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fileSharing readOnlyRecommended="1"/>
  <workbookPr/>
  <mc:AlternateContent xmlns:mc="http://schemas.openxmlformats.org/markup-compatibility/2006">
    <mc:Choice Requires="x15">
      <x15ac:absPath xmlns:x15ac="http://schemas.microsoft.com/office/spreadsheetml/2010/11/ac" url="https://ukri-my.sharepoint.com/personal/jeremy_hodge_ukri_org/Documents/1. Work/Funding decision data 20-21/"/>
    </mc:Choice>
  </mc:AlternateContent>
  <xr:revisionPtr revIDLastSave="0" documentId="8_{40E9F821-A754-453C-94C3-95956EA7A59A}" xr6:coauthVersionLast="44" xr6:coauthVersionMax="44" xr10:uidLastSave="{00000000-0000-0000-0000-000000000000}"/>
  <bookViews>
    <workbookView xWindow="-110" yWindow="10690" windowWidth="19420" windowHeight="10560" xr2:uid="{00000000-000D-0000-FFFF-FFFF00000000}"/>
  </bookViews>
  <sheets>
    <sheet name="Main" sheetId="9" r:id="rId1"/>
    <sheet name="Notes" sheetId="10" r:id="rId2"/>
    <sheet name="Funding Decisions" sheetId="1" r:id="rId3"/>
    <sheet name="Grant Category" sheetId="2" r:id="rId4"/>
    <sheet name="Organisation by Council" sheetId="3" r:id="rId5"/>
    <sheet name="Organisation" sheetId="4" r:id="rId6"/>
    <sheet name="Org by Lead and Collaborating" sheetId="28" r:id="rId7"/>
    <sheet name="Awards" sheetId="6" r:id="rId8"/>
    <sheet name="Awards Collaboration Details" sheetId="18" r:id="rId9"/>
  </sheets>
  <calcPr calcId="191029"/>
  <pivotCaches>
    <pivotCache cacheId="0" r:id="rId1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28" l="1"/>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D472" i="28"/>
  <c r="D473" i="28"/>
  <c r="D474" i="28"/>
  <c r="D475" i="28"/>
  <c r="D476" i="28"/>
  <c r="D477" i="28"/>
  <c r="D478" i="28"/>
  <c r="D479" i="28"/>
  <c r="D480" i="28"/>
  <c r="D481" i="28"/>
  <c r="D482" i="28"/>
  <c r="D483" i="28"/>
  <c r="D484" i="28"/>
  <c r="D485" i="28"/>
  <c r="D486" i="28"/>
  <c r="D487" i="28"/>
  <c r="D488" i="28"/>
  <c r="D489" i="28"/>
  <c r="D490" i="28"/>
  <c r="D491" i="28"/>
  <c r="D492" i="28"/>
  <c r="D493" i="28"/>
  <c r="D494" i="28"/>
  <c r="D495" i="28"/>
  <c r="D496" i="28"/>
  <c r="D497" i="28"/>
  <c r="D498" i="28"/>
  <c r="D499" i="28"/>
  <c r="D500" i="28"/>
  <c r="D501" i="28"/>
  <c r="D502" i="28"/>
  <c r="D503" i="28"/>
  <c r="D504" i="28"/>
  <c r="D505" i="28"/>
  <c r="D506" i="28"/>
  <c r="D507" i="28"/>
  <c r="D508" i="28"/>
  <c r="D509" i="28"/>
  <c r="D510" i="28"/>
  <c r="D511" i="28"/>
  <c r="D512" i="28"/>
  <c r="D513" i="28"/>
  <c r="D514" i="28"/>
  <c r="D515" i="28"/>
  <c r="D516" i="28"/>
  <c r="D517" i="28"/>
  <c r="D518" i="28"/>
  <c r="D519" i="28"/>
  <c r="D520" i="28"/>
  <c r="D521" i="28"/>
  <c r="D522" i="28"/>
  <c r="D523" i="28"/>
  <c r="D524" i="28"/>
  <c r="D525" i="28"/>
  <c r="D526" i="28"/>
  <c r="D527" i="28"/>
  <c r="D528" i="28"/>
  <c r="D529" i="28"/>
  <c r="D530" i="28"/>
  <c r="D531" i="28"/>
  <c r="D532" i="28"/>
  <c r="D533" i="28"/>
  <c r="D534" i="28"/>
  <c r="D535" i="28"/>
  <c r="D536" i="28"/>
  <c r="D537" i="28"/>
  <c r="D538" i="28"/>
  <c r="D539" i="28"/>
  <c r="D540" i="28"/>
  <c r="D541" i="28"/>
  <c r="D542" i="28"/>
  <c r="D543" i="28"/>
  <c r="D544" i="28"/>
  <c r="D545" i="28"/>
  <c r="D546" i="28"/>
  <c r="D547" i="28"/>
  <c r="D548" i="28"/>
  <c r="D549" i="28"/>
  <c r="D550" i="28"/>
  <c r="D551" i="28"/>
  <c r="D552" i="28"/>
  <c r="D553" i="28"/>
  <c r="D554" i="28"/>
  <c r="D555" i="28"/>
  <c r="D556" i="28"/>
  <c r="D557" i="28"/>
  <c r="D558" i="28"/>
  <c r="D559" i="28"/>
  <c r="D560" i="28"/>
  <c r="D561" i="28"/>
  <c r="D562" i="28"/>
  <c r="D563" i="28"/>
  <c r="D564" i="28"/>
  <c r="D565" i="28"/>
  <c r="D566" i="28"/>
  <c r="D567" i="28"/>
  <c r="D568" i="28"/>
  <c r="D569" i="28"/>
  <c r="D570" i="28"/>
  <c r="D571" i="28"/>
  <c r="D572" i="28"/>
  <c r="D573" i="28"/>
  <c r="D574" i="28"/>
  <c r="D575" i="28"/>
  <c r="D576" i="28"/>
  <c r="D577" i="28"/>
  <c r="D578" i="28"/>
  <c r="D579" i="28"/>
  <c r="D580" i="28"/>
  <c r="D581" i="28"/>
  <c r="D582" i="28"/>
  <c r="D583" i="28"/>
  <c r="D584" i="28"/>
  <c r="D585" i="28"/>
  <c r="D586" i="28"/>
  <c r="D587" i="28"/>
  <c r="D588" i="28"/>
  <c r="D589" i="28"/>
  <c r="D590" i="28"/>
  <c r="D591" i="28"/>
  <c r="D592" i="28"/>
  <c r="D593" i="28"/>
  <c r="D594" i="28"/>
  <c r="D595" i="28"/>
  <c r="D596" i="28"/>
  <c r="D597" i="28"/>
  <c r="D598" i="28"/>
  <c r="D599" i="28"/>
  <c r="D600" i="28"/>
  <c r="D601" i="28"/>
  <c r="D602" i="28"/>
  <c r="D603" i="28"/>
  <c r="D604" i="28"/>
  <c r="D605" i="28"/>
  <c r="D606" i="28"/>
  <c r="D607" i="28"/>
  <c r="D608" i="28"/>
  <c r="D609" i="28"/>
  <c r="D610" i="28"/>
  <c r="D611" i="28"/>
  <c r="D612" i="28"/>
  <c r="D613" i="28"/>
  <c r="D614" i="28"/>
  <c r="D615" i="28"/>
  <c r="D616" i="28"/>
  <c r="D617" i="28"/>
  <c r="D618" i="28"/>
  <c r="D619" i="28"/>
  <c r="D620" i="28"/>
  <c r="D621" i="28"/>
  <c r="D622" i="28"/>
  <c r="D623" i="28"/>
  <c r="D624" i="28"/>
  <c r="D625" i="28"/>
  <c r="D626" i="28"/>
  <c r="D627" i="28"/>
  <c r="D628" i="28"/>
  <c r="D629" i="28"/>
  <c r="D630" i="28"/>
  <c r="D631" i="28"/>
  <c r="D632" i="28"/>
  <c r="D633" i="28"/>
  <c r="D634" i="28"/>
  <c r="D635" i="28"/>
  <c r="D636" i="28"/>
  <c r="D637" i="28"/>
  <c r="D638" i="28"/>
  <c r="D639" i="28"/>
  <c r="D640" i="28"/>
  <c r="D641" i="28"/>
  <c r="D642" i="28"/>
  <c r="D643" i="28"/>
  <c r="D644" i="28"/>
  <c r="D645" i="28"/>
  <c r="D646" i="28"/>
  <c r="D647" i="28"/>
  <c r="D648" i="28"/>
  <c r="D649" i="28"/>
  <c r="D650" i="28"/>
  <c r="D651" i="28"/>
  <c r="D652" i="28"/>
  <c r="D653" i="28"/>
  <c r="D654" i="28"/>
  <c r="D655" i="28"/>
  <c r="D656" i="28"/>
  <c r="D657" i="28"/>
  <c r="D658" i="28"/>
  <c r="D659" i="28"/>
  <c r="D660" i="28"/>
  <c r="D661" i="28"/>
  <c r="D662" i="28"/>
  <c r="D663" i="28"/>
  <c r="D664" i="28"/>
  <c r="D665" i="28"/>
  <c r="D666" i="28"/>
  <c r="D667" i="28"/>
  <c r="D668" i="28"/>
  <c r="D669" i="28"/>
  <c r="D670" i="28"/>
  <c r="D671" i="28"/>
  <c r="D672" i="28"/>
  <c r="D673" i="28"/>
  <c r="D674" i="28"/>
  <c r="D675" i="28"/>
  <c r="D676" i="28"/>
  <c r="D677" i="28"/>
  <c r="D678" i="28"/>
  <c r="D679" i="28"/>
  <c r="D680" i="28"/>
  <c r="D681" i="28"/>
  <c r="D682" i="28"/>
  <c r="D683" i="28"/>
  <c r="D684" i="28"/>
  <c r="D685" i="28"/>
  <c r="D686" i="28"/>
  <c r="D687" i="28"/>
  <c r="D688" i="28"/>
  <c r="D689" i="28"/>
  <c r="D690" i="28"/>
  <c r="D691" i="28"/>
  <c r="D692" i="28"/>
  <c r="D693" i="28"/>
  <c r="D694" i="28"/>
  <c r="D695" i="28"/>
  <c r="D696" i="28"/>
  <c r="D697" i="28"/>
  <c r="D698" i="28"/>
  <c r="D699" i="28"/>
  <c r="D700" i="28"/>
  <c r="D701" i="28"/>
  <c r="D702" i="28"/>
  <c r="D703" i="28"/>
  <c r="D704" i="28"/>
  <c r="D705" i="28"/>
  <c r="D706" i="28"/>
  <c r="D707" i="28"/>
  <c r="D708" i="28"/>
  <c r="D709" i="28"/>
  <c r="D710" i="28"/>
  <c r="D711" i="28"/>
  <c r="D712" i="28"/>
  <c r="D713" i="28"/>
  <c r="D714" i="28"/>
  <c r="D715" i="28"/>
  <c r="D716" i="28"/>
  <c r="D717" i="28"/>
  <c r="D718" i="28"/>
  <c r="D719" i="28"/>
  <c r="D720" i="28"/>
  <c r="D721" i="28"/>
  <c r="D722" i="28"/>
  <c r="D723" i="28"/>
  <c r="D724" i="28"/>
  <c r="D725" i="28"/>
  <c r="D726" i="28"/>
  <c r="D727" i="28"/>
  <c r="D728" i="28"/>
  <c r="D729" i="28"/>
  <c r="D730" i="28"/>
  <c r="D731" i="28"/>
  <c r="D732" i="28"/>
  <c r="D733" i="28"/>
  <c r="D734" i="28"/>
  <c r="D735" i="28"/>
  <c r="D736" i="28"/>
  <c r="D737" i="28"/>
  <c r="D738" i="28"/>
  <c r="D739" i="28"/>
  <c r="D740" i="28"/>
  <c r="D741" i="28"/>
  <c r="D742" i="28"/>
  <c r="D743" i="28"/>
  <c r="D744" i="28"/>
  <c r="D745" i="28"/>
  <c r="D746" i="28"/>
  <c r="D747" i="28"/>
  <c r="D748" i="28"/>
  <c r="D749" i="28"/>
  <c r="D750" i="28"/>
  <c r="D751" i="28"/>
  <c r="D752" i="28"/>
  <c r="D753" i="28"/>
  <c r="D754" i="28"/>
  <c r="D755" i="28"/>
  <c r="D756" i="28"/>
  <c r="D757" i="28"/>
  <c r="D758" i="28"/>
  <c r="D759" i="28"/>
  <c r="D760" i="28"/>
  <c r="D761" i="28"/>
  <c r="D762" i="28"/>
  <c r="D763" i="28"/>
  <c r="D764" i="28"/>
  <c r="D765" i="28"/>
  <c r="D766" i="28"/>
  <c r="D767" i="28"/>
  <c r="D768" i="28"/>
  <c r="D769" i="28"/>
  <c r="D770" i="28"/>
  <c r="D771" i="28"/>
  <c r="D772" i="28"/>
  <c r="D773" i="28"/>
  <c r="D774" i="28"/>
  <c r="D775" i="28"/>
  <c r="D776" i="28"/>
  <c r="D777" i="28"/>
  <c r="D778" i="28"/>
  <c r="D779" i="28"/>
  <c r="D780" i="28"/>
  <c r="D781" i="28"/>
  <c r="D782" i="28"/>
  <c r="D783" i="28"/>
  <c r="D784" i="28"/>
  <c r="D785" i="28"/>
  <c r="D786" i="28"/>
  <c r="D787" i="28"/>
  <c r="D788" i="28"/>
  <c r="D789" i="28"/>
  <c r="D790" i="28"/>
  <c r="D791" i="28"/>
  <c r="D792" i="28"/>
  <c r="D793" i="28"/>
  <c r="D794" i="28"/>
  <c r="D795" i="28"/>
  <c r="D796" i="28"/>
  <c r="D797" i="28"/>
  <c r="D798" i="28"/>
  <c r="D799" i="28"/>
  <c r="D800" i="28"/>
  <c r="D801" i="28"/>
  <c r="D802" i="28"/>
  <c r="D803" i="28"/>
  <c r="D804" i="28"/>
  <c r="D805" i="28"/>
  <c r="D806" i="28"/>
  <c r="D807" i="28"/>
  <c r="D808" i="28"/>
  <c r="D809" i="28"/>
  <c r="D810" i="28"/>
  <c r="D811" i="28"/>
  <c r="D812" i="28"/>
  <c r="D813" i="28"/>
  <c r="D814" i="28"/>
  <c r="D815" i="28"/>
  <c r="D816" i="28"/>
  <c r="D817" i="28"/>
  <c r="D818" i="28"/>
  <c r="D819" i="28"/>
  <c r="D820" i="28"/>
  <c r="D821" i="28"/>
  <c r="D822" i="28"/>
  <c r="D823" i="28"/>
  <c r="D824" i="28"/>
  <c r="D825" i="28"/>
  <c r="D826" i="28"/>
  <c r="D827" i="28"/>
  <c r="D828" i="28"/>
  <c r="D829" i="28"/>
  <c r="D830" i="28"/>
  <c r="D831" i="28"/>
  <c r="D832" i="28"/>
  <c r="D833" i="28"/>
  <c r="D834" i="28"/>
  <c r="D835" i="28"/>
  <c r="D836" i="28"/>
  <c r="D837" i="28"/>
  <c r="D838" i="28"/>
  <c r="D839" i="28"/>
  <c r="D840" i="28"/>
  <c r="D841" i="28"/>
  <c r="D842" i="28"/>
  <c r="D843" i="28"/>
  <c r="D844" i="28"/>
  <c r="D845" i="28"/>
  <c r="D846" i="28"/>
  <c r="D847" i="28"/>
  <c r="D848" i="28"/>
  <c r="D849" i="28"/>
  <c r="D850" i="28"/>
  <c r="D851" i="28"/>
  <c r="D852" i="28"/>
  <c r="D853" i="28"/>
  <c r="D854" i="28"/>
  <c r="D855" i="28"/>
  <c r="D856" i="28"/>
  <c r="D857" i="28"/>
  <c r="D858" i="28"/>
  <c r="D859" i="28"/>
  <c r="D860" i="28"/>
  <c r="D861" i="28"/>
  <c r="D862" i="28"/>
  <c r="D863" i="28"/>
  <c r="D864" i="28"/>
  <c r="D865" i="28"/>
  <c r="D866" i="28"/>
  <c r="D867" i="28"/>
  <c r="D868" i="28"/>
  <c r="D869" i="28"/>
  <c r="D870" i="28"/>
  <c r="D871" i="28"/>
  <c r="D872" i="28"/>
  <c r="D873" i="28"/>
  <c r="D874" i="28"/>
  <c r="D875" i="28"/>
  <c r="D876" i="28"/>
  <c r="D877" i="28"/>
  <c r="D878" i="28"/>
  <c r="D879" i="28"/>
  <c r="D880" i="28"/>
  <c r="D881" i="28"/>
  <c r="D882" i="28"/>
  <c r="D883" i="28"/>
  <c r="D884" i="28"/>
  <c r="D885" i="28"/>
  <c r="D886" i="28"/>
  <c r="D887" i="28"/>
  <c r="D888" i="28"/>
  <c r="D889" i="28"/>
  <c r="D890" i="28"/>
  <c r="D891" i="28"/>
  <c r="D892" i="28"/>
  <c r="D893" i="28"/>
  <c r="D894" i="28"/>
  <c r="D895" i="28"/>
  <c r="D896" i="28"/>
  <c r="D897" i="28"/>
  <c r="D898" i="28"/>
  <c r="D899" i="28"/>
  <c r="D900" i="28"/>
  <c r="D901" i="28"/>
  <c r="D902" i="28"/>
  <c r="D903" i="28"/>
  <c r="D904" i="28"/>
  <c r="D905" i="28"/>
  <c r="D906" i="28"/>
  <c r="D907" i="28"/>
  <c r="D908" i="28"/>
  <c r="D909" i="28"/>
  <c r="D910" i="28"/>
  <c r="D911" i="28"/>
  <c r="D912" i="28"/>
  <c r="D913" i="28"/>
  <c r="D914" i="28"/>
  <c r="D915" i="28"/>
  <c r="D916" i="28"/>
  <c r="D917" i="28"/>
  <c r="D918" i="28"/>
  <c r="D919" i="28"/>
  <c r="D920" i="28"/>
  <c r="D921" i="28"/>
  <c r="D922" i="28"/>
  <c r="D923" i="28"/>
  <c r="D924" i="28"/>
  <c r="D925" i="28"/>
  <c r="D926" i="28"/>
  <c r="D927" i="28"/>
  <c r="D928" i="28"/>
  <c r="D929" i="28"/>
  <c r="D930" i="28"/>
  <c r="D931" i="28"/>
  <c r="D932" i="28"/>
  <c r="D933" i="28"/>
  <c r="D934" i="28"/>
  <c r="D935" i="28"/>
  <c r="D936" i="28"/>
  <c r="D937" i="28"/>
  <c r="D938" i="28"/>
  <c r="D939" i="28"/>
  <c r="D940" i="28"/>
  <c r="D941" i="28"/>
  <c r="D942" i="28"/>
  <c r="D943" i="28"/>
  <c r="D944" i="28"/>
  <c r="D945" i="28"/>
  <c r="D946" i="28"/>
  <c r="D947" i="28"/>
  <c r="D948" i="28"/>
  <c r="D949" i="28"/>
  <c r="D950" i="28"/>
  <c r="D951" i="28"/>
  <c r="D952" i="28"/>
  <c r="D953" i="28"/>
  <c r="D954" i="28"/>
  <c r="D955" i="28"/>
  <c r="D956" i="28"/>
  <c r="D957" i="28"/>
  <c r="D958" i="28"/>
  <c r="D959" i="28"/>
  <c r="D960" i="28"/>
  <c r="D961" i="28"/>
  <c r="D962" i="28"/>
  <c r="D963" i="28"/>
  <c r="D964" i="28"/>
  <c r="D965" i="28"/>
  <c r="D966" i="28"/>
  <c r="D967" i="28"/>
  <c r="D968" i="28"/>
  <c r="D969" i="28"/>
  <c r="D970" i="28"/>
  <c r="D971" i="28"/>
  <c r="D972" i="28"/>
  <c r="D973" i="28"/>
  <c r="D974" i="28"/>
  <c r="D975" i="28"/>
  <c r="D976" i="28"/>
  <c r="D977" i="28"/>
  <c r="D978" i="28"/>
  <c r="D979" i="28"/>
  <c r="D980" i="28"/>
  <c r="D981" i="28"/>
  <c r="D982" i="28"/>
  <c r="D983" i="28"/>
  <c r="D984" i="28"/>
  <c r="D985" i="28"/>
  <c r="D986" i="28"/>
  <c r="D987" i="28"/>
  <c r="D988" i="28"/>
  <c r="D989" i="28"/>
  <c r="D990" i="28"/>
  <c r="D991" i="28"/>
  <c r="D992" i="28"/>
  <c r="D993" i="28"/>
  <c r="D994" i="28"/>
  <c r="D995" i="28"/>
  <c r="D996" i="28"/>
  <c r="D997" i="28"/>
  <c r="D998" i="28"/>
  <c r="D999" i="28"/>
  <c r="D1000" i="28"/>
  <c r="D1001" i="28"/>
  <c r="D1002" i="28"/>
  <c r="D1003" i="28"/>
  <c r="D1004" i="28"/>
  <c r="D1005" i="28"/>
  <c r="D1006" i="28"/>
  <c r="D1007" i="28"/>
  <c r="D1008" i="28"/>
  <c r="D1009" i="28"/>
  <c r="D1010" i="28"/>
  <c r="D1011" i="28"/>
  <c r="D1012" i="28"/>
  <c r="D1013" i="28"/>
  <c r="D1014" i="28"/>
  <c r="D1015" i="28"/>
  <c r="D1016" i="28"/>
  <c r="D1017" i="28"/>
  <c r="D1018" i="28"/>
  <c r="D1019" i="28"/>
  <c r="D1020" i="28"/>
  <c r="D1021" i="28"/>
  <c r="D1022" i="28"/>
  <c r="D1023" i="28"/>
  <c r="D1024" i="28"/>
  <c r="D1025" i="28"/>
  <c r="D1026" i="28"/>
  <c r="D1027" i="28"/>
  <c r="D1028" i="28"/>
  <c r="D1029" i="28"/>
  <c r="D1030" i="28"/>
  <c r="D1031" i="28"/>
  <c r="D1032" i="28"/>
  <c r="D1033" i="28"/>
  <c r="D1034" i="28"/>
  <c r="D1035" i="28"/>
  <c r="D1036" i="28"/>
  <c r="D1037" i="28"/>
  <c r="D1038" i="28"/>
  <c r="D1039" i="28"/>
  <c r="D1040" i="28"/>
  <c r="D1041" i="28"/>
  <c r="D1042" i="28"/>
  <c r="D1043" i="28"/>
  <c r="D1044" i="28"/>
  <c r="D1045" i="28"/>
  <c r="D1046" i="28"/>
  <c r="D1047" i="28"/>
  <c r="D1048" i="28"/>
  <c r="D1049" i="28"/>
  <c r="D1050" i="28"/>
  <c r="D1051" i="28"/>
  <c r="D1052" i="28"/>
  <c r="D1053" i="28"/>
  <c r="D1054" i="28"/>
  <c r="D1055" i="28"/>
  <c r="D1056" i="28"/>
  <c r="D1057" i="28"/>
  <c r="D1058" i="28"/>
  <c r="D1059" i="28"/>
  <c r="D1060" i="28"/>
  <c r="D1061" i="28"/>
  <c r="D1062" i="28"/>
  <c r="D1063" i="28"/>
  <c r="D1064" i="28"/>
  <c r="D1065" i="28"/>
  <c r="D1066" i="28"/>
  <c r="D1067" i="28"/>
  <c r="D1068" i="28"/>
  <c r="D1069" i="28"/>
  <c r="D1070" i="28"/>
  <c r="D1071" i="28"/>
  <c r="D1072" i="28"/>
  <c r="D1073" i="28"/>
  <c r="D1074" i="28"/>
  <c r="D1075" i="28"/>
  <c r="D1076" i="28"/>
  <c r="D1077" i="28"/>
  <c r="D1078" i="28"/>
  <c r="D1079" i="28"/>
  <c r="D1080" i="28"/>
  <c r="D1081" i="28"/>
  <c r="D1082" i="28"/>
  <c r="D1083" i="28"/>
  <c r="D1084" i="28"/>
  <c r="D1085" i="28"/>
  <c r="D1086" i="28"/>
  <c r="D1087" i="28"/>
  <c r="D1088" i="28"/>
  <c r="D1089" i="28"/>
  <c r="D1090" i="28"/>
  <c r="D1091" i="28"/>
  <c r="D1092" i="28"/>
  <c r="D1093" i="28"/>
  <c r="D1094" i="28"/>
  <c r="D1095" i="28"/>
  <c r="D1096" i="28"/>
  <c r="D1097" i="28"/>
  <c r="D1098" i="28"/>
  <c r="D1099" i="28"/>
  <c r="D1100" i="28"/>
  <c r="D1101" i="28"/>
  <c r="D1102" i="28"/>
  <c r="D1103" i="28"/>
  <c r="D1104" i="28"/>
  <c r="D1105" i="28"/>
  <c r="D1106" i="28"/>
  <c r="D1107" i="28"/>
  <c r="D1108" i="28"/>
  <c r="D1109" i="28"/>
  <c r="D1110" i="28"/>
  <c r="D1111" i="28"/>
  <c r="D1112" i="28"/>
  <c r="D1113" i="28"/>
  <c r="D1114" i="28"/>
  <c r="D1115" i="28"/>
  <c r="D1116" i="28"/>
  <c r="D1117" i="28"/>
  <c r="D1118" i="28"/>
  <c r="D1119" i="28"/>
  <c r="D1120" i="28"/>
  <c r="D1121" i="28"/>
  <c r="D1122" i="28"/>
  <c r="D1123" i="28"/>
  <c r="D1124" i="28"/>
  <c r="D1125" i="28"/>
  <c r="D1126" i="28"/>
  <c r="D1127" i="28"/>
  <c r="D1128" i="28"/>
  <c r="D1129" i="28"/>
  <c r="D1130" i="28"/>
  <c r="D1131" i="28"/>
  <c r="D1132" i="28"/>
  <c r="D1133" i="28"/>
  <c r="D1134" i="28"/>
  <c r="D1135" i="28"/>
  <c r="D1136" i="28"/>
  <c r="D1137" i="28"/>
  <c r="D1138" i="28"/>
  <c r="D1139" i="28"/>
  <c r="D1140" i="28"/>
  <c r="D1141" i="28"/>
  <c r="D1142" i="28"/>
  <c r="D1143" i="28"/>
  <c r="D1144" i="28"/>
  <c r="D1145" i="28"/>
  <c r="D1146" i="28"/>
  <c r="D1147" i="28"/>
  <c r="D1148" i="28"/>
  <c r="D1149" i="28"/>
  <c r="D1150" i="28"/>
  <c r="D1151" i="28"/>
  <c r="D1152" i="28"/>
  <c r="D1153" i="28"/>
  <c r="D1154" i="28"/>
  <c r="D1155" i="28"/>
  <c r="D1156" i="28"/>
  <c r="D1157" i="28"/>
  <c r="D1158" i="28"/>
  <c r="D1159" i="28"/>
  <c r="D1160" i="28"/>
  <c r="D1161" i="28"/>
  <c r="D1162" i="28"/>
  <c r="D1163" i="28"/>
  <c r="D1164" i="28"/>
  <c r="D1165" i="28"/>
  <c r="D1166" i="28"/>
  <c r="D1167" i="28"/>
  <c r="D1168" i="28"/>
  <c r="D1169" i="28"/>
  <c r="D1170" i="28"/>
  <c r="D1171" i="28"/>
  <c r="D1172" i="28"/>
  <c r="D1173" i="28"/>
  <c r="D1174" i="28"/>
  <c r="D1175" i="28"/>
  <c r="D1176" i="28"/>
  <c r="D1177" i="28"/>
  <c r="D1178" i="28"/>
  <c r="D1179" i="28"/>
  <c r="D1180" i="28"/>
  <c r="D1181" i="28"/>
  <c r="D1182" i="28"/>
  <c r="D1183" i="28"/>
  <c r="D1184" i="28"/>
  <c r="D1185" i="28"/>
  <c r="D1186" i="28"/>
  <c r="D1187" i="28"/>
  <c r="D1188" i="28"/>
  <c r="D1189" i="28"/>
  <c r="D1190" i="28"/>
  <c r="D1191" i="28"/>
  <c r="D1192" i="28"/>
  <c r="D1193" i="28"/>
  <c r="D1194" i="28"/>
  <c r="D1195" i="28"/>
  <c r="D1196" i="28"/>
  <c r="D1197" i="28"/>
  <c r="D1198" i="28"/>
  <c r="D1199" i="28"/>
  <c r="D1200" i="28"/>
  <c r="D1201" i="28"/>
  <c r="D1202" i="28"/>
  <c r="D1203" i="28"/>
  <c r="D1204" i="28"/>
  <c r="D1205" i="28"/>
  <c r="D1206" i="28"/>
  <c r="D1207" i="28"/>
  <c r="D1208" i="28"/>
  <c r="D1209" i="28"/>
  <c r="D1210" i="28"/>
  <c r="D1211" i="28"/>
  <c r="D1212" i="28"/>
  <c r="D1213" i="28"/>
  <c r="D1214" i="28"/>
  <c r="D1215" i="28"/>
  <c r="D1216" i="28"/>
  <c r="D1217" i="28"/>
  <c r="D1218" i="28"/>
  <c r="D1219" i="28"/>
  <c r="D1220" i="28"/>
  <c r="D1221" i="28"/>
  <c r="D1222" i="28"/>
  <c r="D1223" i="28"/>
  <c r="D1224" i="28"/>
  <c r="D1225" i="28"/>
  <c r="D1226" i="28"/>
  <c r="D1227" i="28"/>
  <c r="D1228" i="28"/>
  <c r="D1229" i="28"/>
  <c r="D1230" i="28"/>
  <c r="D1231" i="28"/>
  <c r="D1232" i="28"/>
  <c r="D1233" i="28"/>
  <c r="D1234" i="28"/>
  <c r="D1235" i="28"/>
  <c r="D1236" i="28"/>
  <c r="D1237" i="28"/>
  <c r="D1238" i="28"/>
  <c r="D1239" i="28"/>
  <c r="D1240" i="28"/>
  <c r="D1241" i="28"/>
  <c r="D1242" i="28"/>
  <c r="D1243" i="28"/>
  <c r="D1244" i="28"/>
  <c r="D1245" i="28"/>
  <c r="D1246" i="28"/>
  <c r="D1247" i="28"/>
  <c r="D1248" i="28"/>
  <c r="D1249" i="28"/>
  <c r="D1250" i="28"/>
  <c r="D1251" i="28"/>
  <c r="D1252" i="28"/>
  <c r="D1253" i="28"/>
  <c r="D1254" i="28"/>
  <c r="D1255" i="28"/>
  <c r="D1256" i="28"/>
  <c r="D1257" i="28"/>
  <c r="D1258" i="28"/>
  <c r="D1259" i="28"/>
  <c r="D1260" i="28"/>
  <c r="D1261" i="28"/>
  <c r="D1262" i="28"/>
  <c r="D1263" i="28"/>
  <c r="D1264" i="28"/>
  <c r="D1265" i="28"/>
  <c r="D1266" i="28"/>
  <c r="D1267" i="28"/>
  <c r="D1268" i="28"/>
  <c r="D1269" i="28"/>
  <c r="D1270" i="28"/>
  <c r="D1271" i="28"/>
  <c r="D1272" i="28"/>
  <c r="D1273" i="28"/>
  <c r="D1274" i="28"/>
  <c r="D1275" i="28"/>
  <c r="D1276" i="28"/>
  <c r="D1277" i="28"/>
  <c r="D1278" i="28"/>
  <c r="D1279" i="28"/>
  <c r="D1280" i="28"/>
  <c r="D1281" i="28"/>
  <c r="D1282" i="28"/>
  <c r="D1283" i="28"/>
  <c r="D1284" i="28"/>
  <c r="D1285" i="28"/>
  <c r="D1286" i="28"/>
  <c r="D1287" i="28"/>
  <c r="D1288" i="28"/>
  <c r="D1289" i="28"/>
  <c r="D1290" i="28"/>
  <c r="D1291" i="28"/>
  <c r="D1292" i="28"/>
  <c r="D1293" i="28"/>
  <c r="D1294" i="28"/>
  <c r="D1295" i="28"/>
  <c r="D1296" i="28"/>
  <c r="D1297" i="28"/>
  <c r="D1298" i="28"/>
  <c r="D1299" i="28"/>
  <c r="D1300" i="28"/>
  <c r="D1301" i="28"/>
  <c r="D1302" i="28"/>
  <c r="D1303" i="28"/>
  <c r="D1304" i="28"/>
  <c r="D1305" i="28"/>
  <c r="D1306" i="28"/>
  <c r="D1307" i="28"/>
  <c r="D1308" i="28"/>
  <c r="D1309" i="28"/>
  <c r="D1310" i="28"/>
  <c r="D1311" i="28"/>
  <c r="D1312" i="28"/>
  <c r="D1313" i="28"/>
  <c r="D1314" i="28"/>
  <c r="D1315" i="28"/>
  <c r="D1316" i="28"/>
  <c r="D1317" i="28"/>
  <c r="D1318" i="28"/>
  <c r="D1319" i="28"/>
  <c r="D1320" i="28"/>
  <c r="D1321" i="28"/>
  <c r="D1322" i="28"/>
  <c r="D1323" i="28"/>
  <c r="D1324" i="28"/>
  <c r="D1325" i="28"/>
  <c r="D1326" i="28"/>
  <c r="D1327" i="28"/>
  <c r="D1328" i="28"/>
  <c r="D1329" i="28"/>
  <c r="D1330" i="28"/>
  <c r="D1331" i="28"/>
  <c r="D1332" i="28"/>
  <c r="D1333" i="28"/>
  <c r="D1334" i="28"/>
  <c r="D1335" i="28"/>
  <c r="D1336" i="28"/>
  <c r="D1337" i="28"/>
  <c r="D1338" i="28"/>
  <c r="D1339" i="28"/>
  <c r="D1340" i="28"/>
  <c r="D1341" i="28"/>
  <c r="D1342" i="28"/>
  <c r="D1343" i="28"/>
  <c r="D1344" i="28"/>
  <c r="D1345" i="28"/>
  <c r="D1346" i="28"/>
  <c r="D1347" i="28"/>
  <c r="D1348" i="28"/>
  <c r="D1349" i="28"/>
  <c r="D1350" i="28"/>
  <c r="D1351" i="28"/>
  <c r="D1352" i="28"/>
  <c r="D1353" i="28"/>
  <c r="D1354" i="28"/>
  <c r="D1355" i="28"/>
  <c r="D1356" i="28"/>
  <c r="D1357" i="28"/>
  <c r="D1358" i="28"/>
  <c r="D1359" i="28"/>
  <c r="D1360" i="28"/>
  <c r="D1361" i="28"/>
  <c r="D1362" i="28"/>
  <c r="D1363" i="28"/>
  <c r="D1364" i="28"/>
  <c r="D1365" i="28"/>
  <c r="D1366" i="28"/>
  <c r="D1367" i="28"/>
  <c r="D1368" i="28"/>
  <c r="D1369" i="28"/>
  <c r="D1370" i="28"/>
  <c r="D1371" i="28"/>
  <c r="D1372" i="28"/>
  <c r="D1373" i="28"/>
  <c r="D1374" i="28"/>
  <c r="D1375" i="28"/>
  <c r="D1376" i="28"/>
  <c r="D1377" i="28"/>
  <c r="D1378" i="28"/>
  <c r="D1379" i="28"/>
  <c r="D1380" i="28"/>
  <c r="D1381" i="28"/>
  <c r="D1382" i="28"/>
  <c r="D1383" i="28"/>
  <c r="D1384" i="28"/>
  <c r="D1385" i="28"/>
  <c r="D1386" i="28"/>
  <c r="D1387" i="28"/>
  <c r="D1388" i="28"/>
  <c r="D1389" i="28"/>
  <c r="D1390" i="28"/>
  <c r="D1391" i="28"/>
  <c r="D1392" i="28"/>
  <c r="D1393" i="28"/>
  <c r="D1394" i="28"/>
  <c r="D1395" i="28"/>
  <c r="D1396" i="28"/>
  <c r="D1397" i="28"/>
  <c r="D1398" i="28"/>
  <c r="D1399" i="28"/>
  <c r="D1400" i="28"/>
  <c r="D1401" i="28"/>
  <c r="D1402" i="28"/>
  <c r="D1403" i="28"/>
  <c r="D1404" i="28"/>
  <c r="D1405" i="28"/>
  <c r="D1406" i="28"/>
  <c r="D1407" i="28"/>
  <c r="D1408" i="28"/>
  <c r="D1409" i="28"/>
  <c r="D1410" i="28"/>
  <c r="D1411" i="28"/>
  <c r="D1412" i="28"/>
  <c r="D1413" i="28"/>
  <c r="D1414" i="28"/>
  <c r="D1415" i="28"/>
  <c r="D1416" i="28"/>
  <c r="D1417" i="28"/>
  <c r="D1418" i="28"/>
  <c r="D1419" i="28"/>
  <c r="D1420" i="28"/>
  <c r="D1421" i="28"/>
  <c r="D1422" i="28"/>
  <c r="D1423" i="28"/>
  <c r="D1424" i="28"/>
  <c r="D1425" i="28"/>
  <c r="D1426" i="28"/>
  <c r="D1427" i="28"/>
  <c r="D1428" i="28"/>
  <c r="D1429" i="28"/>
  <c r="D1430" i="28"/>
  <c r="D1431" i="28"/>
  <c r="D1432" i="28"/>
  <c r="D1433" i="28"/>
  <c r="D1434" i="28"/>
  <c r="D1435" i="28"/>
  <c r="D1436" i="28"/>
  <c r="D1437" i="28"/>
  <c r="D1438" i="28"/>
  <c r="D1439" i="28"/>
  <c r="D1440" i="28"/>
  <c r="D1441" i="28"/>
  <c r="D1442" i="28"/>
  <c r="D1443" i="28"/>
  <c r="D1444" i="28"/>
  <c r="D1445" i="28"/>
  <c r="D1446" i="28"/>
  <c r="D1447" i="28"/>
  <c r="D1448" i="28"/>
  <c r="D1449" i="28"/>
  <c r="D1450" i="28"/>
  <c r="D1451" i="28"/>
  <c r="D1452" i="28"/>
  <c r="D1453" i="28"/>
  <c r="D1454" i="28"/>
  <c r="D1455" i="28"/>
  <c r="D1456" i="28"/>
  <c r="D1457" i="28"/>
  <c r="D1458" i="28"/>
  <c r="D1459" i="28"/>
  <c r="D1460" i="28"/>
  <c r="D1461" i="28"/>
  <c r="D1462" i="28"/>
  <c r="D1463" i="28"/>
  <c r="D1464" i="28"/>
  <c r="D1465" i="28"/>
  <c r="D1466" i="28"/>
  <c r="D1467" i="28"/>
  <c r="D1468" i="28"/>
  <c r="D1469" i="28"/>
  <c r="D1470" i="28"/>
  <c r="D1471" i="28"/>
  <c r="D1472" i="28"/>
  <c r="D1473" i="28"/>
  <c r="D1474" i="28"/>
  <c r="D1475" i="28"/>
  <c r="D1476" i="28"/>
  <c r="D1477" i="28"/>
  <c r="D1478" i="28"/>
  <c r="D1479" i="28"/>
  <c r="D1480" i="28"/>
  <c r="D1481" i="28"/>
  <c r="D1482" i="28"/>
  <c r="D1483" i="28"/>
  <c r="D1484" i="28"/>
  <c r="D1485" i="28"/>
  <c r="D1486" i="28"/>
  <c r="D1487" i="28"/>
  <c r="D1488" i="28"/>
  <c r="D1489" i="28"/>
  <c r="D1490" i="28"/>
  <c r="D1491" i="28"/>
  <c r="D1492" i="28"/>
  <c r="D1493" i="28"/>
  <c r="D1494" i="28"/>
  <c r="D1495" i="28"/>
  <c r="D1496" i="28"/>
  <c r="D1497" i="28"/>
  <c r="D1498" i="28"/>
  <c r="D1499" i="28"/>
  <c r="D1500" i="28"/>
  <c r="D1501" i="28"/>
  <c r="D1502" i="28"/>
  <c r="D1503" i="28"/>
  <c r="D1504" i="28"/>
  <c r="D1505" i="28"/>
  <c r="D1506" i="28"/>
  <c r="D1507" i="28"/>
  <c r="D1508" i="28"/>
  <c r="D1509" i="28"/>
  <c r="D1510" i="28"/>
  <c r="D1511" i="28"/>
  <c r="D1512" i="28"/>
  <c r="D1513" i="28"/>
  <c r="D1514" i="28"/>
  <c r="D1515" i="28"/>
  <c r="D1516" i="28"/>
  <c r="D1517" i="28"/>
  <c r="D1518" i="28"/>
  <c r="D1519" i="28"/>
  <c r="D1520" i="28"/>
  <c r="D1521" i="28"/>
  <c r="D1522" i="28"/>
  <c r="D1523" i="28"/>
  <c r="D1524" i="28"/>
  <c r="D1525" i="28"/>
  <c r="D1526" i="28"/>
  <c r="D1527" i="28"/>
  <c r="D1528" i="28"/>
  <c r="D1529" i="28"/>
  <c r="D1530" i="28"/>
  <c r="D1531" i="28"/>
  <c r="D1532" i="28"/>
  <c r="D1533" i="28"/>
  <c r="D1534" i="28"/>
  <c r="D1535" i="28"/>
  <c r="D1536" i="28"/>
  <c r="D1537" i="28"/>
  <c r="D1538" i="28"/>
  <c r="D1539" i="28"/>
  <c r="D1540" i="28"/>
  <c r="D1541" i="28"/>
  <c r="D1542" i="28"/>
  <c r="D1543" i="28"/>
  <c r="D1544" i="28"/>
  <c r="D1545" i="28"/>
  <c r="D1546" i="28"/>
  <c r="D1547" i="28"/>
  <c r="D1548" i="28"/>
  <c r="D1549" i="28"/>
  <c r="D1550" i="28"/>
  <c r="D1551" i="28"/>
  <c r="D1552" i="28"/>
  <c r="D1553" i="28"/>
  <c r="D1554" i="28"/>
  <c r="D1555" i="28"/>
  <c r="D1556" i="28"/>
  <c r="D1557" i="28"/>
  <c r="D1558" i="28"/>
  <c r="D1559" i="28"/>
  <c r="D1560" i="28"/>
  <c r="D1561" i="28"/>
  <c r="D1562" i="28"/>
  <c r="D1563" i="28"/>
  <c r="D1564" i="28"/>
  <c r="D1565" i="28"/>
  <c r="D1566" i="28"/>
  <c r="D1567" i="28"/>
  <c r="D1568" i="28"/>
  <c r="D1569" i="28"/>
  <c r="D1570" i="28"/>
  <c r="D1571" i="28"/>
  <c r="D1572" i="28"/>
  <c r="D1573" i="28"/>
  <c r="D1574" i="28"/>
  <c r="D1575" i="28"/>
  <c r="D1576" i="28"/>
  <c r="D1577" i="28"/>
  <c r="D1578" i="28"/>
  <c r="D1579" i="28"/>
  <c r="D1580" i="28"/>
  <c r="D1581" i="28"/>
  <c r="D1582" i="28"/>
  <c r="D1583" i="28"/>
  <c r="D1584" i="28"/>
  <c r="D1585" i="28"/>
  <c r="D1586" i="28"/>
  <c r="D1587" i="28"/>
  <c r="D1588" i="28"/>
  <c r="D1589" i="28"/>
  <c r="D1590" i="28"/>
  <c r="D1591" i="28"/>
  <c r="D1592" i="28"/>
  <c r="D1593" i="28"/>
  <c r="D1594" i="28"/>
  <c r="D1595" i="28"/>
  <c r="D1596" i="28"/>
  <c r="D1597" i="28"/>
  <c r="D1598" i="28"/>
  <c r="D1599" i="28"/>
  <c r="D1600" i="28"/>
  <c r="D1601" i="28"/>
  <c r="D1602" i="28"/>
  <c r="D1603" i="28"/>
  <c r="D1604" i="28"/>
  <c r="D1605" i="28"/>
  <c r="D1606" i="28"/>
  <c r="D1607" i="28"/>
  <c r="D1608" i="28"/>
  <c r="D1609" i="28"/>
  <c r="D1610" i="28"/>
  <c r="D1611" i="28"/>
  <c r="D1612" i="28"/>
  <c r="D1613" i="28"/>
  <c r="D1614" i="28"/>
  <c r="D1615" i="28"/>
  <c r="D1616" i="28"/>
  <c r="D1617" i="28"/>
  <c r="D1618" i="28"/>
  <c r="D1619" i="28"/>
  <c r="D1620" i="28"/>
  <c r="D1621" i="28"/>
  <c r="D1622" i="28"/>
  <c r="D1623" i="28"/>
  <c r="D1624" i="28"/>
  <c r="D1625" i="28"/>
  <c r="D1626" i="28"/>
  <c r="D1627" i="28"/>
  <c r="D1628" i="28"/>
  <c r="D1629" i="28"/>
  <c r="D1630" i="28"/>
  <c r="D1631" i="28"/>
  <c r="D1632" i="28"/>
  <c r="D1633" i="28"/>
  <c r="D1634" i="28"/>
  <c r="D1635" i="28"/>
  <c r="D1636" i="28"/>
  <c r="D1637" i="28"/>
  <c r="D1638" i="28"/>
  <c r="D1639" i="28"/>
  <c r="D1640" i="28"/>
  <c r="D1641" i="28"/>
  <c r="D1642" i="28"/>
  <c r="D1643" i="28"/>
  <c r="D1644" i="28"/>
  <c r="D1645" i="28"/>
  <c r="D1646" i="28"/>
  <c r="D1647" i="28"/>
  <c r="D1648" i="28"/>
  <c r="D1649" i="28"/>
  <c r="D1650" i="28"/>
  <c r="D1651" i="28"/>
  <c r="D1652" i="28"/>
  <c r="D1653" i="28"/>
  <c r="D1654" i="28"/>
  <c r="D1655" i="28"/>
  <c r="D1656" i="28"/>
  <c r="D1657" i="28"/>
  <c r="D1658" i="28"/>
  <c r="D1659" i="28"/>
  <c r="D1660" i="28"/>
  <c r="D1661" i="28"/>
  <c r="D1662" i="28"/>
  <c r="D1663" i="28"/>
  <c r="D1664" i="28"/>
  <c r="D1665" i="28"/>
  <c r="D1666" i="28"/>
  <c r="D1667" i="28"/>
  <c r="D1668" i="28"/>
  <c r="D1669" i="28"/>
  <c r="D1670" i="28"/>
  <c r="D1671" i="28"/>
  <c r="D1672" i="28"/>
  <c r="D1673" i="28"/>
  <c r="D1674" i="28"/>
  <c r="D1675" i="28"/>
  <c r="D1676" i="28"/>
  <c r="D1677" i="28"/>
  <c r="D1678" i="28"/>
  <c r="D1679" i="28"/>
  <c r="D1680" i="28"/>
  <c r="D1681" i="28"/>
  <c r="D1682" i="28"/>
  <c r="D1683" i="28"/>
  <c r="D1684" i="28"/>
  <c r="D1685" i="28"/>
  <c r="D1686" i="28"/>
  <c r="D1687" i="28"/>
  <c r="D1688" i="28"/>
  <c r="D1689" i="28"/>
  <c r="D1690" i="28"/>
  <c r="D1691" i="28"/>
  <c r="D1692" i="28"/>
  <c r="D1693" i="28"/>
  <c r="D1694" i="28"/>
  <c r="D1695" i="28"/>
  <c r="D1696" i="28"/>
  <c r="D1697" i="28"/>
  <c r="D1698" i="28"/>
  <c r="D1699" i="28"/>
  <c r="D1700" i="28"/>
  <c r="D1701" i="28"/>
  <c r="D1702" i="28"/>
  <c r="D1703" i="28"/>
  <c r="D1704" i="28"/>
  <c r="D1705" i="28"/>
  <c r="D1706" i="28"/>
  <c r="D1707" i="28"/>
  <c r="D1708" i="28"/>
  <c r="D1709" i="28"/>
  <c r="D1710" i="28"/>
  <c r="D1711" i="28"/>
  <c r="D1712" i="28"/>
  <c r="D1713" i="28"/>
  <c r="D1714" i="28"/>
  <c r="D1715" i="28"/>
  <c r="D1716" i="28"/>
  <c r="D1717" i="28"/>
  <c r="D1718" i="28"/>
  <c r="D1719" i="28"/>
  <c r="D1720" i="28"/>
  <c r="D1721" i="28"/>
  <c r="D1722" i="28"/>
  <c r="D1723" i="28"/>
  <c r="D1724" i="28"/>
  <c r="D1725" i="28"/>
  <c r="D1726" i="28"/>
  <c r="D1727" i="28"/>
  <c r="D1728" i="28"/>
  <c r="D1729" i="28"/>
  <c r="D1730" i="28"/>
  <c r="D1731" i="28"/>
  <c r="D1732" i="28"/>
  <c r="D1733" i="28"/>
  <c r="D1734" i="28"/>
  <c r="D1735" i="28"/>
  <c r="D1736" i="28"/>
  <c r="D1737" i="28"/>
  <c r="D1738" i="28"/>
  <c r="D1739" i="28"/>
  <c r="D1740" i="28"/>
  <c r="D1741" i="28"/>
  <c r="D1742" i="28"/>
  <c r="D1743" i="28"/>
  <c r="D1744" i="28"/>
  <c r="D1745" i="28"/>
  <c r="D1746" i="28"/>
  <c r="D1747" i="28"/>
  <c r="D1748" i="28"/>
  <c r="D1749" i="28"/>
  <c r="D1750" i="28"/>
  <c r="D1751" i="28"/>
  <c r="D1752" i="28"/>
  <c r="D1753" i="28"/>
  <c r="D1754" i="28"/>
  <c r="D1755" i="28"/>
  <c r="D1756" i="28"/>
  <c r="D1757" i="28"/>
  <c r="D1758" i="28"/>
  <c r="D1759" i="28"/>
  <c r="D1760" i="28"/>
  <c r="D1761" i="28"/>
  <c r="D1762" i="28"/>
  <c r="D1763" i="28"/>
  <c r="D1764" i="28"/>
  <c r="D1765" i="28"/>
  <c r="D1766" i="28"/>
  <c r="D1767" i="28"/>
  <c r="D1768" i="28"/>
  <c r="D1769" i="28"/>
  <c r="D1770" i="28"/>
  <c r="D1771" i="28"/>
  <c r="D1772" i="28"/>
  <c r="D1773" i="28"/>
  <c r="D1774" i="28"/>
  <c r="D1775" i="28"/>
  <c r="D1776" i="28"/>
  <c r="D1777" i="28"/>
  <c r="D1778" i="28"/>
  <c r="D1779" i="28"/>
  <c r="D1780" i="28"/>
  <c r="D1781" i="28"/>
  <c r="D1782" i="28"/>
  <c r="D1783" i="28"/>
  <c r="D1784" i="28"/>
  <c r="D1785" i="28"/>
  <c r="D1786" i="28"/>
  <c r="D1787" i="28"/>
  <c r="D1788" i="28"/>
  <c r="D1789" i="28"/>
  <c r="D1790" i="28"/>
  <c r="D1791" i="28"/>
  <c r="D1792" i="28"/>
  <c r="D1793" i="28"/>
  <c r="D1794" i="28"/>
  <c r="D1795" i="28"/>
  <c r="D1796" i="28"/>
  <c r="D1797" i="28"/>
  <c r="D1798" i="28"/>
  <c r="D1799" i="28"/>
  <c r="D1800" i="28"/>
  <c r="D1801" i="28"/>
  <c r="D1802" i="28"/>
  <c r="D1803" i="28"/>
  <c r="D1804" i="28"/>
  <c r="D1805" i="28"/>
  <c r="D1806" i="28"/>
  <c r="D1807" i="28"/>
  <c r="D1808" i="28"/>
  <c r="D1809" i="28"/>
  <c r="D1810" i="28"/>
  <c r="D1811" i="28"/>
  <c r="D1812" i="28"/>
  <c r="D1813" i="28"/>
  <c r="D1814" i="28"/>
  <c r="D1815" i="28"/>
  <c r="D1816" i="28"/>
  <c r="D1817" i="28"/>
  <c r="D1818" i="28"/>
  <c r="D1819" i="28"/>
  <c r="D1820" i="28"/>
  <c r="D1821" i="28"/>
  <c r="D1822" i="28"/>
  <c r="D1823" i="28"/>
  <c r="D1824" i="28"/>
  <c r="D1825" i="28"/>
  <c r="D1826" i="28"/>
  <c r="D1827" i="28"/>
  <c r="D1828" i="28"/>
  <c r="D1829" i="28"/>
  <c r="D1830" i="28"/>
  <c r="D1831" i="28"/>
  <c r="D1832" i="28"/>
  <c r="D1833" i="28"/>
  <c r="D1834" i="28"/>
  <c r="D1835" i="28"/>
  <c r="D1836" i="28"/>
  <c r="D1837" i="28"/>
  <c r="D1838" i="28"/>
  <c r="D1839" i="28"/>
  <c r="D1840" i="28"/>
  <c r="D1841" i="28"/>
  <c r="D1842" i="28"/>
  <c r="D1843" i="28"/>
  <c r="D1844" i="28"/>
  <c r="D1845" i="28"/>
  <c r="D1846" i="28"/>
  <c r="D1847" i="28"/>
  <c r="D1848" i="28"/>
  <c r="D1849" i="28"/>
  <c r="D1850" i="28"/>
  <c r="D1851" i="28"/>
  <c r="D1852" i="28"/>
  <c r="D1853" i="28"/>
  <c r="D1854" i="28"/>
  <c r="D1855" i="28"/>
  <c r="D1856" i="28"/>
  <c r="D1857" i="28"/>
  <c r="D1858" i="28"/>
  <c r="D1859" i="28"/>
  <c r="D1860" i="28"/>
  <c r="D1861" i="28"/>
  <c r="D1862" i="28"/>
  <c r="D1863" i="28"/>
  <c r="D1864" i="28"/>
  <c r="D1865" i="28"/>
  <c r="D1866" i="28"/>
  <c r="D1867" i="28"/>
  <c r="D1868" i="28"/>
  <c r="D1869" i="28"/>
  <c r="D1870" i="28"/>
  <c r="D1871" i="28"/>
  <c r="D1872" i="28"/>
  <c r="D1873" i="28"/>
  <c r="D1874" i="28"/>
  <c r="D1875" i="28"/>
  <c r="D1876" i="28"/>
  <c r="D1877" i="28"/>
  <c r="D1878" i="28"/>
  <c r="D1879" i="28"/>
  <c r="D1880" i="28"/>
  <c r="D1881" i="28"/>
  <c r="D1882" i="28"/>
  <c r="D1883" i="28"/>
  <c r="D1884" i="28"/>
  <c r="D1885" i="28"/>
  <c r="D1886" i="28"/>
  <c r="D1887" i="28"/>
  <c r="D1888" i="28"/>
  <c r="D1889" i="28"/>
  <c r="D1890" i="28"/>
  <c r="D1891" i="28"/>
  <c r="D1892" i="28"/>
  <c r="D1893" i="28"/>
  <c r="D1894" i="28"/>
  <c r="D1895" i="28"/>
  <c r="D1896" i="28"/>
  <c r="D1897" i="28"/>
  <c r="D1898" i="28"/>
  <c r="D1899" i="28"/>
  <c r="D1900" i="28"/>
  <c r="D1901" i="28"/>
  <c r="D1902" i="28"/>
  <c r="D1903" i="28"/>
  <c r="D1904" i="28"/>
  <c r="D1905" i="28"/>
  <c r="D1906" i="28"/>
  <c r="D1907" i="28"/>
  <c r="D1908" i="28"/>
  <c r="D1909" i="28"/>
  <c r="D1910" i="28"/>
  <c r="D1911" i="28"/>
  <c r="D1912" i="28"/>
  <c r="D1913" i="28"/>
  <c r="D1914" i="28"/>
  <c r="D1915" i="28"/>
  <c r="D1916" i="28"/>
  <c r="D1917" i="28"/>
  <c r="D1918" i="28"/>
  <c r="D1919" i="28"/>
  <c r="D1920" i="28"/>
  <c r="D1921" i="28"/>
  <c r="D1922" i="28"/>
  <c r="D1923" i="28"/>
  <c r="D1924" i="28"/>
  <c r="D1925" i="28"/>
  <c r="D1926" i="28"/>
  <c r="D1927" i="28"/>
  <c r="D1928" i="28"/>
  <c r="D1929" i="28"/>
  <c r="D1930" i="28"/>
  <c r="D1931" i="28"/>
  <c r="D1932" i="28"/>
  <c r="D1933" i="28"/>
  <c r="D1934" i="28"/>
  <c r="D1935" i="28"/>
  <c r="D1936" i="28"/>
  <c r="D1937" i="28"/>
  <c r="D1938" i="28"/>
  <c r="D1939" i="28"/>
  <c r="D1940" i="28"/>
  <c r="D1941" i="28"/>
  <c r="D1942" i="28"/>
  <c r="D1943" i="28"/>
  <c r="D1944" i="28"/>
  <c r="D1945" i="28"/>
  <c r="D1946" i="28"/>
  <c r="D1947" i="28"/>
  <c r="D1948" i="28"/>
  <c r="D1949" i="28"/>
  <c r="D1950" i="28"/>
  <c r="D1951" i="28"/>
  <c r="D1952" i="28"/>
  <c r="D1953" i="28"/>
  <c r="D1954" i="28"/>
  <c r="D1955" i="28"/>
  <c r="D1956" i="28"/>
  <c r="D1957" i="28"/>
  <c r="D1958" i="28"/>
  <c r="D1959" i="28"/>
  <c r="D1960" i="28"/>
  <c r="D1961" i="28"/>
  <c r="D1962" i="28"/>
  <c r="D1963" i="28"/>
  <c r="D1964" i="28"/>
  <c r="D1965" i="28"/>
  <c r="D1966" i="28"/>
  <c r="D1967" i="28"/>
  <c r="D1968" i="28"/>
  <c r="D1969" i="28"/>
  <c r="D1970" i="28"/>
  <c r="D1971" i="28"/>
  <c r="D1972" i="28"/>
  <c r="D1973" i="28"/>
  <c r="D1974" i="28"/>
  <c r="D1975" i="28"/>
  <c r="D1976" i="28"/>
  <c r="D1977" i="28"/>
  <c r="D1978" i="28"/>
  <c r="D1979" i="28"/>
  <c r="D1980" i="28"/>
  <c r="D1981" i="28"/>
  <c r="D1982" i="28"/>
  <c r="D1983" i="28"/>
  <c r="D1984" i="28"/>
  <c r="D1985" i="28"/>
  <c r="D1986" i="28"/>
  <c r="D1987" i="28"/>
  <c r="D1988" i="28"/>
  <c r="D1989" i="28"/>
  <c r="D1990" i="28"/>
  <c r="D1991" i="28"/>
  <c r="D1992" i="28"/>
  <c r="D1993" i="28"/>
  <c r="D1994" i="28"/>
  <c r="D1995" i="28"/>
  <c r="D1996" i="28"/>
  <c r="D1997" i="28"/>
  <c r="D1998" i="28"/>
  <c r="D1999" i="28"/>
  <c r="D2000" i="28"/>
  <c r="D2001" i="28"/>
  <c r="D2002" i="28"/>
  <c r="D2003" i="28"/>
  <c r="D2004" i="28"/>
  <c r="D2005" i="28"/>
  <c r="D2006" i="28"/>
  <c r="D2007" i="28"/>
  <c r="D2008" i="28"/>
  <c r="D2009" i="28"/>
  <c r="D2010" i="28"/>
  <c r="D2011" i="28"/>
  <c r="D2012" i="28"/>
  <c r="D2013" i="28"/>
  <c r="D2014" i="28"/>
  <c r="D2015" i="28"/>
  <c r="D2016" i="28"/>
  <c r="D2017" i="28"/>
  <c r="D2018" i="28"/>
  <c r="D2019" i="28"/>
  <c r="D2020" i="28"/>
  <c r="D2021" i="28"/>
  <c r="D2022" i="28"/>
  <c r="D2023" i="28"/>
  <c r="D2024" i="28"/>
  <c r="D2025" i="28"/>
  <c r="D2026" i="28"/>
  <c r="D2027" i="28"/>
  <c r="D2028" i="28"/>
  <c r="D2029" i="28"/>
  <c r="D2030" i="28"/>
  <c r="D2031" i="28"/>
  <c r="D2032" i="28"/>
  <c r="D2033" i="28"/>
  <c r="D2034" i="28"/>
  <c r="D2035" i="28"/>
  <c r="D2036" i="28"/>
  <c r="D2037" i="28"/>
  <c r="D2038" i="28"/>
  <c r="D2039" i="28"/>
  <c r="D2040" i="28"/>
  <c r="D2041" i="28"/>
  <c r="D2042" i="28"/>
  <c r="D2043" i="28"/>
  <c r="D2044" i="28"/>
  <c r="D2045" i="28"/>
  <c r="D2046" i="28"/>
  <c r="D2047" i="28"/>
  <c r="D2048" i="28"/>
  <c r="D2049" i="28"/>
  <c r="D2050" i="28"/>
  <c r="D2051" i="28"/>
  <c r="D2052" i="28"/>
  <c r="D2053" i="28"/>
  <c r="D2054" i="28"/>
  <c r="D2055" i="28"/>
  <c r="D2056" i="28"/>
  <c r="D2057" i="28"/>
  <c r="D2058" i="28"/>
  <c r="D2059" i="28"/>
  <c r="D2060" i="28"/>
  <c r="D2061" i="28"/>
  <c r="D2062" i="28"/>
  <c r="D2063" i="28"/>
  <c r="D2064" i="28"/>
  <c r="D2065" i="28"/>
  <c r="D2066" i="28"/>
  <c r="D2067" i="28"/>
  <c r="D2068" i="28"/>
  <c r="D2069" i="28"/>
  <c r="D2070" i="28"/>
  <c r="D2071" i="28"/>
  <c r="D2072" i="28"/>
  <c r="D2073" i="28"/>
  <c r="D2074" i="28"/>
  <c r="D2075" i="28"/>
  <c r="D2076" i="28"/>
  <c r="D2077" i="28"/>
  <c r="D2078" i="28"/>
  <c r="D2079" i="28"/>
  <c r="D2080" i="28"/>
  <c r="D2081" i="28"/>
  <c r="D2082" i="28"/>
  <c r="D2083" i="28"/>
  <c r="D2084" i="28"/>
  <c r="D2085" i="28"/>
  <c r="D2086" i="28"/>
  <c r="D2087" i="28"/>
  <c r="D2088" i="28"/>
  <c r="D2089" i="28"/>
  <c r="D2090" i="28"/>
  <c r="D2091" i="28"/>
  <c r="D2092" i="28"/>
  <c r="D2093" i="28"/>
  <c r="D2094" i="28"/>
  <c r="D2095" i="28"/>
  <c r="D2096" i="28"/>
  <c r="D2097" i="28"/>
  <c r="D2098" i="28"/>
  <c r="D2099" i="28"/>
  <c r="D2100" i="28"/>
  <c r="D2101" i="28"/>
  <c r="D2102" i="28"/>
  <c r="D2103" i="28"/>
  <c r="D2104" i="28"/>
  <c r="D2105" i="28"/>
  <c r="D2106" i="28"/>
  <c r="D2107" i="28"/>
  <c r="D2108" i="28"/>
  <c r="D2109" i="28"/>
  <c r="D2110" i="28"/>
  <c r="D2111" i="28"/>
  <c r="D2112" i="28"/>
  <c r="D2113" i="28"/>
  <c r="D2114" i="28"/>
  <c r="D2115" i="28"/>
  <c r="D2116" i="28"/>
  <c r="D2117" i="28"/>
  <c r="D2118" i="28"/>
  <c r="D2119" i="28"/>
  <c r="D2120" i="28"/>
  <c r="D2121" i="28"/>
  <c r="D2122" i="28"/>
  <c r="D2123" i="28"/>
  <c r="D2124" i="28"/>
  <c r="D2125" i="28"/>
  <c r="D2126" i="28"/>
  <c r="D2127" i="28"/>
  <c r="D2128" i="28"/>
  <c r="D2129" i="28"/>
  <c r="D2130" i="28"/>
  <c r="D2131" i="28"/>
  <c r="D2132" i="28"/>
  <c r="D2133" i="28"/>
  <c r="D2134" i="28"/>
  <c r="D2135" i="28"/>
  <c r="D2136" i="28"/>
  <c r="D2137" i="28"/>
  <c r="D2138" i="28"/>
  <c r="D2139" i="28"/>
  <c r="D2140" i="28"/>
  <c r="D2141" i="28"/>
  <c r="D2142" i="28"/>
  <c r="D2143" i="28"/>
  <c r="D2144" i="28"/>
  <c r="D2145" i="28"/>
  <c r="D2146" i="28"/>
  <c r="D2147" i="28"/>
  <c r="D2148" i="28"/>
  <c r="D6" i="28"/>
</calcChain>
</file>

<file path=xl/sharedStrings.xml><?xml version="1.0" encoding="utf-8"?>
<sst xmlns="http://schemas.openxmlformats.org/spreadsheetml/2006/main" count="123103" uniqueCount="27578">
  <si>
    <t>Fellowship</t>
  </si>
  <si>
    <t>number</t>
  </si>
  <si>
    <t>value</t>
  </si>
  <si>
    <t>Total</t>
  </si>
  <si>
    <t>AHRC</t>
  </si>
  <si>
    <t>BBSRC</t>
  </si>
  <si>
    <t>EPSRC</t>
  </si>
  <si>
    <t>ESRC</t>
  </si>
  <si>
    <t>Innovate UK</t>
  </si>
  <si>
    <t>MRC</t>
  </si>
  <si>
    <t>NERC</t>
  </si>
  <si>
    <t>RE</t>
  </si>
  <si>
    <t>STFC</t>
  </si>
  <si>
    <t>UKRI</t>
  </si>
  <si>
    <t>Abertay University</t>
  </si>
  <si>
    <t>Aberystwyth University</t>
  </si>
  <si>
    <t>American University of Beirut</t>
  </si>
  <si>
    <t>Anglia Ruskin University</t>
  </si>
  <si>
    <t>Aston University</t>
  </si>
  <si>
    <t>Ateneo de Manila University</t>
  </si>
  <si>
    <t>Bangor University</t>
  </si>
  <si>
    <t>Bath Spa University</t>
  </si>
  <si>
    <t>Birkbeck College</t>
  </si>
  <si>
    <t>Birmingham City University</t>
  </si>
  <si>
    <t>Bishop Grosseteste University</t>
  </si>
  <si>
    <t>Bournemouth University</t>
  </si>
  <si>
    <t>Brit Inst of International and Comp Law</t>
  </si>
  <si>
    <t>British Film Institute</t>
  </si>
  <si>
    <t>British Library</t>
  </si>
  <si>
    <t>Brunel University London</t>
  </si>
  <si>
    <t>BuildX Studio</t>
  </si>
  <si>
    <t>Bundeswehr University Munich</t>
  </si>
  <si>
    <t>Cardiff Metropolitan University</t>
  </si>
  <si>
    <t>Cardiff University</t>
  </si>
  <si>
    <t>City Hearts</t>
  </si>
  <si>
    <t>City, University of London</t>
  </si>
  <si>
    <t>Courtauld Institute Of Art</t>
  </si>
  <si>
    <t>Coventry University</t>
  </si>
  <si>
    <t>De Montfort University</t>
  </si>
  <si>
    <t>Durham University</t>
  </si>
  <si>
    <t>Edge Hill University</t>
  </si>
  <si>
    <t>Edinburgh Napier University</t>
  </si>
  <si>
    <t>Falmouth University</t>
  </si>
  <si>
    <t>Geneva Academy</t>
  </si>
  <si>
    <t>Glasgow School of Art</t>
  </si>
  <si>
    <t>Global Public Policy Institute GPPI</t>
  </si>
  <si>
    <t>Goldsmiths College</t>
  </si>
  <si>
    <t>Graduate Institute for Int &amp; Dev Studies</t>
  </si>
  <si>
    <t>Guildhall School of Music and Drama</t>
  </si>
  <si>
    <t>Harper Adams University</t>
  </si>
  <si>
    <t>Harvard School of Public Health</t>
  </si>
  <si>
    <t>Heriot-Watt University</t>
  </si>
  <si>
    <t>Historic Bldgs &amp; Mnts Commis for England</t>
  </si>
  <si>
    <t>Historic Environment Scotland</t>
  </si>
  <si>
    <t>Historic Royal Palaces</t>
  </si>
  <si>
    <t>Imperial College London</t>
  </si>
  <si>
    <t>Imperial War Museums</t>
  </si>
  <si>
    <t>Institute of Development Studies</t>
  </si>
  <si>
    <t>Internal Displacement Monitoring Centre</t>
  </si>
  <si>
    <t>International Institute for Env and Dev</t>
  </si>
  <si>
    <t>John Innes Centre</t>
  </si>
  <si>
    <t>Keele University</t>
  </si>
  <si>
    <t>King's College London</t>
  </si>
  <si>
    <t>Kingston University</t>
  </si>
  <si>
    <t>Lancaster University</t>
  </si>
  <si>
    <t>Leeds Beckett University</t>
  </si>
  <si>
    <t>Liverpool Hope University</t>
  </si>
  <si>
    <t>Liverpool John Moores University</t>
  </si>
  <si>
    <t>London Metropolitan University</t>
  </si>
  <si>
    <t>London Sch of Hygiene and Trop Medicine</t>
  </si>
  <si>
    <t>London School of Economics &amp; Pol Sci</t>
  </si>
  <si>
    <t>London South Bank University</t>
  </si>
  <si>
    <t>Loughborough University</t>
  </si>
  <si>
    <t>Manchester Metropolitan University</t>
  </si>
  <si>
    <t>Marondera University of Agri Sci &amp; Tech</t>
  </si>
  <si>
    <t>Middlesex University</t>
  </si>
  <si>
    <t>Migration Policy Institute</t>
  </si>
  <si>
    <t>Museum of London Archaeology</t>
  </si>
  <si>
    <t>National Maritime Museum</t>
  </si>
  <si>
    <t>National Museum Wales</t>
  </si>
  <si>
    <t>National Museums Liverpool</t>
  </si>
  <si>
    <t>National Museums of Scotland</t>
  </si>
  <si>
    <t>National Portrait Gallery</t>
  </si>
  <si>
    <t>National University of Ireland Galway</t>
  </si>
  <si>
    <t>NERC British Antarctic Survey</t>
  </si>
  <si>
    <t>NERC British Geological Survey</t>
  </si>
  <si>
    <t>Newcastle University</t>
  </si>
  <si>
    <t>Newman University</t>
  </si>
  <si>
    <t>Northumbria University</t>
  </si>
  <si>
    <t>Nottingham Trent University</t>
  </si>
  <si>
    <t>Open University</t>
  </si>
  <si>
    <t>Oxford Brookes University</t>
  </si>
  <si>
    <t>Plymouth College of Art</t>
  </si>
  <si>
    <t>Queen's University of Belfast</t>
  </si>
  <si>
    <t>Queen Mary University of London</t>
  </si>
  <si>
    <t>Roehampton University</t>
  </si>
  <si>
    <t>Royal Academy of Music</t>
  </si>
  <si>
    <t>Royal Botanic Garden Edinburgh</t>
  </si>
  <si>
    <t>Royal Botanic Gardens Kew</t>
  </si>
  <si>
    <t>Royal Central Sch of Speech and Drama</t>
  </si>
  <si>
    <t>Royal College of Art</t>
  </si>
  <si>
    <t>Royal College of Music</t>
  </si>
  <si>
    <t>Royal Holloway, Univ of London</t>
  </si>
  <si>
    <t>Royal Northern College of Music</t>
  </si>
  <si>
    <t>Royal Veterinary College</t>
  </si>
  <si>
    <t>Science Museum Group</t>
  </si>
  <si>
    <t>Scottish Association For Marine Science</t>
  </si>
  <si>
    <t>Scottish Universities Env Research Cen</t>
  </si>
  <si>
    <t>Sheffield Hallam University</t>
  </si>
  <si>
    <t>SOAS University of London</t>
  </si>
  <si>
    <t>Solent University</t>
  </si>
  <si>
    <t>SRUC</t>
  </si>
  <si>
    <t>Staffordshire University</t>
  </si>
  <si>
    <t>Stockholm Int Peace Research Ins SIPRI</t>
  </si>
  <si>
    <t>Swansea University</t>
  </si>
  <si>
    <t>Tate</t>
  </si>
  <si>
    <t>Teesside University</t>
  </si>
  <si>
    <t>The Alan Turing Institute</t>
  </si>
  <si>
    <t>The British Museum</t>
  </si>
  <si>
    <t>The National Archives</t>
  </si>
  <si>
    <t>The National Gallery</t>
  </si>
  <si>
    <t>The National Trust</t>
  </si>
  <si>
    <t>The Natural History Museum</t>
  </si>
  <si>
    <t>The Robert Gordon University</t>
  </si>
  <si>
    <t>The University of Manchester</t>
  </si>
  <si>
    <t>The University of West London</t>
  </si>
  <si>
    <t>UK Centre for Ecology and Hydrology</t>
  </si>
  <si>
    <t>University College London</t>
  </si>
  <si>
    <t>University for the Creative Arts</t>
  </si>
  <si>
    <t>University of Aberdeen</t>
  </si>
  <si>
    <t>University of Bath</t>
  </si>
  <si>
    <t>University of Bedfordshire</t>
  </si>
  <si>
    <t>University of Birmingham</t>
  </si>
  <si>
    <t>University of Bradford</t>
  </si>
  <si>
    <t>University of Brighton</t>
  </si>
  <si>
    <t>University of Bristol</t>
  </si>
  <si>
    <t>University of Cambridge</t>
  </si>
  <si>
    <t>University of Central Lancashire</t>
  </si>
  <si>
    <t>University of Chester</t>
  </si>
  <si>
    <t>University of Chicago</t>
  </si>
  <si>
    <t>University of Derby</t>
  </si>
  <si>
    <t>University of Deusto</t>
  </si>
  <si>
    <t>University of Dundee</t>
  </si>
  <si>
    <t>University of East Anglia</t>
  </si>
  <si>
    <t>University of East London</t>
  </si>
  <si>
    <t>University of Edinburgh</t>
  </si>
  <si>
    <t>University of Education Winneba</t>
  </si>
  <si>
    <t>University of Essex</t>
  </si>
  <si>
    <t>University of Exeter</t>
  </si>
  <si>
    <t>University of Glasgow</t>
  </si>
  <si>
    <t>University of Gloucestershire</t>
  </si>
  <si>
    <t>University of Greenwich</t>
  </si>
  <si>
    <t>University of Hertfordshire</t>
  </si>
  <si>
    <t>University of Huddersfield</t>
  </si>
  <si>
    <t>University of Hull</t>
  </si>
  <si>
    <t>University of Kent</t>
  </si>
  <si>
    <t>University of Lagos</t>
  </si>
  <si>
    <t>University of Leeds</t>
  </si>
  <si>
    <t>University of Leicester</t>
  </si>
  <si>
    <t>University of Lincoln</t>
  </si>
  <si>
    <t>University of Liverpool</t>
  </si>
  <si>
    <t>University of London</t>
  </si>
  <si>
    <t>University of Malaya</t>
  </si>
  <si>
    <t>University of Maryland Baltimore (UMB)</t>
  </si>
  <si>
    <t>University of New South Wales</t>
  </si>
  <si>
    <t>University of Nottingham</t>
  </si>
  <si>
    <t>University of Oxford</t>
  </si>
  <si>
    <t>University of Plymouth</t>
  </si>
  <si>
    <t>University of Portsmouth</t>
  </si>
  <si>
    <t>University of Queensland</t>
  </si>
  <si>
    <t>University of Reading</t>
  </si>
  <si>
    <t>University of Salford</t>
  </si>
  <si>
    <t>University of Sheffield</t>
  </si>
  <si>
    <t>University of South Wales</t>
  </si>
  <si>
    <t>University of Southampton</t>
  </si>
  <si>
    <t>University of St Andrews</t>
  </si>
  <si>
    <t>University of Stirling</t>
  </si>
  <si>
    <t>University of Strathclyde</t>
  </si>
  <si>
    <t>University of Sunderland</t>
  </si>
  <si>
    <t>University of Surrey</t>
  </si>
  <si>
    <t>University of Sussex</t>
  </si>
  <si>
    <t>University of the Arts London</t>
  </si>
  <si>
    <t>University of the Highlands and Islands</t>
  </si>
  <si>
    <t>University of the West of England</t>
  </si>
  <si>
    <t>University of the West of Scotland</t>
  </si>
  <si>
    <t>University of Ulster</t>
  </si>
  <si>
    <t>University of Wales</t>
  </si>
  <si>
    <t>University of Wales Trinity Saint David</t>
  </si>
  <si>
    <t>University of Warwick</t>
  </si>
  <si>
    <t>University of Westminster</t>
  </si>
  <si>
    <t>University of Winchester</t>
  </si>
  <si>
    <t>University of Wolverhampton</t>
  </si>
  <si>
    <t>University of York</t>
  </si>
  <si>
    <t>Victoria and Albert Museum</t>
  </si>
  <si>
    <t>York St John University</t>
  </si>
  <si>
    <t>Babraham Institute</t>
  </si>
  <si>
    <t>CAB International</t>
  </si>
  <si>
    <t>Cambridge Crystallographic Data Centre</t>
  </si>
  <si>
    <t>Canterbury Christ Church University</t>
  </si>
  <si>
    <t>Cranfield University</t>
  </si>
  <si>
    <t>Diamond Light Source</t>
  </si>
  <si>
    <t>Earlham Institute</t>
  </si>
  <si>
    <t>EMBL - European Bioinformatics Institute</t>
  </si>
  <si>
    <t>Fera Science Limited</t>
  </si>
  <si>
    <t>Forest Research</t>
  </si>
  <si>
    <t>Institute of Cancer Research</t>
  </si>
  <si>
    <t>Liverpool School of Tropical Medicine</t>
  </si>
  <si>
    <t>Marine Biological Association</t>
  </si>
  <si>
    <t>Moredun Research Institute</t>
  </si>
  <si>
    <t>MRC Laboratory of Molecular Biology</t>
  </si>
  <si>
    <t>National Inst of Agricultural Botany</t>
  </si>
  <si>
    <t>National Oceanography Centre</t>
  </si>
  <si>
    <t>Quadram Institute Bioscience</t>
  </si>
  <si>
    <t>Rothamsted Research</t>
  </si>
  <si>
    <t>St George's University of London</t>
  </si>
  <si>
    <t>STFC - Laboratories</t>
  </si>
  <si>
    <t>The Francis Crick Institute</t>
  </si>
  <si>
    <t>The James Hutton Institute</t>
  </si>
  <si>
    <t>The Pirbright Institute</t>
  </si>
  <si>
    <t>The Rosalind Franklin Institute</t>
  </si>
  <si>
    <t>University of Worcester</t>
  </si>
  <si>
    <t>Wellcome Trust Sanger Institute</t>
  </si>
  <si>
    <t>Writtle College</t>
  </si>
  <si>
    <t>CCFE/UKAEA</t>
  </si>
  <si>
    <t>Delft University of Technology</t>
  </si>
  <si>
    <t>Free (VU) University of Amsterdam</t>
  </si>
  <si>
    <t>Glasgow Caledonian University</t>
  </si>
  <si>
    <t>Glyndwr University</t>
  </si>
  <si>
    <t>H R Wallingford Ltd</t>
  </si>
  <si>
    <t>Nesta</t>
  </si>
  <si>
    <t>Plymouth Marine Laboratory</t>
  </si>
  <si>
    <t>The Faraday Institution</t>
  </si>
  <si>
    <t>Univ Hosp Coventry and Warwick NHS Trust</t>
  </si>
  <si>
    <t>University of Cumbria</t>
  </si>
  <si>
    <t>Bradford Teaching Hosp NHS Found Trust</t>
  </si>
  <si>
    <t>Institute for Fiscal Studies</t>
  </si>
  <si>
    <t>London Business School</t>
  </si>
  <si>
    <t>National Centre for Social Research</t>
  </si>
  <si>
    <t>National Institute of Economic &amp; Soc Res</t>
  </si>
  <si>
    <t>Overseas Development Institute ODI</t>
  </si>
  <si>
    <t>RAND Europe Community Interest Company</t>
  </si>
  <si>
    <t>Royal Conservatoire of Scotland</t>
  </si>
  <si>
    <t>RSPB</t>
  </si>
  <si>
    <t>Stranmillis University College</t>
  </si>
  <si>
    <t>Uni of Illinois at Urbana Champaign</t>
  </si>
  <si>
    <t>University of Michigan</t>
  </si>
  <si>
    <t>University of Northampton</t>
  </si>
  <si>
    <t>Africa Mental Health Foundation (AMHF)</t>
  </si>
  <si>
    <t>African Population and Health Res Centre</t>
  </si>
  <si>
    <t>Aga Khan University, Kenya</t>
  </si>
  <si>
    <t>AIIMS, Jodpur (All India Inst Med Sci)</t>
  </si>
  <si>
    <t>Anusandhan Trust</t>
  </si>
  <si>
    <t>ARCH - KWTRP</t>
  </si>
  <si>
    <t>Bioversity International</t>
  </si>
  <si>
    <t>Bugando Medical Centre</t>
  </si>
  <si>
    <t>Catholic University of Peru (PUCP)</t>
  </si>
  <si>
    <t>CBCI Society for Medical Education</t>
  </si>
  <si>
    <t>CDDEP (Disease Dynamics Econ &amp; Policy)</t>
  </si>
  <si>
    <t>Centre for State and Society Studies</t>
  </si>
  <si>
    <t>CINDE Foundation</t>
  </si>
  <si>
    <t>Covenant University</t>
  </si>
  <si>
    <t>Desmond Tutu Health Foundation</t>
  </si>
  <si>
    <t>Discovery Park Limited</t>
  </si>
  <si>
    <t>Duke Kunshan University</t>
  </si>
  <si>
    <t>Eduardo Mondlane University</t>
  </si>
  <si>
    <t>Federal University of Bahia (UFBA</t>
  </si>
  <si>
    <t>Federal University of Pelotas</t>
  </si>
  <si>
    <t>Federal University of Santa Catarina</t>
  </si>
  <si>
    <t>Foundation for Research in HealthSystems</t>
  </si>
  <si>
    <t>Gadjah Mada University (UGM)</t>
  </si>
  <si>
    <t>George Inst for Global Health Australia</t>
  </si>
  <si>
    <t>Ghana College of Physicians and Surgeons</t>
  </si>
  <si>
    <t>Great Ormond Street Hospital</t>
  </si>
  <si>
    <t>Hacettepe University</t>
  </si>
  <si>
    <t>Hanoi Medical University</t>
  </si>
  <si>
    <t>Health Strategy and Delivery Foundation</t>
  </si>
  <si>
    <t>Hubert Kairuki Memorial University</t>
  </si>
  <si>
    <t>ICDDRB</t>
  </si>
  <si>
    <t>ICRISAT Kenya</t>
  </si>
  <si>
    <t>IDRAAC</t>
  </si>
  <si>
    <t>IIEST, Shibpur (Indian Inst Sci &amp; Tech)</t>
  </si>
  <si>
    <t>Indus Health Network</t>
  </si>
  <si>
    <t>Infectious Diseases Institute (IDI)</t>
  </si>
  <si>
    <t>Institute for Financial Management &amp; Res</t>
  </si>
  <si>
    <t>Institute of Human Virology Nigeria</t>
  </si>
  <si>
    <t>Institute Pasteur of Cambodia</t>
  </si>
  <si>
    <t>Institute Pasteur of Tunis</t>
  </si>
  <si>
    <t>Int Ctr of Insect Physiology and Ecology</t>
  </si>
  <si>
    <t>Jomo Kenyatta University of Agri &amp; Tech</t>
  </si>
  <si>
    <t>KEM Hospital Research Centre, Pune</t>
  </si>
  <si>
    <t>KEMRI-Wellcome Trust Research Programme</t>
  </si>
  <si>
    <t>KEMRI (Kenya Medical Research Institute)</t>
  </si>
  <si>
    <t>Kilimanjaro Christian Medical College</t>
  </si>
  <si>
    <t>King Hussein Cancer Center</t>
  </si>
  <si>
    <t>Kisii University</t>
  </si>
  <si>
    <t>Lagos State Univ Coll of Med LAUSCOM</t>
  </si>
  <si>
    <t>Makerere University</t>
  </si>
  <si>
    <t>Maseno University</t>
  </si>
  <si>
    <t>Medical Foundation of Rio Grande do Sul</t>
  </si>
  <si>
    <t>MRC/UVRI</t>
  </si>
  <si>
    <t>MU-JHU Care Ltd</t>
  </si>
  <si>
    <t>Mwanza Intervention Trials Unit</t>
  </si>
  <si>
    <t>Naresuan University</t>
  </si>
  <si>
    <t>National Institute for Medical Research</t>
  </si>
  <si>
    <t>National Institute of Public Health INSP</t>
  </si>
  <si>
    <t>National University of Malaysia (UKM)</t>
  </si>
  <si>
    <t>Nigerian Institute for Medical Research</t>
  </si>
  <si>
    <t>Northumbria Healthcare NHS Foundat Trust</t>
  </si>
  <si>
    <t>Nottingham Uni Hospitals NHS Trust</t>
  </si>
  <si>
    <t>Obafemi Awolowo University</t>
  </si>
  <si>
    <t>Ouaga I Joseph Ki-Zerbo Univ Ouagadougou</t>
  </si>
  <si>
    <t>Oxford University Hospitals NHS Trust</t>
  </si>
  <si>
    <t>Pakistan Institute of Living &amp; Learning</t>
  </si>
  <si>
    <t>Papua New Guinea Inst of Med Research</t>
  </si>
  <si>
    <t>Peruvian University Cayetano Heredia</t>
  </si>
  <si>
    <t>Peshawar Medical College</t>
  </si>
  <si>
    <t>PH Capital (Public Health Experts)</t>
  </si>
  <si>
    <t>PROFAMILIA</t>
  </si>
  <si>
    <t>Public Health England</t>
  </si>
  <si>
    <t>Queen Margaret University Edinburgh</t>
  </si>
  <si>
    <t>Riphah International University</t>
  </si>
  <si>
    <t>Royal Brompton &amp; Harefield NHS Fdn Trust</t>
  </si>
  <si>
    <t>Royal Cornwall Hospitals NHS Trust</t>
  </si>
  <si>
    <t>Royal Surrey County Hosp NHS Fdn Trust</t>
  </si>
  <si>
    <t>SAMARTH</t>
  </si>
  <si>
    <t>Sanyu Africa Research Insitute</t>
  </si>
  <si>
    <t>Sheffield Childrens NHS Foundation Trust</t>
  </si>
  <si>
    <t>Sightsavers</t>
  </si>
  <si>
    <t>Slum and Rural Health Initiative</t>
  </si>
  <si>
    <t>South African Medical Research Council</t>
  </si>
  <si>
    <t>South Tees Hospitals NHS Foundtn Trust</t>
  </si>
  <si>
    <t>St.Paul's Hospital Millennium Medical Co</t>
  </si>
  <si>
    <t>Stellenbosch University</t>
  </si>
  <si>
    <t>Strathmore University</t>
  </si>
  <si>
    <t>Sun Yat-Sen University</t>
  </si>
  <si>
    <t>Tata Institute of Social Sciences (TISS)</t>
  </si>
  <si>
    <t>The Aga Khan University, Pakistan</t>
  </si>
  <si>
    <t>The George Inst for Global Health India</t>
  </si>
  <si>
    <t>Training and Research Unit of Excellence</t>
  </si>
  <si>
    <t>Transparency International UK</t>
  </si>
  <si>
    <t>Uni Hosp of Derby &amp; Burton NHS Fdn Trust</t>
  </si>
  <si>
    <t>University College London/DRI</t>
  </si>
  <si>
    <t>University for Development Studies</t>
  </si>
  <si>
    <t>University Hospital Southampton NHS FT</t>
  </si>
  <si>
    <t>University of Abuja</t>
  </si>
  <si>
    <t>University of Buea</t>
  </si>
  <si>
    <t>University of Cape Coast</t>
  </si>
  <si>
    <t>University of Cape Town</t>
  </si>
  <si>
    <t>University of Cape Town Lung Institute</t>
  </si>
  <si>
    <t>University of Dar es Salaam</t>
  </si>
  <si>
    <t>University of Ghana</t>
  </si>
  <si>
    <t>University of Ibadan</t>
  </si>
  <si>
    <t>University of Indonesia</t>
  </si>
  <si>
    <t>University of KwaZulu-Natal</t>
  </si>
  <si>
    <t>University of Limpopo</t>
  </si>
  <si>
    <t>University of Malawi</t>
  </si>
  <si>
    <t>University of Nairobi</t>
  </si>
  <si>
    <t>University of Nigeria Nsukka</t>
  </si>
  <si>
    <t>University of the Witwatersrand</t>
  </si>
  <si>
    <t>University of Zambia</t>
  </si>
  <si>
    <t>Vaal University of Technology</t>
  </si>
  <si>
    <t>Wits Health Consortium (Pty) Ltd</t>
  </si>
  <si>
    <t>Zambart</t>
  </si>
  <si>
    <t>British Trust for Ornithology</t>
  </si>
  <si>
    <t>Centre for Env Fisheries Aqua Sci CEFAS</t>
  </si>
  <si>
    <t>Conserv Educ &amp; Res Trust UK (Earthwatch)</t>
  </si>
  <si>
    <t>Institute of Occupational Medicine</t>
  </si>
  <si>
    <t>Oxford Health NHS Foundation Trust</t>
  </si>
  <si>
    <t>Royal Agricultural University</t>
  </si>
  <si>
    <t>World Conservation Monitoring Cen WCMC</t>
  </si>
  <si>
    <t>Zoological Soc London Inst of Zoology</t>
  </si>
  <si>
    <t>Arcola Energy</t>
  </si>
  <si>
    <t>Armagh Observatory and Planetarium</t>
  </si>
  <si>
    <t>AstroCymru (Wales)</t>
  </si>
  <si>
    <t>Cambridge Science Centre</t>
  </si>
  <si>
    <t>Creative Space Science CIC</t>
  </si>
  <si>
    <t>EDT</t>
  </si>
  <si>
    <t>Exeter Science Centre</t>
  </si>
  <si>
    <t>Explorer Dome</t>
  </si>
  <si>
    <t>Gallomanor Communications Ltd</t>
  </si>
  <si>
    <t>National Physical Laboratory NPL</t>
  </si>
  <si>
    <t>Sphere Science Ltd</t>
  </si>
  <si>
    <t>STEM Innovation</t>
  </si>
  <si>
    <t>Techniquest</t>
  </si>
  <si>
    <t>The Welding Institute</t>
  </si>
  <si>
    <t>Unlimited Theatre</t>
  </si>
  <si>
    <t>We The Curious Limited</t>
  </si>
  <si>
    <t>3M United Kingdom Plc</t>
  </si>
  <si>
    <t>Active VTOL Crash Prevention Limited</t>
  </si>
  <si>
    <t>Actuation Lab Ltd</t>
  </si>
  <si>
    <t>Acurable</t>
  </si>
  <si>
    <t>Advanced Blast &amp; Ballistic Systems Ltd</t>
  </si>
  <si>
    <t>Advanced Epi Materials and Devices Ltd</t>
  </si>
  <si>
    <t>Advanced Furnace Technology Ltd</t>
  </si>
  <si>
    <t>Advanced Material Development</t>
  </si>
  <si>
    <t>AINOSTICS Limited</t>
  </si>
  <si>
    <t>Algineer Global Ltd</t>
  </si>
  <si>
    <t>Almac Group (UK)</t>
  </si>
  <si>
    <t>ALP Technologies</t>
  </si>
  <si>
    <t>Amaryllis Ventures Limited</t>
  </si>
  <si>
    <t>Anamad Ltd</t>
  </si>
  <si>
    <t>Aqdot Ltd</t>
  </si>
  <si>
    <t>arbnco</t>
  </si>
  <si>
    <t>Arkive.AI Ltd</t>
  </si>
  <si>
    <t>Associated Utility Supplies Ltd</t>
  </si>
  <si>
    <t>Atkins Global (UK)</t>
  </si>
  <si>
    <t>Bioextractions (Wales) Ltd</t>
  </si>
  <si>
    <t>Biosensors Beyond Borders</t>
  </si>
  <si>
    <t>Bloc Digital</t>
  </si>
  <si>
    <t>Bloom-Shot Ltd</t>
  </si>
  <si>
    <t>Bobst Manchester Ltd</t>
  </si>
  <si>
    <t>Brandon Medical Co Ltd</t>
  </si>
  <si>
    <t>Bristol Maritime Robotics Ltd</t>
  </si>
  <si>
    <t>British Telecommunications Plc</t>
  </si>
  <si>
    <t>Build Solar Limited</t>
  </si>
  <si>
    <t>C-Tech Innovation Ltd</t>
  </si>
  <si>
    <t>C4 Carbides Ltd</t>
  </si>
  <si>
    <t>C4X Discovery</t>
  </si>
  <si>
    <t>Cambridge University Hospitals Trust</t>
  </si>
  <si>
    <t>Canon Medical Research Europe Ltd</t>
  </si>
  <si>
    <t>Capital Enterprise LLP</t>
  </si>
  <si>
    <t>Carnot Ltd</t>
  </si>
  <si>
    <t>CATAGEN Limited</t>
  </si>
  <si>
    <t>Catalysis Consulting Ltd</t>
  </si>
  <si>
    <t>Centre for Process Innovation Limited</t>
  </si>
  <si>
    <t>Centre for Process Innovation,Darlington</t>
  </si>
  <si>
    <t>Chiang Mai University</t>
  </si>
  <si>
    <t>Christie NHS Foundation Trust</t>
  </si>
  <si>
    <t>CNC Robotics Ltd</t>
  </si>
  <si>
    <t>Composites Evolution Ltd</t>
  </si>
  <si>
    <t>Congenita Ltd</t>
  </si>
  <si>
    <t>Constructing Equality</t>
  </si>
  <si>
    <t>Decipher Analytics Limited</t>
  </si>
  <si>
    <t>Design Research Associates</t>
  </si>
  <si>
    <t>Digital Farming Limited</t>
  </si>
  <si>
    <t>Ealax Ltd</t>
  </si>
  <si>
    <t>Echion Technologies</t>
  </si>
  <si>
    <t>EcoNomad Solutions Ltd</t>
  </si>
  <si>
    <t>Edgetic Ltd</t>
  </si>
  <si>
    <t>EDUSPACE LIMITED</t>
  </si>
  <si>
    <t>Elaros 24/7 Ltd</t>
  </si>
  <si>
    <t>Energy Efficiency Consultancy Group Ltd</t>
  </si>
  <si>
    <t>Energy Transitions Limited</t>
  </si>
  <si>
    <t>Ergofigure Ltd</t>
  </si>
  <si>
    <t>Etch UK Ltd</t>
  </si>
  <si>
    <t>Evince Technology</t>
  </si>
  <si>
    <t>Evox Therapeutics</t>
  </si>
  <si>
    <t>Exige International Headhunters Limited</t>
  </si>
  <si>
    <t>Expertise Info-Tech Services Ltd (EITS)</t>
  </si>
  <si>
    <t>FAC Technology</t>
  </si>
  <si>
    <t>Famiio Limited</t>
  </si>
  <si>
    <t>Far-UK Ltd</t>
  </si>
  <si>
    <t>Federal University of Technology Minna</t>
  </si>
  <si>
    <t>FoAM Kernow</t>
  </si>
  <si>
    <t>Gencoa Ltd</t>
  </si>
  <si>
    <t>GenomeKey</t>
  </si>
  <si>
    <t>GMV UK</t>
  </si>
  <si>
    <t>Grafine Limited</t>
  </si>
  <si>
    <t>gridIMP Ltd</t>
  </si>
  <si>
    <t>GripAble</t>
  </si>
  <si>
    <t>Haydale Composite Solutions Ltd</t>
  </si>
  <si>
    <t>Health Navigator Limited</t>
  </si>
  <si>
    <t>Heroassist LTD</t>
  </si>
  <si>
    <t>HiETA Technologies Ltd</t>
  </si>
  <si>
    <t>High Force Research Ltd</t>
  </si>
  <si>
    <t>Ho Chi Minh City University of Transport</t>
  </si>
  <si>
    <t>Hydrolize Limted</t>
  </si>
  <si>
    <t>Hydrologiq Ltd</t>
  </si>
  <si>
    <t>IBEX Innovations</t>
  </si>
  <si>
    <t>IBM United Kingdom Limited</t>
  </si>
  <si>
    <t>IDEABATIC Ltd</t>
  </si>
  <si>
    <t>Identity Methods Limited</t>
  </si>
  <si>
    <t>Immersive Storylab</t>
  </si>
  <si>
    <t>Ingenza Ltd</t>
  </si>
  <si>
    <t>Innate Repair Ltd</t>
  </si>
  <si>
    <t>Innoture Limited</t>
  </si>
  <si>
    <t>Inspire Workplaces (Carecall Ltd)</t>
  </si>
  <si>
    <t>IntelliDigest Ltd</t>
  </si>
  <si>
    <t>ITSUS Consulting Ltd</t>
  </si>
  <si>
    <t>Jaguar Land Rover Limited</t>
  </si>
  <si>
    <t>JR Dynamics Limited</t>
  </si>
  <si>
    <t>Kent Surrey Sussex AHSN</t>
  </si>
  <si>
    <t>Learn to Re-create Limited</t>
  </si>
  <si>
    <t>Liberty Powder Metals Ltd</t>
  </si>
  <si>
    <t>LightOx Ltd</t>
  </si>
  <si>
    <t>Looking Local Limited</t>
  </si>
  <si>
    <t>Materials Processing Institute (MPI)</t>
  </si>
  <si>
    <t>MATTER SPACE SOUL</t>
  </si>
  <si>
    <t>MECHANISED BIOSYSTEMS LTD</t>
  </si>
  <si>
    <t>Medicines Discovery Catapult</t>
  </si>
  <si>
    <t>Messena Advanced Materials Ltd</t>
  </si>
  <si>
    <t>Micrima Ltd</t>
  </si>
  <si>
    <t>Mimica Lab Ltd</t>
  </si>
  <si>
    <t>MIRICO Ltd</t>
  </si>
  <si>
    <t>Moi University</t>
  </si>
  <si>
    <t>MOSTYN</t>
  </si>
  <si>
    <t>Music Hackspace Ltd</t>
  </si>
  <si>
    <t>Nanoco</t>
  </si>
  <si>
    <t>NanoSUN Limited</t>
  </si>
  <si>
    <t>NanoSyrinx Ltd</t>
  </si>
  <si>
    <t>National Composites Centre</t>
  </si>
  <si>
    <t>NERC CEH (Up to 30.11.2019)</t>
  </si>
  <si>
    <t>NeuDrive Limited</t>
  </si>
  <si>
    <t>NeuDrive Ltd</t>
  </si>
  <si>
    <t>NeuroCreate Ltd</t>
  </si>
  <si>
    <t>Neuroloom</t>
  </si>
  <si>
    <t>Nissan Motor Manufacturing (U K) Ltd</t>
  </si>
  <si>
    <t>Norscot Joinery Limited</t>
  </si>
  <si>
    <t>NovalGen Limited</t>
  </si>
  <si>
    <t>nPlan</t>
  </si>
  <si>
    <t>NquiringMinds Ltd</t>
  </si>
  <si>
    <t>Nuclera Nucleics Ltd.</t>
  </si>
  <si>
    <t>Onaga Ltd</t>
  </si>
  <si>
    <t>Orbital Media &amp; Advertising Ltd</t>
  </si>
  <si>
    <t>Otaski Energy Solutions Ltd</t>
  </si>
  <si>
    <t>Outlandish Cooperative Ltd</t>
  </si>
  <si>
    <t>OXFORD INNOVATION FOR SCIENCE AND TECH</t>
  </si>
  <si>
    <t>Palintest</t>
  </si>
  <si>
    <t>Panacea Innovation Ltd</t>
  </si>
  <si>
    <t>Pathfinder Medical</t>
  </si>
  <si>
    <t>PDL Solutions (Europe) Limited</t>
  </si>
  <si>
    <t>Poro Technologies Ltd</t>
  </si>
  <si>
    <t>Prokarium Ltd</t>
  </si>
  <si>
    <t>Puraffinity Ltd</t>
  </si>
  <si>
    <t>Qualis Flow Limited</t>
  </si>
  <si>
    <t>Quantopticon Ltd</t>
  </si>
  <si>
    <t>RAA Technology Solution Ltd</t>
  </si>
  <si>
    <t>RAGT Seeds Ltd (UK)</t>
  </si>
  <si>
    <t>Random International</t>
  </si>
  <si>
    <t>Real World Visuals (AA Visuals Ltd)</t>
  </si>
  <si>
    <t>Recycleye</t>
  </si>
  <si>
    <t>Recycling Technologies</t>
  </si>
  <si>
    <t>Reliagen Holdings Ltd</t>
  </si>
  <si>
    <t>Research Grid (R.grid)</t>
  </si>
  <si>
    <t>Ryeharvest Ltd</t>
  </si>
  <si>
    <t>SACOMA GLOBAL</t>
  </si>
  <si>
    <t>Sarissa Biomedical Ltd</t>
  </si>
  <si>
    <t>Scene Connect Ltd</t>
  </si>
  <si>
    <t>Scotia Biologics Ltd</t>
  </si>
  <si>
    <t>Semantics 21 Ltd (UK)</t>
  </si>
  <si>
    <t>Sensor City Liverpool Ltd</t>
  </si>
  <si>
    <t>Sentric Music Group</t>
  </si>
  <si>
    <t>SGMA Sol-gel materials &amp; applicants ltd</t>
  </si>
  <si>
    <t>Shout Platform Ltd</t>
  </si>
  <si>
    <t>Silicon Microgravity Limited</t>
  </si>
  <si>
    <t>Simomics</t>
  </si>
  <si>
    <t>Sixfold Bioscience Ltd</t>
  </si>
  <si>
    <t>Skive it Ltd.</t>
  </si>
  <si>
    <t>Smart Power Networks Ltd.</t>
  </si>
  <si>
    <t>Social Change UK Ltd</t>
  </si>
  <si>
    <t>Spacechips Ltd.</t>
  </si>
  <si>
    <t>SpectCell Limited (UK)</t>
  </si>
  <si>
    <t>Studio Transdusense Ltd</t>
  </si>
  <si>
    <t>SureScreen Diagnostics Ltd</t>
  </si>
  <si>
    <t>Synthace Ltd</t>
  </si>
  <si>
    <t>Thales UK Limited</t>
  </si>
  <si>
    <t>The Falcon Project Limited</t>
  </si>
  <si>
    <t>The Floow Ltd</t>
  </si>
  <si>
    <t>The Technology Research Centre Ltd</t>
  </si>
  <si>
    <t>TISICS Ltd</t>
  </si>
  <si>
    <t>Tiwakiki Consulting Ltd</t>
  </si>
  <si>
    <t>Tokamak Energy Ltd</t>
  </si>
  <si>
    <t>Trelleborg Applied Technologies (UK)</t>
  </si>
  <si>
    <t>UK Atomic Energy Authority</t>
  </si>
  <si>
    <t>United Biscuits Ltd</t>
  </si>
  <si>
    <t>University of Technology Malaysia</t>
  </si>
  <si>
    <t>Urban Tide</t>
  </si>
  <si>
    <t>usheru</t>
  </si>
  <si>
    <t>Varicon Aqua Solutions</t>
  </si>
  <si>
    <t>Vitrue Health</t>
  </si>
  <si>
    <t>WisCont</t>
  </si>
  <si>
    <t>XYZ Reality Limited</t>
  </si>
  <si>
    <t>Yordas Group</t>
  </si>
  <si>
    <t>You. Smart. Thing. Limited</t>
  </si>
  <si>
    <t>ZF Automotive UK Limited</t>
  </si>
  <si>
    <t>Zinc Ventures Limited</t>
  </si>
  <si>
    <t>Zurich Insurance plc</t>
  </si>
  <si>
    <t>Aalborg University</t>
  </si>
  <si>
    <t>N</t>
  </si>
  <si>
    <t>Y</t>
  </si>
  <si>
    <t>Addis Ababa University</t>
  </si>
  <si>
    <t>African Leadership Centre</t>
  </si>
  <si>
    <t>African World Heritage Fund (AWHF)</t>
  </si>
  <si>
    <t>Agroecology Promotion Network (GPAE)</t>
  </si>
  <si>
    <t>Al Quds University</t>
  </si>
  <si>
    <t>American University in Cairo</t>
  </si>
  <si>
    <t>Ashoka Trust for Res in Ecology and Env</t>
  </si>
  <si>
    <t>AVRDC-The World Vegetable Center</t>
  </si>
  <si>
    <t>Bahcesehir University</t>
  </si>
  <si>
    <t>Belarusian State University</t>
  </si>
  <si>
    <t>Bilkent University</t>
  </si>
  <si>
    <t>Boise State University</t>
  </si>
  <si>
    <t>Boston College</t>
  </si>
  <si>
    <t>Boston University</t>
  </si>
  <si>
    <t>British Institute in Eastern Africa</t>
  </si>
  <si>
    <t>Brunswick University of Technology</t>
  </si>
  <si>
    <t>California State University Fresno</t>
  </si>
  <si>
    <t>Catholic (Radboud) University Foundation</t>
  </si>
  <si>
    <t>CEDARE (Env &amp; Dev f Arab Region &amp; Euro)</t>
  </si>
  <si>
    <t>Centre for Democratic Governance</t>
  </si>
  <si>
    <t>Centre for Equity Studies</t>
  </si>
  <si>
    <t>Centre for General Linguistics ZAS</t>
  </si>
  <si>
    <t>CEPRISE-PHD-UPN</t>
  </si>
  <si>
    <t>CEPT University</t>
  </si>
  <si>
    <t>Chinhoyi University of Technology</t>
  </si>
  <si>
    <t>CNRS - Delegation Midi-Pyrenees</t>
  </si>
  <si>
    <t>Dublin City University</t>
  </si>
  <si>
    <t>Eberhard Karls University of Tubingen</t>
  </si>
  <si>
    <t>Federal University of Goias</t>
  </si>
  <si>
    <t>Federal University of Pernambuco</t>
  </si>
  <si>
    <t>Fiji National University</t>
  </si>
  <si>
    <t>First Technical University</t>
  </si>
  <si>
    <t>Friedrich-Alexander Univ of Erlangen FAU</t>
  </si>
  <si>
    <t>Geneva Call</t>
  </si>
  <si>
    <t>German Jordanian University</t>
  </si>
  <si>
    <t>Goethe University of Frankfurt am Main</t>
  </si>
  <si>
    <t>Gulu University</t>
  </si>
  <si>
    <t>Hong Kong Polytechnic University</t>
  </si>
  <si>
    <t>Humboldt University Berlin</t>
  </si>
  <si>
    <t>Huygens Institute KNAW</t>
  </si>
  <si>
    <t>ICCROM</t>
  </si>
  <si>
    <t>Icesi University</t>
  </si>
  <si>
    <t>Initiatives for Media Development IMdev</t>
  </si>
  <si>
    <t>Innov and Scientific Research Cluster</t>
  </si>
  <si>
    <t>Institut National des Arts (INA)</t>
  </si>
  <si>
    <t>International Organization for Migration</t>
  </si>
  <si>
    <t>Islamic University of Gaza</t>
  </si>
  <si>
    <t>Istanbul Bilgi University</t>
  </si>
  <si>
    <t>Istanbul Museum of Modern Art</t>
  </si>
  <si>
    <t>Istanbul Technical University</t>
  </si>
  <si>
    <t>Jawaharlal Nehru University</t>
  </si>
  <si>
    <t>Johannes Gutenberg University of Mainz</t>
  </si>
  <si>
    <t>Kasetsart University</t>
  </si>
  <si>
    <t>Kenyatta University</t>
  </si>
  <si>
    <t>Koc University</t>
  </si>
  <si>
    <t>Konstanz University</t>
  </si>
  <si>
    <t>Kulima Integrated Development Solutions</t>
  </si>
  <si>
    <t>Laajverd</t>
  </si>
  <si>
    <t>Laboratory Studies and Research LASDEL</t>
  </si>
  <si>
    <t>Lawyers and Doctors for Human Rights</t>
  </si>
  <si>
    <t>Leiden University</t>
  </si>
  <si>
    <t>Ludwig Maximilians University Munich</t>
  </si>
  <si>
    <t>Malaysia Sarawak Universitiy (UNIMAS)</t>
  </si>
  <si>
    <t>Mare Development Networks</t>
  </si>
  <si>
    <t>Martin Luther Univ of Halle-Wittenberg</t>
  </si>
  <si>
    <t>Max Planck Institute</t>
  </si>
  <si>
    <t>Mekelle University</t>
  </si>
  <si>
    <t>Middle East Technical University</t>
  </si>
  <si>
    <t>Military History Institute</t>
  </si>
  <si>
    <t>Monash University</t>
  </si>
  <si>
    <t>National Autonomous Uni of Nicaragua Man</t>
  </si>
  <si>
    <t>National Autonomous University of Mexico</t>
  </si>
  <si>
    <t>National University of Colombia</t>
  </si>
  <si>
    <t>National University of Ireland Maynooth</t>
  </si>
  <si>
    <t>NIKU (Cultural Heritage Reserach)</t>
  </si>
  <si>
    <t>NIMHANS (Mental Health &amp; Neuroscience)</t>
  </si>
  <si>
    <t>Osnabrueck University</t>
  </si>
  <si>
    <t>Pan-Atlantic University</t>
  </si>
  <si>
    <t>Philipps University of Marburg</t>
  </si>
  <si>
    <t>Plan UK</t>
  </si>
  <si>
    <t>Pontifical Catholic University of Chile</t>
  </si>
  <si>
    <t>Private Address</t>
  </si>
  <si>
    <t>Research centre SAZU</t>
  </si>
  <si>
    <t>Rhodes University</t>
  </si>
  <si>
    <t>RMIT University</t>
  </si>
  <si>
    <t>Roman Germanic Central Museum</t>
  </si>
  <si>
    <t>Ruhr University Bochum</t>
  </si>
  <si>
    <t>Ruzivo Trust</t>
  </si>
  <si>
    <t>San Cristobal of Huamanga University</t>
  </si>
  <si>
    <t>South Point Local Knowledge Research Ctr</t>
  </si>
  <si>
    <t>St Marys University Twickenham</t>
  </si>
  <si>
    <t>Stanford University</t>
  </si>
  <si>
    <t>Sunway University</t>
  </si>
  <si>
    <t>Synergy for Justice Ltd</t>
  </si>
  <si>
    <t>Technological University of Dublin</t>
  </si>
  <si>
    <t>Texas A &amp; M University</t>
  </si>
  <si>
    <t>The Adler Planetarium</t>
  </si>
  <si>
    <t>The American University of Iraq, Sulaima</t>
  </si>
  <si>
    <t>The King's University</t>
  </si>
  <si>
    <t>The Mary Rose Trust</t>
  </si>
  <si>
    <t>Timidria</t>
  </si>
  <si>
    <t>Tribhuvan University</t>
  </si>
  <si>
    <t>Trinity College Dublin</t>
  </si>
  <si>
    <t>University College Cork</t>
  </si>
  <si>
    <t>University College Dublin</t>
  </si>
  <si>
    <t>University of Adelaide</t>
  </si>
  <si>
    <t>University of Amsterdam</t>
  </si>
  <si>
    <t>University of Antioquia</t>
  </si>
  <si>
    <t>University of Auckland</t>
  </si>
  <si>
    <t>University of Barcelona</t>
  </si>
  <si>
    <t>University of Bergen</t>
  </si>
  <si>
    <t>University of Brawijaya</t>
  </si>
  <si>
    <t>University of Bremen</t>
  </si>
  <si>
    <t>University of Canterbury NZ</t>
  </si>
  <si>
    <t>University of Copenhagen</t>
  </si>
  <si>
    <t>University of Dhaka</t>
  </si>
  <si>
    <t>University of Eldoret</t>
  </si>
  <si>
    <t>University of Florence</t>
  </si>
  <si>
    <t>University of Foggia</t>
  </si>
  <si>
    <t>University of Geneva</t>
  </si>
  <si>
    <t>University of Goettingen</t>
  </si>
  <si>
    <t>University of Gottingen</t>
  </si>
  <si>
    <t>University of Granada</t>
  </si>
  <si>
    <t>University of Hamburg</t>
  </si>
  <si>
    <t>University of Hyderabad</t>
  </si>
  <si>
    <t>University of Juba</t>
  </si>
  <si>
    <t>University of Leuven</t>
  </si>
  <si>
    <t>University of Limerick</t>
  </si>
  <si>
    <t>University of Los Andes</t>
  </si>
  <si>
    <t>University of Malawi - The Polytechnic</t>
  </si>
  <si>
    <t>University of Melbourne</t>
  </si>
  <si>
    <t>University of Oslo</t>
  </si>
  <si>
    <t>University of Peradeniya</t>
  </si>
  <si>
    <t>University of Peshawar</t>
  </si>
  <si>
    <t>University of Potsdam</t>
  </si>
  <si>
    <t>University of Pretoria</t>
  </si>
  <si>
    <t>University of Rome I (La Sapienza)</t>
  </si>
  <si>
    <t>University of Rosario</t>
  </si>
  <si>
    <t>University of Sierra Leone</t>
  </si>
  <si>
    <t>University of Sydney</t>
  </si>
  <si>
    <t>University of the Andes (Colombia)</t>
  </si>
  <si>
    <t>University of the Free State</t>
  </si>
  <si>
    <t>University of the Philippines</t>
  </si>
  <si>
    <t>University of the West Indies</t>
  </si>
  <si>
    <t>University of Toronto</t>
  </si>
  <si>
    <t>University of Twente</t>
  </si>
  <si>
    <t>University of Wollongong</t>
  </si>
  <si>
    <t>University of Yaounde I</t>
  </si>
  <si>
    <t>University of Zimbabwe</t>
  </si>
  <si>
    <t>Uppsala University</t>
  </si>
  <si>
    <t>V N Karazin Kharkiv National University</t>
  </si>
  <si>
    <t>Vietnam National University</t>
  </si>
  <si>
    <t>Vusizwe sika Menziwa Foundation</t>
  </si>
  <si>
    <t>WarChild Holland</t>
  </si>
  <si>
    <t>Waterford Institute of Technology</t>
  </si>
  <si>
    <t>World Health Organisation (WHO)</t>
  </si>
  <si>
    <t>World Vision UK</t>
  </si>
  <si>
    <t>Yarmouk University</t>
  </si>
  <si>
    <t>Yildiz Technical University</t>
  </si>
  <si>
    <t>York Archaeological Trust</t>
  </si>
  <si>
    <t>Chatham House</t>
  </si>
  <si>
    <t>Duke University</t>
  </si>
  <si>
    <t>Lund University</t>
  </si>
  <si>
    <t>Maastricht University</t>
  </si>
  <si>
    <t>MRC Harwell</t>
  </si>
  <si>
    <t>Norfolk &amp; Norwich Uni Hosp NHS Fdn Trust</t>
  </si>
  <si>
    <t>Rutgers State University of New Jersey</t>
  </si>
  <si>
    <t>Sci &amp; Adv for Scottish Agriculture SASA</t>
  </si>
  <si>
    <t>UCL Hospitals NHS Trust</t>
  </si>
  <si>
    <t>Barts Health NHS Trust</t>
  </si>
  <si>
    <t>British Broadcasting Corporation - BBC</t>
  </si>
  <si>
    <t>Guy's &amp; St Thomas' NHS Foundation Trust</t>
  </si>
  <si>
    <t>Imperial College Healthcare NHS Trust</t>
  </si>
  <si>
    <t>Leeds Teaching Hospitals NHS Trust</t>
  </si>
  <si>
    <t>Macclesfield General Hospital</t>
  </si>
  <si>
    <t>Royal Devon and Exeter NHS Fdn Trust</t>
  </si>
  <si>
    <t>Sheffield Teaching Hospitals NHS Trust</t>
  </si>
  <si>
    <t>Univ Hosp Bristol &amp; Weston NHS Fdn Trust</t>
  </si>
  <si>
    <t>York Teaching Hospital NHS Trust</t>
  </si>
  <si>
    <t>Academy of Social Sciences</t>
  </si>
  <si>
    <t>ADASS Assoc Direct Adult Social Services</t>
  </si>
  <si>
    <t>Agri-Food and Biosciences Institute</t>
  </si>
  <si>
    <t>Aldersgate Group</t>
  </si>
  <si>
    <t>Artsadmin</t>
  </si>
  <si>
    <t>Barnet Enfield Haringey NHS Trust</t>
  </si>
  <si>
    <t>Bocconi University</t>
  </si>
  <si>
    <t>Bradford Inst for Health Research (BIHR)</t>
  </si>
  <si>
    <t>British Association of Social Workers</t>
  </si>
  <si>
    <t>Brushstrokes Community Project</t>
  </si>
  <si>
    <t>Bureau for Economic Policy Affairs (CPB)</t>
  </si>
  <si>
    <t>Cardiff and Vale University Health Board</t>
  </si>
  <si>
    <t>Carers UK</t>
  </si>
  <si>
    <t>Catholic University of the North (Chile)</t>
  </si>
  <si>
    <t>Colorado State University</t>
  </si>
  <si>
    <t>Covenant Consult</t>
  </si>
  <si>
    <t>Dundalk Institute of Technology</t>
  </si>
  <si>
    <t>Harvard University</t>
  </si>
  <si>
    <t>Health Service Executive (HSE) Ireland</t>
  </si>
  <si>
    <t>Hiroshima University</t>
  </si>
  <si>
    <t>Hong Kong Institute of Education</t>
  </si>
  <si>
    <t>Housing, Learning &amp; Improvement Network</t>
  </si>
  <si>
    <t>ILS Dortmund</t>
  </si>
  <si>
    <t>Indian Council for Medical Res (ICMR)</t>
  </si>
  <si>
    <t>Innovations in Dementia CIC</t>
  </si>
  <si>
    <t>Karolinska Institute</t>
  </si>
  <si>
    <t>Kathmandu University</t>
  </si>
  <si>
    <t>Keio University</t>
  </si>
  <si>
    <t>Kinshasa University</t>
  </si>
  <si>
    <t>kultur.work</t>
  </si>
  <si>
    <t>Lesotho College of Education</t>
  </si>
  <si>
    <t>Limerick Institute of Technology</t>
  </si>
  <si>
    <t>Mary Immaculate College</t>
  </si>
  <si>
    <t>Medical University of Gdansk</t>
  </si>
  <si>
    <t>Nat Assn of Care and Support Workers</t>
  </si>
  <si>
    <t>National Bureau of Economic Research</t>
  </si>
  <si>
    <t>National University of Lesotho</t>
  </si>
  <si>
    <t>Newnham College Cambridge</t>
  </si>
  <si>
    <t>North West University</t>
  </si>
  <si>
    <t>Northern Ireland Environment Link</t>
  </si>
  <si>
    <t>Public Health Foundation of India (PHFI)</t>
  </si>
  <si>
    <t>Qingdao University</t>
  </si>
  <si>
    <t>Royal College of Surgeons in Ireland</t>
  </si>
  <si>
    <t>Royal Melbourne Institute of Technology</t>
  </si>
  <si>
    <t>Scottish Care</t>
  </si>
  <si>
    <t>Shanghai Jiao Tong University</t>
  </si>
  <si>
    <t>Shaping Our Lives</t>
  </si>
  <si>
    <t>Sidom Foundation</t>
  </si>
  <si>
    <t>Skills for Care</t>
  </si>
  <si>
    <t>Social Care Institute for Excellence</t>
  </si>
  <si>
    <t>Sokoine University of Agriculture</t>
  </si>
  <si>
    <t>Spectacle Productions Ltd</t>
  </si>
  <si>
    <t>Susie Ramsay</t>
  </si>
  <si>
    <t>Teagasc (Agri &amp; Food Dev Authority)</t>
  </si>
  <si>
    <t>The Conversation Trust (UK)</t>
  </si>
  <si>
    <t>The Fatherhood Institute</t>
  </si>
  <si>
    <t>The McPin Foundation</t>
  </si>
  <si>
    <t>The Nuffield Trust</t>
  </si>
  <si>
    <t>The Sensory Trust</t>
  </si>
  <si>
    <t>Think Local Act Personal</t>
  </si>
  <si>
    <t>Umea University</t>
  </si>
  <si>
    <t>University Hospitals Birmingham</t>
  </si>
  <si>
    <t>University of British Columbia</t>
  </si>
  <si>
    <t>University of Minnesota</t>
  </si>
  <si>
    <t>University of Namibia</t>
  </si>
  <si>
    <t>University of Nevada Las Vegas</t>
  </si>
  <si>
    <t>University of Otago</t>
  </si>
  <si>
    <t>University of Paris 1 Pantheon Sorbonne</t>
  </si>
  <si>
    <t>University of Paris 13 (Paris North)</t>
  </si>
  <si>
    <t>University of Richmond USA</t>
  </si>
  <si>
    <t>University of Sao Paulo</t>
  </si>
  <si>
    <t>University of Southern Denmark</t>
  </si>
  <si>
    <t>University of Tokyo</t>
  </si>
  <si>
    <t>University of Western Australia</t>
  </si>
  <si>
    <t>Virginia Polytechnic Institute &amp; State U</t>
  </si>
  <si>
    <t>Yale University</t>
  </si>
  <si>
    <t>York University Canada</t>
  </si>
  <si>
    <t>ACTION ON PREECLAMPSIA, GHANA</t>
  </si>
  <si>
    <t>Aintree University Hospitals</t>
  </si>
  <si>
    <t>Anna Freud Centre</t>
  </si>
  <si>
    <t>ARK Foundation</t>
  </si>
  <si>
    <t>Australian Catholic University</t>
  </si>
  <si>
    <t>Baghdad Teaching Hospital/Medical City</t>
  </si>
  <si>
    <t>BEROC Economic Research Centre Belarus</t>
  </si>
  <si>
    <t>Biomedical Research and Training Inst</t>
  </si>
  <si>
    <t>Bond University</t>
  </si>
  <si>
    <t>Botswana Harvard AIDS Initiative</t>
  </si>
  <si>
    <t>Brigham and Women's Hospital</t>
  </si>
  <si>
    <t>Burnet Institute</t>
  </si>
  <si>
    <t>Cape Peninsula University of Technology</t>
  </si>
  <si>
    <t>Chris Hani Baragwanath Hospital</t>
  </si>
  <si>
    <t>CNRS French Riviera Regional Delegation</t>
  </si>
  <si>
    <t>Copenhagen University Hospital</t>
  </si>
  <si>
    <t>CSIRO</t>
  </si>
  <si>
    <t>Ctr for Infectious Disease Res Zam CIDRZ</t>
  </si>
  <si>
    <t>Curtin University</t>
  </si>
  <si>
    <t>ETH Zurich</t>
  </si>
  <si>
    <t>Femme International</t>
  </si>
  <si>
    <t>Fiocruz (Oswaldo Cruz Foundation)</t>
  </si>
  <si>
    <t>Foundation for Innovative New Diagnostic</t>
  </si>
  <si>
    <t>George Washington University</t>
  </si>
  <si>
    <t>Group B Strep Support</t>
  </si>
  <si>
    <t>Hanoi University of Public Health</t>
  </si>
  <si>
    <t>Haramaya University</t>
  </si>
  <si>
    <t>Health Data Research UK (HDR UK)</t>
  </si>
  <si>
    <t>Health Research and Social Development</t>
  </si>
  <si>
    <t>IECS (Inst for Clin Effect &amp; Health Pol)</t>
  </si>
  <si>
    <t>Ifakara Health Institute (IHI)</t>
  </si>
  <si>
    <t>Infant Foundation</t>
  </si>
  <si>
    <t>Internat Agency for Res on Cancer (IARC)</t>
  </si>
  <si>
    <t>Internatl Islamic University Malaysia</t>
  </si>
  <si>
    <t>Johns Hopkins Bloomberg School of PH</t>
  </si>
  <si>
    <t>Jordan University of Science &amp; Tech</t>
  </si>
  <si>
    <t>Kebangsaan University Malaysia</t>
  </si>
  <si>
    <t>Khyber Medical University (KMU)</t>
  </si>
  <si>
    <t>Kilimanjaro Clinical Res Institute KCRI</t>
  </si>
  <si>
    <t>Kumamoto University</t>
  </si>
  <si>
    <t>Kwame Nkrumah Uni of Science &amp; Tech</t>
  </si>
  <si>
    <t>Kyoto University</t>
  </si>
  <si>
    <t>Lady Reading Hospital</t>
  </si>
  <si>
    <t>Leiden University Medical Centre</t>
  </si>
  <si>
    <t>Liverpool Heart &amp; Chest Hosp NHS Trust</t>
  </si>
  <si>
    <t>Liverpool Uni Hospitals NHS Fdn Trust</t>
  </si>
  <si>
    <t>Lusaka University Teaching Hospital</t>
  </si>
  <si>
    <t>Mahatma Gandhi Medical College &amp; Res Ins</t>
  </si>
  <si>
    <t>Mahidol Oxford Research Unit</t>
  </si>
  <si>
    <t>Mahidol University</t>
  </si>
  <si>
    <t>Malawi College of Medicine</t>
  </si>
  <si>
    <t>Malawi Liverpool Wellcome Trust</t>
  </si>
  <si>
    <t>Malawi University of Science &amp;Technology</t>
  </si>
  <si>
    <t>Ministry of Health &amp; SW Tanzania</t>
  </si>
  <si>
    <t>Ministry of Health and Child Care</t>
  </si>
  <si>
    <t>Ministry of Health and Social Welfare</t>
  </si>
  <si>
    <t>Moorfields Eye Hosp NHS Foundation Trust</t>
  </si>
  <si>
    <t>mpft</t>
  </si>
  <si>
    <t>Muhammadiyah University of Yogyakarta</t>
  </si>
  <si>
    <t>Muhimbili Uni of Health &amp; Allied Sci</t>
  </si>
  <si>
    <t>Nagasaki University</t>
  </si>
  <si>
    <t>National Health Laboratory Service</t>
  </si>
  <si>
    <t>National Hospital</t>
  </si>
  <si>
    <t>National Inst of Neurological Sciencies</t>
  </si>
  <si>
    <t>National Institute for Basic Biology</t>
  </si>
  <si>
    <t>National Institute of Neurology INNN</t>
  </si>
  <si>
    <t>New South Wales Health</t>
  </si>
  <si>
    <t>NHS Greater Glasgow and Clyde</t>
  </si>
  <si>
    <t>NHS Lanarkshire</t>
  </si>
  <si>
    <t>Northumberland, T&amp;W NHS Foundation Trust</t>
  </si>
  <si>
    <t>Northwestern University</t>
  </si>
  <si>
    <t>Nutrition Center of the Philippines</t>
  </si>
  <si>
    <t>OPHID (Org for Public Heath Interv &amp;Dev)</t>
  </si>
  <si>
    <t>OUCRU Vietnam</t>
  </si>
  <si>
    <t>PATH</t>
  </si>
  <si>
    <t>Perinatal Research Center Rosario CREP</t>
  </si>
  <si>
    <t>Peter MacCallum Cancer Centre</t>
  </si>
  <si>
    <t>Population Council</t>
  </si>
  <si>
    <t>President's Office Reg Admin &amp; Local Gov</t>
  </si>
  <si>
    <t>Project Empower</t>
  </si>
  <si>
    <t>PT Freeport Indonesia</t>
  </si>
  <si>
    <t>Queen Elizabeth Central Hospital</t>
  </si>
  <si>
    <t>Queensland University of Technology</t>
  </si>
  <si>
    <t>Red Cross Kenya</t>
  </si>
  <si>
    <t>Redthread Youth Ltd</t>
  </si>
  <si>
    <t>Royal Free London NHS Foundation Trust</t>
  </si>
  <si>
    <t>Saint Joseph University</t>
  </si>
  <si>
    <t>Sangath</t>
  </si>
  <si>
    <t>Scottish National Blood Transfusion Serv</t>
  </si>
  <si>
    <t>Shaheed Benazir Bhutto Women University</t>
  </si>
  <si>
    <t>Shift Foundation</t>
  </si>
  <si>
    <t>Sichuan University</t>
  </si>
  <si>
    <t>Sonrai Analytics</t>
  </si>
  <si>
    <t>South African Government</t>
  </si>
  <si>
    <t>Telethon Kids Institute</t>
  </si>
  <si>
    <t>The Aurum Institute</t>
  </si>
  <si>
    <t>The Britain Nepal Medical Trust (BNMT)</t>
  </si>
  <si>
    <t>The Sumba Foundation</t>
  </si>
  <si>
    <t>TPO Nepal</t>
  </si>
  <si>
    <t>Transcultural Psychosocial Organisation</t>
  </si>
  <si>
    <t>University Hospital Munich</t>
  </si>
  <si>
    <t>University Medical Centre Utrecht</t>
  </si>
  <si>
    <t>University of Botswana</t>
  </si>
  <si>
    <t>University of California, San Francisco</t>
  </si>
  <si>
    <t>University of Delhi</t>
  </si>
  <si>
    <t>University of Desarrollo</t>
  </si>
  <si>
    <t>University of Groningen</t>
  </si>
  <si>
    <t>University of Ilorin</t>
  </si>
  <si>
    <t>University of Iowa</t>
  </si>
  <si>
    <t>University of Montreal</t>
  </si>
  <si>
    <t>University of Nursing, Mandalay</t>
  </si>
  <si>
    <t>University of Nursing, Yangon</t>
  </si>
  <si>
    <t>University of Sebelas Maret</t>
  </si>
  <si>
    <t>University of Texas at San Antonio</t>
  </si>
  <si>
    <t>University of The Gambia</t>
  </si>
  <si>
    <t>USC Office of Population Studies</t>
  </si>
  <si>
    <t>Warren House Group at Dartington</t>
  </si>
  <si>
    <t>WaterAid UK</t>
  </si>
  <si>
    <t>West African Health Organisation (WAHO)</t>
  </si>
  <si>
    <t>Zvitambo Ins for Maternal &amp; Child Health</t>
  </si>
  <si>
    <t>BirdLife International Partners (non-UK)</t>
  </si>
  <si>
    <t>Cambridge Ink Technology Ltd</t>
  </si>
  <si>
    <t>Chulalongkorn University</t>
  </si>
  <si>
    <t>Divers Clean Action</t>
  </si>
  <si>
    <t>Indian Institute of Science</t>
  </si>
  <si>
    <t>Indonesian Institute of Sciences</t>
  </si>
  <si>
    <t>James Cook University</t>
  </si>
  <si>
    <t>NSET (Nat Soc for Earthquake Tech Nepal)</t>
  </si>
  <si>
    <t>Phenikaa University</t>
  </si>
  <si>
    <t>Social Science baha</t>
  </si>
  <si>
    <t>Swinburne Uni of Tech (Sarawak Campus)</t>
  </si>
  <si>
    <t>University of San Carlos (Philippines)</t>
  </si>
  <si>
    <t>Vietnam Academy of Science &amp; Technology</t>
  </si>
  <si>
    <t>Vietnam National University Ho Chi Minh</t>
  </si>
  <si>
    <t>Bonfire Dog</t>
  </si>
  <si>
    <t>British Games Institute (BGI)</t>
  </si>
  <si>
    <t>Cosmos Planetarium</t>
  </si>
  <si>
    <t>Discovery Planet C.I.C.</t>
  </si>
  <si>
    <t>Hugh McCann</t>
  </si>
  <si>
    <t>Natl Astronomical Research Inst Thailand</t>
  </si>
  <si>
    <t>Royal Observatory (Edinburgh) Trust (The</t>
  </si>
  <si>
    <t>Africa Health Research Institute</t>
  </si>
  <si>
    <t>African Academy of Sciences (AAS)</t>
  </si>
  <si>
    <t>African Institute for Development Policy</t>
  </si>
  <si>
    <t>AIMS</t>
  </si>
  <si>
    <t>Airlangga University</t>
  </si>
  <si>
    <t>Alexander von Humboldt Institute</t>
  </si>
  <si>
    <t>All-Story</t>
  </si>
  <si>
    <t>ANTHRA</t>
  </si>
  <si>
    <t>Asian Institute of Technology</t>
  </si>
  <si>
    <t>Association Vahatra</t>
  </si>
  <si>
    <t>Bahir Dar University</t>
  </si>
  <si>
    <t>Bandung Institute of Technology (ITB)</t>
  </si>
  <si>
    <t>Berlin School of Economics and Law</t>
  </si>
  <si>
    <t>Cancer Research Malaysia</t>
  </si>
  <si>
    <t>CARE</t>
  </si>
  <si>
    <t>CARE International</t>
  </si>
  <si>
    <t>CARE International UK</t>
  </si>
  <si>
    <t>Catholic University of Eastern Africa</t>
  </si>
  <si>
    <t>CeSHHAR Zimbabwe</t>
  </si>
  <si>
    <t>Change Managers International Network</t>
  </si>
  <si>
    <t>Chittagong Vet &amp; Animal Sci University</t>
  </si>
  <si>
    <t>Collaboration on Int'l ICT Policy ESA</t>
  </si>
  <si>
    <t>College of Sonora</t>
  </si>
  <si>
    <t>Council for Sci and Industrial Res</t>
  </si>
  <si>
    <t>Ctr for Study Equity &amp; Gov (Health Sys)</t>
  </si>
  <si>
    <t>Dakshin Foundation</t>
  </si>
  <si>
    <t>Dedan Kimathi University of Technology</t>
  </si>
  <si>
    <t>ECSA Health Community</t>
  </si>
  <si>
    <t>Esa Unggul University</t>
  </si>
  <si>
    <t>Ethiopian Biodiversity Institute</t>
  </si>
  <si>
    <t>FANRPAN</t>
  </si>
  <si>
    <t>Federal University of Maranhao</t>
  </si>
  <si>
    <t>Fisheries and Technical Economic College</t>
  </si>
  <si>
    <t>Health Effects Institute</t>
  </si>
  <si>
    <t>HERD International</t>
  </si>
  <si>
    <t>Infectious Diseases Res Collaboration</t>
  </si>
  <si>
    <t>INRSP (Nat Inst of Public Health Res)</t>
  </si>
  <si>
    <t>Institute of Public Health Bangalore IPH</t>
  </si>
  <si>
    <t>Institute Pasteur of Dakar</t>
  </si>
  <si>
    <t>International Centre for Ethnic Studies</t>
  </si>
  <si>
    <t>ISPONRE (Strat &amp; Policy on Nat Res &amp;Env)</t>
  </si>
  <si>
    <t>Jembi Health Systems NPC</t>
  </si>
  <si>
    <t>Kenya Industrial Research &amp; Develop Inst</t>
  </si>
  <si>
    <t>Kenya Marine and Fisheries Research Inst</t>
  </si>
  <si>
    <t>Kigali Collaborative Research Centre</t>
  </si>
  <si>
    <t>Lilongwe Uni of Agri and Nat Resources</t>
  </si>
  <si>
    <t>Malaria Consortium (UK)</t>
  </si>
  <si>
    <t>Ministry of Agriculture</t>
  </si>
  <si>
    <t>Ministry of Health &amp;Family Welfare India</t>
  </si>
  <si>
    <t>Ministry of Health Gambia</t>
  </si>
  <si>
    <t>Ministry of Health Malaysia</t>
  </si>
  <si>
    <t>Monash University Malaysia</t>
  </si>
  <si>
    <t>National Environment Trust Fund</t>
  </si>
  <si>
    <t>National Institute of Meteorology (INAM)</t>
  </si>
  <si>
    <t>National Univ of Sciences &amp; Tech (NUST)</t>
  </si>
  <si>
    <t>Nazarbayev University</t>
  </si>
  <si>
    <t>Nelson Mandela African Institute NMAIST</t>
  </si>
  <si>
    <t>Nelson Mandela University</t>
  </si>
  <si>
    <t>NIVEDI</t>
  </si>
  <si>
    <t>Pasteur Institute of Madagascar</t>
  </si>
  <si>
    <t>Polytechnic Univ of the Coast (ESPOL)</t>
  </si>
  <si>
    <t>Rural Polytechnic Inst of Katibougou</t>
  </si>
  <si>
    <t>San Francisco de Quito University (USFQ)</t>
  </si>
  <si>
    <t>Sepuluh Nopember Institute of Technology</t>
  </si>
  <si>
    <t>Southern Scientific University</t>
  </si>
  <si>
    <t>St Francis College of Health, Allied Sci</t>
  </si>
  <si>
    <t>State University of Maranhao (UEMA)</t>
  </si>
  <si>
    <t>Stockholm University</t>
  </si>
  <si>
    <t>Swedish University of Agricultural Sci</t>
  </si>
  <si>
    <t>Technical University of Mombasa</t>
  </si>
  <si>
    <t>The University of Udayana</t>
  </si>
  <si>
    <t>Uganda Industrial Research Institute</t>
  </si>
  <si>
    <t>United Nations Res Inst for Social Devel</t>
  </si>
  <si>
    <t>University of Agriculture Faisalabad</t>
  </si>
  <si>
    <t>University of California Los Angeles</t>
  </si>
  <si>
    <t>University of California, Irvine</t>
  </si>
  <si>
    <t>University of Health and Allied Sciences</t>
  </si>
  <si>
    <t>University of Johannesburg</t>
  </si>
  <si>
    <t>University of Nigeria Teaching Hospital</t>
  </si>
  <si>
    <t>USTTB (University of STT Bamako)</t>
  </si>
  <si>
    <t>Vetworks Eastern Africa</t>
  </si>
  <si>
    <t>Vietnam Inst.  of Fisheries Econ. &amp; Plan</t>
  </si>
  <si>
    <t>Vivekananda Tribal Welfare Centre</t>
  </si>
  <si>
    <t>World Agroforestry Centre</t>
  </si>
  <si>
    <t>NE/V000861/1</t>
  </si>
  <si>
    <t>New field measurements and mechanistic understanding of peroxy radicals (PEROXY)</t>
  </si>
  <si>
    <t>EP/V002260/1</t>
  </si>
  <si>
    <t>Scalable fabrication of on-chip Li CO2 batteries for efficient electrocatalysts screening and energy storage mechanism study</t>
  </si>
  <si>
    <t>EP/V008676/1</t>
  </si>
  <si>
    <t>Solution-Processed Inorganic Thin-Film Photovoltaic Devices (SolPV)</t>
  </si>
  <si>
    <t>AH/V000799/1</t>
  </si>
  <si>
    <t>Volunteer Voices: Engaging Volunteers with Contemporary Art and Heritage</t>
  </si>
  <si>
    <t>EP/V008870/1</t>
  </si>
  <si>
    <t>TAPS: Assessing, Mitigating and Raising Awareness of the Security and Privacy Risks of Thermal Imaging</t>
  </si>
  <si>
    <t>ST/T007117/1</t>
  </si>
  <si>
    <t>Newton STFC-NARIT: Using astronomy education as a motivator for long-term capacity building in STEM</t>
  </si>
  <si>
    <t>AH/V003186/1</t>
  </si>
  <si>
    <t>Community Climate Resilience through Folk Pageantry</t>
  </si>
  <si>
    <t>MR/V005995/1</t>
  </si>
  <si>
    <t>Permeabilisation of brain metastases for early and more effective treatment</t>
  </si>
  <si>
    <t>MR/V006118/1</t>
  </si>
  <si>
    <t>'Mechanisms of impaired neutrophil phagosome maturation and its impact on invasive bacterial infections</t>
  </si>
  <si>
    <t>AH/V004999/1</t>
  </si>
  <si>
    <t>The Afterlives of Urban Muslim Asia: Alternative Imaginaries of Society and Polity</t>
  </si>
  <si>
    <t>EP/V009044/1</t>
  </si>
  <si>
    <t>Graph theory in higher dimensions</t>
  </si>
  <si>
    <t>AH/V003569/1</t>
  </si>
  <si>
    <t>Building Climate Resilience through Community, Landscapes and Cultural Heritage</t>
  </si>
  <si>
    <t>BB/V003429/1</t>
  </si>
  <si>
    <t>Improving Production of High Value Terpene Synthases for Next Generation Pest Management</t>
  </si>
  <si>
    <t>NE/V008803/1</t>
  </si>
  <si>
    <t>TIMBER: Managing riverine flood risk &amp; habitat diversity with in-stream wood</t>
  </si>
  <si>
    <t>ST/V001205/1</t>
  </si>
  <si>
    <t>GridPP6 Glasgow Tier-2 HW Tranche-1</t>
  </si>
  <si>
    <t>ST/V001736/1</t>
  </si>
  <si>
    <t>Investigations in Gravitational Radiation</t>
  </si>
  <si>
    <t>MR/V006835/1</t>
  </si>
  <si>
    <t>An Investigation of Ethnicity Related Differences in Hypertensive Disorders of Pregnancy amongst Women living in the UK</t>
  </si>
  <si>
    <t>ES/T016248/1</t>
  </si>
  <si>
    <t>Unlocking the potential for future India-UK trade and development</t>
  </si>
  <si>
    <t>ES/V003461/1</t>
  </si>
  <si>
    <t>"I bet you can't do it, can you?": Understanding the motivational effect of perceived challenges</t>
  </si>
  <si>
    <t>MR/V00199X/1</t>
  </si>
  <si>
    <t>Identification of Novel Drug Targets for Osteoporosis through Characterisation of the Genetic Basis of High Bone Mass</t>
  </si>
  <si>
    <t>ST/T006811/1</t>
  </si>
  <si>
    <t>Quantum Sensing for the Hidden Sector (QSHS)</t>
  </si>
  <si>
    <t>EP/V007351/1</t>
  </si>
  <si>
    <t>Studies in Computing to enable research and teaching on Electronic Literature and Digital Culture</t>
  </si>
  <si>
    <t>AH/V00493X/1</t>
  </si>
  <si>
    <t>Pet Histories and Wellbeing</t>
  </si>
  <si>
    <t>EP/T031603/1</t>
  </si>
  <si>
    <t>Cages for Chemical Separations</t>
  </si>
  <si>
    <t>NE/V001434/1</t>
  </si>
  <si>
    <t>Dielectric properties of aqueous fluids at depth</t>
  </si>
  <si>
    <t>EP/V00199X/1</t>
  </si>
  <si>
    <t>Secondary currents in turbulent flows over rough walls</t>
  </si>
  <si>
    <t>BB/V000462/1</t>
  </si>
  <si>
    <t>The beginning and end of poly(A) tails</t>
  </si>
  <si>
    <t>MR/T044934/1</t>
  </si>
  <si>
    <t>MICA: Early Phase Dose-finding Trials: Development of reporting guidance to improve knowledge transfer</t>
  </si>
  <si>
    <t>EP/V008013/1</t>
  </si>
  <si>
    <t>The Third International Workshop on Formal Methods in Artificial Intelligence</t>
  </si>
  <si>
    <t>MR/V006592/1</t>
  </si>
  <si>
    <t>Determination of the trafficking kinetics and role of mononuclear phagocyte subsets in treatment-naive psoriatic arthritis.</t>
  </si>
  <si>
    <t>ST/T007311/1</t>
  </si>
  <si>
    <t>Newton STFC-NARIT: EXOhSPEC (Exoplanet high-resolution Spectrograph)</t>
  </si>
  <si>
    <t>BB/V003631/1</t>
  </si>
  <si>
    <t>Derisking the commercial opportunities associated with novel omega-3 foodstuffs</t>
  </si>
  <si>
    <t>EP/V00767X/1</t>
  </si>
  <si>
    <t>High performance Wide spectral range Nanoprobe (HiWiN)</t>
  </si>
  <si>
    <t>ST/V001523/1</t>
  </si>
  <si>
    <t>I'm a Scientist, Get me out of here - STFC</t>
  </si>
  <si>
    <t>EP/T033231/1</t>
  </si>
  <si>
    <t>Design rules for defect-tolerant photovoltaics</t>
  </si>
  <si>
    <t>BB/V00364X/1</t>
  </si>
  <si>
    <t>Sustainable Photonic Pigments Made of Bacteria</t>
  </si>
  <si>
    <t>EP/V007025/1</t>
  </si>
  <si>
    <t>Three-dimensional electrical tomography for imaging large concrete members</t>
  </si>
  <si>
    <t>ES/V001132/1</t>
  </si>
  <si>
    <t>Solid Foundations, Mother-Tongue Literacy, and the Transition to Adolescence</t>
  </si>
  <si>
    <t>MR/V006746/1</t>
  </si>
  <si>
    <t>Genetic and transcriptomic analyses to determine the aetiopathogenesis of solar urticaria</t>
  </si>
  <si>
    <t>EP/V001663/1</t>
  </si>
  <si>
    <t>Membrane-Cyber-Physical System (m-CPS) for Smart Water Treatment</t>
  </si>
  <si>
    <t>NE/T013931/1</t>
  </si>
  <si>
    <t>Topic A: Open CLimate IMpacts modelling framework (OpenCLIM)</t>
  </si>
  <si>
    <t>ST/V000500/1</t>
  </si>
  <si>
    <t>Helioseismology at Birmingham and Queen Mary</t>
  </si>
  <si>
    <t>EP/T031077/1</t>
  </si>
  <si>
    <t>From interparticle forces to macroscopic yielding of soft amorphous solids</t>
  </si>
  <si>
    <t>ST/V000519/1</t>
  </si>
  <si>
    <t>Asteroseismology and Exoplanets at Birmingham and Queen Mary</t>
  </si>
  <si>
    <t>AH/V004832/1</t>
  </si>
  <si>
    <t>Making Sand Dunes Public: involving communities with living sea defences</t>
  </si>
  <si>
    <t>MR/V000500/1</t>
  </si>
  <si>
    <t>Molecular mechanisms conferring risk for colorectal cancer</t>
  </si>
  <si>
    <t>AH/V004263/1</t>
  </si>
  <si>
    <t>The Art of Healing in Kashmir: how creative activities can support child wellbeing in areas of conflict</t>
  </si>
  <si>
    <t>ES/V002759/1</t>
  </si>
  <si>
    <t>Home-Grown Growth in African Cities: How Self-Build Housing Drives Urban and Economic Growth in Ghana and Tanzania</t>
  </si>
  <si>
    <t>MR/V00476X/1</t>
  </si>
  <si>
    <t>MICA: Radio+ TB trial development: Determining the optimal regimen for bacteriologically negative, radiographically apparent TB diagnosed usingnewtest</t>
  </si>
  <si>
    <t>NE/V001388/1</t>
  </si>
  <si>
    <t>Thermochemical remanent magnetisations: How do they affect ancient magnetic field intensities from the Earth and Solar System?</t>
  </si>
  <si>
    <t>NE/V000012/1</t>
  </si>
  <si>
    <t>Comparative phylogenomics of lateral gene transfers among grasses</t>
  </si>
  <si>
    <t>BB/V000837/1</t>
  </si>
  <si>
    <t>Modulation of antibiotic resistance and protein synthesis by disrupting Elongation Factor G dynamics</t>
  </si>
  <si>
    <t>MR/V001620/1</t>
  </si>
  <si>
    <t>What is the mechanism of action of the Coronary Sinus Reducer in refractory angina? A randomised placebo-controlled study</t>
  </si>
  <si>
    <t>AH/T013540/1</t>
  </si>
  <si>
    <t>Boucicault 2020: Circuits of Skill and Entrepreneurialism in Theatre Practice Now.</t>
  </si>
  <si>
    <t>AH/V000756/1</t>
  </si>
  <si>
    <t>Dark-dwellers as more-than-human misfits: a new synthesis of disability studies, environmental history and histories of human-animal relations.</t>
  </si>
  <si>
    <t>MR/V00171X/1</t>
  </si>
  <si>
    <t>MICA - Mechanism of action of targeted lung denervation in COPD: clinical, physiological, molecular and structural assessments</t>
  </si>
  <si>
    <t>BB/V001310/1</t>
  </si>
  <si>
    <t>Deciphering the cellular mechanism of seeded prion aggregation in neuronal cells</t>
  </si>
  <si>
    <t>BB/V002821/1</t>
  </si>
  <si>
    <t>Genomic epidemiology of equine influenza virus in the United Kingdom</t>
  </si>
  <si>
    <t>BB/V001868/1</t>
  </si>
  <si>
    <t>High-throughput single-molecule analysis of the influenza A genome structure and assembly</t>
  </si>
  <si>
    <t>AH/V000454/1</t>
  </si>
  <si>
    <t>Negotiating the Modernity Crisis: Globalization, economic gain and the loss of traditional and sustainable food practices in Turkey</t>
  </si>
  <si>
    <t>BB/V001620/1</t>
  </si>
  <si>
    <t>Bacterial sphingolipids - revealing hidden biosynthetic pathways of key players in host-microbe interactions.</t>
  </si>
  <si>
    <t>NE/V000780/1</t>
  </si>
  <si>
    <t>Discovering reasons for global atmospheric methane growth using deuterium isotopes</t>
  </si>
  <si>
    <t>ES/T015861/1</t>
  </si>
  <si>
    <t>Windows of vulnerability: Sensitive periods for social adversity in adolescence</t>
  </si>
  <si>
    <t>AH/T012595/1</t>
  </si>
  <si>
    <t>Understanding Displacement Aesthetics and Creating Change in the Art Gallery for Refugees, Migrants and Host Communities</t>
  </si>
  <si>
    <t>EP/T031727/1</t>
  </si>
  <si>
    <t>Impact of network-structured populations on evolution</t>
  </si>
  <si>
    <t>EP/V000497/1</t>
  </si>
  <si>
    <t>SCorCH: Secure Code for Capability Hardware</t>
  </si>
  <si>
    <t>MR/V000578/1</t>
  </si>
  <si>
    <t>Long-term health after Severe Acute Malnutrition in children and adults: the role of the Pancreas - SAMPA</t>
  </si>
  <si>
    <t>AH/T012609/1</t>
  </si>
  <si>
    <t>Civic Theatres: A Place for Towns</t>
  </si>
  <si>
    <t>BB/V000403/1</t>
  </si>
  <si>
    <t>Protein SUMOylation and transcriptional control in a dynamic 3D chromatin environment</t>
  </si>
  <si>
    <t>ST/V005502/1</t>
  </si>
  <si>
    <t>IRIS WFAU Science Archives FY20 Hardware Request</t>
  </si>
  <si>
    <t>EP/T03324X/1</t>
  </si>
  <si>
    <t>EPSRC-SFI: SpheryStream</t>
  </si>
  <si>
    <t>EP/T033126/1</t>
  </si>
  <si>
    <t>Quantitative estimates of discretisation and modelling errors in variational data assimilation for incompressible flows</t>
  </si>
  <si>
    <t>MR/V000098/1</t>
  </si>
  <si>
    <t>Elucidating how the respiratory tract microbiota regulate immune responses to bacterial infection</t>
  </si>
  <si>
    <t>BB/V001140/1</t>
  </si>
  <si>
    <t>Mechanisms of mechanical regulation of stem cell fate</t>
  </si>
  <si>
    <t>EP/T034351/1</t>
  </si>
  <si>
    <t>Designing and exploring new quantum materials based on Fermi surface topological transitions</t>
  </si>
  <si>
    <t>MR/T046619/1</t>
  </si>
  <si>
    <t>Modeling General Principles Of Motion : Generating A Species-agnostic Model Of Motor Control (IRG1 - Project Reference 1938759)</t>
  </si>
  <si>
    <t>ES/T016094/1</t>
  </si>
  <si>
    <t>Enablers and Obstacles for UK-India Trade: Banks and Diasporas</t>
  </si>
  <si>
    <t>MR/T046880/1</t>
  </si>
  <si>
    <t>Dynamic regulation of chromatin loops by cohesins and CTCF in real time: physiology and pathology</t>
  </si>
  <si>
    <t>EP/V002937/1</t>
  </si>
  <si>
    <t>Foam Improved Oil Recovery: Effects of Flow Reversal</t>
  </si>
  <si>
    <t>MR/V000942/1</t>
  </si>
  <si>
    <t>An exploration of post-transplantation gamma-delta T cell phenotype and function.</t>
  </si>
  <si>
    <t>ST/V000721/1</t>
  </si>
  <si>
    <t>Astrophysics at the University of Exeter</t>
  </si>
  <si>
    <t>EP/T03131X/1</t>
  </si>
  <si>
    <t>Modelling and analysis of cancer invasion with flux-saturation mechanisms</t>
  </si>
  <si>
    <t>BB/V003534/1</t>
  </si>
  <si>
    <t>SUMOcode: deciphering how SUMOylation enables plants to adapt to their environment</t>
  </si>
  <si>
    <t>ST/V000403/1</t>
  </si>
  <si>
    <t>Photonic Technologies for Astronomical Instruments</t>
  </si>
  <si>
    <t>ST/V000799/1</t>
  </si>
  <si>
    <t>Making Habitable Worlds: The Formation and Evolution of Moons and Planets</t>
  </si>
  <si>
    <t>EP/V002333/1</t>
  </si>
  <si>
    <t>Overseas Travel Grant: Focussed Challenges in Feature Selective Validation, FSV. (OASIS)</t>
  </si>
  <si>
    <t>EP/V002619/1</t>
  </si>
  <si>
    <t>E-Drone: Transforming the energy demand of supply chains through integrated UAV-to-land logistics for 2030</t>
  </si>
  <si>
    <t>NE/V002694/1</t>
  </si>
  <si>
    <t>SWIMMR Activities in Ground Effects (SAGE)</t>
  </si>
  <si>
    <t>ES/T016671/1</t>
  </si>
  <si>
    <t>Why do Inequalities Emerge in Children's Early Cognitive Development?</t>
  </si>
  <si>
    <t>ST/V001337/1</t>
  </si>
  <si>
    <t>Advanced LIGO Operations Support</t>
  </si>
  <si>
    <t>AH/V002279/1</t>
  </si>
  <si>
    <t>Experience together: a live visceral sense of dance performance across the internet</t>
  </si>
  <si>
    <t>AH/V003615/1</t>
  </si>
  <si>
    <t>Curating Sustainable Urban Transformations Through Heritage</t>
  </si>
  <si>
    <t>AH/V003933/1</t>
  </si>
  <si>
    <t>Crafting Technology for Textiles</t>
  </si>
  <si>
    <t>ST/V001418/1</t>
  </si>
  <si>
    <t>GridPP6 Imperial Tier-2 HW Tranche-1</t>
  </si>
  <si>
    <t>MR/V005804/1</t>
  </si>
  <si>
    <t>Biopsychology of appetite and energy balance within clinical diabetes prevention: Time-restricted eating in adults at risk of type 2 diabetes</t>
  </si>
  <si>
    <t>EP/V007092/1</t>
  </si>
  <si>
    <t>Reducing the Global ICT Footprint via Self-adaptive Large-scale ICT Systems</t>
  </si>
  <si>
    <t>MR/V005324/1</t>
  </si>
  <si>
    <t>DEMISTIFI Multi Morbidity: DEfining MechanIsms Shared across mulTI-organ FIbrotic disease to prevent the development of long term multi-morbidity</t>
  </si>
  <si>
    <t>EP/V005545/1</t>
  </si>
  <si>
    <t>Mirror Symmetry for Fibrations and Degenerations</t>
  </si>
  <si>
    <t>AH/V00347X/1</t>
  </si>
  <si>
    <t>The history of pronominal subjects in the languages of northern Europe</t>
  </si>
  <si>
    <t>AH/V002872/1</t>
  </si>
  <si>
    <t>Locality and the argument-adjunct distinction:Structure-building vs. structure-enrichment</t>
  </si>
  <si>
    <t>AH/V00302X/1</t>
  </si>
  <si>
    <t>Academic freedom, globalized scholarship and the rise of authoritarian China</t>
  </si>
  <si>
    <t>ST/V000438/1</t>
  </si>
  <si>
    <t>From Stellar to Extragalactic Astronomy at the Armagh Observatory and Planetarium 2021-2024</t>
  </si>
  <si>
    <t>BB/V001981/1</t>
  </si>
  <si>
    <t>Light in early life: understanding the mechanisms of embryonic photoreception to improve poultry welfare and production</t>
  </si>
  <si>
    <t>BB/V003062/1</t>
  </si>
  <si>
    <t>Intracellular Nanovesicles: their formation, transport and cargo</t>
  </si>
  <si>
    <t>EP/V001302/1</t>
  </si>
  <si>
    <t>Optoelectronic properties of hybrid metal halide perovskites: from nanoscale to devices</t>
  </si>
  <si>
    <t>MR/V003402/1</t>
  </si>
  <si>
    <t>Cellular-resolution in situ transcriptomics of the mouse brain and Alzheimer's disease models</t>
  </si>
  <si>
    <t>MR/V003623/1</t>
  </si>
  <si>
    <t>Causal roles of neural synchrony in signal transmission and cognition in the human brain</t>
  </si>
  <si>
    <t>MR/V002694/1</t>
  </si>
  <si>
    <t>Endoplasmic reticulum, Protrudin and Axon Regeneration</t>
  </si>
  <si>
    <t>NE/T013729/1</t>
  </si>
  <si>
    <t>Governing the Climate Adaptation of Care Settings</t>
  </si>
  <si>
    <t>NE/V003259/1</t>
  </si>
  <si>
    <t>Dynamic monitoring, reporting and verification for implementing negative emission strategies in managed ecosystems (RETINA)</t>
  </si>
  <si>
    <t>ES/V001329/1</t>
  </si>
  <si>
    <t>Wellbeing, Support Networks and Expertise on the Seacroft Council Estate, Leeds, 1950s-90s</t>
  </si>
  <si>
    <t>NE/V002341/1</t>
  </si>
  <si>
    <t>Tackling Air Pollution at School</t>
  </si>
  <si>
    <t>MR/V005170/1</t>
  </si>
  <si>
    <t>An investigation of the multimorbidity of mental disorders and alcohol attributable conditions</t>
  </si>
  <si>
    <t>EP/V000209/1</t>
  </si>
  <si>
    <t>CAPS: Collaborative Architectures for Proof Search</t>
  </si>
  <si>
    <t>MR/V005243/1</t>
  </si>
  <si>
    <t>Multimorbid Pregnancy: Determinants, Clusters, Consequences and Trajectories (MuM-PreDiCCT)</t>
  </si>
  <si>
    <t>EP/V003291/1</t>
  </si>
  <si>
    <t>Model Theory, Diophantine Geometry and Combinatorics</t>
  </si>
  <si>
    <t>AH/T013664/1</t>
  </si>
  <si>
    <t>Feedback Musicianship Network</t>
  </si>
  <si>
    <t>BB/V002392/1</t>
  </si>
  <si>
    <t>Functional significance and remodeling challenges of polyploidy across the lifetime of epithelial tissues</t>
  </si>
  <si>
    <t>AH/V002082/1</t>
  </si>
  <si>
    <t>Speakers, Listeners, Languages: Patterns Of Variability And Contrast In Spoken Language Dynamics</t>
  </si>
  <si>
    <t>EP/V002740/1</t>
  </si>
  <si>
    <t>Multimodal Video Search by Examples (MVSE)</t>
  </si>
  <si>
    <t>ST/V001329/1</t>
  </si>
  <si>
    <t>Radio astronomy signal processing techniques for phased array ground</t>
  </si>
  <si>
    <t>AH/V002376/1</t>
  </si>
  <si>
    <t>Comparing and Combining Early Modern Irish and Scottish Land Records: New Transkribus and Natural Language Processing Approaches</t>
  </si>
  <si>
    <t>EP/T033061/1</t>
  </si>
  <si>
    <t>Mixed Semi-Continuous Copula Additive Regression Models with Applications in Insurance and Health Care</t>
  </si>
  <si>
    <t>EP/V00252X/1</t>
  </si>
  <si>
    <t>Next Generation of Algorithms for Mixed Integer Linear Programming (MILP)</t>
  </si>
  <si>
    <t>ST/V001027/1</t>
  </si>
  <si>
    <t>Nuclear Physics Consolidated Grant 2020</t>
  </si>
  <si>
    <t>ST/V000349/1</t>
  </si>
  <si>
    <t>[Runoff] VITCaM: Virtual Inventory Toolkit for Catchment Management</t>
  </si>
  <si>
    <t>EP/V006029/1</t>
  </si>
  <si>
    <t>MARCH: Magnetic Architectures for Reservoir Computing Hardware</t>
  </si>
  <si>
    <t>EP/T03338X/1</t>
  </si>
  <si>
    <t>BOiliNg flows in SmAll and mIcrochannels (BONSAI): From Fundamentals to Design</t>
  </si>
  <si>
    <t>AH/T012145/1</t>
  </si>
  <si>
    <t>Boundary objects: using grave goods to link communities in the present (as well as the past)</t>
  </si>
  <si>
    <t>ST/V000527/1</t>
  </si>
  <si>
    <t>Planetary Origins and Development (OxPOD)</t>
  </si>
  <si>
    <t>BB/V00249X/1</t>
  </si>
  <si>
    <t>The molecular basis of how cyst nematodes coordinate their life cycle with their host</t>
  </si>
  <si>
    <t>EP/V005529/1</t>
  </si>
  <si>
    <t>Hyperbolic problems with discontinuous coefficients</t>
  </si>
  <si>
    <t>MR/V004484/1</t>
  </si>
  <si>
    <t>Patient-led support groups in the management of hypertension and diabetes in low-resource settings: mixed methods study of an innovative model</t>
  </si>
  <si>
    <t>MR/V005413/1</t>
  </si>
  <si>
    <t>Generating platelets in vitro for the clinic: optimisation and added clinical efficacy</t>
  </si>
  <si>
    <t>AH/V003518/1</t>
  </si>
  <si>
    <t>Documentary Snapshots from Seventh-Century Egypt: Local Responses to Regime Transitions</t>
  </si>
  <si>
    <t>EP/V002236/1</t>
  </si>
  <si>
    <t>Breaking FROntiers for advanced engineering of bespoke, functional Biopolymer COmposite materials (FROBCO)</t>
  </si>
  <si>
    <t>EP/T03064X/1</t>
  </si>
  <si>
    <t>Quantum groups in action</t>
  </si>
  <si>
    <t>ST/V000675/1</t>
  </si>
  <si>
    <t>Planetary Science at The University of Manchester</t>
  </si>
  <si>
    <t>EP/V001108/1</t>
  </si>
  <si>
    <t>UK Design for Additive Manufacturing Network</t>
  </si>
  <si>
    <t>EP/V003615/1</t>
  </si>
  <si>
    <t>Regularisation theory in the data driven setting</t>
  </si>
  <si>
    <t>NE/V002082/1</t>
  </si>
  <si>
    <t>Breathing City: Future Urban Ventilation Network</t>
  </si>
  <si>
    <t>MR/V000195/1</t>
  </si>
  <si>
    <t>Replication-dependent histone pre-mRNA misprocessing and innate immune sensing</t>
  </si>
  <si>
    <t>MR/V004077/1</t>
  </si>
  <si>
    <t>Direct Transduction and Regulation of Pathological Pain by Neuronal TRPM2 Channels</t>
  </si>
  <si>
    <t>EP/V006290/1</t>
  </si>
  <si>
    <t>Energise: Refactorings and Skeletons for Energy-Aware Applications on High-Performance Embedded Systems</t>
  </si>
  <si>
    <t>ES/V002430/1</t>
  </si>
  <si>
    <t>Direct-to-consumer genetic testing and donor-conception: support and governance in emerging digital systems</t>
  </si>
  <si>
    <t>EP/V002759/1</t>
  </si>
  <si>
    <t>A new low-complexity paradigm for analogue computation and hardware learning</t>
  </si>
  <si>
    <t>ES/V002333/1</t>
  </si>
  <si>
    <t>The effect of terrorism on public attitudes and individual well-being in Great Britain</t>
  </si>
  <si>
    <t>NE/V006444/1</t>
  </si>
  <si>
    <t>Restoring Resilient Ecosystems (RestREco)</t>
  </si>
  <si>
    <t>EP/V003380/1</t>
  </si>
  <si>
    <t>EPSRC-SFI: Next Generation Energy Autonomous Textile Fabrics based on Triboelectric Nanogenerators  (NextGenT-TENG)</t>
  </si>
  <si>
    <t>NE/V004239/1</t>
  </si>
  <si>
    <t>Sensitivity of Estuaries to Climate Hazards (SEARCH)</t>
  </si>
  <si>
    <t>ST/V000918/1</t>
  </si>
  <si>
    <t>Support of the Astronomical Research of the Cavendish Astrophysics Group</t>
  </si>
  <si>
    <t>EP/V007459/1</t>
  </si>
  <si>
    <t>Computing algebraic invariants of symbolic dynamical systems</t>
  </si>
  <si>
    <t>ST/V00154X/1</t>
  </si>
  <si>
    <t>EP/V007548/1</t>
  </si>
  <si>
    <t>Invited Resource Only Strategic Equipment bid for Rapid Alloy Processing</t>
  </si>
  <si>
    <t>BB/V003593/1</t>
  </si>
  <si>
    <t>Harnessing sustainable development opportunities from oil palm waste: Black Soldier fly larvae as a novel income stream in Malaysia</t>
  </si>
  <si>
    <t>MR/V006568/1</t>
  </si>
  <si>
    <t>Auditory Cognition in Alzheimer's Disease</t>
  </si>
  <si>
    <t>EP/T031263/1</t>
  </si>
  <si>
    <t>Autonomous Mobile Robot Chemists</t>
  </si>
  <si>
    <t>EP/V009443/1</t>
  </si>
  <si>
    <t>Morphing-Blades: New-Concept Turbine Blades for Unsteady Load Mitigation</t>
  </si>
  <si>
    <t>EP/V00817X/1</t>
  </si>
  <si>
    <t>Coherent Chemistry: Ultrabroadband Two-dimensional Electronic Spectroscopy</t>
  </si>
  <si>
    <t>EP/V002473/1</t>
  </si>
  <si>
    <t>Random Hessians and Jacobians: theory and applications</t>
  </si>
  <si>
    <t>NE/V00834X/1</t>
  </si>
  <si>
    <t>EPStromNet - Extant Peritidal Stromatolite Network</t>
  </si>
  <si>
    <t>NE/V002708/1</t>
  </si>
  <si>
    <t>Space Weather Instrumentation, Measurement, Modelling and Risk: Thermosphere (SWIMMR-T)</t>
  </si>
  <si>
    <t>ST/T007141/1</t>
  </si>
  <si>
    <t>Project ThaiPASS: Thailand-UK Python+Astronomy Summer Schools 2020 and 2021.</t>
  </si>
  <si>
    <t>AH/T012218/1</t>
  </si>
  <si>
    <t>Unwrapping the Galloway Hoard</t>
  </si>
  <si>
    <t>NE/V001523/1</t>
  </si>
  <si>
    <t>Molecular Level Understanding of New Particle Formation in the Urban Atmosphere:  Contribution of Local Pollutants</t>
  </si>
  <si>
    <t>EP/V000055/1</t>
  </si>
  <si>
    <t>Metal Atoms on Surfaces &amp; Interfaces (MASI) for Sustainable Future</t>
  </si>
  <si>
    <t>MR/V005421/1</t>
  </si>
  <si>
    <t>Improving haematopoietic reconstitution in blood stem cell transplantation procedures through the regulation of stem cells and their niches</t>
  </si>
  <si>
    <t>EP/T030747/1</t>
  </si>
  <si>
    <t>MDE-Net: A UK Expert Network in Model-Driven Engineering</t>
  </si>
  <si>
    <t>EP/T029986/1</t>
  </si>
  <si>
    <t>Environment fingerprinting via digital technology - a new paradigm in hazard forecasting and early-warning systems for health risks in Africa</t>
  </si>
  <si>
    <t>AH/T012226/1</t>
  </si>
  <si>
    <t>Postdigital Intimacies and the Networked Public-Private</t>
  </si>
  <si>
    <t>NE/V001566/1</t>
  </si>
  <si>
    <t>Identifying the genetic targets of sexual selection</t>
  </si>
  <si>
    <t>ES/V003364/1</t>
  </si>
  <si>
    <t>Scale Economies in the UK</t>
  </si>
  <si>
    <t>EP/T031123/1</t>
  </si>
  <si>
    <t>Developing Digital Technology for Healthcare Relevant Algal Biorenewables Manufacturing</t>
  </si>
  <si>
    <t>MR/V000659/1</t>
  </si>
  <si>
    <t>Lung resident memory CD8+ T cells during viral infections - generation and functionality regulated by localisation and type I IFNs</t>
  </si>
  <si>
    <t>NE/V007904/1</t>
  </si>
  <si>
    <t>Developing a Toolkit for Mapping and Deliberating Values for Uplands Management (MADEVU)</t>
  </si>
  <si>
    <t>EP/T031441/1</t>
  </si>
  <si>
    <t>Measurement Suite for the Accelerated Design of Advanced, Quantum and Functional Materials</t>
  </si>
  <si>
    <t>MR/V001329/1</t>
  </si>
  <si>
    <t>Structural studies of viruses and their interactions with cells</t>
  </si>
  <si>
    <t>EP/V000152/1</t>
  </si>
  <si>
    <t>Vacancy Engineering in Anode Materials for High-Power K-Ion Batteries</t>
  </si>
  <si>
    <t>ES/T016639/1</t>
  </si>
  <si>
    <t>Constructing the decision environment from memory: how overweighting extreme events biases choice</t>
  </si>
  <si>
    <t>EP/T034343/1</t>
  </si>
  <si>
    <t>Quantum spin Hall effect spintronics</t>
  </si>
  <si>
    <t>AH/V005189/1</t>
  </si>
  <si>
    <t>Crafting a Healthier Internet: People, Things and our Digital Society</t>
  </si>
  <si>
    <t>MR/V007238/1</t>
  </si>
  <si>
    <t>Identification of key transcriptional and functional differences in adenomyotic lesions to determine novel therapeutic targets</t>
  </si>
  <si>
    <t>EP/T031379/1</t>
  </si>
  <si>
    <t>A multi-scale, high-resolution, tri-beam facility for fast machining and 3D characterisation</t>
  </si>
  <si>
    <t>BB/V000306/1</t>
  </si>
  <si>
    <t>Probing the mechanism of action of Shiftless, a host restriction factor targeting programmed ribosomal frameshifting.</t>
  </si>
  <si>
    <t>MR/V006991/1</t>
  </si>
  <si>
    <t>Investigating the impact of food vouchers on diet composition and the prevention of childhood obesity</t>
  </si>
  <si>
    <t>ES/V003356/1</t>
  </si>
  <si>
    <t>(In)Consistency of responses to self-assessed health measures and implications for biosocial research</t>
  </si>
  <si>
    <t>EP/V009451/1</t>
  </si>
  <si>
    <t>Next generation of high-performance impact resistant composites with visibility of damage</t>
  </si>
  <si>
    <t>AH/T012528/1</t>
  </si>
  <si>
    <t>Drones in Visual Culture: Developing a New Theory of Visual Mobile Communication</t>
  </si>
  <si>
    <t>AH/V002163/1</t>
  </si>
  <si>
    <t>UK-EI Digital Humanities Association: a network for research capacity enhancement</t>
  </si>
  <si>
    <t>EP/V002651/1</t>
  </si>
  <si>
    <t>Realising Functional Cellulosic Bio-based Composites</t>
  </si>
  <si>
    <t>MR/V006169/1</t>
  </si>
  <si>
    <t>An innovative, interdisciplinary platform for the dissection of Pneumocystis, a deadly fungal pathogen of humans</t>
  </si>
  <si>
    <t>ES/V003666/1</t>
  </si>
  <si>
    <t>DiScriBe: Digital Security by Design Social Science Hub+</t>
  </si>
  <si>
    <t>NE/V008102/1</t>
  </si>
  <si>
    <t>A global partnership to understand the fate of native, invasive and hybrid mussels in a warming ocean</t>
  </si>
  <si>
    <t>ES/V00283X/1</t>
  </si>
  <si>
    <t>Police Legitimacy: Implications of Technology in Contact (PoLITiC)</t>
  </si>
  <si>
    <t>BB/T01752X/1</t>
  </si>
  <si>
    <t>Isothermal titration calorimetry instrumentation for structural biology, biological mechanisms and drug discovery</t>
  </si>
  <si>
    <t>ES/T01475X/1</t>
  </si>
  <si>
    <t>Harnessing metacognition to assess the accuracy of memory reports from children in the Criminal Justice System</t>
  </si>
  <si>
    <t>EP/T024925/1</t>
  </si>
  <si>
    <t>Realising the potential of bioresources to mitigate development challenges in Ethiopia, a centre of wild and domesticated plant diversity</t>
  </si>
  <si>
    <t>MR/T040505/1</t>
  </si>
  <si>
    <t>Making Numbers Meaningful</t>
  </si>
  <si>
    <t>BB/T015357/1</t>
  </si>
  <si>
    <t>An N-fix in time: circadian control of nodulation</t>
  </si>
  <si>
    <t>MR/T020504/1</t>
  </si>
  <si>
    <t>Investigating the role of epigenetic remodelling in glioblastoma in response to therapy</t>
  </si>
  <si>
    <t>MR/T033045/1</t>
  </si>
  <si>
    <t>IMAGINE-2: Stratifying Genomic Causes of Intellectual Disability by Mental Health Outcomes in Childhood and Adolescence</t>
  </si>
  <si>
    <t>BB/T017554/1</t>
  </si>
  <si>
    <t>Studying biology one molecule at a time by combining optical tweezers, fluorescence microscopy and microfluidics.</t>
  </si>
  <si>
    <t>EP/T027851/1</t>
  </si>
  <si>
    <t>Next generation ammonia synthesis: a highly integrated computational modelling and experimental approach</t>
  </si>
  <si>
    <t>EP/T028041/1</t>
  </si>
  <si>
    <t>Harnessing disorder to tune, tailor and design classical and quantum spin liquids</t>
  </si>
  <si>
    <t>EP/T026367/1</t>
  </si>
  <si>
    <t>A "Shake and Use" Theranostic System for Combined Radio-imaging and Photodynamic Therapy</t>
  </si>
  <si>
    <t>MR/T038837/1</t>
  </si>
  <si>
    <t>An implementation trial of continuous quality improvement for antenatal syphilis and HIV detection and treatment in Indonesia: The MENJAGA study</t>
  </si>
  <si>
    <t>ES/V003739/1</t>
  </si>
  <si>
    <t>Extension for the Longitudinal Studies Centre Scotland (LSCS) from 2020 to 2025, part of UKCenLS-RSU call</t>
  </si>
  <si>
    <t>MR/T038861/1</t>
  </si>
  <si>
    <t>Calcium supplementation to prevent pre-eclampsia in Low- and Middle-Income Countries: IPD meta-analysis, network meta-analysis and economic evaluation</t>
  </si>
  <si>
    <t>BB/T013907/1</t>
  </si>
  <si>
    <t>The role of cerebellum in dopamine neuron reward prediction error coding</t>
  </si>
  <si>
    <t>MR/T027908/1</t>
  </si>
  <si>
    <t>Defining colorectal cancer development through colonic crypt dynamics, somatic mutations and their spatial distribution in normal colorectal mucosa</t>
  </si>
  <si>
    <t>EP/T024356/1</t>
  </si>
  <si>
    <t>Smart integration of animals and crops to survive climate change in Africa</t>
  </si>
  <si>
    <t>NE/T00696X/1</t>
  </si>
  <si>
    <t>Searching for direct evidence of the consequences of land plant evolution on silicate weathering and continental sediment retention</t>
  </si>
  <si>
    <t>NE/T011963/1</t>
  </si>
  <si>
    <t>Testing smaller-than-present configurations of the Antarctic Ice Sheet using a novel integration of geochronology</t>
  </si>
  <si>
    <t>BB/T017058/1</t>
  </si>
  <si>
    <t>Molecular X-Factor &amp; SynBioFilms</t>
  </si>
  <si>
    <t>BB/T017570/1</t>
  </si>
  <si>
    <t>A single cell, single molecule microscopy platform for antibiotics research</t>
  </si>
  <si>
    <t>MR/T038683/1</t>
  </si>
  <si>
    <t>Non-invasive biomarkers of stress in mothers, fathers and infants in urban and rural Malawi: a feasibility study</t>
  </si>
  <si>
    <t>MR/T030879/1</t>
  </si>
  <si>
    <t>Molecular mechanisms enabling cDC2s to control Th2 cell priming</t>
  </si>
  <si>
    <t>MR/T039353/1</t>
  </si>
  <si>
    <t>Using lactate testing to improve maternal sepsis identification: a multi-country test accuracy study and feasibility assessment</t>
  </si>
  <si>
    <t>ES/T008806/1</t>
  </si>
  <si>
    <t>The Taxation of Concealed Offshore Wealth: Evidence from US Enforcement and Implications for Inequality</t>
  </si>
  <si>
    <t>MR/T027991/1</t>
  </si>
  <si>
    <t>Translational studies into the role of CNP and NEP inhibition in acute inflammation- a potential novel therapeutic approach to ARDS</t>
  </si>
  <si>
    <t>EP/T019190/1</t>
  </si>
  <si>
    <t>High-sensitivity multinuclear 600 MHz NMR for synthesis, catalysis and functional materials</t>
  </si>
  <si>
    <t>AH/T007427/1</t>
  </si>
  <si>
    <t>Protecting civilians from harm: How humanitarians can encourage armed actors to comply with norms.</t>
  </si>
  <si>
    <t>AH/T007443/1</t>
  </si>
  <si>
    <t>Refugee-Host Solidarity &amp; Social Cohesion as Humanitarian Objectives? Critical Studies of Host-Inclusive Refugee Programmes in Kenya and Lebanon</t>
  </si>
  <si>
    <t>MR/T022434/1</t>
  </si>
  <si>
    <t>Delivering the digital ambition: Exploring how we can design, implement and evaluate digital technologies in healthcare.</t>
  </si>
  <si>
    <t>MR/T019980/1</t>
  </si>
  <si>
    <t>Enabling multi-service radio access networks with Massive MIMO</t>
  </si>
  <si>
    <t>AH/T007524/1</t>
  </si>
  <si>
    <t>Safety of Strangers: Understanding the Realities of Humanitarian Protection</t>
  </si>
  <si>
    <t>EP/T018658/1</t>
  </si>
  <si>
    <t>Derived categories, stability conditions and geometric applications.</t>
  </si>
  <si>
    <t>MR/T027932/1</t>
  </si>
  <si>
    <t>Investigating the pathogenetic mechanisms leading to progressive scarring and glaucoma surgery failure and development of new targeted therapeutics</t>
  </si>
  <si>
    <t>EP/T019530/1</t>
  </si>
  <si>
    <t>AQuA DIP: Advanced Quantum Approaches to Double Ionisation Processes</t>
  </si>
  <si>
    <t>EP/T024682/1</t>
  </si>
  <si>
    <t>Addressing Livestock-derived Antimicrobial pollution in the Nairobi River in Kenya</t>
  </si>
  <si>
    <t>MR/T031670/1</t>
  </si>
  <si>
    <t>Uncovering new mechanisms of craniosynostosis associated with structural and copy number variation, using mouse modelling and human neural crest cells</t>
  </si>
  <si>
    <t>BB/T015748/1</t>
  </si>
  <si>
    <t>Understanding the negative sense intermediate in the replication of foot-and-mouth-disease virus</t>
  </si>
  <si>
    <t>MR/T020261/1</t>
  </si>
  <si>
    <t>Building Habitable Worlds</t>
  </si>
  <si>
    <t>BB/T016736/1</t>
  </si>
  <si>
    <t>Characterisation of a new family of zinc finger proteins and their role in apicomplexan parasites' development and transmission.</t>
  </si>
  <si>
    <t>MR/T03260X/1</t>
  </si>
  <si>
    <t>Resilience against food cravings via environmental enrichment (EE): neuronal ensemble mechanisms</t>
  </si>
  <si>
    <t>BB/T016043/1</t>
  </si>
  <si>
    <t>Pulse-Downy Mildew Pathosystem: deploying disease resistance, pathogenomics and microbial biocontrol</t>
  </si>
  <si>
    <t>BB/T015691/1</t>
  </si>
  <si>
    <t>BBSRC-NSF/BIO PanOryza: Globally coordinated genomes, proteomes and pathways for rice</t>
  </si>
  <si>
    <t>BB/T01508X/1</t>
  </si>
  <si>
    <t>Hedgehog acyltransferase : structure and function in health and disease</t>
  </si>
  <si>
    <t>MR/T021950/1</t>
  </si>
  <si>
    <t>Food Insecurity, Intrahousehold Dynamics, and Lifecourse Outcomes in Low- and Middle-Income Countries</t>
  </si>
  <si>
    <t>AH/T008733/1</t>
  </si>
  <si>
    <t>South African Modernism 1880-2020</t>
  </si>
  <si>
    <t>EP/T023643/1</t>
  </si>
  <si>
    <t>Exploiting Chalcogen Bonding and Non-Covalent Interactions in Isochalcogenourea Catalysis: Catalyst Preparation, Mechanistic Studies and Applications</t>
  </si>
  <si>
    <t>EP/T025077/1</t>
  </si>
  <si>
    <t>Unveiling electron motion at surfaces and interfaces on ultrashort length and ultrafast time scales</t>
  </si>
  <si>
    <t>MR/T019409/1</t>
  </si>
  <si>
    <t>THE "REDOX TRIANGLE" - COMMUNICATION BETWEEN PEROXISOMES, THE ENDOPLASMIC RETICULUM AND MITOCHONDRIA IN HEALTH AND DISEASE</t>
  </si>
  <si>
    <t>MR/T020423/1</t>
  </si>
  <si>
    <t>NEXt generation activity and travel behavioUr modelS: Bringing together choice modelling, ubiquitous computing and data science</t>
  </si>
  <si>
    <t>MR/T020733/1</t>
  </si>
  <si>
    <t>The generation and maintenance of genetic novelty in helminth populations</t>
  </si>
  <si>
    <t>MR/T020970/1</t>
  </si>
  <si>
    <t>Understanding intrinsically disordered proteins and their potential as new drug targets through novel measurement capabilities</t>
  </si>
  <si>
    <t>NE/T011440/1</t>
  </si>
  <si>
    <t>ISO-THERM: Isotopic testing of Earth's weathering thermostat</t>
  </si>
  <si>
    <t>BB/T017031/1</t>
  </si>
  <si>
    <t>Low cost DNA identification of crop varieties</t>
  </si>
  <si>
    <t>MR/T032669/1</t>
  </si>
  <si>
    <t>The brainstem signals dual motivational valence following ingestion</t>
  </si>
  <si>
    <t>ES/V016059/1</t>
  </si>
  <si>
    <t>Designing Homes for Healthy Cognitive Ageing: Co-Production for Impact and Scale (DesHCA)</t>
  </si>
  <si>
    <t>ES/W00058X/1</t>
  </si>
  <si>
    <t>Walkable Urban Neighbourhoods - Freeing up Potential for Sustainable and Active Travel by Improving Walking and its Connections with Public Transport</t>
  </si>
  <si>
    <t>ST/V006371/1</t>
  </si>
  <si>
    <t>UK participation in the pre-production phase of CTA extension 2021</t>
  </si>
  <si>
    <t>EP/V051261/1</t>
  </si>
  <si>
    <t>Responsive Manufacturing of High Value Thin to Thick Films.</t>
  </si>
  <si>
    <t>NE/W000725/1</t>
  </si>
  <si>
    <t>La Soufriere 2021: Recharge, remobilisation or complete renewal of a magmatic system</t>
  </si>
  <si>
    <t>EP/V051180/1</t>
  </si>
  <si>
    <t>Reconfigurable robotics for responsive manufacture - R3M</t>
  </si>
  <si>
    <t>AH/V014528/1</t>
  </si>
  <si>
    <t>The Music of Kikuko Kanai (1906-1986)</t>
  </si>
  <si>
    <t>ST/V006177/1</t>
  </si>
  <si>
    <t>IRIS hardware allocation grant for FY2020 for Cambridge University</t>
  </si>
  <si>
    <t>BB/V019945/1</t>
  </si>
  <si>
    <t>21-ICRAD: Assessing swine as potential hosts for emerging Coronaviruses</t>
  </si>
  <si>
    <t>ST/W000385/1</t>
  </si>
  <si>
    <t>Running costs of the Ganymede Telescope.</t>
  </si>
  <si>
    <t>ES/V016148/1</t>
  </si>
  <si>
    <t>Beyond the 10 000 steps: Managing less visible aspects of healthy ageing at work</t>
  </si>
  <si>
    <t>ES/V01692X/1</t>
  </si>
  <si>
    <t>ProSHARE: Enhancing Diversity, Inclusion and Social Cohesion through Practices of Sharing in Housing and Public Space</t>
  </si>
  <si>
    <t>ES/V016938/1</t>
  </si>
  <si>
    <t>International Public Policy Observatory</t>
  </si>
  <si>
    <t>AH/V014560/1</t>
  </si>
  <si>
    <t>Ali Osman</t>
  </si>
  <si>
    <t>EP/V061755/1</t>
  </si>
  <si>
    <t>iSee: Intelligent Sharing of Explanation Experience by Users for Users</t>
  </si>
  <si>
    <t>ES/V017314/1</t>
  </si>
  <si>
    <t>The personal cost of health conditions in childhood</t>
  </si>
  <si>
    <t>EP/V060422/1</t>
  </si>
  <si>
    <t>Multi-disciplinary Use Cases for Convergent new Approaches to AI explainability</t>
  </si>
  <si>
    <t>ST/V006274/1</t>
  </si>
  <si>
    <t>Preparatory work for DUNE ND DAQ</t>
  </si>
  <si>
    <t>BB/V019910/1</t>
  </si>
  <si>
    <t>21-ICRAD Plants4NemaVax; Plant-based production of glyco-engineered nematode vaccines</t>
  </si>
  <si>
    <t>EP/V053531/1</t>
  </si>
  <si>
    <t>Water-based adhesive for zero-waste economy</t>
  </si>
  <si>
    <t>ES/W000520/1</t>
  </si>
  <si>
    <t>Using Triple Access Planning to Enhance Urban Accessibility and Connectivity in the Face of Deep Uncertainty (TAP for uncertain futures)</t>
  </si>
  <si>
    <t>EP/V052179/1</t>
  </si>
  <si>
    <t>GASP: Gallium Arsenide (III-V) photonic integrated circuits built like Silicon Photonics</t>
  </si>
  <si>
    <t>MR/V039229/1</t>
  </si>
  <si>
    <t>Learn to Discover (L2D): A Training Platform in Data Sciences and Machine Learning for Biomedicine and Health Researchers.</t>
  </si>
  <si>
    <t>ES/V016016/1</t>
  </si>
  <si>
    <t>Connecting through culture as we age: digital innovation for healthy ageing</t>
  </si>
  <si>
    <t>EP/V052306/1</t>
  </si>
  <si>
    <t>Manufacturing solar fabrics by electronic dyeing of textiles with 2D heterostructures</t>
  </si>
  <si>
    <t>ST/W000806/1</t>
  </si>
  <si>
    <t>IRIS LSST hardware allocation grant for FY2020 for Cambridge University</t>
  </si>
  <si>
    <t>ES/V016075/1</t>
  </si>
  <si>
    <t>SPACE: Supportive environments for Physical and social Activity, healthy ageing and CognitivE health</t>
  </si>
  <si>
    <t>EP/V051792/1</t>
  </si>
  <si>
    <t>Ino-Flex: Enabling ultra-large area ultra-parallel roll-to-roll transfer printing of high performance flexible inorganic semiconductor devices</t>
  </si>
  <si>
    <t>EP/V050966/1</t>
  </si>
  <si>
    <t>Industrial Robots-as-a-Service (IRaaS) - Resilient and responsive manufacturing systems enabled by rapidly deployable mobile robots</t>
  </si>
  <si>
    <t>BB/V018078/1</t>
  </si>
  <si>
    <t>US Partnering Award: Developing a comparative transcriptomic pipeline to identify novel models of human retinal ageing</t>
  </si>
  <si>
    <t>EP/V051342/1</t>
  </si>
  <si>
    <t>An agile bio-manufacturing platform for production of blood vasculature</t>
  </si>
  <si>
    <t>BB/V018914/1</t>
  </si>
  <si>
    <t>HDHL: Palatable, nutritious and digestible foods for prevention of undernutrition in active aging</t>
  </si>
  <si>
    <t>BB/V018299/1</t>
  </si>
  <si>
    <t>Australia Partnering Award: International pooling for advanced cereal science - IPAC</t>
  </si>
  <si>
    <t>EP/V052020/1</t>
  </si>
  <si>
    <t>Manufacturing High Performance Wearable De Novo Polypeptide Fabrics</t>
  </si>
  <si>
    <t>EP/V052977/1</t>
  </si>
  <si>
    <t>Manufacturing Bio-inspired "Artificial Wood" from (Low-Cost) Ionic Liquids</t>
  </si>
  <si>
    <t>MR/V038680/1</t>
  </si>
  <si>
    <t>Cloud-SPAN: Specialised analyses for environmental 'omics with Cloud-based High Performance Computing</t>
  </si>
  <si>
    <t>MR/V038664/1</t>
  </si>
  <si>
    <t>Enabling the big data revolution through skills training</t>
  </si>
  <si>
    <t>MR/V039075/1</t>
  </si>
  <si>
    <t>Data driven life science skills development - equipping society for the future</t>
  </si>
  <si>
    <t>BB/V018167/1</t>
  </si>
  <si>
    <t>Canada Partnering Award: Revealing the biological and molecular functions of organelle contacts in mammalian cells</t>
  </si>
  <si>
    <t>ST/V006150/1</t>
  </si>
  <si>
    <t>IRIS Hardware Allocation Grant for FY2020 for the University of Manchester</t>
  </si>
  <si>
    <t>EP/V052438/1</t>
  </si>
  <si>
    <t>Improving Research Translation In Image Guided Surgery</t>
  </si>
  <si>
    <t>MR/V038850/1</t>
  </si>
  <si>
    <t>Data CAMPP (Innovative Training in Data Capture, Analysis and Management for Plant Phenotyping)</t>
  </si>
  <si>
    <t>BB/V018213/1</t>
  </si>
  <si>
    <t>Canada Partnering Award: Advancement of Genomic Tools to Study the Foodborne Transmission of Listeria monocytogenes</t>
  </si>
  <si>
    <t>EP/V052284/1</t>
  </si>
  <si>
    <t>CyReSE: Cyber Security Research Software Engineering</t>
  </si>
  <si>
    <t>AH/V01336X/1</t>
  </si>
  <si>
    <t>Addressing the Commercial Sexual Exploitation of Children in Brazil.</t>
  </si>
  <si>
    <t>ST/V006053/1</t>
  </si>
  <si>
    <t>Galway Liverpool Imaging Polarimeter</t>
  </si>
  <si>
    <t>EP/T010568/1</t>
  </si>
  <si>
    <t>Hybrid Perovskite Heterojunctions</t>
  </si>
  <si>
    <t>MR/T039450/1</t>
  </si>
  <si>
    <t>Reducing infection risks in maternity and neonatal wards through improved environmental hygiene: an exploratory study in The Gambia.</t>
  </si>
  <si>
    <t>MR/T042486/1</t>
  </si>
  <si>
    <t>Tigers as kin: Reconceptualising wildlife conservation and development in indigenous/local contexts</t>
  </si>
  <si>
    <t>MR/T04327X/1</t>
  </si>
  <si>
    <t>Simple questions about neurodegenerative disease: Where? When? What?</t>
  </si>
  <si>
    <t>MR/T043482/1</t>
  </si>
  <si>
    <t>Virus Wars: Are E3-Targeted Therapies A New Hope?</t>
  </si>
  <si>
    <t>NE/T013222/1</t>
  </si>
  <si>
    <t>AMRflows: antimicrobials and resistance from manufacturing flows to people: joined up experiments, mathematical modelling and risk analysis</t>
  </si>
  <si>
    <t>MR/T041471/1</t>
  </si>
  <si>
    <t>Hearing in a social context: Understanding predictive mechanisms in communicative interaction</t>
  </si>
  <si>
    <t>EP/T030429/1</t>
  </si>
  <si>
    <t>Co-designing Community-based ICTs Interventions to Enhance Maternal and Child Health in South Africa</t>
  </si>
  <si>
    <t>BB/T019409/1</t>
  </si>
  <si>
    <t>Accelerating and enhancing the PSIPRED Workbench with deep learning</t>
  </si>
  <si>
    <t>MR/T040246/1</t>
  </si>
  <si>
    <t>If I Were Thabo: Optimisation and feasibility trial of a gender transformative sexual and reproductive health intervention in South Africa and Lesotho</t>
  </si>
  <si>
    <t>EP/T030100/1</t>
  </si>
  <si>
    <t>East African Digital Solutions to Air Quality Network</t>
  </si>
  <si>
    <t>MR/T044713/1</t>
  </si>
  <si>
    <t>A statistical framework for the apportionment of particulate contaminants and their health effect determination</t>
  </si>
  <si>
    <t>MR/T043261/1</t>
  </si>
  <si>
    <t>Austerity and Altered Life-Courses: Socio-Political Ruptures to Family, Employment and Housing Biographies Across Europe</t>
  </si>
  <si>
    <t>MR/T02075X/1</t>
  </si>
  <si>
    <t>Agent-based Modelling for Ebola Risk Reduction: Understanding and Mitigating the Potential for Global Transportation-fuelled Epidemics (ABMERR)</t>
  </si>
  <si>
    <t>MR/T04358X/1</t>
  </si>
  <si>
    <t>Targeting radiation driven invasion and metastasis in cancers of unmet need</t>
  </si>
  <si>
    <t>MR/T042001/1</t>
  </si>
  <si>
    <t>Unsupervised Background Knowledge for Language Understanding</t>
  </si>
  <si>
    <t>MR/T041773/1</t>
  </si>
  <si>
    <t>Quantum Photonics for Scale</t>
  </si>
  <si>
    <t>BB/T013044/1</t>
  </si>
  <si>
    <t>How tissue mechanics control cell differentiationin vivo</t>
  </si>
  <si>
    <t>MR/T033029/1</t>
  </si>
  <si>
    <t>Dysregulated WNT signaling as a driver of motor neuron loss in Amyotrophic Lateral Sclerosis</t>
  </si>
  <si>
    <t>EP/T024097/1</t>
  </si>
  <si>
    <t>Challenge Cluster for Post-TB Lung Health in Children in sub-Sahara Africa.</t>
  </si>
  <si>
    <t>EP/V048465/1</t>
  </si>
  <si>
    <t>Solving Maxwell's equations using deep learning</t>
  </si>
  <si>
    <t>EP/V047485/1</t>
  </si>
  <si>
    <t>A Cost-Effective High-Speed Clinical Diagnostics Instrument for Large Population Screening Based on Novel Liquid AP-MALDI MS Technology</t>
  </si>
  <si>
    <t>NE/V017624/1</t>
  </si>
  <si>
    <t>Air quality supersite triplets (UK-AQST)</t>
  </si>
  <si>
    <t>BB/V018035/1</t>
  </si>
  <si>
    <t>Structure/Function Drug Interaction Studies on Voltage-Gated Sodium Channels</t>
  </si>
  <si>
    <t>ST/V005987/1</t>
  </si>
  <si>
    <t>SoftWare InFrastructure and Technology for High Energy Physics experiments (2020) at the University of Sheffield</t>
  </si>
  <si>
    <t>EP/V047655/1</t>
  </si>
  <si>
    <t>Chiral Gauge Theories: From Strong Coupling to the Standard Model</t>
  </si>
  <si>
    <t>EP/V048929/1</t>
  </si>
  <si>
    <t>Next Generation Enzymatic and Integrated Catalytic Approaches for Amide Synthesis</t>
  </si>
  <si>
    <t>EP/V048279/1</t>
  </si>
  <si>
    <t>REDEEM-electrocat: Rethinking Electrode Design - Emergent Electronic and Magnetic effects in electrocatalysis</t>
  </si>
  <si>
    <t>ST/V006037/1</t>
  </si>
  <si>
    <t>Solar-C Breadboard Costs</t>
  </si>
  <si>
    <t>ST/V005863/1</t>
  </si>
  <si>
    <t>Higgs Boson Dominoes as a Classroom Puzzle Activity</t>
  </si>
  <si>
    <t>EP/V04804X/1</t>
  </si>
  <si>
    <t>Unravelling Design Rules For Creating Water Purification Membranes Based On Immobilized Aquaporin Proteins</t>
  </si>
  <si>
    <t>EP/V048198/1</t>
  </si>
  <si>
    <t>Lattice Models of Bacterial Turbulence</t>
  </si>
  <si>
    <t>ST/V002961/1</t>
  </si>
  <si>
    <t>Development of a new hyphenated method for ICP-MS</t>
  </si>
  <si>
    <t>AH/V012401/1</t>
  </si>
  <si>
    <t>BFI National Archive - Film Conservation Capabilities of Collections 13 October 2020</t>
  </si>
  <si>
    <t>EP/V048821/1</t>
  </si>
  <si>
    <t>New Dimensions in Probability on Groups</t>
  </si>
  <si>
    <t>EP/V048201/1</t>
  </si>
  <si>
    <t>Structure vs Randomness in Algorithms and Computation</t>
  </si>
  <si>
    <t>EP/V042564/1</t>
  </si>
  <si>
    <t>EP/V038095/1</t>
  </si>
  <si>
    <t>Optimisation of CHO for Biotherapeutic Manufacture</t>
  </si>
  <si>
    <t>AH/V01210X/1</t>
  </si>
  <si>
    <t>Legacies of Slavery in Niger 2: Mobilising Memory, Heritage, and Politics to End Abuse (LESLAN 2)</t>
  </si>
  <si>
    <t>EP/V041878/1</t>
  </si>
  <si>
    <t>EP/V035304/1</t>
  </si>
  <si>
    <t>QMUL EPSRC Core Equipment Bid: Q-Arena - a multidisciplinary research environment for human-centred robotics and interactive engineering</t>
  </si>
  <si>
    <t>AH/V012363/1</t>
  </si>
  <si>
    <t>Building the Barricades (ES/S000720/1) Follow-On: mobilising research on mental health and substance use in Complexo da Maré, Rio de Janeiro</t>
  </si>
  <si>
    <t>ES/V013297/1</t>
  </si>
  <si>
    <t>Mapping  Mental  Health  Resources  for  Young  People Living in a Conflict Con-text at The Colombian Pacific Region</t>
  </si>
  <si>
    <t>ST/V005766/1</t>
  </si>
  <si>
    <t>PATT Linked Grant for the Durham Astrophysics Group 2021-23</t>
  </si>
  <si>
    <t>EP/V034863/1</t>
  </si>
  <si>
    <t>UK National Ion Beam Centre Core Equipment 20/21</t>
  </si>
  <si>
    <t>MR/V031287/1</t>
  </si>
  <si>
    <t>Mechanistic basis of the antifungal potency of the airway epithelium</t>
  </si>
  <si>
    <t>EP/V046772/1</t>
  </si>
  <si>
    <t>Exemplar-based Expressive Speech Synthesis</t>
  </si>
  <si>
    <t>AH/V010921/1</t>
  </si>
  <si>
    <t>The Half Life of the Blitz: memory, urban space and civic identity in a provincial town, 1939 - present.</t>
  </si>
  <si>
    <t>EP/V035487/1</t>
  </si>
  <si>
    <t>National Dark Fibre Facility- Equipment Enhancement</t>
  </si>
  <si>
    <t>EP/V038028/1</t>
  </si>
  <si>
    <t>A Systems Chemical Biology Paradigm to Accelerate the Discovery of New Medicines for Patients: A Prosperity Partnership for a Healthier Nation</t>
  </si>
  <si>
    <t>NE/V013114/1</t>
  </si>
  <si>
    <t>Sudden elephant mortality in the Okavango delta: field investigation and effective monitoring of wildlife health under environmental change</t>
  </si>
  <si>
    <t>AH/V009745/1</t>
  </si>
  <si>
    <t>From Lima to Canton and Beyond: An AI-aided heritage materials research platform for studying globalisation through art</t>
  </si>
  <si>
    <t>AH/V011073/1</t>
  </si>
  <si>
    <t>Interactions in Grammatical Systems: North-South Dialect Variation in England</t>
  </si>
  <si>
    <t>AH/V01160X/1</t>
  </si>
  <si>
    <t>Collections-focussed optical and x-ray spectroscopic imaging and analysis</t>
  </si>
  <si>
    <t>AH/V011200/1</t>
  </si>
  <si>
    <t>Sinjar Lives: Oral Histories from the IDP camps of Northern Iraq</t>
  </si>
  <si>
    <t>AH/V009567/1</t>
  </si>
  <si>
    <t>Hybrid Live: Preserving musical traditions and creating new practices performing over networks</t>
  </si>
  <si>
    <t>AH/V009443/1</t>
  </si>
  <si>
    <t>AEOLIAN (Artificial intelligence for cultural organisations)</t>
  </si>
  <si>
    <t>EP/V034804/1</t>
  </si>
  <si>
    <t>Core Capital 2020</t>
  </si>
  <si>
    <t>EP/V032755/1</t>
  </si>
  <si>
    <t>MMBOP: Multiphysics Modelling of BiOdegradable Polymers</t>
  </si>
  <si>
    <t>AH/V012215/1</t>
  </si>
  <si>
    <t>El Nino a phenomenon with opportunities: learning history and valuing community assets for an empowering digital curriculum in northern Peru</t>
  </si>
  <si>
    <t>EP/V034537/1</t>
  </si>
  <si>
    <t>Assessing Placental Structure and Function by Unified Fluid Mechanical Modelling and in-vivo MRI</t>
  </si>
  <si>
    <t>EP/V035932/1</t>
  </si>
  <si>
    <t>Capital Equipment in Support of the National Research Facility for Lab X-ray CT</t>
  </si>
  <si>
    <t>AH/V010484/1</t>
  </si>
  <si>
    <t>Fast Forward 5; Women in Photography -  striving for equality, diversity and inclusion for women through photography</t>
  </si>
  <si>
    <t>EP/V035983/1</t>
  </si>
  <si>
    <t>EPSRC Core Equipment 2020 - King's College London</t>
  </si>
  <si>
    <t>EP/V036343/1</t>
  </si>
  <si>
    <t>Supporting World-Class Labs at the University of Manchester</t>
  </si>
  <si>
    <t>EP/V038699/1</t>
  </si>
  <si>
    <t>Dijkstra's Pipe: Timing-Secure Processors by Design</t>
  </si>
  <si>
    <t>EP/V036386/1</t>
  </si>
  <si>
    <t>Durham University's EPSRC Core Equipment Award 2020</t>
  </si>
  <si>
    <t>EP/V03829X/1</t>
  </si>
  <si>
    <t>Catalysing 3 routes to C-H Borylation using Earth-abundant Metals</t>
  </si>
  <si>
    <t>EP/V036440/1</t>
  </si>
  <si>
    <t>University of Bristol Core Equipment Award 2020</t>
  </si>
  <si>
    <t>EP/V038044/1</t>
  </si>
  <si>
    <t>INFUSE: Interface with the Future - Underpinning Science to Support the Energy transition</t>
  </si>
  <si>
    <t>BB/V017411/1</t>
  </si>
  <si>
    <t>YY-EEID US-UK Collab: Combined influence of imperfect vaccines, host genetics, and non-genetic drivers on virus transmission and virulence evolution</t>
  </si>
  <si>
    <t>EP/V036025/1</t>
  </si>
  <si>
    <t>3D Printing for World Class Additive Biofabrication</t>
  </si>
  <si>
    <t>EP/V035134/1</t>
  </si>
  <si>
    <t>EPSRC Core Equipment Award 2020</t>
  </si>
  <si>
    <t>EP/V038605/1</t>
  </si>
  <si>
    <t>Charged oxide inversion layer (COIL) solar cells</t>
  </si>
  <si>
    <t>EP/V033832/1</t>
  </si>
  <si>
    <t>Strategic investment in Cardiff University's functional material capabilities</t>
  </si>
  <si>
    <t>ES/V013475/1</t>
  </si>
  <si>
    <t>Exploring Racial and Ethnic Inequality in a time of Crisis</t>
  </si>
  <si>
    <t>AH/V012118/1</t>
  </si>
  <si>
    <t>NMS Facilities Enhancement at NMCC</t>
  </si>
  <si>
    <t>EP/V048473/1</t>
  </si>
  <si>
    <t>Steering Colloids via Two-Dimensional Diffusiophoresis Using Crossed Gradients in Salt Concentrations</t>
  </si>
  <si>
    <t>EP/V048236/1</t>
  </si>
  <si>
    <t>Local-to-global principles for random Diophantine equations</t>
  </si>
  <si>
    <t>AH/V012487/1</t>
  </si>
  <si>
    <t>Historic Royal Palaces' Heritage Science Laboratory Equipment Upgrade</t>
  </si>
  <si>
    <t>EP/V048511/1</t>
  </si>
  <si>
    <t>Modelling and inference of tree pandemics in Great Britain</t>
  </si>
  <si>
    <t>EP/V049011/1</t>
  </si>
  <si>
    <t>On-chip bio-opto-mechanics: Controlling phonon-assisted processes in single biomolecules</t>
  </si>
  <si>
    <t>AH/V010352/1</t>
  </si>
  <si>
    <t>EDI in Scottish Heritage</t>
  </si>
  <si>
    <t>EP/V042327/1</t>
  </si>
  <si>
    <t>Beyond Individual Persuasion: Towards a Paradigm Shift in Interactive Visualisation and Sensing for Environmental Change</t>
  </si>
  <si>
    <t>ST/V005170/1</t>
  </si>
  <si>
    <t>ATLAS Upgrade - Top Up Grant 2020</t>
  </si>
  <si>
    <t>EP/V040367/1</t>
  </si>
  <si>
    <t>Flexible Responsive Systems in Wave Energy: FlexWave</t>
  </si>
  <si>
    <t>EP/V047914/1</t>
  </si>
  <si>
    <t>EP/V035231/1</t>
  </si>
  <si>
    <t>EPR NRF Core Equipment Bid</t>
  </si>
  <si>
    <t>AH/V012428/1</t>
  </si>
  <si>
    <t>Connecting and opening up collections: the Stein collection at the British Library and the International Dunhuang Project (IDP)</t>
  </si>
  <si>
    <t>AH/V011677/1</t>
  </si>
  <si>
    <t>Cardiff University Capability for Collections</t>
  </si>
  <si>
    <t>AH/V012193/1</t>
  </si>
  <si>
    <t>21st Century Infrastructure</t>
  </si>
  <si>
    <t>EP/V047477/1</t>
  </si>
  <si>
    <t>Electride Materials Chemistry</t>
  </si>
  <si>
    <t>EP/V047027/1</t>
  </si>
  <si>
    <t>Towards net-zero carbon buildings: tackling uncertainty when predicting the carbon footprint of construction products and whole buildings</t>
  </si>
  <si>
    <t>EP/V04818X/1</t>
  </si>
  <si>
    <t>Quantum light spectroscopy of complex quantum systems</t>
  </si>
  <si>
    <t>AH/V010123/1</t>
  </si>
  <si>
    <t>The Windrush Scandal in a trans-national and Commonwealth context</t>
  </si>
  <si>
    <t>AH/V009931/1</t>
  </si>
  <si>
    <t>The Festival as Form</t>
  </si>
  <si>
    <t>EP/V034359/1</t>
  </si>
  <si>
    <t>Multi-User Atomic Force Microscope (AFM) Core Equipment</t>
  </si>
  <si>
    <t>EP/V03622X/1</t>
  </si>
  <si>
    <t>The UK High-Field Solid-State NMR National Research Facility: EPSRC Capital Award for Core Equipment 2020/21</t>
  </si>
  <si>
    <t>EP/V047035/1</t>
  </si>
  <si>
    <t>Intracellular Controlled Radical Polymerizations</t>
  </si>
  <si>
    <t>AH/V012223/1</t>
  </si>
  <si>
    <t>Increasing capability for collections research at the University of Manchester</t>
  </si>
  <si>
    <t>MR/V030930/1</t>
  </si>
  <si>
    <t>Regulatory crosstalk between human Caspases &amp; Guanylate Binding Proteins in antimicrobial host-defence</t>
  </si>
  <si>
    <t>EP/V048805/1</t>
  </si>
  <si>
    <t>Developing Quantum-Optical Measurements of Excitonic Coherence for Quantum Entanglement in Single Organic Molecules</t>
  </si>
  <si>
    <t>EP/V047817/1</t>
  </si>
  <si>
    <t>Shapeshifting Molecular Materials</t>
  </si>
  <si>
    <t>EP/V048139/1</t>
  </si>
  <si>
    <t>Stereospecific Csp3-Csp2 Cross-Coupling of Saturated Heterocyclic Boronates: A Transformative Disconnection for Drug Discovery</t>
  </si>
  <si>
    <t>EP/V04821X/1</t>
  </si>
  <si>
    <t>Symmetries of 4-manifolds</t>
  </si>
  <si>
    <t>EP/V048899/1</t>
  </si>
  <si>
    <t>Multi-level Reinforcement Learning for flow control</t>
  </si>
  <si>
    <t>EP/V047663/1</t>
  </si>
  <si>
    <t>MISSION (Mid- Infrared Silicon Photonic Sensors for Healthcare and Environmental Monitoring)</t>
  </si>
  <si>
    <t>AH/V013033/1</t>
  </si>
  <si>
    <t>Revision of the Anglo-Norman Dictionary (Letters T-Z)</t>
  </si>
  <si>
    <t>EP/V047515/1</t>
  </si>
  <si>
    <t>Self-limiting Growth Mechanisms for Stable Monolayer Films of Non-van-der-Waals Oxides</t>
  </si>
  <si>
    <t>EP/V048546/1</t>
  </si>
  <si>
    <t>INVARIANT ALGEBRAS IN HYPERBOLIC GEOMETRY</t>
  </si>
  <si>
    <t>EP/V04723X/1</t>
  </si>
  <si>
    <t>Development of a biophysical toolkit to monitor and manipulate matrix remodelling in organoid based models of human disease</t>
  </si>
  <si>
    <t>NE/V016768/1</t>
  </si>
  <si>
    <t>A step change in compelling evidence on water quality impacts of agricultural practice</t>
  </si>
  <si>
    <t>EP/V04799X/1</t>
  </si>
  <si>
    <t>Transthoracic Ultrasound Coronary Angiography</t>
  </si>
  <si>
    <t>EP/V03538X/1</t>
  </si>
  <si>
    <t>Immersive Audio-Visual 3D Scene Reproduction Using a Single 360 Camera</t>
  </si>
  <si>
    <t>EP/V042289/1</t>
  </si>
  <si>
    <t>Consumer Experience (CX) Digital Tools for Dematerialisation for the Circular Economy</t>
  </si>
  <si>
    <t>EP/V042556/1</t>
  </si>
  <si>
    <t>EP/V046888/1</t>
  </si>
  <si>
    <t>Arithmetic Moduli Spaces and Gauge Theory</t>
  </si>
  <si>
    <t>EP/V044060/1</t>
  </si>
  <si>
    <t>New catalysis for the utilisation of recalcitrant polysaccharides</t>
  </si>
  <si>
    <t>EP/V042955/1</t>
  </si>
  <si>
    <t>EP/V046322/1</t>
  </si>
  <si>
    <t>Exciting Voigt surface waves</t>
  </si>
  <si>
    <t>EP/V038087/1</t>
  </si>
  <si>
    <t>BBC Prosperity Partnership: Future Personalised Object-Based Media Experiences Delivered at Scale Anywhere</t>
  </si>
  <si>
    <t>EP/V037846/1</t>
  </si>
  <si>
    <t>Swarm Social Sound Modulators</t>
  </si>
  <si>
    <t>EP/V047981/1</t>
  </si>
  <si>
    <t>High Throughput Atom-by-Atom Electrochemistry</t>
  </si>
  <si>
    <t>EP/V047493/1</t>
  </si>
  <si>
    <t>In-situ Mass and Elasticity Monitoring of Emerging Materials at High Temperature</t>
  </si>
  <si>
    <t>NE/V01742X/1</t>
  </si>
  <si>
    <t>Dating and Isotopic Characterisation for Decarbonisation, Energy, Environment (DICharDEE)</t>
  </si>
  <si>
    <t>EP/V035398/1</t>
  </si>
  <si>
    <t>University of Lincoln Core Equipment 2020</t>
  </si>
  <si>
    <t>EP/V048333/1</t>
  </si>
  <si>
    <t>Single-atom quantum phenomena in nanoscale semiconductor devices</t>
  </si>
  <si>
    <t>EP/V032445/1</t>
  </si>
  <si>
    <t>Development and demonstration of an Electromagnetic Gyroscope</t>
  </si>
  <si>
    <t>EP/V048252/1</t>
  </si>
  <si>
    <t>Derived and perverse methods in the local Langlands correspondence</t>
  </si>
  <si>
    <t>EP/V048775/1</t>
  </si>
  <si>
    <t>Ferroelectricity and the nematic liquid crystal phase</t>
  </si>
  <si>
    <t>ES/T014709/1</t>
  </si>
  <si>
    <t>Shared Spaces: The How, When, and Why of Adolescent Intergroup Interactions</t>
  </si>
  <si>
    <t>EP/T029404/1</t>
  </si>
  <si>
    <t>Real-Time Ultrasound Guided Abdominal Interventions Without a Tracking Device</t>
  </si>
  <si>
    <t>AH/T010991/1</t>
  </si>
  <si>
    <t>Heaviness in Metal Music Production (HiMMP)</t>
  </si>
  <si>
    <t>MR/T042842/1</t>
  </si>
  <si>
    <t>Zooming in on feedback in active galaxies: the first high-resolution radio survey</t>
  </si>
  <si>
    <t>AH/T007362/1</t>
  </si>
  <si>
    <t>Understanding and Addressing the Impact of Invisibility on Conflict-Related Male Sex Violence in Syria</t>
  </si>
  <si>
    <t>ES/T015055/1</t>
  </si>
  <si>
    <t>Digital platforms and the future of urban mobility</t>
  </si>
  <si>
    <t>MR/T039132/1</t>
  </si>
  <si>
    <t>Sub-Saharan African Network for Congenital Anomalies: Surveillance, Prevention and Care</t>
  </si>
  <si>
    <t>MR/T043091/1</t>
  </si>
  <si>
    <t>Migration, Adaptation, Innovation 1500-1800</t>
  </si>
  <si>
    <t>BB/T018542/1</t>
  </si>
  <si>
    <t>A 3D Neurosterol Atlas of Mouse Brain</t>
  </si>
  <si>
    <t>MR/T04294X/1</t>
  </si>
  <si>
    <t>[SurgeryNet] Epilepsy surgery induced brain network changes: relation to patient outcomes</t>
  </si>
  <si>
    <t>EP/T022132/1</t>
  </si>
  <si>
    <t>Spectral element methods for fractional differential equations, with applications in applied analysis and medical imaging</t>
  </si>
  <si>
    <t>EP/T017627/1</t>
  </si>
  <si>
    <t>Twenty20Insight</t>
  </si>
  <si>
    <t>MR/T040653/1</t>
  </si>
  <si>
    <t>Understanding Civil War from Pre- to Post-War Stages: A Comparative Approach</t>
  </si>
  <si>
    <t>AH/T007419/1</t>
  </si>
  <si>
    <t>The effectiveness, mechanisms of change, and acceptability of Family Focused PsychoSocial Support (FFPSS) for at-risk adolescents in Lebanon</t>
  </si>
  <si>
    <t>BB/T017163/1</t>
  </si>
  <si>
    <t>GEN2NCE - a synthetic biology platform for natural product discovery</t>
  </si>
  <si>
    <t>BB/T018127/1</t>
  </si>
  <si>
    <t>An ion-mobility mass spectrometry platform for single-cell proteomics and sensitive discrimination of isomeric biomolecules</t>
  </si>
  <si>
    <t>MR/T040327/1</t>
  </si>
  <si>
    <t>STIs in CHIEDZA</t>
  </si>
  <si>
    <t>MR/T019662/1</t>
  </si>
  <si>
    <t>Innovative approaches to developing scalable and sustainable adolescent maternal mental health interventions in Kenya and Mozambique</t>
  </si>
  <si>
    <t>EP/T027789/1</t>
  </si>
  <si>
    <t>Quantum solitons and cluster states with well-defined atom number</t>
  </si>
  <si>
    <t>MR/T028068/1</t>
  </si>
  <si>
    <t>IDENTIFYING AND FUNCTIONALLY CHARACTERISING RENAL CANCER DRIVER MUTATIONS</t>
  </si>
  <si>
    <t>MR/T02058X/1</t>
  </si>
  <si>
    <t>Risk Assuring Future Structure Critical Systems: Combining 21st Century Science with Engineering Intuition</t>
  </si>
  <si>
    <t>BB/T015853/1</t>
  </si>
  <si>
    <t>Switching the ion selectivity of an ion channel on demand</t>
  </si>
  <si>
    <t>BB/T016493/1</t>
  </si>
  <si>
    <t>Physical mechanisms driving mesendoderm collective cell migration</t>
  </si>
  <si>
    <t>MR/T040238/1</t>
  </si>
  <si>
    <t>Safeguarding adolescent mental health in India: a co-designed feasibility study of a systems intervention targeting youth anxiety and depression.</t>
  </si>
  <si>
    <t>MR/T020989/1</t>
  </si>
  <si>
    <t>Connecting the lifecycles of galaxies and their central black holes</t>
  </si>
  <si>
    <t>AH/T007265/1</t>
  </si>
  <si>
    <t>Icons in Context: Rethinking Symbols of Power at the Time of Stonehenge</t>
  </si>
  <si>
    <t>AH/T011688/1</t>
  </si>
  <si>
    <t>FCO Fellowship Katja Ziegler</t>
  </si>
  <si>
    <t>BB/T016329/1</t>
  </si>
  <si>
    <t>Understanding a Mutant that Disregulates Trehalose 6-Phosphate Action in Plants</t>
  </si>
  <si>
    <t>EP/T027940/1</t>
  </si>
  <si>
    <t>Conformal Approach to Modelling Random Aggregation</t>
  </si>
  <si>
    <t>MR/T029161/1</t>
  </si>
  <si>
    <t>Hepatic Progenitor Cell response to ischemia reperfusion injury; biological pathways involved in post-transplant biliary injury and repair</t>
  </si>
  <si>
    <t>MR/T042133/1</t>
  </si>
  <si>
    <t>What does Artificial Intelligence Mean for the Future of Democratic Society? Examining the societal impact of AI and whether human rights can respond</t>
  </si>
  <si>
    <t>BB/T015446/1</t>
  </si>
  <si>
    <t>Streptomyces bacteria: Antibiotic production in the wheat endosphere</t>
  </si>
  <si>
    <t>MR/T031115/1</t>
  </si>
  <si>
    <t>Astrocyte mechanisms in depression</t>
  </si>
  <si>
    <t>MR/T041994/1</t>
  </si>
  <si>
    <t>Quake4D - building physics-based, geologically-rich models for investigating earthquake interaction and seismic hazard</t>
  </si>
  <si>
    <t>MR/T041285/1</t>
  </si>
  <si>
    <t>Designing and enabling pragmatic clinical trials in cystic fibrosis to simplify the burden of treatment</t>
  </si>
  <si>
    <t>MR/T040890/1</t>
  </si>
  <si>
    <t>The governance of multi-sector public service delivery networks.</t>
  </si>
  <si>
    <t>MR/T041935/1</t>
  </si>
  <si>
    <t>Genomics Enhanced Wheat Breeding: Using sequencing technologies for trait dissection, marker assisted selection and genomic selection in wheat.</t>
  </si>
  <si>
    <t>MR/T04201X/1</t>
  </si>
  <si>
    <t>Mechanisms driving Autosomal Dominant Polycystic Kidney Disease: The novel role of the RNA-binding protein ANKHD1.</t>
  </si>
  <si>
    <t>MR/T04442X/1</t>
  </si>
  <si>
    <t>Leveraging RNA nanotechnology for next-generation gene delivery systems</t>
  </si>
  <si>
    <t>BB/T010657/1</t>
  </si>
  <si>
    <t>A Decision Support tool for Potato Blackleg Disease (DeS-BL)</t>
  </si>
  <si>
    <t>MR/T023007/1</t>
  </si>
  <si>
    <t>Mapping the neural circuit of credit assignment for a new targeted intervention in addiction</t>
  </si>
  <si>
    <t>MR/T040866/1</t>
  </si>
  <si>
    <t>Exascale Exoplanet Modelling</t>
  </si>
  <si>
    <t>EP/T023090/1</t>
  </si>
  <si>
    <t>Advanced hybrid thermochemical-compression seasonal solar energy storage and heat pump system (Solar S&amp;HP)</t>
  </si>
  <si>
    <t>MR/T019123/1</t>
  </si>
  <si>
    <t>Development of strong, formable, stainless and low-cost magnesium alloys for next generation cars</t>
  </si>
  <si>
    <t>MR/T040947/1</t>
  </si>
  <si>
    <t>Robust many-body Quantum phenomena through Driving and Dissipation</t>
  </si>
  <si>
    <t>EP/T027967/1</t>
  </si>
  <si>
    <t>3D Conductive Polymer Batteries for Future Safe and Sustainable Energy Storage</t>
  </si>
  <si>
    <t>MR/T041897/1</t>
  </si>
  <si>
    <t>From role-play to situated feedback: re-envisioning child mental health promotion interventions with digital technology</t>
  </si>
  <si>
    <t>MR/T04389X/1</t>
  </si>
  <si>
    <t>Automated holistic efficiency for next generation data centres</t>
  </si>
  <si>
    <t>BB/T017627/1</t>
  </si>
  <si>
    <t>Multidimensional large-scale, high-density in vitro recording facility for the investigation of neural systems function</t>
  </si>
  <si>
    <t>EP/T027207/1</t>
  </si>
  <si>
    <t>Ferroelectric gating for agile and reconfigurable 2D electronics</t>
  </si>
  <si>
    <t>MR/T042362/1</t>
  </si>
  <si>
    <t>Probing Cosmology with ultra faint dwarf galaxies</t>
  </si>
  <si>
    <t>MR/T040769/1</t>
  </si>
  <si>
    <t>OrgTIP: A transplantable organoid-to-in vivo pipeline for targeting phospholipid metabolism to stop colorectal carcinoma</t>
  </si>
  <si>
    <t>NE/T010665/1</t>
  </si>
  <si>
    <t>Application of novel 3D imaging techniques to quantify biomass and secondary production associated with North Sea artificial structures.</t>
  </si>
  <si>
    <t>MR/T043830/1</t>
  </si>
  <si>
    <t>Effect Handler Oriented Programming</t>
  </si>
  <si>
    <t>NE/T013230/1</t>
  </si>
  <si>
    <t>Resolving the fate and studying the impact of pharmaceutical wastes on the environment and local community of a pharmaceutical manufacturing hub</t>
  </si>
  <si>
    <t>MR/T042915/1</t>
  </si>
  <si>
    <t>Advanced fuel and propulsion technologies for low-carbon future transport</t>
  </si>
  <si>
    <t>MR/T043970/1</t>
  </si>
  <si>
    <t>Enhancing crops with C2 photosynthesis</t>
  </si>
  <si>
    <t>MR/T044594/1</t>
  </si>
  <si>
    <t>HCD: Synthesis of networks of evidence on test accuracy, with and without a 'gold standard'</t>
  </si>
  <si>
    <t>MR/T029153/1</t>
  </si>
  <si>
    <t>Manganese Enhanced Magnetic Resonance Imaging (MRI) in Ischaemic and Takotsubo Cardiomyopathy.</t>
  </si>
  <si>
    <t>MR/T022868/1</t>
  </si>
  <si>
    <t>Stellar Clusters as the nurseries of black holes</t>
  </si>
  <si>
    <t>NE/T012226/1</t>
  </si>
  <si>
    <t>Soil carbon and climate warming in tropical forests: using experimentation and elevation to reveal responses across space and time</t>
  </si>
  <si>
    <t>MR/T019794/1</t>
  </si>
  <si>
    <t>The Sciences of Ageing and the Culture of Youth, 1880 to the present day</t>
  </si>
  <si>
    <t>EP/T022108/1</t>
  </si>
  <si>
    <t>Sulis: An EPSRC platform for ensemble computing delivered by HPC Midlands+</t>
  </si>
  <si>
    <t>MR/S03398X/1</t>
  </si>
  <si>
    <t>Rational design of rapidly translatable, highly antigenic and novel recombinant immunogens to address deficiencies of current snakebite treatments</t>
  </si>
  <si>
    <t>BB/T017708/1</t>
  </si>
  <si>
    <t>New high resolution mass spectrometry facilities for macromolecules and metabolites at the University of East Anglia</t>
  </si>
  <si>
    <t>EP/V025295/1</t>
  </si>
  <si>
    <t>Turing AI Fellowship: Adaptive, Robust, and Resilient AI Systems for the FuturE</t>
  </si>
  <si>
    <t>NE/V010603/1</t>
  </si>
  <si>
    <t>Biocomposite design for food packaging</t>
  </si>
  <si>
    <t>ES/V008730/1</t>
  </si>
  <si>
    <t>Civil Society in Turbulent Times: Exploring Connections, Comparison and Capacity-Building in Ireland and Wales</t>
  </si>
  <si>
    <t>MR/V027484/1</t>
  </si>
  <si>
    <t>STOP- Successful Treatment Of Paranoia: Replacing harmful paranoid thoughts with better alternatives</t>
  </si>
  <si>
    <t>MR/V010506/1</t>
  </si>
  <si>
    <t>Dissecting the role of host receptor context and cytoskeletal disruption in malaria parasite invasion</t>
  </si>
  <si>
    <t>ES/V011170/1</t>
  </si>
  <si>
    <t>Postdoctoral Fellowship - Rural Business Knowledge Exchange and Innovation: The Contribution of Rural Enterprise Hubs</t>
  </si>
  <si>
    <t>EP/V025198/1</t>
  </si>
  <si>
    <t>Turing AI Fellowship: PHOTONics for ultrafast Artificial Intelligence</t>
  </si>
  <si>
    <t>NE/V010654/1</t>
  </si>
  <si>
    <t>Reducing plastic packaging and food waste through product innovation simulation.</t>
  </si>
  <si>
    <t>NE/V010638/1</t>
  </si>
  <si>
    <t>Many Happy Returns - Enabling reusable packaging systems</t>
  </si>
  <si>
    <t>BB/V009729/1</t>
  </si>
  <si>
    <t>Deciphering the molecular principles of bacterial metabolosome biogenesis</t>
  </si>
  <si>
    <t>EP/V026259/1</t>
  </si>
  <si>
    <t>The Mathematics of Deep Learning</t>
  </si>
  <si>
    <t>EP/V026763/1</t>
  </si>
  <si>
    <t>UKRI Trustworthy Autonomous Systems Node in Security</t>
  </si>
  <si>
    <t>BB/V007939/1</t>
  </si>
  <si>
    <t>Characterization of Klebseilla pneumoniae T6SS nanoweapon and its role in the dissemination of antimicrobial genes and virulence factors.</t>
  </si>
  <si>
    <t>EP/V026089/1</t>
  </si>
  <si>
    <t>Sustainable Production of ACrylic acId from reNewable waste Glycerol</t>
  </si>
  <si>
    <t>ES/V01112X/1</t>
  </si>
  <si>
    <t>Experiments in democracy: Knowing, caring and acting in neighbourhood planning and beyond</t>
  </si>
  <si>
    <t>ES/V011324/1</t>
  </si>
  <si>
    <t>Reward and Punishment Learning in Conduct Disorder</t>
  </si>
  <si>
    <t>EP/V024868/1</t>
  </si>
  <si>
    <t>Turing AI Fellowship: Advancing Multi-Agent Deep Reinforcement Learning for Sequential Decision Making in Real-World Applications</t>
  </si>
  <si>
    <t>MR/V012177/1</t>
  </si>
  <si>
    <t>Can precise re-creations of disease gene variants be made in Xenopus that are useful to inform clinical interventions?</t>
  </si>
  <si>
    <t>BB/V00400X/1</t>
  </si>
  <si>
    <t>Bacterial Plant Diseases Coordination Team</t>
  </si>
  <si>
    <t>ES/V005456/1</t>
  </si>
  <si>
    <t>Methodological Advancements on the use of Administrative Data in Official Statistics</t>
  </si>
  <si>
    <t>ES/V006533/1</t>
  </si>
  <si>
    <t>Deindustrial Pasts and Present Inequalities: An Oral History of Deindustrialisation and Experiences of Ageing</t>
  </si>
  <si>
    <t>ES/V006339/1</t>
  </si>
  <si>
    <t>Model Selection for High-Dimensional Temporal Disaggregation in Official Statistics</t>
  </si>
  <si>
    <t>EP/V011936/1</t>
  </si>
  <si>
    <t>Data-Smart Building Case Studies</t>
  </si>
  <si>
    <t>AH/V006495/1</t>
  </si>
  <si>
    <t>Nunalleq Culture and Archaeology Center Digital Museum</t>
  </si>
  <si>
    <t>BB/V010611/1</t>
  </si>
  <si>
    <t>Systems-based screen of compounds that target nitrogen metabolism of Mycobacterium tuberculosis.</t>
  </si>
  <si>
    <t>MR/V009540/1</t>
  </si>
  <si>
    <t>The interactions between filamin C and small heat-shock proteins in cardiac mechanosignalling</t>
  </si>
  <si>
    <t>ES/V007149/1</t>
  </si>
  <si>
    <t>Left behind? Precarity, stigma and migration in a post-industrial colliery town</t>
  </si>
  <si>
    <t>ES/V007165/1</t>
  </si>
  <si>
    <t>Mass decarceration: A critical social history</t>
  </si>
  <si>
    <t>BB/V011065/1</t>
  </si>
  <si>
    <t>A small-RNA pathway that regulate male fertility under heat stress in grasses</t>
  </si>
  <si>
    <t>ST/V002430/1</t>
  </si>
  <si>
    <t>The use of GaN Transistors as radiation hard high-voltage switches</t>
  </si>
  <si>
    <t>BB/V011111/1</t>
  </si>
  <si>
    <t>Chronotype and circadian reafference: the impact of free will on the mammalian circadian clock</t>
  </si>
  <si>
    <t>ES/V009478/1</t>
  </si>
  <si>
    <t>Programme on Innovation and Diffusion (POID)</t>
  </si>
  <si>
    <t>NE/V01031X/1</t>
  </si>
  <si>
    <t>Developing an Urban Heat Resilience Plan for Bristol - priorities for tackling heat vulnerability to protect health and reduce harm</t>
  </si>
  <si>
    <t>NE/V01045X/1</t>
  </si>
  <si>
    <t>One Bin to Rule Them All</t>
  </si>
  <si>
    <t>ES/V009842/1</t>
  </si>
  <si>
    <t>Cancellation of citizenship and national security: a comparison between France and the UK</t>
  </si>
  <si>
    <t>ES/V004123/1</t>
  </si>
  <si>
    <t>The impact of impact: How research value is created and assessed in the UK, US and Australia</t>
  </si>
  <si>
    <t>EP/V026097/1</t>
  </si>
  <si>
    <t>High-Performance Smart Ceramic Coatings on Light Alloys</t>
  </si>
  <si>
    <t>MR/V010557/1</t>
  </si>
  <si>
    <t>Human secreted IgD: structure, interactions and mechanisms in allergic inflammation and asthma</t>
  </si>
  <si>
    <t>EP/V022687/1</t>
  </si>
  <si>
    <t>Patterns recognition inside shear bands: tailoring microstructure against localisation</t>
  </si>
  <si>
    <t>BB/V009680/1</t>
  </si>
  <si>
    <t>Effect of motor control on sensory coding in the awake, freely moving mouse</t>
  </si>
  <si>
    <t>MR/V011979/1</t>
  </si>
  <si>
    <t>The role of impaired glucagon secretion in life-threatening hypoglycaemia of type 1 diabetes: mechanism and therapeutic potential</t>
  </si>
  <si>
    <t>MR/V012290/1</t>
  </si>
  <si>
    <t>STRESS recovery</t>
  </si>
  <si>
    <t>ES/V009591/1</t>
  </si>
  <si>
    <t>Pretence &amp; Counterfactual Reasoning: What is the nature of the association?</t>
  </si>
  <si>
    <t>BB/V006665/1</t>
  </si>
  <si>
    <t>Novel strategies for efficient selection of lines with synchronised development by using properties of the circadian clock</t>
  </si>
  <si>
    <t>ES/V010077/1</t>
  </si>
  <si>
    <t>'English-speaking North Africa?': English, security and postcolonial competition</t>
  </si>
  <si>
    <t>BB/V006495/1</t>
  </si>
  <si>
    <t>Characterising the Physiological Role, Function and Structure of the Inhibitory LILRB3 Receptor on Neutrophils using a Novel Bacterial Ligand</t>
  </si>
  <si>
    <t>EP/V011421/1</t>
  </si>
  <si>
    <t>Simulating catalysis: Multiscale embedding of machine learning potentials</t>
  </si>
  <si>
    <t>BB/V009184/1</t>
  </si>
  <si>
    <t>Convergent evolution of Enterobacteriaceae in epidemiological networks with high antimicrobial use</t>
  </si>
  <si>
    <t>MR/V012738/1</t>
  </si>
  <si>
    <t>Unravelling dorsal root ganglion as an intrinsic filtering device</t>
  </si>
  <si>
    <t>EP/V013432/1</t>
  </si>
  <si>
    <t>DMS-EPSRC: Change Point Detection and Localization in High-Dimensions: Theory and Methods</t>
  </si>
  <si>
    <t>EP/V029428/1</t>
  </si>
  <si>
    <t>Combining Knowledge And Data Driven Approaches to Inverse Imaging Problems</t>
  </si>
  <si>
    <t>ES/V012037/1</t>
  </si>
  <si>
    <t>Taking politics seriously in social protection research, policy and practice: insights from Zambia</t>
  </si>
  <si>
    <t>ES/V011936/1</t>
  </si>
  <si>
    <t>Understanding the relationship between mental health difficulties and educational outcomes in children and young people</t>
  </si>
  <si>
    <t>EP/V029347/1</t>
  </si>
  <si>
    <t>Quantifying Actinide-Ligand Covalency with Resonant Inelastic X-ray Scattering</t>
  </si>
  <si>
    <t>ES/V011596/1</t>
  </si>
  <si>
    <t>Thermal Stress Vulnerability and Resilience: Housing Stock Transformation fit for an Ageing Society in Future Climate</t>
  </si>
  <si>
    <t>NE/V011103/1</t>
  </si>
  <si>
    <t>Frontiers of instability in marine ecosystems and carbon export (Marine Frontiers)</t>
  </si>
  <si>
    <t>AH/V008994/1</t>
  </si>
  <si>
    <t>Speculative Nature Writing: Feeling for the Future</t>
  </si>
  <si>
    <t>ES/V012711/1</t>
  </si>
  <si>
    <t>Dimorphic diasporas: Assembling identity, community belonging, and collective action among Iranians in London</t>
  </si>
  <si>
    <t>ES/V010131/1</t>
  </si>
  <si>
    <t>Developing a psychological framework to manage and reduce falls in older adults</t>
  </si>
  <si>
    <t>MR/V027735/1</t>
  </si>
  <si>
    <t>MICA: M102, A Combined NRF2 and HSF1 Activator for the Treatment of Motor Neuron Disease</t>
  </si>
  <si>
    <t>ES/V012703/1</t>
  </si>
  <si>
    <t>Time to break the chains: advancing bio-social understanding of multimorbidity</t>
  </si>
  <si>
    <t>EP/V029371/1</t>
  </si>
  <si>
    <t>Towards Innovation of Stented Pericardial Aortic Valves for Transcatheter Implantation</t>
  </si>
  <si>
    <t>NE/V012894/1</t>
  </si>
  <si>
    <t>Active fault slip-rates and earthquake recurrence controlled by stress transfer and viscous flow</t>
  </si>
  <si>
    <t>EP/V028839/1</t>
  </si>
  <si>
    <t>Complex Chemistry and Chemical Activation</t>
  </si>
  <si>
    <t>EP/V029258/1</t>
  </si>
  <si>
    <t>Laser-PEEM/LEEM Facility for Multidisciplinary Nanoscience Imaging</t>
  </si>
  <si>
    <t>NE/V010751/1</t>
  </si>
  <si>
    <t>Providing the 30% recycled content for food packing (PFP): An integrated stakeholder approach to solving 'hard to recycle' plastic packaging</t>
  </si>
  <si>
    <t>BB/V011588/1</t>
  </si>
  <si>
    <t>Greenhouse Gas Removal Plus (GGR+): Sustainable Treescapes Demonstrator &amp; Decision Tools</t>
  </si>
  <si>
    <t>ES/V011383/1</t>
  </si>
  <si>
    <t>Time and the Addict: An Anthropological Study of Time and Heroin Addiction in Scotland</t>
  </si>
  <si>
    <t>NE/V011049/1</t>
  </si>
  <si>
    <t>PUCCA: Photosynthetic Underpinnings of Coccolithophore CAlcification</t>
  </si>
  <si>
    <t>ES/V009745/1</t>
  </si>
  <si>
    <t>Applying principles of verbal short-term memory to cyber-security research</t>
  </si>
  <si>
    <t>BB/V008846/1</t>
  </si>
  <si>
    <t>The RNA interactome necessary and sufficient for Orbivirus genome packaging</t>
  </si>
  <si>
    <t>EP/V009877/1</t>
  </si>
  <si>
    <t>DMS-EPSRC Topology of automated motion planning</t>
  </si>
  <si>
    <t>EP/V026623/1</t>
  </si>
  <si>
    <t>AH/V006533/1</t>
  </si>
  <si>
    <t>Repair and Repurposing for Pandemic Resilience in Low Income and Humanitarian Settings</t>
  </si>
  <si>
    <t>ES/V01188X/1</t>
  </si>
  <si>
    <t>Exploitation and Fairtrade in Costa Rica's Banana industry</t>
  </si>
  <si>
    <t>AH/V006649/1</t>
  </si>
  <si>
    <t>Aural Diversity Network</t>
  </si>
  <si>
    <t>ES/V004360/1</t>
  </si>
  <si>
    <t>A Country Divided? Polarisation and identity after Brexit</t>
  </si>
  <si>
    <t>MR/V020641/1</t>
  </si>
  <si>
    <t>Development of miDOC: an expert system and methodology for multiple imputation</t>
  </si>
  <si>
    <t>MR/V020706/1</t>
  </si>
  <si>
    <t>Developing and Testing Participant Information Leaflets (PILs) that Inform and do not Cause Harm (PrinciPILs)</t>
  </si>
  <si>
    <t>EP/V028154/1</t>
  </si>
  <si>
    <t>C6: Correct-by-Construction Heterogeneous Coherence</t>
  </si>
  <si>
    <t>BB/V009087/1</t>
  </si>
  <si>
    <t>Trojan Horse: Using virus-like particles as RNA delivery devices in invertebrates as a pest-control strategy</t>
  </si>
  <si>
    <t>ES/V01157X/1</t>
  </si>
  <si>
    <t>Walking on the Jordan Trail: A cultural politics of Jordan</t>
  </si>
  <si>
    <t>EP/V028995/1</t>
  </si>
  <si>
    <t>A single-crystal X-ray diffractometer for the structural analysis of molecular compounds, macromolecules and materials</t>
  </si>
  <si>
    <t>EP/V011235/1</t>
  </si>
  <si>
    <t>Tomo-SAXS: Imaging full-field molecular-to-macroscale biophysics of fibrous tissues</t>
  </si>
  <si>
    <t>EP/V014498/1</t>
  </si>
  <si>
    <t>Instilling Defect-Tolerance in ABZ2 Photovoltaic Materials</t>
  </si>
  <si>
    <t>ST/V002252/1</t>
  </si>
  <si>
    <t>ClearSky: cloud-free monitoring of UK agriculture</t>
  </si>
  <si>
    <t>AH/V007963/1</t>
  </si>
  <si>
    <t>Covid-19 in Kenya: Global Health, Human Rights and the State in a Time of Pandemic</t>
  </si>
  <si>
    <t>ST/V002007/1</t>
  </si>
  <si>
    <t>Lancaster University: Observational Astrophysics PATT grant 2020-2022</t>
  </si>
  <si>
    <t>ES/V011650/1</t>
  </si>
  <si>
    <t>Examining the aetiology, nature and consequences of depression in young people within a biosocial framework</t>
  </si>
  <si>
    <t>BB/V009524/1</t>
  </si>
  <si>
    <t>CD96 a new immunoregulatory molecule - molecular mechanisms</t>
  </si>
  <si>
    <t>ES/V004646/1</t>
  </si>
  <si>
    <t>Governance for 'a place between': the multilevel dynamics of implementing the Protocol on Northern Ireland</t>
  </si>
  <si>
    <t>ES/V010107/1</t>
  </si>
  <si>
    <t>Families - Inside Prison and Out: Young People's Experiences of a Family Member's Imprisonment</t>
  </si>
  <si>
    <t>NE/V011537/1</t>
  </si>
  <si>
    <t>Genetic kin recognition and Crozier's Paradox</t>
  </si>
  <si>
    <t>AH/V008684/1</t>
  </si>
  <si>
    <t>Using the arts to mitigate the impact of Covid-19 among India's indigenous and nomadic communities</t>
  </si>
  <si>
    <t>EP/V028855/1</t>
  </si>
  <si>
    <t>3D Nanoscale chemical analysis: a FIBSEM-SIMS facility optimised for soft and composite materials</t>
  </si>
  <si>
    <t>AH/V008749/1</t>
  </si>
  <si>
    <t>The Future of Work and Income</t>
  </si>
  <si>
    <t>ST/V002147/1</t>
  </si>
  <si>
    <t>Exploring, Imagining and Creating Our 3D Universe</t>
  </si>
  <si>
    <t>ES/V011987/1</t>
  </si>
  <si>
    <t>A Learning Architecture: Developing a co-design pedagogy in Mumbai with Muktangan School and Kamla Raheja Vidyanidhi Institute for Architecture</t>
  </si>
  <si>
    <t>EP/V025961/1</t>
  </si>
  <si>
    <t>Encyclopedic Lexical Representations for Natural Language Processing</t>
  </si>
  <si>
    <t>ES/V012606/1</t>
  </si>
  <si>
    <t>Fast-tracking Low-Energy Use via Retrofit (FLEUR)</t>
  </si>
  <si>
    <t>BB/V00994X/1</t>
  </si>
  <si>
    <t>DINOTROPHY: Deuterium in Organic Biomarkers: A new tool to investigate the role of Marine Mixotrophy in the Global Carbon Cycle</t>
  </si>
  <si>
    <t>BB/V007823/1</t>
  </si>
  <si>
    <t>Understanding the molecular survival strategies of Acinetobacter baumannii and developing strategies to disable them.</t>
  </si>
  <si>
    <t>EP/V029142/1</t>
  </si>
  <si>
    <t>ATLAS - Automated high-throughput platform suite for accelerated molecular systems discovery</t>
  </si>
  <si>
    <t>NE/V010565/1</t>
  </si>
  <si>
    <t>Smart Sustainable Plastic Packaging from Plants (S2UPPlant)</t>
  </si>
  <si>
    <t>ES/V012681/1</t>
  </si>
  <si>
    <t>Enduring the Test of Time: Understanding Ancient Silk Roads Cities Through 'Urban Cosmopolitanism'</t>
  </si>
  <si>
    <t>ES/V010034/1</t>
  </si>
  <si>
    <t>Making Healthy Families: The Biomedicalization of Kin Marriage in Contemporary Turkey</t>
  </si>
  <si>
    <t>EP/V029487/1</t>
  </si>
  <si>
    <t>Improving Public Transport Planning Using Smart Card and MaaS Subscription Data</t>
  </si>
  <si>
    <t>NE/V012800/1</t>
  </si>
  <si>
    <t>Mangrove ecosystem services under pressure: the history and future of carbon sequestration hotspots</t>
  </si>
  <si>
    <t>BB/V010417/1</t>
  </si>
  <si>
    <t>19-BBSRC-NSF/BIO genomeRxiv: a microbial whole-genome database &amp; diagnostic marker design resource for classification, identification &amp; data sharing</t>
  </si>
  <si>
    <t>BB/V010557/1</t>
  </si>
  <si>
    <t>Defining mechanisms through which neuropeptide Y drives hunger and body weight</t>
  </si>
  <si>
    <t>ST/V00252X/1</t>
  </si>
  <si>
    <t>CUBES - Phase A</t>
  </si>
  <si>
    <t>ST/V002333/1</t>
  </si>
  <si>
    <t>ATLAS Upgrade 2018 Phase-II Construction - STFC/ATLAS UPGRADE/ST/R002576/1</t>
  </si>
  <si>
    <t>AH/V005804/1</t>
  </si>
  <si>
    <t>Towns and the Cultural Economies of Recovery: A New Multidisciplinary Mapping</t>
  </si>
  <si>
    <t>MR/V013130/1</t>
  </si>
  <si>
    <t>Investigating polyamines as a treatment target for mitochondrial disease</t>
  </si>
  <si>
    <t>ES/V005634/1</t>
  </si>
  <si>
    <t>Reframing ways of doing, talking, and thinking about legal and economic phenomena</t>
  </si>
  <si>
    <t>ES/V011863/1</t>
  </si>
  <si>
    <t>Immobility, citizenship and belonging in London and São Paulo</t>
  </si>
  <si>
    <t>EP/V028138/1</t>
  </si>
  <si>
    <t>Non-volatile programmable components for the superconducting computer</t>
  </si>
  <si>
    <t>BB/V010549/1</t>
  </si>
  <si>
    <t>The subiculum: a key interface between scene representation and event memory?</t>
  </si>
  <si>
    <t>BB/V008099/1</t>
  </si>
  <si>
    <t>Multiscale analysis of extracellular regulation of BMP signalling</t>
  </si>
  <si>
    <t>NE/V010484/1</t>
  </si>
  <si>
    <t>Drivers of Oceanic Change in the Amundsen Sea (DeCAdeS) (Joint Reference: W2980705)</t>
  </si>
  <si>
    <t>BB/V008323/1</t>
  </si>
  <si>
    <t>Understanding RNA packaging signals in foot-and-mouth disease virus (FMDV) for improved vaccine production</t>
  </si>
  <si>
    <t>BB/V008595/1</t>
  </si>
  <si>
    <t>Developing qPAINT to count molecules in polarity complexes and measure secretory cargo flux in epithelial cells.</t>
  </si>
  <si>
    <t>ST/V002082/1</t>
  </si>
  <si>
    <t>A Multi-Sensory Tour of the Universe</t>
  </si>
  <si>
    <t>ES/V011766/1</t>
  </si>
  <si>
    <t>Risks, Needs and Discrimination: Examining the Fairness of Assessment and Planning Frameworks for Youth Justice Interventions</t>
  </si>
  <si>
    <t>EP/V026534/1</t>
  </si>
  <si>
    <t>Keep Learning</t>
  </si>
  <si>
    <t>EP/V026739/1</t>
  </si>
  <si>
    <t>Biophysics of cancer: modelling and assessing physical resistance to therapy</t>
  </si>
  <si>
    <t>ES/V011790/1</t>
  </si>
  <si>
    <t>Selective citation and the shaping of scientific knowledge: Citation network analysis and the diet-heart debate</t>
  </si>
  <si>
    <t>BB/V006983/1</t>
  </si>
  <si>
    <t>Exploring novel binding pockets in DNA gyrase and DNA topoisomerase IV to address antibiotic resistance</t>
  </si>
  <si>
    <t>NE/V011596/1</t>
  </si>
  <si>
    <t>The tempo and mode of evolutionary dynamics in wild bacterial communities</t>
  </si>
  <si>
    <t>ES/V011502/1</t>
  </si>
  <si>
    <t>Roma in Northern England: Creating Interventions towards a Better Quality of Life</t>
  </si>
  <si>
    <t>BB/V009567/1</t>
  </si>
  <si>
    <t>The Lexicon of miRISC: Deconstructing the functional complexity of the miRNA induced silencing complex</t>
  </si>
  <si>
    <t>ES/V007653/1</t>
  </si>
  <si>
    <t>Harbourview</t>
  </si>
  <si>
    <t>ST/V002325/1</t>
  </si>
  <si>
    <t>Efficient sensors for underwater communications</t>
  </si>
  <si>
    <t>ES/V006363/1</t>
  </si>
  <si>
    <t>Innovative participatory methods in health &amp; social care: academic/user-led organisation partnerships as a response to changing research environments</t>
  </si>
  <si>
    <t>MR/V011499/1</t>
  </si>
  <si>
    <t>Aversion Therapy for Bacteria: Repurposing Aurodox</t>
  </si>
  <si>
    <t>EP/V010719/1</t>
  </si>
  <si>
    <t>Geometry from Donaldson-Thomas invariants</t>
  </si>
  <si>
    <t>ES/V007084/1</t>
  </si>
  <si>
    <t>Children and Young People in Police Custody: Building understanding and motivating change through children's perspectives.</t>
  </si>
  <si>
    <t>ES/V008137/1</t>
  </si>
  <si>
    <t>The Smoke-free Homes Innovation Network (SHINE)</t>
  </si>
  <si>
    <t>BB/V004069/1</t>
  </si>
  <si>
    <t>Expanding the substrate and biological scopes of lytic polysaccharide monooxygenases</t>
  </si>
  <si>
    <t>MR/V013882/1</t>
  </si>
  <si>
    <t>Dissecting the molecular mechanisms of lysosome:ER contact site formation and their relevance to neurodegenerative disease</t>
  </si>
  <si>
    <t>MR/V010182/1</t>
  </si>
  <si>
    <t>MICA - Developing novel single-cell multiplexing methods to identify drug targets for the treatment of multiple myeloma</t>
  </si>
  <si>
    <t>ES/V00462X/1</t>
  </si>
  <si>
    <t>Democracy in the UK after Brexit</t>
  </si>
  <si>
    <t>EP/V011766/1</t>
  </si>
  <si>
    <t>UKRI Interdisciplinary Circular Economy Centre for Textiles: Circular Bioeconomy for Textile Materials</t>
  </si>
  <si>
    <t>ES/V006037/1</t>
  </si>
  <si>
    <t>Linkage of national longitudinal cohort studies and administrative data: A mutually beneficial arrangement (Link-AMBA)</t>
  </si>
  <si>
    <t>EP/V011189/1</t>
  </si>
  <si>
    <t>REPHRAIN: Research centre on Privacy, Harm Reduction and Adversarial Influence online</t>
  </si>
  <si>
    <t>MR/V009354/1</t>
  </si>
  <si>
    <t>Structural Mechanisms of Nucleotide Excision Repair</t>
  </si>
  <si>
    <t>ES/V004220/1</t>
  </si>
  <si>
    <t>Moving from China to York: How do changes in language experiences modulate bilingual language control?</t>
  </si>
  <si>
    <t>EP/V011855/1</t>
  </si>
  <si>
    <t>UKRI Interdisciplinary Circular Economy Centre for Technology Metals (TechMet)</t>
  </si>
  <si>
    <t>EP/V011863/1</t>
  </si>
  <si>
    <t>UKRI Interdisciplinary Centre for Circular Chemical Economy</t>
  </si>
  <si>
    <t>MR/V009605/1</t>
  </si>
  <si>
    <t>Spatio-temporal dependency of radiotherapy induced cardiac toxicity in a novel preclinical model</t>
  </si>
  <si>
    <t>ES/V003747/1</t>
  </si>
  <si>
    <t>Intersectorality in social and health care: promoting integrated policies for care-dependent older people in Brazil</t>
  </si>
  <si>
    <t>NE/V009621/1</t>
  </si>
  <si>
    <t>Sources, impacts and solutions for plastics in South East Asia coastal environments</t>
  </si>
  <si>
    <t>BB/V004220/1</t>
  </si>
  <si>
    <t>19-BBSRC-NSF/BIO. Leveraging synthetic biology to probe the rules of cell morphogenesis.</t>
  </si>
  <si>
    <t>ES/V009222/1</t>
  </si>
  <si>
    <t>A Public Health, Ethics and Law Research Network</t>
  </si>
  <si>
    <t>ES/V006924/1</t>
  </si>
  <si>
    <t>Making Data Work for Public Sector Policy: A scoping study to develop a mixed-methods framework for culture</t>
  </si>
  <si>
    <t>AH/V006525/1</t>
  </si>
  <si>
    <t>Supporting Just Response and Recovery to COVID-19 in Informal Urban Settlements: Perspectives from Youth Groups in Sub-Saharan Africa</t>
  </si>
  <si>
    <t>MR/V009214/1</t>
  </si>
  <si>
    <t>Elucidating the Rad51-independent pathway of recombination-dependent replication</t>
  </si>
  <si>
    <t>AH/V006630/1</t>
  </si>
  <si>
    <t>Victorian Literary Languages</t>
  </si>
  <si>
    <t>EP/V011820/1</t>
  </si>
  <si>
    <t>UKRI Interdisciplinary Circular Economy Centre For Mineral-based Construction Materials</t>
  </si>
  <si>
    <t>EP/V011960/1</t>
  </si>
  <si>
    <t>Delivering net zero - the role of research</t>
  </si>
  <si>
    <t>EP/V013130/1</t>
  </si>
  <si>
    <t>Mastering Ion Transport at the Microscale in Solid Electrolytes for Solid-State Batteries</t>
  </si>
  <si>
    <t>MR/V009494/1</t>
  </si>
  <si>
    <t>Identifying and manipulating molecular mechanisms controlling cancer stem cell metastatic potential in a human oral cancer model.</t>
  </si>
  <si>
    <t>ES/V00929X/1</t>
  </si>
  <si>
    <t>BEaStly Business: Examining the illegal trade in Bears, Eels and Songbirds</t>
  </si>
  <si>
    <t>BB/V003933/1</t>
  </si>
  <si>
    <t>Elucidating biosynthesis of the Lutzomyia longipalpis sandfly pheromone for sustainable production and control of leishmaniasis</t>
  </si>
  <si>
    <t>AH/V007076/1</t>
  </si>
  <si>
    <t>Raising Hell: British Horror Cinema in the 1980s and 1990s</t>
  </si>
  <si>
    <t>EP/V012126/1</t>
  </si>
  <si>
    <t>SEE MORE MAKE MORE: Secondary Electron Energy Measurement Optimisation for Reliable Manufacturing of Key Materials</t>
  </si>
  <si>
    <t>MR/V009702/1</t>
  </si>
  <si>
    <t>The Role of Physical Membrane Properties in Tumour Cell Resistance to Perforin</t>
  </si>
  <si>
    <t>EP/V012436/1</t>
  </si>
  <si>
    <t>Sensing Dense Particulate Materials</t>
  </si>
  <si>
    <t>EP/V013319/1</t>
  </si>
  <si>
    <t>DMS-EPSRC Sharp Large Deviation Estimates of Fluctuations in Stochastic Hydrodynamic Systems</t>
  </si>
  <si>
    <t>AH/V006622/1</t>
  </si>
  <si>
    <t>Latin America and the peripheral origins of nineteenth-century international order</t>
  </si>
  <si>
    <t>MR/V013769/1</t>
  </si>
  <si>
    <t>Multi-scale brain network mechanisms of working memory and short-term memory</t>
  </si>
  <si>
    <t>MR/V009273/1</t>
  </si>
  <si>
    <t>Investigation of the role of the snoRNA U8 in human health and disease</t>
  </si>
  <si>
    <t>ST/W001292/1</t>
  </si>
  <si>
    <t>UK Square Kilometre Array Regional Centre Co-ordinator</t>
  </si>
  <si>
    <t>EP/T003642/1</t>
  </si>
  <si>
    <t>A multi-disciplinary network of social scientists, policy makers, and civil society to fight TB epidemic in the Post-Soviet countries</t>
  </si>
  <si>
    <t>AH/T001631/1</t>
  </si>
  <si>
    <t>Third and fourth millennia Ireland and Britain: a history of Major social change Explored (TIME)</t>
  </si>
  <si>
    <t>MR/T029803/1</t>
  </si>
  <si>
    <t>An inter-disciplinary approach to understanding and intervening on contextual factors that shape HIV-risk for young women and men in South Africa</t>
  </si>
  <si>
    <t>MR/T029811/1</t>
  </si>
  <si>
    <t>An inter-disciplinary approach to understanding the contribution of household flooring to disease burden in rural Kenya</t>
  </si>
  <si>
    <t>BB/T013869/1</t>
  </si>
  <si>
    <t>How do the spatiotemporal dynamics of insulin signalling control neuron size and function?</t>
  </si>
  <si>
    <t>MR/T030968/1</t>
  </si>
  <si>
    <t>Restoration of vision with new generation Artficial Theranostic Cornea</t>
  </si>
  <si>
    <t>AH/T009144/1</t>
  </si>
  <si>
    <t>The Dickens Code</t>
  </si>
  <si>
    <t>MR/T030011/1</t>
  </si>
  <si>
    <t>Effect of urban vs rural context on effectiveness of a community intervention to prevent diarrhoea and stunting in young children in Mali</t>
  </si>
  <si>
    <t>NE/T010649/1</t>
  </si>
  <si>
    <t>Autonomous Techniques for anthropogenic Structure Ecological Assessment (AT-SEA)</t>
  </si>
  <si>
    <t>AH/T007834/1</t>
  </si>
  <si>
    <t>Failed States and Creative Resistances: The Everyday Life of Punks in Belfast, Banda Aceh, Mitrovica and Soweto</t>
  </si>
  <si>
    <t>EP/T022760/1</t>
  </si>
  <si>
    <t>H2-Heat: Thermal energy transport for heating and cooling with innovative hydrogen(H2) technologies</t>
  </si>
  <si>
    <t>EP/T022477/1</t>
  </si>
  <si>
    <t>rISC - the game of strategic molecular design for high efficiency OLEDs</t>
  </si>
  <si>
    <t>MR/T019522/1</t>
  </si>
  <si>
    <t>Expediting glycosaminoglycan synthesis: expanding frontiers for carbohydrate chemical biology</t>
  </si>
  <si>
    <t>MR/T025557/1</t>
  </si>
  <si>
    <t>FORWARDS; Facilitating Opiate Recovery: Withdrawal and Abstinence through Detoxification Support.</t>
  </si>
  <si>
    <t>MR/T019085/1</t>
  </si>
  <si>
    <t>Prison Regulation, for Safer Societies: Participatory, Effective, Efficient?</t>
  </si>
  <si>
    <t>NE/T007605/1</t>
  </si>
  <si>
    <t>Understanding UK airborne microplastic pollution: sources, pathways and fate</t>
  </si>
  <si>
    <t>MR/T017538/1</t>
  </si>
  <si>
    <t>Neurocognitive signatures predicting risk of recurrent depression</t>
  </si>
  <si>
    <t>ES/T005939/1</t>
  </si>
  <si>
    <t>Living with vulval lichen sclerosus: A mixed methods study</t>
  </si>
  <si>
    <t>MR/T01881X/1</t>
  </si>
  <si>
    <t>Multi-band, Multi-messenger Astrophysics with LIGO, LISA and GOTO</t>
  </si>
  <si>
    <t>MR/T018372/1</t>
  </si>
  <si>
    <t>Embedded Cluster Modelling for Realistic Solid-State Systems</t>
  </si>
  <si>
    <t>MR/T022493/1</t>
  </si>
  <si>
    <t>Fair-AIEd: Participatory design approaches to creating ethical AI for international education and development</t>
  </si>
  <si>
    <t>MR/T019220/1</t>
  </si>
  <si>
    <t>The Next Generation: Design Research for the 21st Century</t>
  </si>
  <si>
    <t>ST/V001108/1</t>
  </si>
  <si>
    <t>Advancing Nuclear Science via Theory and Experiment</t>
  </si>
  <si>
    <t>AH/V001000/1</t>
  </si>
  <si>
    <t>Writers in British Intelligence: The Secret State and the Public Sphere</t>
  </si>
  <si>
    <t>MR/V007068/1</t>
  </si>
  <si>
    <t>Developing a mechanistic rationale for alpha-synuclein targeting therapies in Parkinson's disease</t>
  </si>
  <si>
    <t>MR/V007173/1</t>
  </si>
  <si>
    <t>Characterisation of autoantigen-specific human B cells in central nervous system autoantibody-mediated diseases</t>
  </si>
  <si>
    <t>ST/V000861/1</t>
  </si>
  <si>
    <t>Astronomy at St Andrews 2021 - 2024</t>
  </si>
  <si>
    <t>AH/V003232/1</t>
  </si>
  <si>
    <t>Back to the Future: Archiving Residential Children's Homes (ARCH) in Scotland and Germany</t>
  </si>
  <si>
    <t>AH/V00543X/1</t>
  </si>
  <si>
    <t>#BeObjective #BeKind #Be... Journalists' emotional labour in the era of social media</t>
  </si>
  <si>
    <t>AH/V004603/1</t>
  </si>
  <si>
    <t>The Textual Worlds of South-Eastern Africa</t>
  </si>
  <si>
    <t>MR/V007106/1</t>
  </si>
  <si>
    <t>MICA: Upregulation of innate immunity in the tumour microenvironment of oesophageal cancer using oncolytic virus therapy with immunotherapy</t>
  </si>
  <si>
    <t>NE/V008099/1</t>
  </si>
  <si>
    <t>Investigating Turbulence-Driven Sediment Transport with Field Applications of Particle Image Velocimetry</t>
  </si>
  <si>
    <t>MR/V005812/1</t>
  </si>
  <si>
    <t>Short-chain fatty acids, microbiota-gut-brain axis &amp; hippocampal neurogenesis: a vehicle to learn techniques of dietary modulation of brain plasticity</t>
  </si>
  <si>
    <t>ST/V001752/1</t>
  </si>
  <si>
    <t>Extension for Investigations in Gravitational Radiation</t>
  </si>
  <si>
    <t>EP/V00929X/1</t>
  </si>
  <si>
    <t>Random walks in dynamic random environments</t>
  </si>
  <si>
    <t>BB/V00378X/1</t>
  </si>
  <si>
    <t>2019-EEID US-UK Heterogeneities, Diversity and the Evolution of Infectious Disease</t>
  </si>
  <si>
    <t>ES/V003291/1</t>
  </si>
  <si>
    <t>Documentation &amp; Denial: The Fight to Expose Mass Atrocities</t>
  </si>
  <si>
    <t>AH/V005510/1</t>
  </si>
  <si>
    <t>Sustainable Materials in the Creative Industries</t>
  </si>
  <si>
    <t>BB/T01959X/1</t>
  </si>
  <si>
    <t>BioChemGRAPH - an integrated knowledge graph to facilitate basic and translational research</t>
  </si>
  <si>
    <t>EP/V00686X/1</t>
  </si>
  <si>
    <t>QUIET AEROFOIL WITH ADAPTIVE POROUS SURFACES (QUADPORS)</t>
  </si>
  <si>
    <t>BB/V00073X/1</t>
  </si>
  <si>
    <t>Investigating the factors that influence genome stability when replication forks encounter single-strand DNA breaks and protein roadblocks</t>
  </si>
  <si>
    <t>AH/V004212/1</t>
  </si>
  <si>
    <t>Building Trust for Truth-Telling Among Former Child Soldiers: Animation for Inclusion and Peacebuilding in Colombia</t>
  </si>
  <si>
    <t>BB/V000233/1</t>
  </si>
  <si>
    <t>Maximizing survival when hungry: neural mechanisms for computing behavioural priorities</t>
  </si>
  <si>
    <t>AH/V003526/1</t>
  </si>
  <si>
    <t>Interactions between Dynamic Effects and Alternative-Based Inferences in the Study of Meaning</t>
  </si>
  <si>
    <t>EP/V007688/1</t>
  </si>
  <si>
    <t>EPRSC Resource Only Strategic Equipment: the Warwick Analytical Science Centre</t>
  </si>
  <si>
    <t>NE/V007726/1</t>
  </si>
  <si>
    <t>Co-production of a software tool for field-scale species distribution modelling (fs-SDM) and mapping using local biodiversity records</t>
  </si>
  <si>
    <t>AH/V003380/1</t>
  </si>
  <si>
    <t>Normative vs. Descriptive Accounts in the Philosophy and Psychology of Reasoning and Argumenta-tion: Tension or Productive Interplay?</t>
  </si>
  <si>
    <t>EP/T033460/1</t>
  </si>
  <si>
    <t>A Chemical Toolkit to Define Formaldehyde’s Enigmatic Biology</t>
  </si>
  <si>
    <t>NE/V007262/1</t>
  </si>
  <si>
    <t>Quantifying sediment pathways in anthropogenic floodplains during extreme flooding</t>
  </si>
  <si>
    <t>ES/V002538/1</t>
  </si>
  <si>
    <t>What you can't ignore: examining distraction in autism</t>
  </si>
  <si>
    <t>EP/V008110/1</t>
  </si>
  <si>
    <t>Quantum dynamics of electrons in emerging van der Waals devices</t>
  </si>
  <si>
    <t>MR/V00655X/1</t>
  </si>
  <si>
    <t>CoEN5020 Advancing adaptive deep brain stimulation for gait disturbances and freezing of gait in Parkinson's disease</t>
  </si>
  <si>
    <t>AH/V004417/1</t>
  </si>
  <si>
    <t>The Legacies of the British Slave Trade: The Structures and Significance of British Investment in the Transatlantic Slave Trade, c. 1550-1807</t>
  </si>
  <si>
    <t>ST/V001450/1</t>
  </si>
  <si>
    <t>Simulating value creation opportunities at inspection processes using digital twins</t>
  </si>
  <si>
    <t>ST/V001744/1</t>
  </si>
  <si>
    <t>Advanced LIGO Operations flat funding extension</t>
  </si>
  <si>
    <t>AH/V000993/1</t>
  </si>
  <si>
    <t>Barbara Hepworth: Material Practice in Post-War British Sculpture</t>
  </si>
  <si>
    <t>AH/V00266X/1</t>
  </si>
  <si>
    <t>A Girls' Eye-view: Girlhood on the Italian screen since the 1950s</t>
  </si>
  <si>
    <t>ST/V001019/1</t>
  </si>
  <si>
    <t>ES/T015810/1</t>
  </si>
  <si>
    <t>Arrival infrastructures and migrant newcomers in European cities</t>
  </si>
  <si>
    <t>AH/T013516/1</t>
  </si>
  <si>
    <t>Spreading the Word(s): Engaging with eDIL</t>
  </si>
  <si>
    <t>ST/V001698/1</t>
  </si>
  <si>
    <t>IRIS digital asset creation: Creation of new capability for the Rucio Data Management Digital Component -Part-II</t>
  </si>
  <si>
    <t>NE/V005448/1</t>
  </si>
  <si>
    <t>Reducing the impacts of plastic waste in the Eastern Pacific Ocean</t>
  </si>
  <si>
    <t>AH/T012986/1</t>
  </si>
  <si>
    <t>"Taking on Violence Against Women: The Arts in Action"</t>
  </si>
  <si>
    <t>AH/V003313/1</t>
  </si>
  <si>
    <t>The Visible Crown: Queen Elizabeth II and the Caribbean, 1952 to the present.</t>
  </si>
  <si>
    <t>EP/V007661/1</t>
  </si>
  <si>
    <t>A Facility for Cryo-Enabled Multi-microscopy for Nanoscale Analysis in the Engineering and Physical Sciences (Cryo-EPS)</t>
  </si>
  <si>
    <t>AH/V001329/1</t>
  </si>
  <si>
    <t>The First World War and its Legacy 2020 and Beyond: Community, Collaboration and Conflict</t>
  </si>
  <si>
    <t>MR/V001094/1</t>
  </si>
  <si>
    <t>Chemical and genetic validation of Aspergillus fumigatus cell wall targets</t>
  </si>
  <si>
    <t>EP/T031816/1</t>
  </si>
  <si>
    <t>Beyond Grothendieck's conjecture on Galois groups and arithmetic fundamental groups</t>
  </si>
  <si>
    <t>BB/T020970/1</t>
  </si>
  <si>
    <t>Hedgehog signalling in gamma delta T-cell differentiation</t>
  </si>
  <si>
    <t>ES/V000071/1</t>
  </si>
  <si>
    <t>Evaluating Multisensory Stimuli as a Mechanism to Boost Cognition and Wellbeing in Old Age</t>
  </si>
  <si>
    <t>NE/V000756/1</t>
  </si>
  <si>
    <t>Oh I do like to grow beside the seaside: understanding how and why plants produce DMSP</t>
  </si>
  <si>
    <t>BB/V002198/1</t>
  </si>
  <si>
    <t>Transcriptional and epigenetic mechanisms of HSC subtype diversification</t>
  </si>
  <si>
    <t>BB/V001353/1</t>
  </si>
  <si>
    <t>Dissecting the coupling of cell polarity and the stem cell cycle by chemical genetics</t>
  </si>
  <si>
    <t>MR/V002503/1</t>
  </si>
  <si>
    <t>Investigation of the hyporesponsive endotype to inform a precision medicine approach to sepsis</t>
  </si>
  <si>
    <t>BB/V002651/1</t>
  </si>
  <si>
    <t>Rhythms in the beat: Circadian Clock Regulation of Cardiac Electrophysiology</t>
  </si>
  <si>
    <t>MR/V000683/1</t>
  </si>
  <si>
    <t>How does the immunomodulatory parasitic worm product ES-62 rewire bone marrow cells to increase healthspan and lifespan in obesity-accelerated ageing?</t>
  </si>
  <si>
    <t>MR/V002465/1</t>
  </si>
  <si>
    <t>Neurodevelopment from the fetus to childhood in individuals with congenital heart disease</t>
  </si>
  <si>
    <t>NE/V00185X/1</t>
  </si>
  <si>
    <t>Lost at Sea - where are all the tyre particles? (TYRE-LOSS)</t>
  </si>
  <si>
    <t>NE/V001779/1</t>
  </si>
  <si>
    <t>A direct test of the impact of infection on animal migration: consequences for parasite and host populations</t>
  </si>
  <si>
    <t>NE/V001728/1</t>
  </si>
  <si>
    <t>Reproductive mode evolution and reversal demonstrate the genetic toolkits of egg-laying and live-bearing</t>
  </si>
  <si>
    <t>EP/V000624/1</t>
  </si>
  <si>
    <t>Integrated levitated optomechanical gravimeter</t>
  </si>
  <si>
    <t>ES/V000292/1</t>
  </si>
  <si>
    <t>Explaining non-state armed groups perpetration of mass atrocity crimes</t>
  </si>
  <si>
    <t>BB/V002260/1</t>
  </si>
  <si>
    <t>How Are Cellular RNAs Targeted For Maturation And Degradation?</t>
  </si>
  <si>
    <t>BB/V002937/1</t>
  </si>
  <si>
    <t>Mechanisms of pathogen suppression of NLR-mediated immunity</t>
  </si>
  <si>
    <t>EP/T03100X/1</t>
  </si>
  <si>
    <t>ASPIRE - Accelerated Supergene Processes in Repository Engineering</t>
  </si>
  <si>
    <t>EP/T031050/1</t>
  </si>
  <si>
    <t>Workshop on scaling limits: from statistical mechanics to manifolds</t>
  </si>
  <si>
    <t>ES/T016213/1</t>
  </si>
  <si>
    <t>UK-India Bilateral Trade in FinTech and FinTech-Enabled Services: Emerging trends and potential for growth</t>
  </si>
  <si>
    <t>ES/T015721/1</t>
  </si>
  <si>
    <t>Utilising linked administrative datasets to explore the developmental pathways of children born to women who use opioids in pregnancy</t>
  </si>
  <si>
    <t>ES/T015594/1</t>
  </si>
  <si>
    <t>Young people at a crossroads: Negotiations of environmental knowledges, practices and subjectivities in immigrant homes at a time of climate crisis</t>
  </si>
  <si>
    <t>AH/V000446/1</t>
  </si>
  <si>
    <t>Remembering and acting on 'Malnutrition': A Latin American Network to Foster Deep Learning on Nutrition Interventions Past and Present</t>
  </si>
  <si>
    <t>ST/T007176/1</t>
  </si>
  <si>
    <t>Newton STFC-NARIT: Capacity Building Towards TeV Energy Frontiers with the Cherenkov Telescope Array</t>
  </si>
  <si>
    <t>AH/T013265/1</t>
  </si>
  <si>
    <t>Playing with Fire: Using Forum Theatre to Research Social Conflict in the Aftermath of 2019 Bolivian Wildland Fires</t>
  </si>
  <si>
    <t>EP/V000586/1</t>
  </si>
  <si>
    <t>Nonlocal Hydrodynamic Models of Interacting Agents</t>
  </si>
  <si>
    <t>ES/T016507/1</t>
  </si>
  <si>
    <t>Autistic adults online: Understanding and enabling autistic sociality in digital networking environments</t>
  </si>
  <si>
    <t>ST/T006900/1</t>
  </si>
  <si>
    <t>Quantum Simulators for Fundamental Physics</t>
  </si>
  <si>
    <t>EP/T033517/1</t>
  </si>
  <si>
    <t>ViTac: Visual-Tactile Synergy for Handling Flexible Materials</t>
  </si>
  <si>
    <t>ES/T015667/1</t>
  </si>
  <si>
    <t>Re-counting crime: New methods to improve the accuracy of estimates of crime</t>
  </si>
  <si>
    <t>AH/T013656/1</t>
  </si>
  <si>
    <t>Medicine and Conflict, c.1945-c.1980: The United Kingdom and the 'Savage Wars of Peace'</t>
  </si>
  <si>
    <t>MR/V001671/1</t>
  </si>
  <si>
    <t>Interrogating disease clusters, multimorbidity and adverse outcomes in chronic kidney disease</t>
  </si>
  <si>
    <t>EP/T030739/1</t>
  </si>
  <si>
    <t>CBET-EPSRC: Surfactant impact on drag reduction of superhydrophobic surfaces in turbulent flows</t>
  </si>
  <si>
    <t>ES/T016167/1</t>
  </si>
  <si>
    <t>Futuristic Ecosystems for Digital Entrepreneurships: UK-India cross border collaborations for enhancing Knowledge-Economy</t>
  </si>
  <si>
    <t>MR/V002538/1</t>
  </si>
  <si>
    <t>Exploration of mitochondrial-targeted hydrogen sulfide donors as novel therapeutics for fibroproliferative lung disease</t>
  </si>
  <si>
    <t>NE/V000624/1</t>
  </si>
  <si>
    <t>Diurnal Variation in Soil Nitrous oxide Emissions (DIVINE): drivers and mechanisms</t>
  </si>
  <si>
    <t>EP/T031425/1</t>
  </si>
  <si>
    <t>PEPR - A centre for Pulse Electron Paramagnetic Resonance spectroscopy at Imperial College</t>
  </si>
  <si>
    <t>NE/V001787/1</t>
  </si>
  <si>
    <t>Northwest European Seasonal Weather Prediction from Complex Systems Modelling</t>
  </si>
  <si>
    <t>BB/V003453/1</t>
  </si>
  <si>
    <t>Sustainable cold expression of cleaning enzymes</t>
  </si>
  <si>
    <t>BB/V000667/1</t>
  </si>
  <si>
    <t>The drivers of MHC evolution during a viral pandemic</t>
  </si>
  <si>
    <t>MR/V004832/1</t>
  </si>
  <si>
    <t>Addressing the Social Determinants and Consequences of Tuberculosis (ASCOT): a pilot randomised controlled trial and process evaluation in Nepal</t>
  </si>
  <si>
    <t>ST/V000713/1</t>
  </si>
  <si>
    <t>Lancaster University Observational Astrophysics 2021-2024</t>
  </si>
  <si>
    <t>BB/V000365/1</t>
  </si>
  <si>
    <t>New Enzymatic Virulence Factors In Phytophthora Infestans</t>
  </si>
  <si>
    <t>ST/V000683/1</t>
  </si>
  <si>
    <t>UK APAP Network</t>
  </si>
  <si>
    <t>AH/V004131/1</t>
  </si>
  <si>
    <t>Transtraditional Istanbul</t>
  </si>
  <si>
    <t>AH/T012927/1</t>
  </si>
  <si>
    <t>Pause for Thought: Media Literacy in an Age of Incessant Change</t>
  </si>
  <si>
    <t>MR/V001264/1</t>
  </si>
  <si>
    <t>Preemptive discovery of insecticide cross-resistance mechanisms for next generation malaria control products</t>
  </si>
  <si>
    <t>MR/V004670/1</t>
  </si>
  <si>
    <t>Ivermectin Treatment of Livestock for Malaria Control on Sumba Island</t>
  </si>
  <si>
    <t>EP/V002023/1</t>
  </si>
  <si>
    <t>Development of a high performance laminated transparent top-electrode for emerging thin-film photovoltaics</t>
  </si>
  <si>
    <t>EP/V002988/1</t>
  </si>
  <si>
    <t>Multi-species aggregation equations: a bridge between movement ecology and spatial population dynamics</t>
  </si>
  <si>
    <t>ST/V001302/1</t>
  </si>
  <si>
    <t>Optical Fibre Analysis System (OASYS)</t>
  </si>
  <si>
    <t>ST/V001434/1</t>
  </si>
  <si>
    <t>GridPP6 QMUL Tier-2 HW Tranche-1</t>
  </si>
  <si>
    <t>ST/V00123X/1</t>
  </si>
  <si>
    <t>Gravitational-wave Research</t>
  </si>
  <si>
    <t>EP/T031476/1</t>
  </si>
  <si>
    <t>Reverse mathematics of general topology</t>
  </si>
  <si>
    <t>EP/V006401/1</t>
  </si>
  <si>
    <t>Light-Driven Multicomponent C-C Couplings: New Avenues to Bioactive Molecules</t>
  </si>
  <si>
    <t>AH/V003267/1</t>
  </si>
  <si>
    <t>'Great Latin American Women'. Follow-on Funding for 'The Billiken Magazine Centenary Project'</t>
  </si>
  <si>
    <t>ST/V001361/1</t>
  </si>
  <si>
    <t>Medical applications of opaque scintillator radiation detectors</t>
  </si>
  <si>
    <t>EP/V007165/1</t>
  </si>
  <si>
    <t>CaMELot: Catching and Mitigating Event-Loop Concurrency Issues</t>
  </si>
  <si>
    <t>ES/V002465/1</t>
  </si>
  <si>
    <t>Understanding Sexual Violence in Sex Working Populations: Law, Legal Consciousness and Legal Practice in Four Countries</t>
  </si>
  <si>
    <t>ST/V001442/1</t>
  </si>
  <si>
    <t>Runoff - Aerial Artificial Intelligence Land Use mapping Demonstrator</t>
  </si>
  <si>
    <t>AH/V000926/1</t>
  </si>
  <si>
    <t>Creative Practice as Mutual Recovery - Birth Shock!</t>
  </si>
  <si>
    <t>BB/V002767/1</t>
  </si>
  <si>
    <t>Signalling In Space And Time: Intracellular Cyclic AMP Dynamics In Human Vascular Smooth Muscle</t>
  </si>
  <si>
    <t>MR/V005782/1</t>
  </si>
  <si>
    <t>An International Collaboration to Implement and Evaluate at Scale the Active Prevention and Treatment of Maternal Sepsis (APT-Sepsis Programme)</t>
  </si>
  <si>
    <t>BB/V001515/1</t>
  </si>
  <si>
    <t>Operationalising social competence and estimating its genetic and genomic basis to improve the welfare of pigs</t>
  </si>
  <si>
    <t>EP/V006134/1</t>
  </si>
  <si>
    <t>Bayesian computation for low-photon imaging</t>
  </si>
  <si>
    <t>AH/V001655/1</t>
  </si>
  <si>
    <t>Theatre, A.I. and 'ludic technologies'</t>
  </si>
  <si>
    <t>EP/V002899/1</t>
  </si>
  <si>
    <t>Boundary representations of non-positively curved groups</t>
  </si>
  <si>
    <t>ES/V002643/1</t>
  </si>
  <si>
    <t>Caregiver influences on child psychological adjustment following trauma; a longitudinal study of a high adversity South African population</t>
  </si>
  <si>
    <t>EP/V001914/1</t>
  </si>
  <si>
    <t>Nanoscale Advanced Materials Engineering</t>
  </si>
  <si>
    <t>AH/T012250/1</t>
  </si>
  <si>
    <t>Confronting alienation: bringing theatre to 'areas of low cultural engagement'</t>
  </si>
  <si>
    <t>EP/V001736/1</t>
  </si>
  <si>
    <t>Fabrication of novel glasses and glass micro-spheres by acoustic levitation and laser heating.</t>
  </si>
  <si>
    <t>ST/V000659/1</t>
  </si>
  <si>
    <t>Dynamics of Atmospheres and Magneto-Fluids in our Solar-Planetary Environment</t>
  </si>
  <si>
    <t>ST/V001124/1</t>
  </si>
  <si>
    <t>University of the West of Scotland Nuclear Physics Group Consolidated Grant</t>
  </si>
  <si>
    <t>NE/V003054/1</t>
  </si>
  <si>
    <t>DECIDE: Delivering Enhanced Biodiversity Information with Adaptive Citizen Science and Intelligent Digital Engagements</t>
  </si>
  <si>
    <t>EP/V003089/1</t>
  </si>
  <si>
    <t>Isolobal Solutions to the Hysteresis Challenge in Single-Molecule Magnetism</t>
  </si>
  <si>
    <t>ES/V002597/1</t>
  </si>
  <si>
    <t>Manchester, The Centripetal City: The Lessons Of Property-Led Regeneration For Core Cities And Their Proximal Towns In The Northern Powerhouse</t>
  </si>
  <si>
    <t>EP/V000373/1</t>
  </si>
  <si>
    <t>CapableVMs</t>
  </si>
  <si>
    <t>MR/V004190/1</t>
  </si>
  <si>
    <t>SCAMP Wave 2</t>
  </si>
  <si>
    <t>MR/V002007/1</t>
  </si>
  <si>
    <t>Determining the role of Wnt signalling &amp; IGFBP6 in enhanced atherosclerosis risk in periodontal patients: biomarker &amp; therapeutic potential evaluation</t>
  </si>
  <si>
    <t>EP/T033142/1</t>
  </si>
  <si>
    <t>International Workshop on Embodied Intelligence</t>
  </si>
  <si>
    <t>ST/V001191/1</t>
  </si>
  <si>
    <t>Gravitational wave research</t>
  </si>
  <si>
    <t>AH/V002139/1</t>
  </si>
  <si>
    <t>Inspiring rural heritage: sustainable practices to protect and conserve upland landscapes and memories</t>
  </si>
  <si>
    <t>EP/V002635/1</t>
  </si>
  <si>
    <t>Boosting power efficiency of physical-layer secured MIMO communications</t>
  </si>
  <si>
    <t>NE/V000764/1</t>
  </si>
  <si>
    <t>The past, present and future of snow algae in Antarctica: a threatened terrestrial ecosystem?</t>
  </si>
  <si>
    <t>EP/T033991/1</t>
  </si>
  <si>
    <t>Workshop on Roadmapping of Quantitative Understanding of Cleaning &amp; Decontamination</t>
  </si>
  <si>
    <t>BB/V001027/1</t>
  </si>
  <si>
    <t>Does the parasitic worm product ES-62 resolve aberrant chronic inflammation by sensing and normalising the gut microbiome and intestinal integrity?</t>
  </si>
  <si>
    <t>ST/V000330/1</t>
  </si>
  <si>
    <t>CTA Pre-production Phase Extension 2020</t>
  </si>
  <si>
    <t>EP/V006541/1</t>
  </si>
  <si>
    <t>Selmer groups, arithmetic statistics, and parity conjectures.</t>
  </si>
  <si>
    <t>AH/V001051/1</t>
  </si>
  <si>
    <t>Donbas in Focus: Visions of Industry in the Ukrainian East</t>
  </si>
  <si>
    <t>EP/V002546/1</t>
  </si>
  <si>
    <t>Mirror Symmetry for Cluster Varieties</t>
  </si>
  <si>
    <t>EP/V002902/1</t>
  </si>
  <si>
    <t>Stoichiometric rare-earth crystals for novel integrated quantum memories</t>
  </si>
  <si>
    <t>AH/V002066/1</t>
  </si>
  <si>
    <t>Make Film History - Opening up the Archives to Young Filmmakers</t>
  </si>
  <si>
    <t>EP/V005413/1</t>
  </si>
  <si>
    <t>Making Cubature on Wiener Space Work</t>
  </si>
  <si>
    <t>AH/V00395X/1</t>
  </si>
  <si>
    <t>Risky Cities: Living with Water in an Uncertain Future Climate</t>
  </si>
  <si>
    <t>BB/V003542/1</t>
  </si>
  <si>
    <t>Origins of Biology: How energy flow structures metabolism and heredity at the origin of life</t>
  </si>
  <si>
    <t>AH/V002406/1</t>
  </si>
  <si>
    <t>Communicating Hidden Archaeological Monuments and Heritage Landscapes to Different Audiences through Advanced Digital Technologies</t>
  </si>
  <si>
    <t>BB/V003518/1</t>
  </si>
  <si>
    <t>Regulation of epithelial and endothelial cell-cell junctions by mechanical forces</t>
  </si>
  <si>
    <t>EP/V002341/1</t>
  </si>
  <si>
    <t>Peptide adsorption on metal oxide surfaces. Investigating the biomaterial/biological interface with synchrotron radiation.</t>
  </si>
  <si>
    <t>AH/V001205/1</t>
  </si>
  <si>
    <t>Socialist Internationalism and Activist Lineages in the Afro-Asian World, 1950-present</t>
  </si>
  <si>
    <t>NE/V002449/1</t>
  </si>
  <si>
    <t>Optimising air quality and health benefits associated with a low-emission transport and mobility revolution in the UK</t>
  </si>
  <si>
    <t>MR/T045221/1</t>
  </si>
  <si>
    <t>InSPIRE: Innovating UK clean air policies to prevent cognitive disorders across the lifespan, particularly for vulnerable urban populations</t>
  </si>
  <si>
    <t>EP/T03145X/1</t>
  </si>
  <si>
    <t>Development and Demonstration of an Effective Optimisation Approach for Large-scale Chemical Production Scheduling</t>
  </si>
  <si>
    <t>ST/T006439/1</t>
  </si>
  <si>
    <t>Determination of Absolute Neutrino Mass Using Quantum Technologies</t>
  </si>
  <si>
    <t>AH/V001175/1</t>
  </si>
  <si>
    <t>Gender Equalities at Work: an Interdisciplinary History of 50 Years of Legislation</t>
  </si>
  <si>
    <t>NE/V008870/1</t>
  </si>
  <si>
    <t>New capabilities for measuring organic matter degradation in the deepest oceans on Earth</t>
  </si>
  <si>
    <t>AH/V004093/1</t>
  </si>
  <si>
    <t>Europe's Last Peasant War: Violence and Revolution in Austria-Hungary and its Successors, 1917-1945</t>
  </si>
  <si>
    <t>AH/V002201/1</t>
  </si>
  <si>
    <t>Premodern Digital Cultural Heritage: Networking Open-Access Image Repositories of Ancient and Medieval Content</t>
  </si>
  <si>
    <t>BB/V001493/1</t>
  </si>
  <si>
    <t>The role of chemosensory proteins in conferring pyrethroid resistance</t>
  </si>
  <si>
    <t>BB/V001817/1</t>
  </si>
  <si>
    <t>Structure:Function Correlation in the Human DNA Repair Factor CtIP</t>
  </si>
  <si>
    <t>EP/V006673/1</t>
  </si>
  <si>
    <t>REcoVER: Learning algorithms for REsilient and VErsatile Robots</t>
  </si>
  <si>
    <t>ES/V002414/1</t>
  </si>
  <si>
    <t>Bringing Environmental Radio Frequency Identification (RFID) Tags to Market</t>
  </si>
  <si>
    <t>BB/V002252/1</t>
  </si>
  <si>
    <t>A corrin conundrum: Is vitamin B12 required for its own biogenesis?</t>
  </si>
  <si>
    <t>EP/V007793/1</t>
  </si>
  <si>
    <t>New Frontiers in Parameterizing Away from Triviality</t>
  </si>
  <si>
    <t>AH/V001345/1</t>
  </si>
  <si>
    <t>Making and Remaking the Jewish East End: Space, Language and Time</t>
  </si>
  <si>
    <t>AH/V004255/1</t>
  </si>
  <si>
    <t>Communicating Time and Culture: Championing a Global Perspective in the History of Science and Technology through Public Engagement</t>
  </si>
  <si>
    <t>MR/V006029/1</t>
  </si>
  <si>
    <t>Optimising Vancomycin Dosing for C. difficile Infection (OVID-CDI)</t>
  </si>
  <si>
    <t>AH/V003275/1</t>
  </si>
  <si>
    <t>Light on Hatha Yoga: a critical edition and translation of the Hathapradipika, the most important premodern text on physical yoga.</t>
  </si>
  <si>
    <t>MR/V004492/1</t>
  </si>
  <si>
    <t>Improving control of Hypertension in a high HIV prevalence setting (CoHHP): A cluster-randomized feasibility trial in rural Botswana</t>
  </si>
  <si>
    <t>NE/V002643/1</t>
  </si>
  <si>
    <t>Space Weather Instrumentation, Measurement, Modelling and Risk: Ionosphere (SWIMMR-I)</t>
  </si>
  <si>
    <t>ST/V000977/1</t>
  </si>
  <si>
    <t>An STFC Consolidated grant application to support solar and space science at the University of Sheffield</t>
  </si>
  <si>
    <t>AH/V001698/1</t>
  </si>
  <si>
    <t>Invisible Mentors: British Poetry in Partnership, 1960-2020</t>
  </si>
  <si>
    <t>NE/V006428/1</t>
  </si>
  <si>
    <t>A Systems Analysis Approach to Reduce Plastic Waste in Indonesian Societies (PISCES)</t>
  </si>
  <si>
    <t>NE/V00865X/1</t>
  </si>
  <si>
    <t>GRIP: Global Reef Impact Projections</t>
  </si>
  <si>
    <t>EP/V003542/1</t>
  </si>
  <si>
    <t>Probabilistic and Topological methods in Real Algebraic Geometry and Computational Complexity</t>
  </si>
  <si>
    <t>MR/V007181/1</t>
  </si>
  <si>
    <t>Understanding cerebral inflammation in viral encephalitis - how does neuron-glial signalling drive blood-brain barrier permeability?</t>
  </si>
  <si>
    <t>MR/V006053/1</t>
  </si>
  <si>
    <t>Pre-clinical development for IND application of a novel systemically deliverable oncolytic Vaccinia virus for treatment of pancreatic cancer</t>
  </si>
  <si>
    <t>EP/V009516/1</t>
  </si>
  <si>
    <t>Porous 3D Silica Nanoparticle Assemblies as Post-surgical Drug Delivery Implants to Reduce Glioblastoma Recurrence</t>
  </si>
  <si>
    <t>EP/V009478/1</t>
  </si>
  <si>
    <t>DMS-EPSRC: Fast martingales, large deviations and randomised gradients for heavy-tailed target distributions</t>
  </si>
  <si>
    <t>MR/V003860/1</t>
  </si>
  <si>
    <t>Co-design of a sustainable and acceptable implementation intervention to maximise the impact of whole school approaches to food within primary schools</t>
  </si>
  <si>
    <t>ES/V003704/1</t>
  </si>
  <si>
    <t>Welfare integration, labour supply and take-up</t>
  </si>
  <si>
    <t>ST/T006994/1</t>
  </si>
  <si>
    <t>AION: A UK Atom Interferometer Observatory and Network</t>
  </si>
  <si>
    <t>EP/V007726/1</t>
  </si>
  <si>
    <t>UK Floating Offshore Wind Turbine Test Facility (UKFOWTT)</t>
  </si>
  <si>
    <t>AH/V001795/1</t>
  </si>
  <si>
    <t>VIPVis: Veterinary Infection Prevention through Visualisation</t>
  </si>
  <si>
    <t>MR/V006525/1</t>
  </si>
  <si>
    <t>CoEN5028 Can a dysfunction of the basal ganglia and related low level nociceptive network underlie some central neuropathic pain symptoms in..</t>
  </si>
  <si>
    <t>EP/V001760/1</t>
  </si>
  <si>
    <t>High energy spectral and scattering phenomena via microlocal analysis</t>
  </si>
  <si>
    <t>NE/V004387/1</t>
  </si>
  <si>
    <t>How was a thousand kilometre cable-breaking submarine flow triggered by an exceptional Congo River flood?</t>
  </si>
  <si>
    <t>MR/V005502/1</t>
  </si>
  <si>
    <t>Human blood stem cell expansion: Empowering new technology for stem cell medicine</t>
  </si>
  <si>
    <t>NE/V007858/1</t>
  </si>
  <si>
    <t>Bridging the national and local in landscape decision making: building effective regional partnerships that deliver on climate policy objectives</t>
  </si>
  <si>
    <t>MR/V007025/1</t>
  </si>
  <si>
    <t>Advancing influenza antigenic analysis to improve vaccine effectiveness</t>
  </si>
  <si>
    <t>ES/T015357/1</t>
  </si>
  <si>
    <t>Investor Behaviour in the Age of Fintech: Crowdfunding, Copy Trading and Robo-Advisors</t>
  </si>
  <si>
    <t>MR/V007017/1</t>
  </si>
  <si>
    <t>Redefining Unstable Angina with High-sensitivity Cardiac Troponin</t>
  </si>
  <si>
    <t>MR/T045302/1</t>
  </si>
  <si>
    <t>Violence, Health and Society</t>
  </si>
  <si>
    <t>NE/V007149/1</t>
  </si>
  <si>
    <t>POLYGRAM: POLYisotopologues of GReenhouse gases: Analysis and Modelling</t>
  </si>
  <si>
    <t>ST/T00715X/1</t>
  </si>
  <si>
    <t>A telescope control system for the next generation of facilities</t>
  </si>
  <si>
    <t>EP/V000748/1</t>
  </si>
  <si>
    <t>From Sensing to Collaboration:  Engineering, Exploring and Exploiting the Building Blocks of Embodied Intelligence - An EPSRC Programme Grant</t>
  </si>
  <si>
    <t>NE/V003429/1</t>
  </si>
  <si>
    <t>Sentinel Treescapes for Plant Biosecurity and Risk Management - Multiple Threats</t>
  </si>
  <si>
    <t>MR/V005928/1</t>
  </si>
  <si>
    <t>Development of inhaled, dual EP2/4 receptor agonists for the treatment of idiopathic pulmonary fibrosis</t>
  </si>
  <si>
    <t>EP/V008404/1</t>
  </si>
  <si>
    <t>VIRTACs - Protein Degradation as an Anti-Viral Strategy</t>
  </si>
  <si>
    <t>BB/V003887/1</t>
  </si>
  <si>
    <t>Investigating scene processing in the human brain</t>
  </si>
  <si>
    <t>EP/V009214/1</t>
  </si>
  <si>
    <t>Strategy Logics for the Verification of Security Protocols</t>
  </si>
  <si>
    <t>EP/V008331/1</t>
  </si>
  <si>
    <t>Deep Learning for Time-Inconsistent Dynamic Optimization</t>
  </si>
  <si>
    <t>ST/V001515/1</t>
  </si>
  <si>
    <t>The Tactile Universe: accessible astrophysics for vision impaired school children</t>
  </si>
  <si>
    <t>MR/T045264/1</t>
  </si>
  <si>
    <t>ENABLE UK: ENABling Local authority Evidence-based decision-making across the UK.</t>
  </si>
  <si>
    <t>ES/T015624/1</t>
  </si>
  <si>
    <t>Local Perceptions and Media Representations of Election Observation in Africa</t>
  </si>
  <si>
    <t>AH/V000896/1</t>
  </si>
  <si>
    <t>OTHER EYES: Understanding the past through bioarchaeology and digital media</t>
  </si>
  <si>
    <t>MR/T046090/1</t>
  </si>
  <si>
    <t>NeuroNex: From odor to Action: Discovering Principles of Olfactory-Guided Natural Behavior - NSF Proposal Number: 2014217</t>
  </si>
  <si>
    <t>EP/T004665/1</t>
  </si>
  <si>
    <t>Turbo Green Burner</t>
  </si>
  <si>
    <t>EP/T019085/1</t>
  </si>
  <si>
    <t>Oxide and chalcogenide MOCVD (metal-organic chemical vapour deposition)</t>
  </si>
  <si>
    <t>BB/T017740/1</t>
  </si>
  <si>
    <t>Enabling Shaped Pulse Capability for Superior Biological Structural Determination Using EPR Spectroscopy.</t>
  </si>
  <si>
    <t>EP/T022140/1</t>
  </si>
  <si>
    <t>Statistical theory of controlled quantum dynamics</t>
  </si>
  <si>
    <t>EP/T028335/1</t>
  </si>
  <si>
    <t>Classifying 4-manifolds</t>
  </si>
  <si>
    <t>MR/T020822/1</t>
  </si>
  <si>
    <t>Advaenced state estimats of the ocean and cryosphere: innovative new tools to better understand, predict, and prepare for sea level changes</t>
  </si>
  <si>
    <t>EP/T028084/1</t>
  </si>
  <si>
    <t>Development of ultra-compact combustors for low-carbon technology using trapped vortex concepts</t>
  </si>
  <si>
    <t>MR/T019735/1</t>
  </si>
  <si>
    <t>Hydrogen fuel technologies for future propulsion and power (HOPE)</t>
  </si>
  <si>
    <t>BB/T015063/1</t>
  </si>
  <si>
    <t>Unlocking the chemical diversity of plant natural product pathways: Accessing the limonoids</t>
  </si>
  <si>
    <t>EP/T026154/1</t>
  </si>
  <si>
    <t>Superposition 'Chirp' Rheometry: a new technique for the rapid rheological characterisation of complex fluids with transient microstructures.</t>
  </si>
  <si>
    <t>AH/T011777/1</t>
  </si>
  <si>
    <t>FCO Fellowship - Balazs Szent-Ivanyi</t>
  </si>
  <si>
    <t>EP/T015764/1</t>
  </si>
  <si>
    <t>RE-PRESENT: Automatic Repair of Presentation Failures in Web Applications</t>
  </si>
  <si>
    <t>EP/T02593X/1</t>
  </si>
  <si>
    <t>National Research Facility for Lab X-ray CT</t>
  </si>
  <si>
    <t>BB/T017821/1</t>
  </si>
  <si>
    <t>Support for increased capacity to facilitate enhanced stable isotope resolved investigations of human metabolism in the biosciences'</t>
  </si>
  <si>
    <t>ES/T007249/1</t>
  </si>
  <si>
    <t>Perceived threats and 'stampedes': a relational model of collective fear responses</t>
  </si>
  <si>
    <t>BB/T017686/1</t>
  </si>
  <si>
    <t>An advanced integrative mass spectrometer - the essential tool for in-depth analysis of diverse biological research.</t>
  </si>
  <si>
    <t>AH/T009411/1</t>
  </si>
  <si>
    <t>Comparative Buddhology in Indian Narrative Literature</t>
  </si>
  <si>
    <t>EP/T01668X/1</t>
  </si>
  <si>
    <t>Searching for axion-like particles with astrophysical data</t>
  </si>
  <si>
    <t>ES/T014393/1</t>
  </si>
  <si>
    <t>The impact of childhood adversity on violent crime in adolescence and early adulthood</t>
  </si>
  <si>
    <t>MR/T038578/1</t>
  </si>
  <si>
    <t>JIBE Joining Impact models of transport to spatial measures of the Built Enviornment</t>
  </si>
  <si>
    <t>EP/T024887/1</t>
  </si>
  <si>
    <t>Bridging national strategy on sustainable development of water-energy-food systems to local scale needs in Malawi</t>
  </si>
  <si>
    <t>MR/T039329/1</t>
  </si>
  <si>
    <t>Built Environments And Child Health in WalEs and AuStralia (BEACHES)</t>
  </si>
  <si>
    <t>NE/T011920/1</t>
  </si>
  <si>
    <t>Next generation projections of sea level contribution and freshwater export from the Greenland Ice Sheet</t>
  </si>
  <si>
    <t>MR/T031883/1</t>
  </si>
  <si>
    <t>Multimodal profiling of inflammatory and immune cells to determine stage and treatment response in non-alcoholic steatohepatitis and type II diabetes</t>
  </si>
  <si>
    <t>ES/T014547/1</t>
  </si>
  <si>
    <t>Sexual health among older adults in China and the United Kingdom: A multi-disciplinary study</t>
  </si>
  <si>
    <t>BB/T015993/1</t>
  </si>
  <si>
    <t>Mechanisms and machinery mediating AMPA receptor anchoring in synaptic plasticity</t>
  </si>
  <si>
    <t>ES/T013923/1</t>
  </si>
  <si>
    <t>Accumulative processes in health inequalities: the socioeconomic causes and consequences of mental and physical health comorbidity in adolescence</t>
  </si>
  <si>
    <t>BB/T017546/1</t>
  </si>
  <si>
    <t>A fully integrated FLIM-FRET system for imaging dynamic protein - protein interactions and protein turnover in single live cells and model organisms</t>
  </si>
  <si>
    <t>MR/T029846/1</t>
  </si>
  <si>
    <t>IndiaZooRisk+: Using OneHealth approaches to understand and co-develop interventions for zoonotic diseases affecting forest communities in India</t>
  </si>
  <si>
    <t>BB/T018089/1</t>
  </si>
  <si>
    <t>Proposal for a Fast Scanning Mass Spectrometer capable of Data Independent Acquisition for proteomics</t>
  </si>
  <si>
    <t>BB/T017619/1</t>
  </si>
  <si>
    <t>Spectral Flow Cytometry for the Midlands</t>
  </si>
  <si>
    <t>MR/T033371/1</t>
  </si>
  <si>
    <t>MICA: Dementias Platform UK 2 - Integrated Dementia Experimental Medicine</t>
  </si>
  <si>
    <t>BB/T017473/1</t>
  </si>
  <si>
    <t>A nanosecond laser spectroscopy platform for studying light-activated biomolecules</t>
  </si>
  <si>
    <t>MR/T038934/1</t>
  </si>
  <si>
    <t>A vision of healthy urban design for NCD prevention</t>
  </si>
  <si>
    <t>MR/T018585/1</t>
  </si>
  <si>
    <t>400 Million Years of Food Transport in Plants: unearthing the origin, diversity and genetic toolkit of vasculature</t>
  </si>
  <si>
    <t>NE/T007796/1</t>
  </si>
  <si>
    <t>Transient magma permeability and gas flow: a combined experimental and theoretical model</t>
  </si>
  <si>
    <t>ES/T009640/1</t>
  </si>
  <si>
    <t>Abortion Mobilities: Travel and transport for reproductive rights across Latin America</t>
  </si>
  <si>
    <t>AH/T00729X/1</t>
  </si>
  <si>
    <t>Spaces of HOPE. The Hidden History of Community Led Planning in the UK</t>
  </si>
  <si>
    <t>AH/V007025/1</t>
  </si>
  <si>
    <t>Empowering Brazil's impoverished communities through critical decision-making. A communitarian communicative strategy</t>
  </si>
  <si>
    <t>NE/T008016/1</t>
  </si>
  <si>
    <t>Rift Propagation for Ice Sheet Models</t>
  </si>
  <si>
    <t>NE/T00925X/1</t>
  </si>
  <si>
    <t>A SelFrag facility to underpin UK geoscience</t>
  </si>
  <si>
    <t>AH/T007516/1</t>
  </si>
  <si>
    <t>Data and Displacement: Assessing the Practical and Ethical Implications of Targeting Humanitarian Protection</t>
  </si>
  <si>
    <t>NE/T007214/1</t>
  </si>
  <si>
    <t>Muddying the waters:  cation exchange processes as a major control on weathering fluxes?</t>
  </si>
  <si>
    <t>EP/T016582/1</t>
  </si>
  <si>
    <t>Taut foliations, representations, and the computational complexity of knot genus</t>
  </si>
  <si>
    <t>AH/T006323/1</t>
  </si>
  <si>
    <t>Novel Digital Weaving Application Development to Innovate the current Woven Textile Coloration by developing an Optical Yarn Colour Mixing System</t>
  </si>
  <si>
    <t>BB/T010851/1</t>
  </si>
  <si>
    <t>Benign infections or damaging epidemics: the influence of biology, the environment and agricultural practice on vector-borne phytobacteria</t>
  </si>
  <si>
    <t>AH/T006943/1</t>
  </si>
  <si>
    <t>Into the Forest: Woods, Trees and Forests in the Germanic-Speaking Cultures of Northern Europe, c. 46 BC - c. 1500.</t>
  </si>
  <si>
    <t>NE/T010800/1</t>
  </si>
  <si>
    <t>Functionality and Ecological Connectivity of Man-Made Structures (FuECoMMS)</t>
  </si>
  <si>
    <t>MR/T030321/1</t>
  </si>
  <si>
    <t>Human live-attenuated rotavirus to assess next-genchallenge with eration rotavirus vaccines in Africa</t>
  </si>
  <si>
    <t>BB/T01069X/1</t>
  </si>
  <si>
    <t>FUTURE OAK: Characterising and engineering the oak microbiome to future-proof an arboreal icon</t>
  </si>
  <si>
    <t>AH/T005289/1</t>
  </si>
  <si>
    <t>Hear us O Lord ... using sound and Malcolm Lowry's short stories to create a new vocabulary for re-imagining plastic-filled seas.</t>
  </si>
  <si>
    <t>EP/T022795/1</t>
  </si>
  <si>
    <t>Integrated heating and cooling networks with heat-sharing-enabled smart prosumers</t>
  </si>
  <si>
    <t>AH/T007451/1</t>
  </si>
  <si>
    <t>Peacekeepers As Soldiers And Humanitarians: The Impact Of Contradictory Roles And Responsibilities On The Protection Mandate Of Peacekeepers</t>
  </si>
  <si>
    <t>BB/T01640X/1</t>
  </si>
  <si>
    <t>Mechanisms and Architecture of Endo-lysosomal Ca2+ Signalling</t>
  </si>
  <si>
    <t>EP/T023872/1</t>
  </si>
  <si>
    <t>Circular Plastic: Utilising frontier technology and user-centred design to add value to plastic waste, facilitating entrepreneurship and employment</t>
  </si>
  <si>
    <t>MR/T032553/1</t>
  </si>
  <si>
    <t>Cortical determinants of human auditory cognition</t>
  </si>
  <si>
    <t>EP/T024801/1</t>
  </si>
  <si>
    <t>Fostering Adaptive Governance and Resilience in Local Communities of Central Eurasia: From fragmented pasts to connected futures?</t>
  </si>
  <si>
    <t>EP/T023813/1</t>
  </si>
  <si>
    <t>Mainstreaming Global Mental Health: A Praxis Nexus Approach</t>
  </si>
  <si>
    <t>BB/T01718X/1</t>
  </si>
  <si>
    <t>ABSCICS: Applied Bacterial Spore Control in Industrial and Clinical Settings</t>
  </si>
  <si>
    <t>AH/T007044/1</t>
  </si>
  <si>
    <t>Iona's Namescape: Place-Names and their Dynamics in Iona and its Environs</t>
  </si>
  <si>
    <t>ST/T005076/1</t>
  </si>
  <si>
    <t>Finding true LUV</t>
  </si>
  <si>
    <t>EP/T018836/1</t>
  </si>
  <si>
    <t>Toric vector bundles: Stability, Cohomology, and Applications.</t>
  </si>
  <si>
    <t>EP/T025034/1</t>
  </si>
  <si>
    <t>Participatory Futures</t>
  </si>
  <si>
    <t>BB/T015128/1</t>
  </si>
  <si>
    <t>Identifying Galactosyrin - the inhibitor of a novel hydrolytic immune signaling pathway</t>
  </si>
  <si>
    <t>EP/T022566/1</t>
  </si>
  <si>
    <t>DIGIT</t>
  </si>
  <si>
    <t>BB/T012978/1</t>
  </si>
  <si>
    <t>Transcriptional control of human epidermal stemness.</t>
  </si>
  <si>
    <t>AH/T008601/1</t>
  </si>
  <si>
    <t>'Use 123 to get Germ Free': Extending the Reach and Impact of a Hand Hygiene Intervention</t>
  </si>
  <si>
    <t>EP/T025581/1</t>
  </si>
  <si>
    <t>Heat Pump Fully Integrated with Thermochemical Store (HP-FITS)</t>
  </si>
  <si>
    <t>EP/T026138/1</t>
  </si>
  <si>
    <t>Exploring All-Solid-State Batteries using First-Principles Modelling: Effective Computational Strategies towards Better Batteries</t>
  </si>
  <si>
    <t>MR/T021519/1</t>
  </si>
  <si>
    <t>Big-data for nano-electronics</t>
  </si>
  <si>
    <t>MR/T019174/1</t>
  </si>
  <si>
    <t>Bcc-superalloys: Engineering Resilience to Extreme Environments</t>
  </si>
  <si>
    <t>MR/T019638/1</t>
  </si>
  <si>
    <t>Time Resolved Imaging of Multifunctional Materials in Three Dimensions (TRIMM3D)</t>
  </si>
  <si>
    <t>MR/T021608/1</t>
  </si>
  <si>
    <t>Epiphytic ecology and nutrition for control of a wheat pathogen</t>
  </si>
  <si>
    <t>BB/T01282X/1</t>
  </si>
  <si>
    <t>Efficient Bayesian phylogenomic dating with new models of trait evolution and rich diversities of living and fossil species</t>
  </si>
  <si>
    <t>MR/T01962X/1</t>
  </si>
  <si>
    <t>Developing an integrative approach to phenomics for industrial, biomedical and environmental applications</t>
  </si>
  <si>
    <t>BB/V018329/1</t>
  </si>
  <si>
    <t>HDHL_FORTIPHY: Preventing the risk of undernutrition by fostering meal FORTIfication and PHYsical activity in older adult</t>
  </si>
  <si>
    <t>ES/W000563/1</t>
  </si>
  <si>
    <t>EXperimenting with city streets to TRAnsform urban mobility (EX-TRA)</t>
  </si>
  <si>
    <t>EP/W003228/1</t>
  </si>
  <si>
    <t>MR/V03927X/1</t>
  </si>
  <si>
    <t>Train the Trainer in Data Science for Pathogen Genomics and Surveillance</t>
  </si>
  <si>
    <t>EP/W003600/1</t>
  </si>
  <si>
    <t>ST/W000695/1</t>
  </si>
  <si>
    <t>The ExCALIBUR Capital Programme: Supporting Hardware and Enabling Software 2020-2021</t>
  </si>
  <si>
    <t>ES/V016113/1</t>
  </si>
  <si>
    <t>Connectivity and Digital Design for Promoting Health and Well-being Across Generations, Places and Spaces</t>
  </si>
  <si>
    <t>ST/W000369/1</t>
  </si>
  <si>
    <t>Effects of Temporal Variability on Wave-Particle Interactions in Magnetospheric Plasma</t>
  </si>
  <si>
    <t>ES/W000539/1</t>
  </si>
  <si>
    <t>ERA-NET: Inclusive Transition towards Electric Mobility</t>
  </si>
  <si>
    <t>BB/V018108/1</t>
  </si>
  <si>
    <t>Australia Partnering Award: Reimagining phenotyping of food commodities at a single grain level</t>
  </si>
  <si>
    <t>NE/W000601/1</t>
  </si>
  <si>
    <t>How efficient is organic carbon burial in deep-water sediments after the extreme glacial lake outburst flood in Elliott Creek (BC, Canada)</t>
  </si>
  <si>
    <t>ES/W000547/1</t>
  </si>
  <si>
    <t>COmpeting and COmplementary MObility solutions in urban contexts (CoCoMo)</t>
  </si>
  <si>
    <t>ST/W000458/1</t>
  </si>
  <si>
    <t>DarkSide-20K Photon-detector pre-production development</t>
  </si>
  <si>
    <t>BB/V019899/1</t>
  </si>
  <si>
    <t>21-ICRAD    Virulent Non-Notifiable Avian Influenza; Determinants of virulence of emerging viruses</t>
  </si>
  <si>
    <t>BB/V019872/1</t>
  </si>
  <si>
    <t>21 ICRAD  Future rodent management for pig and poultry health (RodentGate)</t>
  </si>
  <si>
    <t>AH/V014536/1</t>
  </si>
  <si>
    <t>Isaac Hirshow (1883-1956), Glasgow Jewish composer</t>
  </si>
  <si>
    <t>NE/V021443/1</t>
  </si>
  <si>
    <t>Synergistic fire and floodplain solutions</t>
  </si>
  <si>
    <t>EP/V052489/1</t>
  </si>
  <si>
    <t>Reproducible analysis frameworks in Lattice Field Theory and STFC-enabled computational research in Wales</t>
  </si>
  <si>
    <t>EP/V062662/1</t>
  </si>
  <si>
    <t>CIMPLE: Countering Creative Information Manipulation with Explainable AI</t>
  </si>
  <si>
    <t>EP/V062506/1</t>
  </si>
  <si>
    <t>COHERENT: COllaborative HiErarchical Robotic ExplaNaTions</t>
  </si>
  <si>
    <t>ST/W000814/1</t>
  </si>
  <si>
    <t>IRIS-DA20-CAM-01: IRIS Digital Asset 1 for FY2020 for Cambridge University</t>
  </si>
  <si>
    <t>BB/V018191/1</t>
  </si>
  <si>
    <t>USA Partnering Award: Building globally leading partnership in biofilm standardisation between USA and UK's biofilm innovation centres.</t>
  </si>
  <si>
    <t>ES/V016911/1</t>
  </si>
  <si>
    <t>The Art of Belonging: Social integration of young migrants in urban contexts through cultural place-making</t>
  </si>
  <si>
    <t>BB/V019201/1</t>
  </si>
  <si>
    <t>PROMED-COG: PROtein enriched MEDiterranean diet to combat undernutrition and promote healthy neuroCOGnitive ageing in older adults</t>
  </si>
  <si>
    <t>MR/S035540/1</t>
  </si>
  <si>
    <t>Structure vs. Invariants in Proofs (StrIP)</t>
  </si>
  <si>
    <t>MR/T02027X/1</t>
  </si>
  <si>
    <t>Putting Cognitive Science to Work in the Legal System: An Evidence Based Approach to Testimony Evaluation and Beyond</t>
  </si>
  <si>
    <t>MR/V03863X/1</t>
  </si>
  <si>
    <t>Health and Bioscience IDEAS - Imaging, Data structures, gEnetics and Analytical Strategies</t>
  </si>
  <si>
    <t>EP/V051822/1</t>
  </si>
  <si>
    <t>Embedding FAIRness in Plasma Science</t>
  </si>
  <si>
    <t>EP/V052241/1</t>
  </si>
  <si>
    <t>Unlocking spiking neural networks for machine learning research</t>
  </si>
  <si>
    <t>EP/V051040/1</t>
  </si>
  <si>
    <t>Responsive Additive Manufacture to Overcome Natural and Attack-based disruption (RAMONA)</t>
  </si>
  <si>
    <t>EP/V051083/1</t>
  </si>
  <si>
    <t>Manufacturing in Hospital: BioMed 4.0</t>
  </si>
  <si>
    <t>BB/V018175/1</t>
  </si>
  <si>
    <t>Using fish biodiversity to understand brain evolution</t>
  </si>
  <si>
    <t>BB/V018086/1</t>
  </si>
  <si>
    <t>Canada Partnering Award: A one health approach to understanding and using bacteriophages in the control of enteric pathogens</t>
  </si>
  <si>
    <t>EP/S027203/1</t>
  </si>
  <si>
    <t>Radio Me: Real-time Radio Remixing for people with mild to moderate dementia who live alone, incorporating agitation reduction and reminders.</t>
  </si>
  <si>
    <t>ST/S003762/1</t>
  </si>
  <si>
    <t>DiRAC-3 Operations 2019-2022 - Edinburgh</t>
  </si>
  <si>
    <t>ST/S003916/1</t>
  </si>
  <si>
    <t>DIRAC-3 Operations 2019-22 - UCL</t>
  </si>
  <si>
    <t>ST/S003800/1</t>
  </si>
  <si>
    <t>DiRAC-3 Operations 2019-2022 - Cambridge</t>
  </si>
  <si>
    <t>ST/S003908/1</t>
  </si>
  <si>
    <t>Dirac-3 Operations  2019-2022- Durham</t>
  </si>
  <si>
    <t>ST/T000554/1</t>
  </si>
  <si>
    <t>AGATA: Precision Spectroscopy of Exotic Nuclei</t>
  </si>
  <si>
    <t>ST/T001240/1</t>
  </si>
  <si>
    <t>GridPP6 Edinburgh Staff Grant</t>
  </si>
  <si>
    <t>ST/T000511/1</t>
  </si>
  <si>
    <t>ST/T001844/1</t>
  </si>
  <si>
    <t>HL-LHC-UK2</t>
  </si>
  <si>
    <t>ST/T001895/1</t>
  </si>
  <si>
    <t>HL-LHC-UK Phase 2</t>
  </si>
  <si>
    <t>ST/T00181X/1</t>
  </si>
  <si>
    <t>AWAKE</t>
  </si>
  <si>
    <t>ST/T00195X/1</t>
  </si>
  <si>
    <t>Production of high quality electron bunches in AWAKE Run 2</t>
  </si>
  <si>
    <t>ST/T001933/1</t>
  </si>
  <si>
    <t>ST/T001925/1</t>
  </si>
  <si>
    <t>High Luminosity Upgrade of LHC UK - Phase II</t>
  </si>
  <si>
    <t>ST/T001917/1</t>
  </si>
  <si>
    <t>AWAKE-Run 2</t>
  </si>
  <si>
    <t>ST/T001976/1</t>
  </si>
  <si>
    <t>AWAKE-UK II</t>
  </si>
  <si>
    <t>ST/T001941/1</t>
  </si>
  <si>
    <t>AWAKE UK - phase II</t>
  </si>
  <si>
    <t>ST/T001852/1</t>
  </si>
  <si>
    <t>High Luminosity Large Hadron Collider UK Phase-II</t>
  </si>
  <si>
    <t>ST/T001887/1</t>
  </si>
  <si>
    <t>HL-LHC-UK phase 2</t>
  </si>
  <si>
    <t>ST/T001909/1</t>
  </si>
  <si>
    <t>HI-LHC-UK Phase 2</t>
  </si>
  <si>
    <t>ST/T001860/1</t>
  </si>
  <si>
    <t>NE/T00665X/1</t>
  </si>
  <si>
    <t>NE/T007192/1</t>
  </si>
  <si>
    <t>NSFGEO-NERC: Quantifying evolution of magmatism and serpentinisation during the onset of seafloor spreading</t>
  </si>
  <si>
    <t>NE/T00780X/1</t>
  </si>
  <si>
    <t>Quantifying the Anisotropy of Poroelasticity in Stressed Rocks</t>
  </si>
  <si>
    <t>BB/T010568/1</t>
  </si>
  <si>
    <t>Predicting the emergence of host-adapted bacterial phytopathogens</t>
  </si>
  <si>
    <t>BB/T010835/1</t>
  </si>
  <si>
    <t>A Decision Support tool for Potato Blackleg Disease (DeS-BL) - Blackleg</t>
  </si>
  <si>
    <t>BB/T010649/1</t>
  </si>
  <si>
    <t>BB/T011025/1</t>
  </si>
  <si>
    <t>BB/T010533/1</t>
  </si>
  <si>
    <t>BB/T010908/1</t>
  </si>
  <si>
    <t>Xanthomonas plants diseases: mitigating existing, emerging and future threats to UK agriculture</t>
  </si>
  <si>
    <t>BB/T010916/1</t>
  </si>
  <si>
    <t>Xanthomonas plant diseases: mitigating existing, emerging and future threats to UK agriculture</t>
  </si>
  <si>
    <t>BB/T01072X/1</t>
  </si>
  <si>
    <t>EP/T01962X/1</t>
  </si>
  <si>
    <t>Prevention and Management of Road Surface Damage</t>
  </si>
  <si>
    <t>NE/T009578/1</t>
  </si>
  <si>
    <t>Preparedness and planning for the mountain hazard and risk chain in Nepal</t>
  </si>
  <si>
    <t>EP/T022280/1</t>
  </si>
  <si>
    <t>NE/T009772/1</t>
  </si>
  <si>
    <t>NE/T009713/1</t>
  </si>
  <si>
    <t>NE/T010495/1</t>
  </si>
  <si>
    <t>Ixchel: Building understanding of the physical, cultural and socio-economic drivers of risk for strengthening resilience in the Guatemalan cordillera</t>
  </si>
  <si>
    <t>NE/T010479/1</t>
  </si>
  <si>
    <t>NE/T010770/1</t>
  </si>
  <si>
    <t>Aggregation, production and spillover: the cumulative impact of man-made structures on fish.</t>
  </si>
  <si>
    <t>EP/T022442/1</t>
  </si>
  <si>
    <t>BB/T012773/1</t>
  </si>
  <si>
    <t>NE/T010894/1</t>
  </si>
  <si>
    <t>Connectivity of Hard Substrate Assemblages in the North Sea (CHASANS)</t>
  </si>
  <si>
    <t>NE/T010835/1</t>
  </si>
  <si>
    <t>Decommissioning - relative effects of alternative management strategies (DREAMS)</t>
  </si>
  <si>
    <t>NE/T010878/1</t>
  </si>
  <si>
    <t>EP/T02240X/1</t>
  </si>
  <si>
    <t>EP/T023783/1</t>
  </si>
  <si>
    <t>Designing Conversational Assistants to Reduce Gender Bias</t>
  </si>
  <si>
    <t>BB/T012951/1</t>
  </si>
  <si>
    <t>BB/T013540/1</t>
  </si>
  <si>
    <t>Generation of an In Vivo Senescent Cell Atlas: Across the life-course and in pathology</t>
  </si>
  <si>
    <t>NE/T010592/1</t>
  </si>
  <si>
    <t>BB/T01363X/1</t>
  </si>
  <si>
    <t>New tools for acute spatiotemporal control of GPCR signalling in vivo</t>
  </si>
  <si>
    <t>EP/T025190/1</t>
  </si>
  <si>
    <t>Wetting of Auxetic Metamaterials</t>
  </si>
  <si>
    <t>BB/T016256/1</t>
  </si>
  <si>
    <t>Prophage host interactions: pulling back the curtains on Pseudomonas puppet masters</t>
  </si>
  <si>
    <t>BB/T014008/1</t>
  </si>
  <si>
    <t>BBSRC-NSF/BIO: Integrative analysis and Visualisation of Fly Cell Atlas datasets to enable cross-species comparisons</t>
  </si>
  <si>
    <t>BB/T013915/1</t>
  </si>
  <si>
    <t>Characterising Toxoplasma gondii virulence: role of host and pathogen</t>
  </si>
  <si>
    <t>BB/T014210/1</t>
  </si>
  <si>
    <t>The influence of diet on the honeybee lipidome</t>
  </si>
  <si>
    <t>BB/T016272/1</t>
  </si>
  <si>
    <t>Understanding a mutant that disregulates trehalose 6-phosphate action in plants</t>
  </si>
  <si>
    <t>BB/T014520/1</t>
  </si>
  <si>
    <t>ISOFLIM: Isotropic resolution fluorescence lifetime imaging of 3D neuron cultures</t>
  </si>
  <si>
    <t>BB/T016019/1</t>
  </si>
  <si>
    <t>BB/T014237/1</t>
  </si>
  <si>
    <t>Delivering high dietary fibre via improved wheat cultivars and products</t>
  </si>
  <si>
    <t>BB/T01346X/1</t>
  </si>
  <si>
    <t>Developmental roadmap of primordial germ cells in humans and pigs</t>
  </si>
  <si>
    <t>BB/T015632/1</t>
  </si>
  <si>
    <t>Streptomyces bacteria: antibiotic production in the wheat endosphere</t>
  </si>
  <si>
    <t>BB/T015608/1</t>
  </si>
  <si>
    <t>EP/T027711/1</t>
  </si>
  <si>
    <t>Flexible Hybrid Thermoelectric Hybrid Materials</t>
  </si>
  <si>
    <t>EP/T026324/1</t>
  </si>
  <si>
    <t>BB/T01461X/1</t>
  </si>
  <si>
    <t>BBSRC-NSF/BIO: Next generation collaborative annotation of genomes and synteny</t>
  </si>
  <si>
    <t>EP/T02853X/1</t>
  </si>
  <si>
    <t>EP/T028416/1</t>
  </si>
  <si>
    <t>EP/T026022/1</t>
  </si>
  <si>
    <t>Realistic fault modelling to enable optimization of low power IoT and Cognitive fault-tolerant computing systems</t>
  </si>
  <si>
    <t>EP/T028106/1</t>
  </si>
  <si>
    <t>EPSRC-SFI: Non-Equilibrium Steady-States of Quantum many-body systems: uncovering universality and thermodynamics (QuamNESS)</t>
  </si>
  <si>
    <t>EP/T028629/1</t>
  </si>
  <si>
    <t>EP/T028351/1</t>
  </si>
  <si>
    <t>Extreme-scale precision Imaging in Radio Astronomy (EIRA)</t>
  </si>
  <si>
    <t>NE/T012714/1</t>
  </si>
  <si>
    <t>Drivers of Oceanic Change in the Amundsen Sea (DeCAdeS)</t>
  </si>
  <si>
    <t>NE/T012609/1</t>
  </si>
  <si>
    <t>NE/T012757/1</t>
  </si>
  <si>
    <t>EP/T027215/1</t>
  </si>
  <si>
    <t>Combined Effects of Light Gas and Damage Accumulation in Beryllium</t>
  </si>
  <si>
    <t>NE/T012625/1</t>
  </si>
  <si>
    <t>NE/T012773/1</t>
  </si>
  <si>
    <t>Drivers of Ocean Change in the Amundsen Sea (DeCAdeS)</t>
  </si>
  <si>
    <t>NE/T012501/1</t>
  </si>
  <si>
    <t>Mantle Circulation Constrained (MC2): A multidisciplinary 4D Earth framework for understanding mantle upwellings</t>
  </si>
  <si>
    <t>EP/T028580/1</t>
  </si>
  <si>
    <t>EP/T028033/1</t>
  </si>
  <si>
    <t>Enhanced Magnetic Cooling through Optimising Local Interactions</t>
  </si>
  <si>
    <t>EP/T028637/1</t>
  </si>
  <si>
    <t>NE/T012455/1</t>
  </si>
  <si>
    <t>NE/T012684/1</t>
  </si>
  <si>
    <t>NE/T012722/1</t>
  </si>
  <si>
    <t>Resolving the current and future carbon dynamics of the dry tropics</t>
  </si>
  <si>
    <t>NE/T012471/1</t>
  </si>
  <si>
    <t>NE/T012536/1</t>
  </si>
  <si>
    <t>NE/T012595/1</t>
  </si>
  <si>
    <t>BB/T018518/1</t>
  </si>
  <si>
    <t>NE/T012498/1</t>
  </si>
  <si>
    <t>Resolving the current and future carbon dynamics of the dry tropics (SECO)</t>
  </si>
  <si>
    <t>BB/T019379/1</t>
  </si>
  <si>
    <t>EP/T030666/1</t>
  </si>
  <si>
    <t>Development of a generally applicable catalytic direct amidation reaction</t>
  </si>
  <si>
    <t>NE/T01248X/1</t>
  </si>
  <si>
    <t>NE/T012641/1</t>
  </si>
  <si>
    <t>BB/T019484/1</t>
  </si>
  <si>
    <t>The UK Crop Microbiome CryoBank</t>
  </si>
  <si>
    <t>BB/T019808/1</t>
  </si>
  <si>
    <t>EP/T030623/1</t>
  </si>
  <si>
    <t>Tracer-free, non-intrusive, time- and space-resolved temperature and scalar measurements</t>
  </si>
  <si>
    <t>EP/T03078X/1</t>
  </si>
  <si>
    <t>NE/T013540/1</t>
  </si>
  <si>
    <t>Wider Impacts of Subpolar nortH atlantic decadal variaBility on the OceaN and atmospherE' (WISHBONE)</t>
  </si>
  <si>
    <t>NE/T012463/1</t>
  </si>
  <si>
    <t>EP/T030771/1</t>
  </si>
  <si>
    <t>Rank functions on triangulated categories, homotopy theory and representations of finite groups</t>
  </si>
  <si>
    <t>EP/T031247/1</t>
  </si>
  <si>
    <t>From Interparticle Forces to Macroscopic Yielding of Soft Amorphous Solids</t>
  </si>
  <si>
    <t>NE/T013451/1</t>
  </si>
  <si>
    <t>Wider Impacts of Subpolar nortH atlantic decadal variaBility on the OceaN and atmospherE (WISHBONE)</t>
  </si>
  <si>
    <t>ST/T006455/1</t>
  </si>
  <si>
    <t>ST/T006137/1</t>
  </si>
  <si>
    <t>EP/T031018/1</t>
  </si>
  <si>
    <t>EP/T031166/1</t>
  </si>
  <si>
    <t>NE/T013478/1</t>
  </si>
  <si>
    <t>Wider impacts of Subpolar North Atlantic decadal variability on the ocean and atmosphere (WISHBONE)</t>
  </si>
  <si>
    <t>BB/T019670/1</t>
  </si>
  <si>
    <t>GRAPPA - Global compRehensive Atlas of Peptide and Protein Abundance</t>
  </si>
  <si>
    <t>EP/T030925/1</t>
  </si>
  <si>
    <t>EP/T030658/1</t>
  </si>
  <si>
    <t>Development of a generally applicable catalytic amidation reaction</t>
  </si>
  <si>
    <t>BB/T019492/1</t>
  </si>
  <si>
    <t>ST/T006307/1</t>
  </si>
  <si>
    <t>EP/T030992/1</t>
  </si>
  <si>
    <t>EP/T031174/1</t>
  </si>
  <si>
    <t>Ionic-Liquid Mixtures: from Surface Structure to Catalytic Performance</t>
  </si>
  <si>
    <t>BB/T019778/1</t>
  </si>
  <si>
    <t>NE/T013400/1</t>
  </si>
  <si>
    <t>SNAP-DRAGON: Subpolar North Atlantic Processes - Dynamics and pRedictability of vAriability in Gyre and OverturNing</t>
  </si>
  <si>
    <t>EP/T030534/1</t>
  </si>
  <si>
    <t>ST/T006579/1</t>
  </si>
  <si>
    <t>ST/T006536/1</t>
  </si>
  <si>
    <t>ST/T006633/1</t>
  </si>
  <si>
    <t>ST/T007001/1</t>
  </si>
  <si>
    <t>ST/T005998/1</t>
  </si>
  <si>
    <t>ST/T006048/1</t>
  </si>
  <si>
    <t>A network of clocks for measuring the stability of fundamental constants</t>
  </si>
  <si>
    <t>ST/T00598X/1</t>
  </si>
  <si>
    <t>ST/T006056/1</t>
  </si>
  <si>
    <t>ST/T005858/1</t>
  </si>
  <si>
    <t>ST/T00584X/1</t>
  </si>
  <si>
    <t>ST/T005904/1</t>
  </si>
  <si>
    <t>ST/T006838/1</t>
  </si>
  <si>
    <t>ST/T006102/1</t>
  </si>
  <si>
    <t>ST/T006242/1</t>
  </si>
  <si>
    <t>ST/T006234/1</t>
  </si>
  <si>
    <t>ST/T006609/1</t>
  </si>
  <si>
    <t>Quantum-enhanced interferometry for new physics</t>
  </si>
  <si>
    <t>ST/T006625/1</t>
  </si>
  <si>
    <t>Quantum Sensors for the Hidden Sector</t>
  </si>
  <si>
    <t>ST/T006404/1</t>
  </si>
  <si>
    <t>ST/T005920/1</t>
  </si>
  <si>
    <t>Quantum-Enhanced Interferometry for New Physics</t>
  </si>
  <si>
    <t>ST/T007079/1</t>
  </si>
  <si>
    <t>Quantum Enhanced Superfluid Technologies for Dark Matter and Cosmology</t>
  </si>
  <si>
    <t>ST/T006064/1</t>
  </si>
  <si>
    <t>ST/T006668/1</t>
  </si>
  <si>
    <t>Quantum-enhanced Interferometry for New Physics</t>
  </si>
  <si>
    <t>ST/T00679X/1</t>
  </si>
  <si>
    <t>ST/T005866/1</t>
  </si>
  <si>
    <t>ST/T006552/1</t>
  </si>
  <si>
    <t>Towards freeform optics manufacturing capabilities in Thailand for Space and Astronomical applications</t>
  </si>
  <si>
    <t>ST/T006145/1</t>
  </si>
  <si>
    <t>ST/T006277/1</t>
  </si>
  <si>
    <t>ST/T006099/1</t>
  </si>
  <si>
    <t>ST/T006773/1</t>
  </si>
  <si>
    <t>NE/T013915/1</t>
  </si>
  <si>
    <t>CEH_Open CLimate IMpacts modelling framework (OpenCLIM)</t>
  </si>
  <si>
    <t>ST/T006005/1</t>
  </si>
  <si>
    <t>EP/T034130/1</t>
  </si>
  <si>
    <t>Quantifying the Dynamic Response in Metal-Organic Frameworks (MOFs): A Platform for Tuning Chemical Space in Porous Materials</t>
  </si>
  <si>
    <t>EP/T034114/1</t>
  </si>
  <si>
    <t>ST/T00682X/1</t>
  </si>
  <si>
    <t>Quantum Enhanced Superfluid Technology for Dark Matter and Cosmology</t>
  </si>
  <si>
    <t>EP/T033398/1</t>
  </si>
  <si>
    <t>Boiling Flows in Small and Microchannels (BONSAI): From Fundamentals to Design</t>
  </si>
  <si>
    <t>EP/T033045/1</t>
  </si>
  <si>
    <t>EP/V000012/1</t>
  </si>
  <si>
    <t>Workshop on Roadmapping of Quantitative Understanding of Cleaning and Decontamination</t>
  </si>
  <si>
    <t>EP/V000349/1</t>
  </si>
  <si>
    <t>Capable VMs</t>
  </si>
  <si>
    <t>BB/V000209/1</t>
  </si>
  <si>
    <t>The role of poly(A) tail metabolism in gene expression</t>
  </si>
  <si>
    <t>BB/V000675/1</t>
  </si>
  <si>
    <t>EP/V000225/1</t>
  </si>
  <si>
    <t>SCorCH : Secure Code for Capability Hardware</t>
  </si>
  <si>
    <t>NE/V000462/1</t>
  </si>
  <si>
    <t>Elucidating the consequences of picocyanobacterial lipid remodelling for global marine primary production estimates</t>
  </si>
  <si>
    <t>NE/V00008X/1</t>
  </si>
  <si>
    <t>Using plant hydraulic scaling to predict the drought vulnerability of the world's tallest tropical trees</t>
  </si>
  <si>
    <t>NE/V000969/1</t>
  </si>
  <si>
    <t>Improved projections of winds at the crossroads between Antarctica and the Southern Ocean</t>
  </si>
  <si>
    <t>EP/V000136/1</t>
  </si>
  <si>
    <t>BB/V000756/1</t>
  </si>
  <si>
    <t>NE/V000837/1</t>
  </si>
  <si>
    <t>NE/V000896/1</t>
  </si>
  <si>
    <t>BB/V000993/1</t>
  </si>
  <si>
    <t>NE/V00090X/1</t>
  </si>
  <si>
    <t>NE/V001205/1</t>
  </si>
  <si>
    <t>The role of sex steroid hormones against global warming in species with temperature-dependent sex determination</t>
  </si>
  <si>
    <t>BB/V003291/1</t>
  </si>
  <si>
    <t>Lachnospiraceae in the gut microbiome and their role in disease</t>
  </si>
  <si>
    <t>NE/V001809/1</t>
  </si>
  <si>
    <t>BB/V000322/1</t>
  </si>
  <si>
    <t>NE/V001531/1</t>
  </si>
  <si>
    <t>BB/V001698/1</t>
  </si>
  <si>
    <t>BB/V002910/1</t>
  </si>
  <si>
    <t>Coordinated Photoreceptor Engineering for Improved Biomass Production</t>
  </si>
  <si>
    <t>BB/V001434/1</t>
  </si>
  <si>
    <t>Clathrin assembly regulation of glucose metabolism</t>
  </si>
  <si>
    <t>BB/V001418/1</t>
  </si>
  <si>
    <t>Systems-Mechanobiology of Endothelial Gap Dynamics</t>
  </si>
  <si>
    <t>BB/V001248/1</t>
  </si>
  <si>
    <t>Structural, Mechanistic and Functional Studies on Oxgenases</t>
  </si>
  <si>
    <t>BB/V001663/1</t>
  </si>
  <si>
    <t>The role of chemosensory proteins in pyrethroid resistance</t>
  </si>
  <si>
    <t>NE/V001868/1</t>
  </si>
  <si>
    <t>BB/V00168X/1</t>
  </si>
  <si>
    <t>NE/V002759/1</t>
  </si>
  <si>
    <t>Satellite Radiation Risk Forecasts (Sat-Risk)</t>
  </si>
  <si>
    <t>NE/V002554/1</t>
  </si>
  <si>
    <t>ST/V001477/1</t>
  </si>
  <si>
    <t>UK Participation in the Pre-production phase of the Cherenkov Telescope Array 2020 Bridging funding</t>
  </si>
  <si>
    <t>NE/V003062/1</t>
  </si>
  <si>
    <t>NE/V002511/1</t>
  </si>
  <si>
    <t>EP/V001426/1</t>
  </si>
  <si>
    <t>Precision experiments with Antihydrogen</t>
  </si>
  <si>
    <t>NE/V002686/1</t>
  </si>
  <si>
    <t>NE/V002732/1</t>
  </si>
  <si>
    <t>ST/V000276/1</t>
  </si>
  <si>
    <t>UK participation in the pre-production phase of CTA extension 2020</t>
  </si>
  <si>
    <t>NE/V002791/1</t>
  </si>
  <si>
    <t>NE/V003232/1</t>
  </si>
  <si>
    <t>NE/V002589/1</t>
  </si>
  <si>
    <t>Coastal REsistance: Alerts and Monitoring Technologies (CreamT)</t>
  </si>
  <si>
    <t>NE/V002716/1</t>
  </si>
  <si>
    <t>NE/V003240/1</t>
  </si>
  <si>
    <t>NE/V00283X/1</t>
  </si>
  <si>
    <t>EP/V001787/1</t>
  </si>
  <si>
    <t>Practice and theory in the design of martensitic steels</t>
  </si>
  <si>
    <t>EP/V001795/1</t>
  </si>
  <si>
    <t>SCOTWOHR - INDUSTRIAL WASTE HEAT RECOVERY USING SUPERCRITICAL CARBON DIOXIDE CYCLES</t>
  </si>
  <si>
    <t>ST/V000284/1</t>
  </si>
  <si>
    <t>CTA Bridging Grant 2020</t>
  </si>
  <si>
    <t>ST/V000292/1</t>
  </si>
  <si>
    <t>UK Participation in the pre-production phase of CTA extension 2020</t>
  </si>
  <si>
    <t>NE/V002597/1</t>
  </si>
  <si>
    <t>NE/V002678/1</t>
  </si>
  <si>
    <t>NE/V002570/1</t>
  </si>
  <si>
    <t>NE/V002619/1</t>
  </si>
  <si>
    <t>SWIMMR Aviation Risk Modelling (SWARM)</t>
  </si>
  <si>
    <t>EP/V002376/1</t>
  </si>
  <si>
    <t>Nominal String Diagrams</t>
  </si>
  <si>
    <t>NE/V003755/1</t>
  </si>
  <si>
    <t>Sentinel Treescapes for Biosecurity and Risk Management - Multiple Threats</t>
  </si>
  <si>
    <t>NE/V00347X/1</t>
  </si>
  <si>
    <t>NE/V003070/1</t>
  </si>
  <si>
    <t>NE/V002864/1</t>
  </si>
  <si>
    <t>NE/V002856/1</t>
  </si>
  <si>
    <t>DECIDE - Delivering Enhanced Biodiversity Information with Adaptive Citizen Science and Intelligent Digital Engagements</t>
  </si>
  <si>
    <t>NE/V003194/1</t>
  </si>
  <si>
    <t>NE/V003224/1</t>
  </si>
  <si>
    <t>OpenGHG: A community platform for greenhouse gas data science</t>
  </si>
  <si>
    <t>NE/V003321/1</t>
  </si>
  <si>
    <t>PYRAMID: Platform for dYnamic, hyper-resolution, near-real time flood Risk AssessMent Integrating repurposed and novel Data sources</t>
  </si>
  <si>
    <t>NE/V003143/1</t>
  </si>
  <si>
    <t>EP/V002066/1</t>
  </si>
  <si>
    <t>Secondary Currents In Turbulent Flows Over Rough Walls</t>
  </si>
  <si>
    <t>EP/V002384/1</t>
  </si>
  <si>
    <t>Wall-Induced Secondary Currents in Turbulent Flows</t>
  </si>
  <si>
    <t>NE/V002651/1</t>
  </si>
  <si>
    <t>NE/V002724/1</t>
  </si>
  <si>
    <t>EP/V002309/1</t>
  </si>
  <si>
    <t>Monoidal bicategories, linear logic and operads</t>
  </si>
  <si>
    <t>NE/V002821/1</t>
  </si>
  <si>
    <t>ST/V000233/1</t>
  </si>
  <si>
    <t>BRIdging Disciplines of Galactic Chemical Evolution(BRIDGCE) Consortium 2021-2024</t>
  </si>
  <si>
    <t>ST/V000314/1</t>
  </si>
  <si>
    <t>ST/V000535/1</t>
  </si>
  <si>
    <t>BRIdging Disciplines of Galactic Chemical Evolution (BRIDGCE) Consortium 2021-2024</t>
  </si>
  <si>
    <t>EP/V002856/1</t>
  </si>
  <si>
    <t>EP/V002414/1</t>
  </si>
  <si>
    <t>ST/V000543/1</t>
  </si>
  <si>
    <t>ST/V001094/1</t>
  </si>
  <si>
    <t>Consolidated grant</t>
  </si>
  <si>
    <t>EP/V003224/1</t>
  </si>
  <si>
    <t>Right Noetherian and coherent monoids</t>
  </si>
  <si>
    <t>NE/V002937/1</t>
  </si>
  <si>
    <t>EP/V003283/1</t>
  </si>
  <si>
    <t>A combined experimental and numerical investigation of premixed flame-wall interaction in turbulent boundary layers</t>
  </si>
  <si>
    <t>EP/V005022/1</t>
  </si>
  <si>
    <t>Zero-change manufacturing of photonic interconnects for silicon electronics</t>
  </si>
  <si>
    <t>EP/V006223/1</t>
  </si>
  <si>
    <t>Multimodal Video Search by Examples</t>
  </si>
  <si>
    <t>EP/V006177/1</t>
  </si>
  <si>
    <t>ST/V000462/1</t>
  </si>
  <si>
    <t>EP/V006339/1</t>
  </si>
  <si>
    <t>Magnetic Architectures for Reservoir Computing Hardware (MARCH)</t>
  </si>
  <si>
    <t>EP/V006924/1</t>
  </si>
  <si>
    <t>QUIET AEROFOIL WITH ADAPTIVE POROUS SURFACES</t>
  </si>
  <si>
    <t>EP/V006886/1</t>
  </si>
  <si>
    <t>EP/V00462X/1</t>
  </si>
  <si>
    <t>Plasma-activated antimicrobial hydrogel therapy (PAHT) for combating infections in diabetic foot ulcers</t>
  </si>
  <si>
    <t>ST/V001086/1</t>
  </si>
  <si>
    <t>Birmingham-SHU Nuclear Physics Consolidated Grant Application 2020</t>
  </si>
  <si>
    <t>EP/V006975/1</t>
  </si>
  <si>
    <t>Quantum Materials by Twistronics</t>
  </si>
  <si>
    <t>EP/V007149/1</t>
  </si>
  <si>
    <t>Quiet aerofoil with adaptive porous surfaces (QUADPORS)</t>
  </si>
  <si>
    <t>EP/V005839/1</t>
  </si>
  <si>
    <t>Plasma-activated antimicrobial hydrogel therapy (PAHT) for combatting infections in diabetic foot ulcers</t>
  </si>
  <si>
    <t>NE/V004247/1</t>
  </si>
  <si>
    <t>UoH Present &amp; Future Climate Hazard/Embedded Researcher Scheme</t>
  </si>
  <si>
    <t>EP/V006819/1</t>
  </si>
  <si>
    <t>A Joined-up Approach to New Molecular Simulation Technologies to Harness Ultrafast Photochemistry</t>
  </si>
  <si>
    <t>ST/V001469/1</t>
  </si>
  <si>
    <t>21st Century Meat Inspector</t>
  </si>
  <si>
    <t>NE/V004131/1</t>
  </si>
  <si>
    <t>NE/V005030/1</t>
  </si>
  <si>
    <t>Do agricultural microplastics undermine food security and sustainable development in developing countries?</t>
  </si>
  <si>
    <t>NE/V005413/1</t>
  </si>
  <si>
    <t>ST/V001485/1</t>
  </si>
  <si>
    <t>NE/V006487/1</t>
  </si>
  <si>
    <t>ST/V001078/1</t>
  </si>
  <si>
    <t>NE/V006525/1</t>
  </si>
  <si>
    <t>NE/V004875/1</t>
  </si>
  <si>
    <t>Consequences of Arctic Warming for European Climate and Extreme Weather</t>
  </si>
  <si>
    <t>ST/V001639/1</t>
  </si>
  <si>
    <t>The John Adams Institute for Accelerator Science</t>
  </si>
  <si>
    <t>EP/V007750/1</t>
  </si>
  <si>
    <t>Rich Nonlinear Tomography for advanced materials</t>
  </si>
  <si>
    <t>EP/V007785/1</t>
  </si>
  <si>
    <t>NE/V006878/1</t>
  </si>
  <si>
    <t>Drivers and Repercussions of UK Insect Declines (DRUID)</t>
  </si>
  <si>
    <t>NE/V006460/1</t>
  </si>
  <si>
    <t>NE/V007165/1</t>
  </si>
  <si>
    <t>NE/V00686X/1</t>
  </si>
  <si>
    <t>NE/V006924/1</t>
  </si>
  <si>
    <t>NE/V005324/1</t>
  </si>
  <si>
    <t>ST/V001620/1</t>
  </si>
  <si>
    <t>NE/V006991/1</t>
  </si>
  <si>
    <t>POLYGRAM - POLYisotopologues of GReenhouse gases: Analysis and Modelling</t>
  </si>
  <si>
    <t>NE/V007203/1</t>
  </si>
  <si>
    <t>NE/V007351/1</t>
  </si>
  <si>
    <t>Biodegradable Bioplastics - Assessing Environmental Risk (BIO- PLASTIC - RISK)</t>
  </si>
  <si>
    <t>NE/V007173/1</t>
  </si>
  <si>
    <t>GLobal Insect Threat-Response Synthesis (GLiTRS): a comprehensive and predictive assessment of the pattern and consequences of insect declines</t>
  </si>
  <si>
    <t>NE/V007246/1</t>
  </si>
  <si>
    <t>Biodegradable Bioplastics - Assessing Environmental Risk (BIO-PLASTIC-RISK)</t>
  </si>
  <si>
    <t>NE/V00736X/1</t>
  </si>
  <si>
    <t>LiFT - Lithium for Future Technology</t>
  </si>
  <si>
    <t>NE/V007009/1</t>
  </si>
  <si>
    <t>NE/V006940/1</t>
  </si>
  <si>
    <t>NE/V006959/1</t>
  </si>
  <si>
    <t>NE/V006533/1</t>
  </si>
  <si>
    <t>NE/V007068/1</t>
  </si>
  <si>
    <t>NE/V006800/1</t>
  </si>
  <si>
    <t>NE/V006886/1</t>
  </si>
  <si>
    <t>EP/V008854/1</t>
  </si>
  <si>
    <t>Generalised and Low-Regularity Solutions of Nonlinear Partial Differential Equations</t>
  </si>
  <si>
    <t>EP/V008897/1</t>
  </si>
  <si>
    <t>EP/V013858/1</t>
  </si>
  <si>
    <t>Solution Processed Inorganic Thin-Film Photovoltaic Devices (SolPV)</t>
  </si>
  <si>
    <t>EP/V008692/1</t>
  </si>
  <si>
    <t>Solution-processed inorganic Thin-Film photovoltaic devices (SolPV)</t>
  </si>
  <si>
    <t>EP/V009060/1</t>
  </si>
  <si>
    <t>EP/V009621/1</t>
  </si>
  <si>
    <t>Engineering Personalised Cutaneous Hypobaric Microchambers that Deliver Antifungal Gas into the Human Nail to Treat Onychomycosis</t>
  </si>
  <si>
    <t>EP/V011065/1</t>
  </si>
  <si>
    <t>EP/V009109/1</t>
  </si>
  <si>
    <t>Object Detection, Location and Identification at Radio Frequencies in the Near Field</t>
  </si>
  <si>
    <t>EP/V009389/1</t>
  </si>
  <si>
    <t>EP/V009583/1</t>
  </si>
  <si>
    <t>Cooperative Underwater Surveillance Networks (COUSIN)</t>
  </si>
  <si>
    <t>NE/V009362/1</t>
  </si>
  <si>
    <t>Risks and Solutions: Marine Plastics in Southeast Asia - RaSP-SEA</t>
  </si>
  <si>
    <t>EP/V008919/1</t>
  </si>
  <si>
    <t>BB/V003917/1</t>
  </si>
  <si>
    <t>EP/V009419/1</t>
  </si>
  <si>
    <t>EP/V010166/1</t>
  </si>
  <si>
    <t>Fluid dynamics of Urban Tall-building clUsters for Resilient built Environments (FUTURE)</t>
  </si>
  <si>
    <t>EP/V01062X/1</t>
  </si>
  <si>
    <t>A sensorimotor PROsthesis for the upper LIMB (PROLIMB)</t>
  </si>
  <si>
    <t>EP/V010808/1</t>
  </si>
  <si>
    <t>EP/V011383/1</t>
  </si>
  <si>
    <t>EP/V010514/1</t>
  </si>
  <si>
    <t>NE/V009591/1</t>
  </si>
  <si>
    <t>EP/V011995/1</t>
  </si>
  <si>
    <t>See More Make More: Secondary Electron Energy Measurement Optimised for Reliable Manufacture of Key Materials: Opportunity, Realisation, Exploitation</t>
  </si>
  <si>
    <t>EP/V01207X/1</t>
  </si>
  <si>
    <t>Multiscale Simulation of Rarefied Gas Flow for Engineering Design</t>
  </si>
  <si>
    <t>EP/V011677/1</t>
  </si>
  <si>
    <t>Cooling Molecules To Quantum Degeneracy</t>
  </si>
  <si>
    <t>EP/V012010/1</t>
  </si>
  <si>
    <t>BB/V00719X/1</t>
  </si>
  <si>
    <t>Directing luteinising hormone receptor activity in vivo: A convergent approach to study GPCR molecular complexes</t>
  </si>
  <si>
    <t>EP/V012762/1</t>
  </si>
  <si>
    <t>SEE MORE MAKE MORE: Secondary Electron Energy Measurement Optimised for Reliable Manufacture of Key Materials: Opportunity, Realisation, Exploitation</t>
  </si>
  <si>
    <t>EP/V012037/1</t>
  </si>
  <si>
    <t>EP/V011006/1</t>
  </si>
  <si>
    <t>BB/V004263/1</t>
  </si>
  <si>
    <t>Evolution of D14L signalling specificity for symbiosis and development</t>
  </si>
  <si>
    <t>BB/V006185/1</t>
  </si>
  <si>
    <t>Capturing eukaryotic transporters in action</t>
  </si>
  <si>
    <t>BB/V006304/1</t>
  </si>
  <si>
    <t>Cryptochrome and magnetosensitivity in Drosophila</t>
  </si>
  <si>
    <t>BB/V007041/1</t>
  </si>
  <si>
    <t>ST/V002406/1</t>
  </si>
  <si>
    <t>LOFAR-UK Request for Continued Funding, 2021-2024, and LOFAR2.0 Upgrade</t>
  </si>
  <si>
    <t>BB/V006533/1</t>
  </si>
  <si>
    <t>BB/V008242/1</t>
  </si>
  <si>
    <t>BB/V010492/1</t>
  </si>
  <si>
    <t>EP/V026127/1</t>
  </si>
  <si>
    <t>Gallium Nitride Smart Power Integrated Circuit Technology (GaN SPICe)</t>
  </si>
  <si>
    <t>ST/V002414/1</t>
  </si>
  <si>
    <t>LOFAR-UK Compute Facility 2021-2024</t>
  </si>
  <si>
    <t>EP/V027182/1</t>
  </si>
  <si>
    <t>BB/V009990/1</t>
  </si>
  <si>
    <t>Towards lice-resistant salmon: functional genetics and genome editing to enhance disease resistance in aquaculture</t>
  </si>
  <si>
    <t>NE/V010549/1</t>
  </si>
  <si>
    <t>Post-Consumer Resin - Understanding the quality performance linkage for packaging</t>
  </si>
  <si>
    <t>EP/V026925/1</t>
  </si>
  <si>
    <t>Advancing Location Accuracy via Collimated Nuclear Assay for Decommissioning Robotic Applications (ALACANDRA)</t>
  </si>
  <si>
    <t>EP/V028073/1</t>
  </si>
  <si>
    <t>Development of novel acyclic chelators for gallium-68 and scandium-44 radiometals used in PET</t>
  </si>
  <si>
    <t>ST/V00266X/1</t>
  </si>
  <si>
    <t>Pollution and Climate Smart Agriculture in China (PaCSAC)</t>
  </si>
  <si>
    <t>EP/V027522/1</t>
  </si>
  <si>
    <t>Development of technology to reduce environmental problems via innovative water purification agents</t>
  </si>
  <si>
    <t>ST/V002589/1</t>
  </si>
  <si>
    <t>SoftWare InFrastructure and Technology for High Energy Physics experiments (SWIFT-HEP) at Brunel University London</t>
  </si>
  <si>
    <t>ST/V002511/1</t>
  </si>
  <si>
    <t>SoftWare InFrastructure and Technology for High Energy Physics experiments (SWIFT-HEP) at University of Bristol</t>
  </si>
  <si>
    <t>NE/V010905/1</t>
  </si>
  <si>
    <t>Unlocking the C and N budget of the Earth</t>
  </si>
  <si>
    <t>ST/V002651/1</t>
  </si>
  <si>
    <t>ST/V002546/1</t>
  </si>
  <si>
    <t>SoftWare InFrastructure and Technology for High Energy Physics experiments (SWIFT-HEP) at the University of Manchester</t>
  </si>
  <si>
    <t>EP/V027808/1</t>
  </si>
  <si>
    <t>Spin waves to the rescue. Development of a spintronic reservoir computing platform (GRA0326)</t>
  </si>
  <si>
    <t>BB/V010328/1</t>
  </si>
  <si>
    <t>ST/V002600/1</t>
  </si>
  <si>
    <t>SoftWare InFrastructure and Technology for High Energy Physics experiments (SWIFT-HEP)</t>
  </si>
  <si>
    <t>ST/V002627/1</t>
  </si>
  <si>
    <t>SoftWare InFrastructure and Technology for High Energy Physics experiments (SWIFT-HEP) at UCL</t>
  </si>
  <si>
    <t>EP/V023055/1</t>
  </si>
  <si>
    <t>REALISING THE POTENTIAL OF OPEN MRI FOR DYNAMIC STUDIES OF HUMAN ANATOMY AND FUNCTION</t>
  </si>
  <si>
    <t>EP/V027727/1</t>
  </si>
  <si>
    <t>Novel microcapsule designs and manufacturing processes</t>
  </si>
  <si>
    <t>EP/V027255/1</t>
  </si>
  <si>
    <t>Plasmon-enhanced light emission from hybrid nanowires: towards electrically driven nanowire lasers</t>
  </si>
  <si>
    <t>ST/V002538/1</t>
  </si>
  <si>
    <t>SoftWare InFrastructure and Technology for High Energy Physics experiments (SWIFT-HEP) at the University of Sussex</t>
  </si>
  <si>
    <t>ST/V002554/1</t>
  </si>
  <si>
    <t>SoftWare InFrastructure and Technology for High Energy Physics experiments (SWIFT-HEP) at Imperial College</t>
  </si>
  <si>
    <t>NE/V012908/1</t>
  </si>
  <si>
    <t>Dry deposition processes of volatile organic compounds (VOCDep)</t>
  </si>
  <si>
    <t>EP/V029274/1</t>
  </si>
  <si>
    <t>Under the skin of polishing - from nano to macro</t>
  </si>
  <si>
    <t>EP/V029630/1</t>
  </si>
  <si>
    <t>EP/V027654/1</t>
  </si>
  <si>
    <t>EP/V029401/1</t>
  </si>
  <si>
    <t>EP/V029266/1</t>
  </si>
  <si>
    <t>EP/V028626/1</t>
  </si>
  <si>
    <t>UltraSOuNd-controlled drug release from Antimicrobial particles for denTAl tissues (SONATA)</t>
  </si>
  <si>
    <t>EP/V029908/1</t>
  </si>
  <si>
    <t>Un-particle superconductivity in low-dimensional materials</t>
  </si>
  <si>
    <t>EP/V02910X/1</t>
  </si>
  <si>
    <t>ST/V002791/1</t>
  </si>
  <si>
    <t>Hyper-Kamiokande Preconstruction Phase-III</t>
  </si>
  <si>
    <t>ST/V002759/1</t>
  </si>
  <si>
    <t>Hyper-Kamiokande PreconIII Bridging Grant</t>
  </si>
  <si>
    <t>ST/V002821/1</t>
  </si>
  <si>
    <t>Hyperkamiokande</t>
  </si>
  <si>
    <t>ST/V002708/1</t>
  </si>
  <si>
    <t>Bridging funding for HyperK preconstruction grant</t>
  </si>
  <si>
    <t>EP/V029940/1</t>
  </si>
  <si>
    <t>Window into the Mind: Handheld Spectroscopic Eye-safe Device (EyeD) for Neurodiagnostics</t>
  </si>
  <si>
    <t>ST/V002880/1</t>
  </si>
  <si>
    <t>A JupyterHub on IRIS Knowledgebase</t>
  </si>
  <si>
    <t>ST/V003186/1</t>
  </si>
  <si>
    <t>LHCb Upgrade II: Maximising HL-LHC Discovery Potential (Bridging Funding)</t>
  </si>
  <si>
    <t>EP/V027700/1</t>
  </si>
  <si>
    <t>Room-Temperature Single Atom Silicon Quantum Electronics</t>
  </si>
  <si>
    <t>ST/V002856/1</t>
  </si>
  <si>
    <t>Hyper Kamiokande Preconstruction III</t>
  </si>
  <si>
    <t>ST/V003054/1</t>
  </si>
  <si>
    <t>EP/V038222/1</t>
  </si>
  <si>
    <t>SURFACE TREATMENTS FOR NEXT GENERATION QUIET AEROFOILS</t>
  </si>
  <si>
    <t>ST/V002716/1</t>
  </si>
  <si>
    <t>Hyper-Kamiokande extension 2020/21</t>
  </si>
  <si>
    <t>EP/V032275/1</t>
  </si>
  <si>
    <t>Image-driven subject-specific spine models</t>
  </si>
  <si>
    <t>ST/V00302X/1</t>
  </si>
  <si>
    <t>ST/V003070/1</t>
  </si>
  <si>
    <t>ST/V002902/1</t>
  </si>
  <si>
    <t>EP/V037749/1</t>
  </si>
  <si>
    <t>EP/V038249/1</t>
  </si>
  <si>
    <t>EP/V040324/1</t>
  </si>
  <si>
    <t>Flexible Responsive Systems in Wave Energy</t>
  </si>
  <si>
    <t>ST/V003127/1</t>
  </si>
  <si>
    <t>ST/V003089/1</t>
  </si>
  <si>
    <t>ST/V003100/1</t>
  </si>
  <si>
    <t>EP/V040510/1</t>
  </si>
  <si>
    <t>System-level Co-design and Control of Large Capacity Wave Energy Converters with Multiple PTOs</t>
  </si>
  <si>
    <t>EP/V040227/1</t>
  </si>
  <si>
    <t>EP/V040634/1</t>
  </si>
  <si>
    <t>EP/V041657/1</t>
  </si>
  <si>
    <t>Enhancing Agri-Food Transparent Sustainability (EATS)</t>
  </si>
  <si>
    <t>EP/V041487/1</t>
  </si>
  <si>
    <t>EATS</t>
  </si>
  <si>
    <t>EP/V041371/1</t>
  </si>
  <si>
    <t>EP/V043463/1</t>
  </si>
  <si>
    <t>SATURN - Supporting Active Travel Using Road-lighting at Night</t>
  </si>
  <si>
    <t>EP/V042017/1</t>
  </si>
  <si>
    <t>Scalable Circular Supply Chains for the Built Environment</t>
  </si>
  <si>
    <t>EP/V047744/1</t>
  </si>
  <si>
    <t>The Birch--Swinnerton-Dyer conjecture: beyond dimension 1</t>
  </si>
  <si>
    <t>EP/V047752/1</t>
  </si>
  <si>
    <t>ElecREDEEM-electrocat: Rethinking Electrode Design - Emergent Electronic and Magnetic effects in electrocatalysis</t>
  </si>
  <si>
    <t>EP/V049712/1</t>
  </si>
  <si>
    <t>A New Spin On Atomic Logic</t>
  </si>
  <si>
    <t>ST/V006002/1</t>
  </si>
  <si>
    <t>Mu3e Pixel tracker construction extension</t>
  </si>
  <si>
    <t>ST/V005936/1</t>
  </si>
  <si>
    <t>SoftWare InFrastructure and Technology for High Energy Physics experiments (2020) at Imperial</t>
  </si>
  <si>
    <t>ST/V006045/1</t>
  </si>
  <si>
    <t>SoftWare InFrastructure and Technology for High Energy Physics experiments (2020) at the University of Edinburgh</t>
  </si>
  <si>
    <t>ST/V005995/1</t>
  </si>
  <si>
    <t>SoftWare InFrastructure and Technology for High Energy Physics experiments (2020) at the University of Manchester</t>
  </si>
  <si>
    <t>EP/V048481/1</t>
  </si>
  <si>
    <t>EP/V049496/1</t>
  </si>
  <si>
    <t>Generalised Magnetic Polarizability Tensors:Invariants and Symmetry Groups</t>
  </si>
  <si>
    <t>ST/V006010/1</t>
  </si>
  <si>
    <t>The Solar Activity Monitoring Network</t>
  </si>
  <si>
    <t>ST/V006347/1</t>
  </si>
  <si>
    <t>ST/V006355/1</t>
  </si>
  <si>
    <t>BB/T017929/1</t>
  </si>
  <si>
    <t>A digital light-sheet microscope for the analysis of biological processes under almost natural conditions</t>
  </si>
  <si>
    <t>ST/T003723/1</t>
  </si>
  <si>
    <t>The statistical era of strong gravitational lensing</t>
  </si>
  <si>
    <t>EP/T029420/1</t>
  </si>
  <si>
    <t>Digital Health for Migrant Mothers Network: Maternal Care in Dadaab Camps</t>
  </si>
  <si>
    <t>EP/T025158/1</t>
  </si>
  <si>
    <t>MR/T043199/1</t>
  </si>
  <si>
    <t>Research to enable rapid development of High Temperature Superconducting magnets for fusion energy and other applications.</t>
  </si>
  <si>
    <t>ES/T008822/1</t>
  </si>
  <si>
    <t>Health Effects of Energy Efficiency measures and Ambient Temperature (HEEEAT)</t>
  </si>
  <si>
    <t>BB/T014067/1</t>
  </si>
  <si>
    <t>Development of a  high-throughput pipeline to identify causal variants and its demonstration in pig muscle</t>
  </si>
  <si>
    <t>BB/T018119/1</t>
  </si>
  <si>
    <t>Renewal of the 600 MHz solid-state NMR console for biological applications</t>
  </si>
  <si>
    <t>MR/T028629/1</t>
  </si>
  <si>
    <t>Re-Entraining the Brain: Exploring and Exploiting Oscillatory Models of Speech Perception in Wernicke's Aphasia</t>
  </si>
  <si>
    <t>MR/T044802/1</t>
  </si>
  <si>
    <t>Macrophage Therapy for Acute Liver Failure</t>
  </si>
  <si>
    <t>AH/T008210/1</t>
  </si>
  <si>
    <t>The Tim Hetherington collection and conflict imagery network</t>
  </si>
  <si>
    <t>EP/T029900/1</t>
  </si>
  <si>
    <t>Integrated Deprived Area Mapping System (IDEAMAPS) Network</t>
  </si>
  <si>
    <t>MR/T030283/1</t>
  </si>
  <si>
    <t>Elucidating molecular determinants of Trypanosoma cruzi persisters.</t>
  </si>
  <si>
    <t>EP/T030461/1</t>
  </si>
  <si>
    <t>Matroid Elevations and Rigid Frameworks</t>
  </si>
  <si>
    <t>AH/T011963/1</t>
  </si>
  <si>
    <t>FCO Fellowship - Timothy Daniel Haines</t>
  </si>
  <si>
    <t>MR/T029919/1</t>
  </si>
  <si>
    <t>Contextual Awareness, Response and Evaluation: Diabetes in Ghana</t>
  </si>
  <si>
    <t>BB/T013583/1</t>
  </si>
  <si>
    <t>Fibrinogen-targeted conformational proteins for identification of the mechanistic pathways controlling fibrin network stability</t>
  </si>
  <si>
    <t>BB/T011823/1</t>
  </si>
  <si>
    <t>Mesoscale structural biology using deep learning</t>
  </si>
  <si>
    <t>MR/T040742/1</t>
  </si>
  <si>
    <t>Energy metabolism and antibiotic action in the tuberculosis pathogen</t>
  </si>
  <si>
    <t>ES/V014013/1</t>
  </si>
  <si>
    <t>Environmental justice analysis to advance rural landscape transformations in the face of climate change</t>
  </si>
  <si>
    <t>EP/V048260/1</t>
  </si>
  <si>
    <t>VICAR: Volcanoes In Catalysis Avoided by Resonance.</t>
  </si>
  <si>
    <t>EP/V049208/1</t>
  </si>
  <si>
    <t>Mathematical foundations of non-reversible MCMC for genome-scale inference</t>
  </si>
  <si>
    <t>ES/V014048/1</t>
  </si>
  <si>
    <t>CCC-CATAPULT: Challenging the Climate Crisis: Children's Agency to TAckle Policy Underpinned by Learning for Transformation</t>
  </si>
  <si>
    <t>EP/V048309/1</t>
  </si>
  <si>
    <t>Persistent phosphor glass: a demonstration of oxide nanocrystal doping of glasses for new functional materials</t>
  </si>
  <si>
    <t>EP/V049291/1</t>
  </si>
  <si>
    <t>Expanding the Horizons of Imaging: Real-time Tracking of Drugs in the Brain</t>
  </si>
  <si>
    <t>AH/V012541/1</t>
  </si>
  <si>
    <t>Driving innovation through technology-enabled research spaces and collections management at The Courtauld</t>
  </si>
  <si>
    <t>AH/V011847/1</t>
  </si>
  <si>
    <t>2020-Vision: Correlative Digital Microscopy for Heritage Research and Outreach</t>
  </si>
  <si>
    <t>MR/V028669/1</t>
  </si>
  <si>
    <t>Effects of alpha1-antitrypsin polymerisation on organelle structure and fluidity in hepatocytes</t>
  </si>
  <si>
    <t>EP/V048732/1</t>
  </si>
  <si>
    <t>Strained germanium photonic crystal membranes for scalable and efficient silicon-based photonic devices</t>
  </si>
  <si>
    <t>AH/V01000X/1</t>
  </si>
  <si>
    <t>Anecdotal Evidence: Science and Storytelling in the Global Eighteenth Century</t>
  </si>
  <si>
    <t>EP/V048716/1</t>
  </si>
  <si>
    <t>NetClamp: conducting neural network rhythms with mathematics</t>
  </si>
  <si>
    <t>MR/V029142/1</t>
  </si>
  <si>
    <t>Using structural and chemical biology to understand the roles and mechanisms of CDKs: generating hypotheses for drug discovery</t>
  </si>
  <si>
    <t>MR/V030043/1</t>
  </si>
  <si>
    <t>UNDERSTANDING MOLECULAR MECHANISMS UNDERLYING DEVELOPMENT OF HIGHLY REGENERATIVE HUMAN HAEMATOPOIETIC STEM CELLS</t>
  </si>
  <si>
    <t>AH/V009656/1</t>
  </si>
  <si>
    <t>Transatlantic Knowledge Production: Expanding Networks in The Modernist Archives Publishing Project</t>
  </si>
  <si>
    <t>EP/V04835X/1</t>
  </si>
  <si>
    <t>Light-NMR spectroscopy: tools and applications</t>
  </si>
  <si>
    <t>EP/V033883/1</t>
  </si>
  <si>
    <t>[D*]stratify: harnessing energetics to control thermally stratified fluids</t>
  </si>
  <si>
    <t>ES/V013416/1</t>
  </si>
  <si>
    <t>Participatory research to support the development of culturally sensitive mental health and wellbeing services for the Kankuamo people of Colombia</t>
  </si>
  <si>
    <t>EP/V039164/1</t>
  </si>
  <si>
    <t>Mobility as a service: MAnaging Cybersecurity Risks across Consumers, Organisations and Sectors (MACRO)</t>
  </si>
  <si>
    <t>EP/V049453/1</t>
  </si>
  <si>
    <t>Generalised Magnetic Polarizability Tensors: Invariants and Symmetry Groups</t>
  </si>
  <si>
    <t>AH/V01174X/1</t>
  </si>
  <si>
    <t>Re-imagining Collection Care Research at Tate</t>
  </si>
  <si>
    <t>AH/V011693/1</t>
  </si>
  <si>
    <t>Exhibiting Fashion: exhibition-making and curation as a catalyst for advancing innovative museum practices</t>
  </si>
  <si>
    <t>MR/V028995/1</t>
  </si>
  <si>
    <t>Steroid-producing immune cells promote metastatic dissemination of cancer cells</t>
  </si>
  <si>
    <t>EP/V049054/1</t>
  </si>
  <si>
    <t>New models of turbulent sediment transport</t>
  </si>
  <si>
    <t>AH/V011952/1</t>
  </si>
  <si>
    <t>Procurement of video digitisation equipment</t>
  </si>
  <si>
    <t>EP/V048228/1</t>
  </si>
  <si>
    <t>Discrete noise in stochastic active flows</t>
  </si>
  <si>
    <t>EP/V048791/1</t>
  </si>
  <si>
    <t>Unravelling anomalous mass and heat transport in miscible liquids</t>
  </si>
  <si>
    <t>MR/V029975/1</t>
  </si>
  <si>
    <t>The structural basis of transcription factor 3C recruitment by N-myc</t>
  </si>
  <si>
    <t>AH/V011987/1</t>
  </si>
  <si>
    <t>Realising the research potential of digital heritage through digitisation</t>
  </si>
  <si>
    <t>AH/V010883/1</t>
  </si>
  <si>
    <t>Freedom in the City - Festival of Learning</t>
  </si>
  <si>
    <t>EP/V047698/1</t>
  </si>
  <si>
    <t>QALF hyperkähler metrics</t>
  </si>
  <si>
    <t>EP/V035460/1</t>
  </si>
  <si>
    <t>Multi-user Equipment at the University of Leeds</t>
  </si>
  <si>
    <t>AH/V009710/1</t>
  </si>
  <si>
    <t>3 by 3: Modelling new digital leadership in museums</t>
  </si>
  <si>
    <t>BB/V017748/1</t>
  </si>
  <si>
    <t>US-UK Collab: The consequences of transmissible vaccines on disease ecology and pathogen evolution: Marek's disease virus as a case study</t>
  </si>
  <si>
    <t>ST/V005774/1</t>
  </si>
  <si>
    <t>IRIS World Class Labs (2020-2021)</t>
  </si>
  <si>
    <t>MR/V031449/1</t>
  </si>
  <si>
    <t>Building resilience: Co-designing an online rainbow wellbeing toolkit for public health systems to promote wellbeing and resilience in LGBTQ+ youth</t>
  </si>
  <si>
    <t>AH/V010549/1</t>
  </si>
  <si>
    <t>IDEA: Inclusive Description for Equality and Access</t>
  </si>
  <si>
    <t>AH/V011685/1</t>
  </si>
  <si>
    <t>Cambridge Heritage Science Hub (CHERISH): Infrastructure for Research in Material Culture and Collections</t>
  </si>
  <si>
    <t>EP/V034391/1</t>
  </si>
  <si>
    <t>DMS-EPSRC Stochastic Nonsmooth Analysis For Energy Harvesting</t>
  </si>
  <si>
    <t>AH/V009486/1</t>
  </si>
  <si>
    <t>Digital approaches to the capture and analysis of watermarks using the manuscripts of Isaac Newton as a test case</t>
  </si>
  <si>
    <t>EP/V044303/1</t>
  </si>
  <si>
    <t>Resurrecting ancestral sugars: a molecular archaeology approach to immunotherapy</t>
  </si>
  <si>
    <t>EP/V034294/1</t>
  </si>
  <si>
    <t>EPSRC Capital Award for Core Equipment 2020/21</t>
  </si>
  <si>
    <t>ES/V013394/1</t>
  </si>
  <si>
    <t>A Participatory Psychosocial Care Approach to of Mental Health in Colombia (PPC-Colombia)</t>
  </si>
  <si>
    <t>EP/V034138/1</t>
  </si>
  <si>
    <t>High Energy Powder X-ray Diffraction for Advanced Materials Characterisation</t>
  </si>
  <si>
    <t>AH/V009648/1</t>
  </si>
  <si>
    <t>OXUS-INDUS. A Linked Open Data Resource for research in Central and South Asian Coinages</t>
  </si>
  <si>
    <t>EP/V039156/1</t>
  </si>
  <si>
    <t>Security of Digital Twins in Manufacturing</t>
  </si>
  <si>
    <t>ST/V002775/1</t>
  </si>
  <si>
    <t>RSAP secretary</t>
  </si>
  <si>
    <t>EP/V036114/1</t>
  </si>
  <si>
    <t>KB mirror project for XMaS</t>
  </si>
  <si>
    <t>MR/V031635/1</t>
  </si>
  <si>
    <t>Molecular-level mapping of the human antibody response to hantavirus infection</t>
  </si>
  <si>
    <t>MR/V029088/1</t>
  </si>
  <si>
    <t>High-fidelity epigenetic maintenance in somatic cells: CIZ1 assemblies as molecular shield</t>
  </si>
  <si>
    <t>EP/V036696/1</t>
  </si>
  <si>
    <t>Novel Low-Temperature Plasma-Catalyst Control of Dioxin &amp; Furan Emissions from Waste Incinerators</t>
  </si>
  <si>
    <t>ES/V013114/1</t>
  </si>
  <si>
    <t>Adapting DIALOG+ and building capacity in schools to support mental wellbeing and resilience in post-conflict Colombia during the COVID-19 pandemic</t>
  </si>
  <si>
    <t>EP/V034243/1</t>
  </si>
  <si>
    <t>EPSRC Core Equipment Call 2020 - Cranfield University</t>
  </si>
  <si>
    <t>EP/V042033/1</t>
  </si>
  <si>
    <t>AH/V009699/1</t>
  </si>
  <si>
    <t>New Directions in Digital Jazz Studies: Music Information Retrieval and AI Support for Jazz Scholarship in Digital Archives</t>
  </si>
  <si>
    <t>AH/V009761/1</t>
  </si>
  <si>
    <t>CUMIN: Contemporary Urban Music for Inclusion Network</t>
  </si>
  <si>
    <t>AH/V012002/1</t>
  </si>
  <si>
    <t>Vasari Research Centre for Art and Technology Equipment Upgrade</t>
  </si>
  <si>
    <t>EP/V048554/1</t>
  </si>
  <si>
    <t>Into a New Plane - Three-Dimensionally Delocalised Nano-Graphenes</t>
  </si>
  <si>
    <t>EP/V040650/1</t>
  </si>
  <si>
    <t>NE/V01627X/1</t>
  </si>
  <si>
    <t>Greenhouse Gas Instrumentation System for Aquatic Ecosystems (GHG-Aqua)</t>
  </si>
  <si>
    <t>EP/V035967/1</t>
  </si>
  <si>
    <t>Queen's University Belfast Core Equipment Call 2019</t>
  </si>
  <si>
    <t>EP/V048430/1</t>
  </si>
  <si>
    <t>Tiger in a Cage: Detecting Single Photons at low GHz Frequencies without Refrigerators, Vacuum Chambers or Magnets</t>
  </si>
  <si>
    <t>EP/V042521/1</t>
  </si>
  <si>
    <t>Scalable Circular Supply Chain For the Built Environment</t>
  </si>
  <si>
    <t>EP/V048856/1</t>
  </si>
  <si>
    <t>SCREAM: Synthesizing and Controlling Resonant Electric and Magnetic near fields using piezoelectric micro-resonators</t>
  </si>
  <si>
    <t>AH/V010026/1</t>
  </si>
  <si>
    <t>Supporting Diversity and Expertise Development in the Contemporary Craft Economy [Phase 2]</t>
  </si>
  <si>
    <t>EP/V047221/1</t>
  </si>
  <si>
    <t>Optimisation of microneedle insertion and understanding the implications of repeat application as tools to support translation</t>
  </si>
  <si>
    <t>EP/V042548/1</t>
  </si>
  <si>
    <t>EP/V03605X/1</t>
  </si>
  <si>
    <t>CSEC-Based Facility for Advanced X-ray Characterisation of Materials</t>
  </si>
  <si>
    <t>EP/V049623/1</t>
  </si>
  <si>
    <t>QUERY: Integrated quantum and electron microscopy for nanoscale imaging and sensing</t>
  </si>
  <si>
    <t>ST/V005278/1</t>
  </si>
  <si>
    <t>Remote3: Informing and Influencing a new Generation to STEM Careers</t>
  </si>
  <si>
    <t>AH/V012460/1</t>
  </si>
  <si>
    <t>Maintaining the cutting-edge research capability of ISAAC Lab</t>
  </si>
  <si>
    <t>AH/V012398/1</t>
  </si>
  <si>
    <t>Equipping the Vision of Kelvin Hall</t>
  </si>
  <si>
    <t>ES/V013327/1</t>
  </si>
  <si>
    <t>Development of a biopsychosocial translational research programme in post-traumatic stress disorder.</t>
  </si>
  <si>
    <t>EP/V036238/1</t>
  </si>
  <si>
    <t>EP/V048163/1</t>
  </si>
  <si>
    <t>Tuneable Excitonic Integrated Circuits</t>
  </si>
  <si>
    <t>EP/V048953/1</t>
  </si>
  <si>
    <t>Luminescent Waveguide Encoded Lattices (LWELs) for Indoor Photovoltaics</t>
  </si>
  <si>
    <t>MR/V031767/1</t>
  </si>
  <si>
    <t>Local oxidised phospholipids within the pleural cavity: fuelling macrophage response during inflammation?</t>
  </si>
  <si>
    <t>AH/V011251/1</t>
  </si>
  <si>
    <t>Invisibles e insumisas / Invisi'veis e insubmissas: Leading Women in Portuguese and Spanish Cinema and Television, 1970-1980</t>
  </si>
  <si>
    <t>ES/V01403X/1</t>
  </si>
  <si>
    <t>Responsive Organising for Low Emission Societies</t>
  </si>
  <si>
    <t>EP/V04771X/1</t>
  </si>
  <si>
    <t>Overcoming the curse of dimensionality in dynamic programming by tensor decompositions</t>
  </si>
  <si>
    <t>EP/V04740X/1</t>
  </si>
  <si>
    <t>Water wave metamaterials in the design of ocean wave energy converters</t>
  </si>
  <si>
    <t>EP/V048244/1</t>
  </si>
  <si>
    <t>Life at the Extremes</t>
  </si>
  <si>
    <t>EP/V048589/1</t>
  </si>
  <si>
    <t>Do single-bounce nuclear spin flips happen, and can they be measured?</t>
  </si>
  <si>
    <t>EP/V048872/1</t>
  </si>
  <si>
    <t>Phase-insensitive amplifier for quantum measurements</t>
  </si>
  <si>
    <t>EP/V049127/1</t>
  </si>
  <si>
    <t>Learn2Sim: Learning to steer computer simulators</t>
  </si>
  <si>
    <t>EP/V048538/1</t>
  </si>
  <si>
    <t>Ultrafast helicity-dependent all-optical switching in hybrid magnetic nanomaterials</t>
  </si>
  <si>
    <t>EP/V049070/1</t>
  </si>
  <si>
    <t>Ultrafast Optoelectronic Nanoscopy of Biological and Optoelectronic Systems</t>
  </si>
  <si>
    <t>NE/V016911/1</t>
  </si>
  <si>
    <t>Purchase of a tandem LA-LIBS femtosecond laser system for the UK</t>
  </si>
  <si>
    <t>EP/V048651/1</t>
  </si>
  <si>
    <t>Dial-a-membrane: precision engineering of sub-micron self-assembled materials</t>
  </si>
  <si>
    <t>EP/V047302/1</t>
  </si>
  <si>
    <t>Interfacing Ultracold Polar Molecules with Rydberg atoms: A Hybrid Platform for Quantum Science</t>
  </si>
  <si>
    <t>MR/V02969X/1</t>
  </si>
  <si>
    <t>Epigenetic regulation of lineage competence in human pluripotent stem cells</t>
  </si>
  <si>
    <t>EP/V035940/1</t>
  </si>
  <si>
    <t>Multidisciplinary Underpinning Instrumentation investment</t>
  </si>
  <si>
    <t>AH/V011537/1</t>
  </si>
  <si>
    <t>Facing the Future: Imaging Solutions for a Transformed National Portrait Gallery</t>
  </si>
  <si>
    <t>NE/V01577X/1</t>
  </si>
  <si>
    <t>Building the UK BioGeoChemical Argo array: the UK contribution to a global integrated biogeochemical autonomous ocean sensing network</t>
  </si>
  <si>
    <t>ST/V005537/1</t>
  </si>
  <si>
    <t>Bringing different worlds together: Engaging very low social and science capital audiences on Teesside through exoplanet science</t>
  </si>
  <si>
    <t>ST/V005154/1</t>
  </si>
  <si>
    <t>IRIS Hardware Allocation Grant for FY2020 for the University of Manchester (updated)</t>
  </si>
  <si>
    <t>MR/V035495/1</t>
  </si>
  <si>
    <t>UKPRP Community of Practice</t>
  </si>
  <si>
    <t>AH/V012347/1</t>
  </si>
  <si>
    <t>Survivors' Voices, Stories, and Images: Survivor-Led Empowerment Through Ethical Story-Telling and Participatory Photography in Kenya</t>
  </si>
  <si>
    <t>AH/V012738/1</t>
  </si>
  <si>
    <t>Alice Thornton's Books: Remembrances of a Woman's Life in the Seventeenth Century</t>
  </si>
  <si>
    <t>EP/V042149/1</t>
  </si>
  <si>
    <t>ST/V005758/1</t>
  </si>
  <si>
    <t>IRIS World Class Labs Hardware Grant 20/21</t>
  </si>
  <si>
    <t>EP/V036122/1</t>
  </si>
  <si>
    <t>EP/V047000/1</t>
  </si>
  <si>
    <t>Many Body Localisation in the Solid State for Finite Temperature Quantum Computing</t>
  </si>
  <si>
    <t>EP/V049003/1</t>
  </si>
  <si>
    <t>Switchable Catalysis for Block Copolymer Compatibilization of Plastic Waste</t>
  </si>
  <si>
    <t>EP/V04902X/1</t>
  </si>
  <si>
    <t>Nanovoids for Developing New Hydrogen-resistant Materials (NanoHMAT)</t>
  </si>
  <si>
    <t>ES/V013742/1</t>
  </si>
  <si>
    <t>Economics Observatory</t>
  </si>
  <si>
    <t>EP/V047108/1</t>
  </si>
  <si>
    <t>Novel superior materials based on aperiodic tilings</t>
  </si>
  <si>
    <t>EP/V048112/1</t>
  </si>
  <si>
    <t>Molecular Engineering of Helical Nanoribbons</t>
  </si>
  <si>
    <t>EP/V048457/1</t>
  </si>
  <si>
    <t>A Diamond Bridge to Phase Slip Physics</t>
  </si>
  <si>
    <t>ST/V002872/1</t>
  </si>
  <si>
    <t>Hyper-Kamiokande Precon III</t>
  </si>
  <si>
    <t>AH/V01207X/1</t>
  </si>
  <si>
    <t>Revealing Durham Collections through a Digital Lens</t>
  </si>
  <si>
    <t>EP/V035630/1</t>
  </si>
  <si>
    <t>2020 Core Equipment for UCL</t>
  </si>
  <si>
    <t>BB/T018011/1</t>
  </si>
  <si>
    <t>High quality long read sequencing from low input DNA</t>
  </si>
  <si>
    <t>MR/T033150/1</t>
  </si>
  <si>
    <t>Magnetoencephalographic telemetry in epilepsy using OP-MEG sensors</t>
  </si>
  <si>
    <t>EP/T029323/1</t>
  </si>
  <si>
    <t>The African Health Information Exchange Network: transforming chronic disease care</t>
  </si>
  <si>
    <t>EP/T028939/1</t>
  </si>
  <si>
    <t>Mosquito-Borne Disease Prevention in Africa- Network (MosquitoNET)</t>
  </si>
  <si>
    <t>MR/T043954/1</t>
  </si>
  <si>
    <t>Acts of Union: Mixed Marriage in Modern Ireland</t>
  </si>
  <si>
    <t>MR/T03226X/1</t>
  </si>
  <si>
    <t>Public Health Impacts of UK's Clean Air Zones.</t>
  </si>
  <si>
    <t>NE/T012803/1</t>
  </si>
  <si>
    <t>NE/T013184/1</t>
  </si>
  <si>
    <t>Defining the AMR Burden of Antimicrobial Manufacturing Waste in Puducherry and Chennai</t>
  </si>
  <si>
    <t>EP/T020695/1</t>
  </si>
  <si>
    <t>Failure process and optimal design of hybrid adhesive joints - a microscale experimental and numerical approach</t>
  </si>
  <si>
    <t>MR/T044365/1</t>
  </si>
  <si>
    <t>Leading innovation and industry uptake of the extreme high-speed laser application (EHLA) process</t>
  </si>
  <si>
    <t>MR/T040580/1</t>
  </si>
  <si>
    <t>Designing new musical technologies for older adults' wellbeing</t>
  </si>
  <si>
    <t>BB/T015705/1</t>
  </si>
  <si>
    <t>Distribution and modulation of dynamic sodium pumps in a spinal motor network</t>
  </si>
  <si>
    <t>MR/T022280/1</t>
  </si>
  <si>
    <t>Management insights for tackling grand challenges: the case of climate-related financial risks in the financial investment industry</t>
  </si>
  <si>
    <t>MR/T017856/1</t>
  </si>
  <si>
    <t>Stuck in the mud: addressing the fine sediment conundrum with multiscale and interdisciplinary approaches to support global freshwater biodiversity</t>
  </si>
  <si>
    <t>MR/T043164/1</t>
  </si>
  <si>
    <t>Future Millimetre Wave RF Transceiver Architectures for Communications Systems</t>
  </si>
  <si>
    <t>MR/T043350/1</t>
  </si>
  <si>
    <t>Bridging religious studies, gender &amp; development and public health to address domestic violence: A novel approach for Ethiopia, Eritrea and the UK</t>
  </si>
  <si>
    <t>ES/T009179/1</t>
  </si>
  <si>
    <t>A new resource for behavioural science - Developing tools for understanding the relationship between behaviours</t>
  </si>
  <si>
    <t>MR/T041668/1</t>
  </si>
  <si>
    <t>Understanding Cardiac Progenitors to deliver Regenerative Medicine and Disease Modelling</t>
  </si>
  <si>
    <t>EP/T029145/1</t>
  </si>
  <si>
    <t>Integrated digital monitoring and management of air pollution in African cities</t>
  </si>
  <si>
    <t>MR/T042249/1</t>
  </si>
  <si>
    <t>Agency, Rationality, and Epistemic Defeat: ARED</t>
  </si>
  <si>
    <t>AH/T004045/1</t>
  </si>
  <si>
    <t>Participatory Artsbased Methods For Civic Engagement In Migrant Support Organizations</t>
  </si>
  <si>
    <t>EP/T027746/1</t>
  </si>
  <si>
    <t>Automatic Posture and Balance Support for Supernumerary Robotic Limbs</t>
  </si>
  <si>
    <t>EP/T027061/1</t>
  </si>
  <si>
    <t>Modelling surface effects in two-phase fluid processes across scales</t>
  </si>
  <si>
    <t>BB/T014342/1</t>
  </si>
  <si>
    <t>Does CRISPR-Cas immunity limit the effectiveness of phage therapy?</t>
  </si>
  <si>
    <t>MR/T038985/1</t>
  </si>
  <si>
    <t>Development, Field-Testing and Piloting of a refractory postpartum haemorrhage management package: the PPH ReAct (PPH Refractory Action) study</t>
  </si>
  <si>
    <t>MR/T040459/1</t>
  </si>
  <si>
    <t>Chitetezo: Improving adolescent road safety and reducing road traffic collisions.</t>
  </si>
  <si>
    <t>MR/T021977/1</t>
  </si>
  <si>
    <t>Robust conservation for a dynamic world</t>
  </si>
  <si>
    <t>MR/T040181/1</t>
  </si>
  <si>
    <t>Developing &amp; testing the feasibility of a sports-based mental health promotion intervention for adolescents in Nepal: a community engagement approach</t>
  </si>
  <si>
    <t>BB/T017899/1</t>
  </si>
  <si>
    <t>Lattice Selective Plane Illumination Microscopy (L-SPIM) for the analysis of subcellular dynamics in living specimens.</t>
  </si>
  <si>
    <t>BB/T014482/1</t>
  </si>
  <si>
    <t>Amino acid availability acts as a critical environmental rheostat of mucosal ILC2 responses</t>
  </si>
  <si>
    <t>MR/T030852/1</t>
  </si>
  <si>
    <t>From genetic sequence to phenotypic consequence: Genetic and environmental links between cognitive ability, socioeconomic position, and health</t>
  </si>
  <si>
    <t>MR/T032588/1</t>
  </si>
  <si>
    <t>Developing novel neuroimaging approaches to investigate the neural antecedents of tics and brain correlates of premonitory urges in Tourette syndrome</t>
  </si>
  <si>
    <t>BB/T014571/1</t>
  </si>
  <si>
    <t>Common host proteins required for replication organelle function across coronaviruses</t>
  </si>
  <si>
    <t>EP/T027975/1</t>
  </si>
  <si>
    <t>Gibbs measures for nonlinear Schrodinger equations and many-body quantum mechanics</t>
  </si>
  <si>
    <t>AH/T011599/1</t>
  </si>
  <si>
    <t>Protecting the livelihood of vulnerable residents in Klong Toey, Bangkok, Thailand</t>
  </si>
  <si>
    <t>BB/T017961/1</t>
  </si>
  <si>
    <t>A bioengineering platform for the multiparametric and quantitative control of the cell environment across scales</t>
  </si>
  <si>
    <t>ST/T004169/1</t>
  </si>
  <si>
    <t>Uncovering the Origin of Neutrino Masses through Direct Searches and Global Fits</t>
  </si>
  <si>
    <t>EP/T022574/1</t>
  </si>
  <si>
    <t>Future Places: A Digital Economy Centre on Understanding Place Through Pervasive Computing</t>
  </si>
  <si>
    <t>EP/T016337/1</t>
  </si>
  <si>
    <t>Intermediate range order effects in radioactive waste glasses: implications for aqueous durability and mechanical properties</t>
  </si>
  <si>
    <t>AH/T007435/1</t>
  </si>
  <si>
    <t>Humanitarian Protection in the Liptako-Gourma region</t>
  </si>
  <si>
    <t>MR/T04229X/1</t>
  </si>
  <si>
    <t>The ape and the first word: Understanding the origins and evolution of the first linguistic structures in the human clade through comparative research</t>
  </si>
  <si>
    <t>BB/T017104/1</t>
  </si>
  <si>
    <t>Next-generation bio-orthogonal reaction platform for RNA tagging and imaging</t>
  </si>
  <si>
    <t>MR/T041951/1</t>
  </si>
  <si>
    <t>Meta-fibres: Optical fibres with meta-surfaces for advanced optical biopsy through needles</t>
  </si>
  <si>
    <t>MR/T041269/1</t>
  </si>
  <si>
    <t>Next Generation Ground Testing for Spacecraft Re-entry</t>
  </si>
  <si>
    <t>MR/T041110/1</t>
  </si>
  <si>
    <t>Quantum ELecTronics in silIcon Carbide (QELTIC)</t>
  </si>
  <si>
    <t>MR/T021160/1</t>
  </si>
  <si>
    <t>Human-Centred Future Mobility Innovation - New horizons for optimised Human Behaviour in Autonomous, Connected, Electrified, and Shared vehicle</t>
  </si>
  <si>
    <t>ST/T003847/1</t>
  </si>
  <si>
    <t>Probing New Physics at the Large Hadron Collider: the Effective Field Theory approach</t>
  </si>
  <si>
    <t>MR/T01783X/1</t>
  </si>
  <si>
    <t>Open Mirror Geometry for Landau-Ginzburg Models</t>
  </si>
  <si>
    <t>MR/T041544/1</t>
  </si>
  <si>
    <t>Additive Manufacturing: driving the Steel Industry into the digital age (AM-Steel)</t>
  </si>
  <si>
    <t>MR/T019654/1</t>
  </si>
  <si>
    <t>Next generation atomistic modelling for medicinal chemistry and biology</t>
  </si>
  <si>
    <t>ST/T003855/1</t>
  </si>
  <si>
    <t>Connecting theories and observations of planet formation</t>
  </si>
  <si>
    <t>MR/T040912/1</t>
  </si>
  <si>
    <t>Enabling precision management of glaucoma through discovery of underlying biological pathways and clinical prediction tool development</t>
  </si>
  <si>
    <t>MR/T02044X/1</t>
  </si>
  <si>
    <t>Characterising and targeting Cyclin D stabilisation in development and disease.</t>
  </si>
  <si>
    <t>MR/T021985/1</t>
  </si>
  <si>
    <t>Mammalian vocal communication as a model for human language; from genes and brains to behaviour</t>
  </si>
  <si>
    <t>BB/T017597/1</t>
  </si>
  <si>
    <t>Super-resolution imaging</t>
  </si>
  <si>
    <t>BB/T014962/1</t>
  </si>
  <si>
    <t>Genome-scale functional genomics in Streptomyces species using CRISPR interference</t>
  </si>
  <si>
    <t>MR/T040726/1</t>
  </si>
  <si>
    <t>Seeding life on habitable planets</t>
  </si>
  <si>
    <t>MR/T041714/1</t>
  </si>
  <si>
    <t>Deposition of Tantalum Carbide (TaC) on graphite as a coating barrier during the manufacture of Silicon Carbide (SiC) electronic materials</t>
  </si>
  <si>
    <t>MR/T041862/1</t>
  </si>
  <si>
    <t>Discovering rare, extreme behaviour in large-scale computational models</t>
  </si>
  <si>
    <t>MR/T030925/1</t>
  </si>
  <si>
    <t>Development of a serocorrelate of protection against invasive Group B Streptococcus disease (iGBS)</t>
  </si>
  <si>
    <t>BB/T012935/1</t>
  </si>
  <si>
    <t>Flexible-body refinement for Cryogenic Electron Microscopy Applications</t>
  </si>
  <si>
    <t>BB/T017716/1</t>
  </si>
  <si>
    <t>Super-Resolution Microscopy of live cells in 3D</t>
  </si>
  <si>
    <t>BB/T019468/1</t>
  </si>
  <si>
    <t>Beyond a single reference: Building high quality graph genomes capturing global diversity</t>
  </si>
  <si>
    <t>MR/T040378/1</t>
  </si>
  <si>
    <t>THEHOPE-Traditional healers working with primary care and mental health for early intervention in psychosis in adolescent:intervention and feasibility</t>
  </si>
  <si>
    <t>EP/T029595/1</t>
  </si>
  <si>
    <t>Engaging Young People in the Development of Digital Mental Health Innovation in Africa</t>
  </si>
  <si>
    <t>MR/T039337/1</t>
  </si>
  <si>
    <t>The impact of microbial and inflammatory exposures on birth outcomes in rural Zimbabwe</t>
  </si>
  <si>
    <t>EP/T021578/1</t>
  </si>
  <si>
    <t>Two-Dimensional Magnetic Materials for the Next Generation of Functional Device Platforms (2DMagnete)</t>
  </si>
  <si>
    <t>EP/T030577/1</t>
  </si>
  <si>
    <t>Geometric eigenvalue bounds for the Dirichlet-to-Neumann Operator</t>
  </si>
  <si>
    <t>MR/T043253/1</t>
  </si>
  <si>
    <t>Accelerating plant breeding by modulating recombination.</t>
  </si>
  <si>
    <t>EP/T027193/1</t>
  </si>
  <si>
    <t>MR/T03095X/1</t>
  </si>
  <si>
    <t>Restoring the sense of sound: deep-learning based compensation strategies for the electro-neural transmission of sound by cochlear implants</t>
  </si>
  <si>
    <t>EP/T030526/1</t>
  </si>
  <si>
    <t>CITCoM: Casual Inference for Testing of Computational Models</t>
  </si>
  <si>
    <t>EP/T026677/1</t>
  </si>
  <si>
    <t>Tomographic Imaging: UK Collaborative Computational Projects</t>
  </si>
  <si>
    <t>EP/T02335X/1</t>
  </si>
  <si>
    <t>Developing Community-Led Solutions to Antimicrobial Resistance: Building a One Health Approach in Low and Middle Income Countries</t>
  </si>
  <si>
    <t>MR/T040513/1</t>
  </si>
  <si>
    <t>All-Optical Near-Infrared Imaging via Semiconductor Nanocrystals</t>
  </si>
  <si>
    <t>MR/T041218/1</t>
  </si>
  <si>
    <t>Beyond Exabit Optical Communications: from new devices, via new dimensions to new systems</t>
  </si>
  <si>
    <t>MR/T041811/1</t>
  </si>
  <si>
    <t>Slow Growth and Dormancy in Bacteria</t>
  </si>
  <si>
    <t>EP/T029765/1</t>
  </si>
  <si>
    <t>Mobile Phone enabled Diagnostics for Infectious Disease Diagnosis: Low Cost Tools for Digital Health in East Africa</t>
  </si>
  <si>
    <t>EP/T029927/1</t>
  </si>
  <si>
    <t>Women's Equality &amp; Digital Access: Rights To Expression WE-DARE</t>
  </si>
  <si>
    <t>MR/T044853/1</t>
  </si>
  <si>
    <t>MICA: Towards clinical trial readiness of gene therapy for Niemann-Pick disease type c</t>
  </si>
  <si>
    <t>ES/T014881/1</t>
  </si>
  <si>
    <t>Centre for the Understanding of Sustainable Prosperity - Transition Funding</t>
  </si>
  <si>
    <t>MR/T04490X/1</t>
  </si>
  <si>
    <t>Development of a system to simultaneously detect mutations and epigenetic marks</t>
  </si>
  <si>
    <t>MR/T044136/1</t>
  </si>
  <si>
    <t>Leading the Next Generation of Data-Driven Discoveries</t>
  </si>
  <si>
    <t>EP/V009567/1</t>
  </si>
  <si>
    <t>Engineering Personalised Cutaneous Hypobaric Microchambers to Facilitate the Treatment of Local Infectious Diseases with Gaseous Signalling Molecules</t>
  </si>
  <si>
    <t>ES/V009796/1</t>
  </si>
  <si>
    <t>Integrated Technology Platform to Support Optimal Management of Ageing with Diabetes</t>
  </si>
  <si>
    <t>EP/V025279/1</t>
  </si>
  <si>
    <t>Turing AI Fellowship: Trustworthy Machine Learning</t>
  </si>
  <si>
    <t>BB/V011294/1</t>
  </si>
  <si>
    <t>19-BBSRC-NSF/BIO: A holistic approach to understand drought adaptation in plants, their symbionts, and free-living microbiomes</t>
  </si>
  <si>
    <t>EP/V020218/1</t>
  </si>
  <si>
    <t>Direct Fibre Optic Shape Sensing for Large Scale Engineering Structures</t>
  </si>
  <si>
    <t>EP/V027379/1</t>
  </si>
  <si>
    <t>ASUNDER - Adaptable Semiautonomous Underwater Decommissioning Sample Retrieval Robot</t>
  </si>
  <si>
    <t>NE/V010611/1</t>
  </si>
  <si>
    <t>Plastic Packaging in Peoples' Lives (PPiPL): Bridging the consumer attitude-behaviour gap</t>
  </si>
  <si>
    <t>BB/V011154/1</t>
  </si>
  <si>
    <t>Tackling diversity: new technologies to explore insect function</t>
  </si>
  <si>
    <t>EP/V027611/1</t>
  </si>
  <si>
    <t>Designer Aluminium Precursors for the Inkjet Printing of Electrical Circuits</t>
  </si>
  <si>
    <t>EP/V027646/1</t>
  </si>
  <si>
    <t>EP/V023756/1</t>
  </si>
  <si>
    <t>Turing AI Fellowship: Machine Learning for Molecular Design</t>
  </si>
  <si>
    <t>ES/V011197/1</t>
  </si>
  <si>
    <t>Understanding Humanitarian Crime and Deviance in Global Chains of Harm Production</t>
  </si>
  <si>
    <t>EP/V027689/1</t>
  </si>
  <si>
    <t>'Double-slit' and multiple-path Interference studies from Rb excited and ionized by high-resolution laser radiation.</t>
  </si>
  <si>
    <t>EP/V025724/1</t>
  </si>
  <si>
    <t>Turing AI Fellowship: AI for Intelligent Neurotechnology and Human-Machine Symbiosis</t>
  </si>
  <si>
    <t>BB/V007734/1</t>
  </si>
  <si>
    <t>A role for the microbiota in the response of skin to ultraviolet radiation?</t>
  </si>
  <si>
    <t>BB/V007866/1</t>
  </si>
  <si>
    <t>Acoustic mating in malaria mosquitoes: From signalling logic to vector control</t>
  </si>
  <si>
    <t>AH/V006436/1</t>
  </si>
  <si>
    <t>Inventorying Intangible Cultural Heritage Assets Affected by Cyclone Idai in Chimanimani, Chipinge and Buhera districts in Zimbabwe</t>
  </si>
  <si>
    <t>EP/V020579/1</t>
  </si>
  <si>
    <t>Turing AI Fellowship: Event-Centric Framework for Natural Language Understanding</t>
  </si>
  <si>
    <t>NE/V009354/1</t>
  </si>
  <si>
    <t>AH/V006134/1</t>
  </si>
  <si>
    <t>The Rise of Private Museums and Heritage in East and Southeast Asia: Understanding Memory and Transformation</t>
  </si>
  <si>
    <t>BB/V006096/1</t>
  </si>
  <si>
    <t>A novel eukaryotic RNA thermoswitch: molecular function and biotech applications</t>
  </si>
  <si>
    <t>AH/V008013/1</t>
  </si>
  <si>
    <t>Designing in the Digitally Mature Museum: Refocusing Design From Technology To Human Practice</t>
  </si>
  <si>
    <t>EP/V012479/1</t>
  </si>
  <si>
    <t>Exponential asymptotics for multi-dimensional systems in fluid mechanics</t>
  </si>
  <si>
    <t>BB/V008439/1</t>
  </si>
  <si>
    <t>A genetically encoded reporter platform to dissect the O-glycoproteome</t>
  </si>
  <si>
    <t>MR/V011294/1</t>
  </si>
  <si>
    <t>Screening for, and characterisation of, novel immune cell extravasation genes in Drosophila, mice and man</t>
  </si>
  <si>
    <t>AH/V008080/1</t>
  </si>
  <si>
    <t>The Role of Pragmatics in Cyclic Language Change</t>
  </si>
  <si>
    <t>EP/V009818/1</t>
  </si>
  <si>
    <t>New minimally invasive technologies for the treatment of pancreatic cancer</t>
  </si>
  <si>
    <t>AH/V008374/1</t>
  </si>
  <si>
    <t>Expanded Interiors Re-Staged - from Herculaneum and Pompeii to the North-East of England</t>
  </si>
  <si>
    <t>ES/V009079/1</t>
  </si>
  <si>
    <t>UK-ROI Alcohol Research Network (AcoRN)</t>
  </si>
  <si>
    <t>ES/V009397/1</t>
  </si>
  <si>
    <t>Everyday Life with Irritable Bowel Syndrome (IBS): Accessibility, Mobilities and Belonging</t>
  </si>
  <si>
    <t>ES/V008080/1</t>
  </si>
  <si>
    <t>UK-RoI Cross-Border Data Protection Network (Cross-DPN)</t>
  </si>
  <si>
    <t>BB/V004328/1</t>
  </si>
  <si>
    <t>The Impact of Horizontal Gene Transfer on Bacterial Warfare</t>
  </si>
  <si>
    <t>ES/V006797/1</t>
  </si>
  <si>
    <t>Social Policy in Conflict-Affected Contexts. A Feminist Approach to Violence and Peace in the Basque Country.</t>
  </si>
  <si>
    <t>EP/V011804/1</t>
  </si>
  <si>
    <t>UKRI Interdisciplinary Centre for CircularMetal</t>
  </si>
  <si>
    <t>EP/V012789/1</t>
  </si>
  <si>
    <t>Towards a revolution in optical communications</t>
  </si>
  <si>
    <t>ES/V01000X/1</t>
  </si>
  <si>
    <t>Scottish Election Study 2021-2025</t>
  </si>
  <si>
    <t>BB/V009818/1</t>
  </si>
  <si>
    <t>EP/V028111/1</t>
  </si>
  <si>
    <t>RAINDROP: tRansforming Acoustic SensINg for leak detection in trunk mains and water DistRibutiOn Pipelines</t>
  </si>
  <si>
    <t>EP/V029797/1</t>
  </si>
  <si>
    <t>Automating electron microscopy: machine learning for cluster identification</t>
  </si>
  <si>
    <t>EP/V027433/1</t>
  </si>
  <si>
    <t>Zinc Ion Batteries: Structural ENgineering for Severe Environment (SENSE)</t>
  </si>
  <si>
    <t>ES/V010395/1</t>
  </si>
  <si>
    <t>Will infrastructure be abandoned? International challenges in planning for the future of onshore wind and solar.</t>
  </si>
  <si>
    <t>EP/V02972X/1</t>
  </si>
  <si>
    <t>New Quantum Materials from High Pressure Synthesis</t>
  </si>
  <si>
    <t>NE/V011383/1</t>
  </si>
  <si>
    <t>EP/V02678X/1</t>
  </si>
  <si>
    <t>Turing AI Fellowship: Machine Learning Foundations of Digital Twins</t>
  </si>
  <si>
    <t>ST/V002279/1</t>
  </si>
  <si>
    <t>The threat from space debris in low earth orbit: understanding and mitigating the risk</t>
  </si>
  <si>
    <t>ES/V011200/1</t>
  </si>
  <si>
    <t>'Doing diagnosis differently': An exploration of vitality and technology in mental health</t>
  </si>
  <si>
    <t>EP/V027387/1</t>
  </si>
  <si>
    <t>ST/V002481/1</t>
  </si>
  <si>
    <t>BB/V007424/1</t>
  </si>
  <si>
    <t>Probing the interplay of substrate and lipid interactions in the mechanism of a transporter family linked to age-related metabolic diseases and cancer</t>
  </si>
  <si>
    <t>ES/V009583/1</t>
  </si>
  <si>
    <t>Addressing the 'change' in memory.  A herbal self-care approach to cognitive problems in the menopause transition.</t>
  </si>
  <si>
    <t>ST/V002368/1</t>
  </si>
  <si>
    <t>LHCb Spokesperson grant for Chris Parkes</t>
  </si>
  <si>
    <t>EP/V025848/1</t>
  </si>
  <si>
    <t>COSTRA -- The Cost of Winning Strategies</t>
  </si>
  <si>
    <t>ES/V011561/1</t>
  </si>
  <si>
    <t>Migrant Workers and Dormitory Labour Regimes: Social Reproduction, Social Difference and Temporalities of Labour</t>
  </si>
  <si>
    <t>ST/V002384/1</t>
  </si>
  <si>
    <t>DiRAC 3 Operations</t>
  </si>
  <si>
    <t>ES/V011456/1</t>
  </si>
  <si>
    <t>Intergenerational Support Exchange within Chinese, British and European Families</t>
  </si>
  <si>
    <t>ES/V011707/1</t>
  </si>
  <si>
    <t>Collaborative rebel-civil society driven governance as resistance to state criminality: The Kachin Independence Army's revolutionary law abidance.</t>
  </si>
  <si>
    <t>ES/V007173/1</t>
  </si>
  <si>
    <t>Carbon Economies: Precarious Labour, Local Politics, and Inequality in the Eastern Indian Coal Belt</t>
  </si>
  <si>
    <t>MR/V009583/1</t>
  </si>
  <si>
    <t>Identifying novel drugs to treat neurofibromatosis tumours using a unique combinatorial screening strategy</t>
  </si>
  <si>
    <t>EP/V011340/1</t>
  </si>
  <si>
    <t>Comfort and Climate Box (CCB)</t>
  </si>
  <si>
    <t>ES/V006126/1</t>
  </si>
  <si>
    <t>Fixing Gender: The Paradoxical Politics of Peacekeeper Training</t>
  </si>
  <si>
    <t>ST/V002422/1</t>
  </si>
  <si>
    <t>SuperNEMO tracker completion</t>
  </si>
  <si>
    <t>ES/V011162/1</t>
  </si>
  <si>
    <t>Skills at work: an analysis of the interaction between training and occupations in the labour market</t>
  </si>
  <si>
    <t>ES/V011413/1</t>
  </si>
  <si>
    <t>Managing for Inclusion in the Multilingual Workplace</t>
  </si>
  <si>
    <t>EP/V010875/1</t>
  </si>
  <si>
    <t>LISI - Learning to Imitate Nonverbal Communication Dynamics for Human-Robot Social Interaction</t>
  </si>
  <si>
    <t>AH/V008307/1</t>
  </si>
  <si>
    <t>Future Festivals South Africa: Possibilities for the Age of Covid-19</t>
  </si>
  <si>
    <t>AH/V008277/1</t>
  </si>
  <si>
    <t>Mobility of Objects Across Boundaries 1000-1700 (MOB): Exhibiting, Handling and Teaching the Past through Everyday Objects.</t>
  </si>
  <si>
    <t>EP/V026402/1</t>
  </si>
  <si>
    <t>Transforming the Foundation Industries: a Network+ Towards Value by Innovation</t>
  </si>
  <si>
    <t>NE/V009516/1</t>
  </si>
  <si>
    <t>Microbial transformation of plastics in SE Asian seas: a hazard and a solution</t>
  </si>
  <si>
    <t>ES/V004875/1</t>
  </si>
  <si>
    <t>Official Archives of State Violence: Parliamentary Inquiry Commissions on State Violence in Turkey</t>
  </si>
  <si>
    <t>EP/V027247/1</t>
  </si>
  <si>
    <t>Exact Coherent Structures in Viscoelastic Turbulence</t>
  </si>
  <si>
    <t>ES/V011669/1</t>
  </si>
  <si>
    <t>Recitation On The Threshold of Song: Media and Moral Atmosphere in Pakistan.</t>
  </si>
  <si>
    <t>EP/V02695X/1</t>
  </si>
  <si>
    <t>Better Bubblers: Jet Impingement Within a Dead-End Channel</t>
  </si>
  <si>
    <t>ES/V012134/1</t>
  </si>
  <si>
    <t>What Happened to Mexican Eugenics?: Racism and the Reproduction of the Nation</t>
  </si>
  <si>
    <t>ES/V011804/1</t>
  </si>
  <si>
    <t>Factors Influencing Students' Understanding of Mathematical Equivalence</t>
  </si>
  <si>
    <t>EP/V028391/1</t>
  </si>
  <si>
    <t>Drug-eluting in vivo probe to monitor age-related lower bowel dysfunction</t>
  </si>
  <si>
    <t>EP/V028537/1</t>
  </si>
  <si>
    <t>CCP5++: Integrating Computer Simulation of Condensed Phases with experiments and data science.</t>
  </si>
  <si>
    <t>EP/V029169/1</t>
  </si>
  <si>
    <t>A Platform for Chemical Probe Identification and Optimization Facilitating Interrogation of Biological Mechanisms</t>
  </si>
  <si>
    <t>BB/V010999/1</t>
  </si>
  <si>
    <t>Radical Radiochemistry for Site- and Copy-Controlled 18F-Labeling of Proteins</t>
  </si>
  <si>
    <t>EP/V02986X/1</t>
  </si>
  <si>
    <t>ES/V011723/1</t>
  </si>
  <si>
    <t>High-TEK: Using beekeepers' environmental knowledge to enhance sustainable agriculture and land management</t>
  </si>
  <si>
    <t>BB/V011359/1</t>
  </si>
  <si>
    <t>Greenhouse gas removal with UK agriculture via enhanced rock weathering</t>
  </si>
  <si>
    <t>EP/V022067/1</t>
  </si>
  <si>
    <t>Turing AI Fellowship: Citizen-Centric AI Systems</t>
  </si>
  <si>
    <t>NE/V012282/1</t>
  </si>
  <si>
    <t>Are sterols landscape limiting nutrients for wild bees in the UK?</t>
  </si>
  <si>
    <t>MR/V013599/1</t>
  </si>
  <si>
    <t>Identifying the regulation of striatal dopamine function by striatal astrocytes in health and parkinsonism</t>
  </si>
  <si>
    <t>ES/V012835/1</t>
  </si>
  <si>
    <t>The co-production of disability-related policy in Wales</t>
  </si>
  <si>
    <t>EP/V025708/1</t>
  </si>
  <si>
    <t>Turing AI Fellowship:Neural Conversational Information Seeking Assistant</t>
  </si>
  <si>
    <t>ES/V010492/1</t>
  </si>
  <si>
    <t>Does time flow vertically in Chinese? The quest for groundbreaking evidence for linguistic relativity</t>
  </si>
  <si>
    <t>BB/V004166/1</t>
  </si>
  <si>
    <t>19-BBSRC-NSF/BIO</t>
  </si>
  <si>
    <t>BB/V008552/1</t>
  </si>
  <si>
    <t>Antibiotic K16: Elucidation and Engineering Pathways to New Anti-infective Agents.</t>
  </si>
  <si>
    <t>NE/V011928/1</t>
  </si>
  <si>
    <t>Decreasing Rainfall to Year 2100 - Role of the Congo Air Boundary (DRY-CAB)</t>
  </si>
  <si>
    <t>ES/V008269/1</t>
  </si>
  <si>
    <t>Reconstituting Irish Families Network: RIFNET</t>
  </si>
  <si>
    <t>ES/V006681/1</t>
  </si>
  <si>
    <t>Complex systems simulations for intervention development: Human trafficking and conflict-related violence</t>
  </si>
  <si>
    <t>EP/V011375/1</t>
  </si>
  <si>
    <t>BB/V006142/1</t>
  </si>
  <si>
    <t>ES/V011901/1</t>
  </si>
  <si>
    <t>A Smart System to Empower Healthy Food Choices</t>
  </si>
  <si>
    <t>EP/V027948/1</t>
  </si>
  <si>
    <t>Cavity-assisted Quantum Sensing</t>
  </si>
  <si>
    <t>ES/V009559/1</t>
  </si>
  <si>
    <t>Welsh Election Study 2021</t>
  </si>
  <si>
    <t>MR/V020749/1</t>
  </si>
  <si>
    <t>Novel statistical methods for transcriptomic imputation to enhance understanding of causal mechanisms underlying human diseases</t>
  </si>
  <si>
    <t>AH/V006517/1</t>
  </si>
  <si>
    <t>Far apart but close at heart: How do arts organisations in Latin America support the mental health of young people online during a global pandemic?</t>
  </si>
  <si>
    <t>AH/V006657/1</t>
  </si>
  <si>
    <t>Designing Digital Sustainable Futures: Crafting through COVID-19 crisis</t>
  </si>
  <si>
    <t>NE/V011979/1</t>
  </si>
  <si>
    <t>Symbionts or genes? Integrating the evolutionary response to parasites across varying modalities of resistance.</t>
  </si>
  <si>
    <t>AH/V006320/1</t>
  </si>
  <si>
    <t>Developing a novel Climate change Risk Assessment Framework for cultural heritage in Turkey (CRAFT)</t>
  </si>
  <si>
    <t>NE/V010824/1</t>
  </si>
  <si>
    <t>Did hydrothermal vents push the frontiers of habitability on the early Earth?</t>
  </si>
  <si>
    <t>ES/V011480/1</t>
  </si>
  <si>
    <t>Ethics in the everyday: exploring discursive care practices within households that include children with obesity</t>
  </si>
  <si>
    <t>ES/V011820/1</t>
  </si>
  <si>
    <t>Social-cultural perspectives on diagnosis: autism as a case study</t>
  </si>
  <si>
    <t>EP/V026917/1</t>
  </si>
  <si>
    <t>A point-of-care solution for detecting SCRAs</t>
  </si>
  <si>
    <t>NE/V012347/1</t>
  </si>
  <si>
    <t>Experimental coevolution in microbial communities</t>
  </si>
  <si>
    <t>AH/V006045/1</t>
  </si>
  <si>
    <t>The Colour of Diversity: A Longitudinal Analysis of BFI Diversity Standards Data and Racial Inequality in the UK Film Industry</t>
  </si>
  <si>
    <t>EP/V028189/1</t>
  </si>
  <si>
    <t>Skyrmionics for Neuromorphic Technologies</t>
  </si>
  <si>
    <t>NE/V010735/1</t>
  </si>
  <si>
    <t>Case For Support - Compostable plastics: unlocking existing barriers to systems change</t>
  </si>
  <si>
    <t>ES/V011618/1</t>
  </si>
  <si>
    <t>Living together in the super-diverse city: mapping vernacular geographies and urban relational space</t>
  </si>
  <si>
    <t>ES/V012274/1</t>
  </si>
  <si>
    <t>Exploring the Dynamics of Language and Thought in the Multilingual Mind: Effects of Multiple Language Learning</t>
  </si>
  <si>
    <t>ES/V009419/1</t>
  </si>
  <si>
    <t>The constitution of 'urban' electricity demand</t>
  </si>
  <si>
    <t>EP/V028774/1</t>
  </si>
  <si>
    <t>Midlands Mag-Lab: A versatile magnetometry facility for advanced materials characterisation</t>
  </si>
  <si>
    <t>ES/V012320/1</t>
  </si>
  <si>
    <t>Conceptualising patient and public engagement and involvement (PPEI) for commissioning and designing health and care services as situated learning.</t>
  </si>
  <si>
    <t>EP/V029045/1</t>
  </si>
  <si>
    <t>Transfer learning of pharmacogenomic information across disease types and preclinical models for drug sensitivity prediction.</t>
  </si>
  <si>
    <t>ST/V002562/1</t>
  </si>
  <si>
    <t>ES/V006029/1</t>
  </si>
  <si>
    <t>Co-producing knowledge about the impacts of emergencies/pandemics: Developing remote participatory visual methods using smartphones</t>
  </si>
  <si>
    <t>ES/V010158/1</t>
  </si>
  <si>
    <t>Community Health Interventions through Musical Engagement for Perinatal Mental Health</t>
  </si>
  <si>
    <t>AH/V008048/1</t>
  </si>
  <si>
    <t>Speak for Yersel: Mapping Scots in the 21st Century Classroom Scots</t>
  </si>
  <si>
    <t>ES/V012223/1</t>
  </si>
  <si>
    <t>The role of prediction in language development: perspectives from neuroscience</t>
  </si>
  <si>
    <t>ES/V012541/1</t>
  </si>
  <si>
    <t>State-led Urban Regeneration: Transforming Cities and Citizens</t>
  </si>
  <si>
    <t>ES/V011847/1</t>
  </si>
  <si>
    <t>Women, Marriage and Law in Scotland: Historical and Legal Perspectives</t>
  </si>
  <si>
    <t>ES/V012428/1</t>
  </si>
  <si>
    <t>Moving Through the Policy Environment: The Political Life of the Nomadism Definition</t>
  </si>
  <si>
    <t>ES/V012436/1</t>
  </si>
  <si>
    <t>Using broadband near-infrared spectroscopy to measure the functioning of the social brain in infancy</t>
  </si>
  <si>
    <t>ES/V012398/1</t>
  </si>
  <si>
    <t>Understanding the material culture of political participation on Facebook.</t>
  </si>
  <si>
    <t>ES/V010042/1</t>
  </si>
  <si>
    <t>Morality and animal mind: The role of sentience in ethical decision making</t>
  </si>
  <si>
    <t>EP/V028251/1</t>
  </si>
  <si>
    <t>DART: Design Accelerators by Regulating Transformations</t>
  </si>
  <si>
    <t>BB/V007467/1</t>
  </si>
  <si>
    <t>Exploring a new paradigm for endocytic trafficking and K+ channel function in cells</t>
  </si>
  <si>
    <t>ES/V01109X/1</t>
  </si>
  <si>
    <t>Rethinking place branding governance: the implications of a stakeholder-orientated approach when managing the presentation of complex places</t>
  </si>
  <si>
    <t>EP/V029037/1</t>
  </si>
  <si>
    <t>Centre for Rapid Online Analysis of Reactions (ROAR), Phase II</t>
  </si>
  <si>
    <t>ES/V007076/1</t>
  </si>
  <si>
    <t>Shifting Sands: Unearthing cities of sand in West Africa.</t>
  </si>
  <si>
    <t>AH/V008064/1</t>
  </si>
  <si>
    <t>Capturing the Past</t>
  </si>
  <si>
    <t>AH/V007998/1</t>
  </si>
  <si>
    <t>Belief in the time of Covid-19: Understanding the making of meaning and trust to maximise public health responsiveness of faith communities in DRC</t>
  </si>
  <si>
    <t>ES/V008811/1</t>
  </si>
  <si>
    <t>Towards hybridity in the Protection of Civilians</t>
  </si>
  <si>
    <t>BB/V006568/1</t>
  </si>
  <si>
    <t>Mechanisms of kinesin control by kinesin binding protein</t>
  </si>
  <si>
    <t>ES/V005367/1</t>
  </si>
  <si>
    <t>An Interdisciplinary Child Well-Being Network (ICWBN) to study the impact of the COVID-19 crisis on children in Ireland and the United Kingdom</t>
  </si>
  <si>
    <t>MR/V020803/1</t>
  </si>
  <si>
    <t>Reporting of randomised factorial trials: development of extensions to the CONSORT 2010 and SPIRIT 2013 guidance statements</t>
  </si>
  <si>
    <t>ES/V005448/1</t>
  </si>
  <si>
    <t>Creating longitudinal datasets for linked administrative data research using synthetic data</t>
  </si>
  <si>
    <t>ES/V009346/1</t>
  </si>
  <si>
    <t>Coping with Complexity and Urban Inequality: Dilemmas of Democratic Mega-city Governance</t>
  </si>
  <si>
    <t>ES/V007904/1</t>
  </si>
  <si>
    <t>Seeing How You Feel: Multisensory Enhancement Of Touch In Ageing</t>
  </si>
  <si>
    <t>ES/V00901X/1</t>
  </si>
  <si>
    <t>The UK and Ireland Rural Futures Network: Preparing for social and economic transitions Post Brexit and Covid-19</t>
  </si>
  <si>
    <t>MR/V009621/1</t>
  </si>
  <si>
    <t>Investigating the role of vascular endothelial-cell senescence driving resistance to DNA-damaging therapies and metastasis formation in lung cancer</t>
  </si>
  <si>
    <t>ES/V00378X/1</t>
  </si>
  <si>
    <t>Freedom of choice in decision-making: Introspecting the cause of our actions</t>
  </si>
  <si>
    <t>EP/V010913/1</t>
  </si>
  <si>
    <t>Next generation in-situ analysis for perovskite photovoltaic development</t>
  </si>
  <si>
    <t>EP/V010689/1</t>
  </si>
  <si>
    <t>The aerodynamic interaction of platooning and overtaking vehicles</t>
  </si>
  <si>
    <t>MR/V009885/1</t>
  </si>
  <si>
    <t>Developing anti-plasmid compounds to combat drug resistant infections</t>
  </si>
  <si>
    <t>ES/V005758/1</t>
  </si>
  <si>
    <t>Democracy and independent power in central banks and beyond</t>
  </si>
  <si>
    <t>MR/V011758/1</t>
  </si>
  <si>
    <t>Novel non-invasive assessment of de novo lipogenesis and its mechanistic role in human insulin resistance</t>
  </si>
  <si>
    <t>MR/V010263/1</t>
  </si>
  <si>
    <t>Oncogenic signalling through transcriptional repression pathways in oesophageal adenocarcinoma.</t>
  </si>
  <si>
    <t>EP/V012134/1</t>
  </si>
  <si>
    <t>UniFaaS: A Unikernel-Based Serverless Operating System</t>
  </si>
  <si>
    <t>BB/V006428/1</t>
  </si>
  <si>
    <t>Molecular processes essential for parasite sporogony.</t>
  </si>
  <si>
    <t>BB/V006487/1</t>
  </si>
  <si>
    <t>ST/V002198/1</t>
  </si>
  <si>
    <t>Bring Science to your Home with Armagh Observatory and Planetarium</t>
  </si>
  <si>
    <t>ES/V007432/1</t>
  </si>
  <si>
    <t>The UK-Irish Consortium for ageing well with a lifelong disability: Priorities, perspectives and opportunities</t>
  </si>
  <si>
    <t>BB/V005987/1</t>
  </si>
  <si>
    <t>EP/V010859/1</t>
  </si>
  <si>
    <t>Minimally Invasive Molecularly Imprinted Conductive Nanoneedle Sensors</t>
  </si>
  <si>
    <t>MR/V010034/1</t>
  </si>
  <si>
    <t>Can malaria transmission be prevented through catastrophic failure of gametocyte quiescence?</t>
  </si>
  <si>
    <t>BB/V004697/1</t>
  </si>
  <si>
    <t>YY-EEID US-UK The evolutionary ecology of pathogen emergence via cross-species transmission in the avian-equine influenza system</t>
  </si>
  <si>
    <t>EP/V012835/1</t>
  </si>
  <si>
    <t>Algebraic spline geometry: towards algorithmic shape representation</t>
  </si>
  <si>
    <t>AH/V006592/1</t>
  </si>
  <si>
    <t>Improving Access to Classical Studies in Museums and Schools</t>
  </si>
  <si>
    <t>BB/V004824/1</t>
  </si>
  <si>
    <t>Splitting STAT Dimers to Understand Interferon Balance: A Strategy to Dissociate Beneficial and Detrimental Interferon Effects in Infection?</t>
  </si>
  <si>
    <t>MR/V009478/1</t>
  </si>
  <si>
    <t>Targeting transfer RNA-derived fragments during KSHV infection</t>
  </si>
  <si>
    <t>EP/V010921/1</t>
  </si>
  <si>
    <t>ES/V006452/1</t>
  </si>
  <si>
    <t>Machine learning methods for studying the trajectories of young offenders in administrative data</t>
  </si>
  <si>
    <t>MR/V010050/1</t>
  </si>
  <si>
    <t>Remodelling of structure-function relationships underlying cardiac dysfunction in ageing: A multi-scale systems approach</t>
  </si>
  <si>
    <t>AH/V006711/1</t>
  </si>
  <si>
    <t>The development of early constitutional thought</t>
  </si>
  <si>
    <t>ST/V002341/1</t>
  </si>
  <si>
    <t>Optical sensor development for AIT/NEO</t>
  </si>
  <si>
    <t>AH/V006568/1</t>
  </si>
  <si>
    <t>Values-based Climate Change Risk Assessment: Piloting the Climate Vulnerability Index for Cultural Heritage in Africa [Highlight Notice]</t>
  </si>
  <si>
    <t>MR/V013556/1</t>
  </si>
  <si>
    <t>Neurotransmitter imaging to understand seizure mechanisms</t>
  </si>
  <si>
    <t>EP/V011332/1</t>
  </si>
  <si>
    <t>Microstructural engineering of piezoelectric composites</t>
  </si>
  <si>
    <t>ST/V002236/1</t>
  </si>
  <si>
    <t>TeraVid - A THz camera for Security &amp; Border Protection Applications</t>
  </si>
  <si>
    <t>ES/V004727/1</t>
  </si>
  <si>
    <t>Brexit Uncertainty and the Northern Ireland Protocol: The consequences for Northern Ireland firms and their trade within the UK's Internal Market</t>
  </si>
  <si>
    <t>MR/V020595/1</t>
  </si>
  <si>
    <t>Looking beyond the mean: what within-person variability can tell us about dementia, cardiovascular disease and cystic fibrosis</t>
  </si>
  <si>
    <t>ST/W001276/1</t>
  </si>
  <si>
    <t>ATLAS ITk Pixel Upgrade project leader</t>
  </si>
  <si>
    <t>MR/T003138/1</t>
  </si>
  <si>
    <t>Identifying Neural Signatures of Auditory-Predictive Processing in Schizophrenia: A Multi-Modal Imaging Approach</t>
  </si>
  <si>
    <t>ES/T004509/1</t>
  </si>
  <si>
    <t>Protracted Displacement Economies</t>
  </si>
  <si>
    <t>ST/T004797/1</t>
  </si>
  <si>
    <t>Exotic nuclear systems probed with transfer reactions using solenoid spectrometers</t>
  </si>
  <si>
    <t>BB/T013346/1</t>
  </si>
  <si>
    <t>New tools for investigating connexin26 hemichannel function in physiological systems</t>
  </si>
  <si>
    <t>BB/T016183/1</t>
  </si>
  <si>
    <t>Autophagy transcriptional crosstalk: the LMX1A/LMX1B paradigm</t>
  </si>
  <si>
    <t>BB/T01315X/1</t>
  </si>
  <si>
    <t>BB/T012757/1</t>
  </si>
  <si>
    <t>Identification and characterization of novel Ras plasma membrane signalling complex modulators - the RAS-NANOME. (FNR co-application)</t>
  </si>
  <si>
    <t>BB/T013486/1</t>
  </si>
  <si>
    <t>ES/T012528/1</t>
  </si>
  <si>
    <t>The pull of reality: Egocentric bias in adult theory of mind</t>
  </si>
  <si>
    <t>MR/T029668/1</t>
  </si>
  <si>
    <t>Prevention of severe RSV infection by a helminth-induced serum factor that elicits antiviral monocytes?</t>
  </si>
  <si>
    <t>EP/T023864/1</t>
  </si>
  <si>
    <t>Performing Violence, Engendering Change: Developing Arts-Based Approaches to Peacebuilding</t>
  </si>
  <si>
    <t>BB/T012781/1</t>
  </si>
  <si>
    <t>Mechanisms by which African trypanosomes sense and respond to iron availability in the mammalian host</t>
  </si>
  <si>
    <t>MR/T031255/1</t>
  </si>
  <si>
    <t>Medical and biological significance of exhaled M. tuberculosis detected by community level face mask sampling in Pretoria.</t>
  </si>
  <si>
    <t>MR/T031859/1</t>
  </si>
  <si>
    <t>Treatment of osteoarthritis by inhibition of aggrecanases using targeted delivery of engineered TIMP-3</t>
  </si>
  <si>
    <t>BB/T016981/1</t>
  </si>
  <si>
    <t>Development of a penside diagnostic test for Fasciola hepatica</t>
  </si>
  <si>
    <t>MR/T03050X/1</t>
  </si>
  <si>
    <t>How cells regulate protein levels (and fail to do so in cancer)</t>
  </si>
  <si>
    <t>BB/T016841/1</t>
  </si>
  <si>
    <t>2019BBSRC-NSF/BIO. SynBioSphinx: building designer lipid membranes for adaptive resilience to environmental challenges.</t>
  </si>
  <si>
    <t>BB/T015594/1</t>
  </si>
  <si>
    <t>Semaphorin/plexin interactions in regenerative neurogenesis in zebrafish</t>
  </si>
  <si>
    <t>EP/T024402/1</t>
  </si>
  <si>
    <t>PARTNERSHIPS FOR EQUITY AND INCLUSION</t>
  </si>
  <si>
    <t>NE/T011106/1</t>
  </si>
  <si>
    <t>Oxygen fugacity in a heterogeneous mantle: Earth's deep oxygen cycle</t>
  </si>
  <si>
    <t>MR/T025573/1</t>
  </si>
  <si>
    <t>MICA: Regulatory T cells in Highly Sensitised Renal Patients to Improve Outcomes after HLA-Ab Incompatible Transplantation</t>
  </si>
  <si>
    <t>MR/T029781/1</t>
  </si>
  <si>
    <t>Building healthy communities in urban Brazilian slums</t>
  </si>
  <si>
    <t>MR/T021225/1</t>
  </si>
  <si>
    <t>Spatio-temporal dynamics of mutation avoidance and antimicrobial resistance</t>
  </si>
  <si>
    <t>MR/T018429/1</t>
  </si>
  <si>
    <t>From bacteria to mammalian cells: Interrogating single-cell dynamics using agent-based stochastic models</t>
  </si>
  <si>
    <t>MR/T019018/1</t>
  </si>
  <si>
    <t>How Clean Is Green? Using Biodiversity and Energy Justice to Resolve Conflicts between Sustainable Development Goals</t>
  </si>
  <si>
    <t>MR/T023406/1</t>
  </si>
  <si>
    <t>Greener, cleaner, composites</t>
  </si>
  <si>
    <t>ES/T005483/1</t>
  </si>
  <si>
    <t>The Persistence of the Victorian Prison: Alteration, Inhabitation, Obsolescence and Affirmative Design</t>
  </si>
  <si>
    <t>ES/T005793/1</t>
  </si>
  <si>
    <t>What Worked? Policy Mobility and the Public Health Approach to Youth Violence</t>
  </si>
  <si>
    <t>MR/T021306/1</t>
  </si>
  <si>
    <t>Inorganic/Organic Nanocomposite Particles (I/O-NP); A Platform Technology for Next Generation Healthcare Applications</t>
  </si>
  <si>
    <t>MR/T018909/1</t>
  </si>
  <si>
    <t>Quantum Symmetries in String Theory</t>
  </si>
  <si>
    <t>MR/T019530/1</t>
  </si>
  <si>
    <t>Using neutrinos to unravel the mysteries of the universe</t>
  </si>
  <si>
    <t>NE/V000616/1</t>
  </si>
  <si>
    <t>Efficient Bayesian modelling of infectious diseases in wildlife</t>
  </si>
  <si>
    <t>MR/V006797/1</t>
  </si>
  <si>
    <t>Haemoglobinopathies as a target for Fetal Transplantation</t>
  </si>
  <si>
    <t>NE/V005758/1</t>
  </si>
  <si>
    <t>Nexus Action for Mangroves in Selangor, Malaysia: protection through value creation for community-public-private partnerships (NexAMS)</t>
  </si>
  <si>
    <t>EP/V002953/1</t>
  </si>
  <si>
    <t>NE/V007548/1</t>
  </si>
  <si>
    <t>ST/V000594/1</t>
  </si>
  <si>
    <t>Astronomy and Astrophysics at Edinburgh</t>
  </si>
  <si>
    <t>ST/V001507/1</t>
  </si>
  <si>
    <t>GridPP6 Bristol Tier-2 HW Tranche-1</t>
  </si>
  <si>
    <t>AH/V002015/1</t>
  </si>
  <si>
    <t>Humphry Davy's Notebooks: How Poetry Helped Create Scientific Knowledge</t>
  </si>
  <si>
    <t>AH/V001779/1</t>
  </si>
  <si>
    <t>Post-Socialist Britain: Memory, Representation and Political Identity amongst German and Polish Immigrants in the UK</t>
  </si>
  <si>
    <t>EP/V008250/1</t>
  </si>
  <si>
    <t>Systoles and eigenvalues in non-positive curvature</t>
  </si>
  <si>
    <t>NE/V009001/1</t>
  </si>
  <si>
    <t>NI: CONFLUENCE - Disentangling the role of rivers as greenhouse gas conduits</t>
  </si>
  <si>
    <t>AH/V00199X/1</t>
  </si>
  <si>
    <t>Intersections: Feminism, Technology and Digital Humanities</t>
  </si>
  <si>
    <t>ST/V001558/1</t>
  </si>
  <si>
    <t>GridPP6 Tranche 1 Hardware Grant</t>
  </si>
  <si>
    <t>AH/V005324/1</t>
  </si>
  <si>
    <t>Voices from 'Ground Zero': Interrogating History, Culture and Identity in the Resolution of Cameroon's 'Anglophone' Conflict</t>
  </si>
  <si>
    <t>EP/V008889/1</t>
  </si>
  <si>
    <t>MR/V005847/1</t>
  </si>
  <si>
    <t>Developing a policy to reduce the salt content of food consumed outside the home in Malaysia</t>
  </si>
  <si>
    <t>NE/V007890/1</t>
  </si>
  <si>
    <t>Co-desIgning Robust natural Capital LandscapEs (CIRCLE)</t>
  </si>
  <si>
    <t>AH/V005049/1</t>
  </si>
  <si>
    <t>Language awareness for KS3 (LAwKS-3)</t>
  </si>
  <si>
    <t>AH/V002988/1</t>
  </si>
  <si>
    <t>Hip-Hop's Fifth Element: Knowledge, Pedagogy, and Artist-Scholar Collaboration</t>
  </si>
  <si>
    <t>AH/V002961/1</t>
  </si>
  <si>
    <t>Silent form: embodied structure in transitional jazz performance practice</t>
  </si>
  <si>
    <t>EP/V009192/1</t>
  </si>
  <si>
    <t>Quantum entanglement in attosecond ionisation</t>
  </si>
  <si>
    <t>ST/V001728/1</t>
  </si>
  <si>
    <t>Investigations in gravitational radiation</t>
  </si>
  <si>
    <t>EP/V007610/1</t>
  </si>
  <si>
    <t>Strategic equipment bid: Ultra high-resolution 3D and 4D X-ray imaging</t>
  </si>
  <si>
    <t>NE/V002996/1</t>
  </si>
  <si>
    <t>ST/V001043/1</t>
  </si>
  <si>
    <t>Birmingham Nuclear Physics Consolidated Grant 2020</t>
  </si>
  <si>
    <t>EP/V000543/1</t>
  </si>
  <si>
    <t>Silicon Carbide Power Conversion for Telecommunications Satellite Applications</t>
  </si>
  <si>
    <t>EP/V00137X/1</t>
  </si>
  <si>
    <t>Precision Experiments with Antihydrogen</t>
  </si>
  <si>
    <t>NE/V000691/1</t>
  </si>
  <si>
    <t>MR/V003585/1</t>
  </si>
  <si>
    <t>Understanding C9orf72 Hexanucleotide Repeat Linked Toxicity</t>
  </si>
  <si>
    <t>ST/T007133/1</t>
  </si>
  <si>
    <t>Newton STFC-NARIT : Towards freeform optics manufacturing capabilities in Thailand for Space and Astronomical applications</t>
  </si>
  <si>
    <t>BB/V001531/1</t>
  </si>
  <si>
    <t>Hijacking the Sec machinery in bacterial warfare</t>
  </si>
  <si>
    <t>NE/V000128/1</t>
  </si>
  <si>
    <t>Ecological drivers of the evolution of symbiosis</t>
  </si>
  <si>
    <t>EP/T034068/1</t>
  </si>
  <si>
    <t>MR/V002074/1</t>
  </si>
  <si>
    <t>Evaluation of Hypothermic Oxygenated Perfusion Ex-Vivo Heart Perfusion to Expand the Donor Pool and Improve Transplant Outcomes</t>
  </si>
  <si>
    <t>MR/V006754/1</t>
  </si>
  <si>
    <t>Elucidating the role of manganese in brain physiology and disease</t>
  </si>
  <si>
    <t>ST/V001183/1</t>
  </si>
  <si>
    <t>Quality Assurance Range Calorimeter for Proton Beam Therapy</t>
  </si>
  <si>
    <t>AH/V003283/1</t>
  </si>
  <si>
    <t>Architecture after Architecture: spatial practice in the face of the climate emergency</t>
  </si>
  <si>
    <t>NE/V002171/1</t>
  </si>
  <si>
    <t>Indoor/outdoor Bioaerosols Interface and Relationships Network - BioAirNet</t>
  </si>
  <si>
    <t>AH/V001728/1</t>
  </si>
  <si>
    <t>Live Art in Scotland</t>
  </si>
  <si>
    <t>ST/V001655/1</t>
  </si>
  <si>
    <t>A proposal for the programme of the John Adams Institute for Accelerator Science 2021-2025</t>
  </si>
  <si>
    <t>ES/V000012/1</t>
  </si>
  <si>
    <t>Systematicity and Variation in Word Structure Processing Across Languages: a Neuro-Typology approach (SAVANT)</t>
  </si>
  <si>
    <t>BB/V003771/1</t>
  </si>
  <si>
    <t>Application of novel soil management technologies for poverty alleviation of traditional rural communities and enhanced environmental health of the Am</t>
  </si>
  <si>
    <t>MR/V005901/1</t>
  </si>
  <si>
    <t>Improving early detection and diagnosis of breast cancer among multi-ethnic rural communities in Malaysia - implementation of the CENP</t>
  </si>
  <si>
    <t>NE/V006916/1</t>
  </si>
  <si>
    <t>ST/V000632/1</t>
  </si>
  <si>
    <t>ES/V003321/1</t>
  </si>
  <si>
    <t>The 'Comfort Women' and the Silence Breakers: Memorialising Sexual Violence as Feminist Politics</t>
  </si>
  <si>
    <t>EP/V000365/1</t>
  </si>
  <si>
    <t>CloudCAP: Capability-based Isolation for Cloud Native Applications</t>
  </si>
  <si>
    <t>BB/V003577/1</t>
  </si>
  <si>
    <t>Deciphering the function of intrinsically disordered protein regions in a cellular context</t>
  </si>
  <si>
    <t>AH/V003828/1</t>
  </si>
  <si>
    <t>5G: Fusing the Istanbul theatre and games sectors for a more sustainable, productive and connected future</t>
  </si>
  <si>
    <t>NE/V008366/1</t>
  </si>
  <si>
    <t>NI: Network for Monitoring Canopy Temperature of Forests - netCTF</t>
  </si>
  <si>
    <t>AH/V001760/1</t>
  </si>
  <si>
    <t>Corruption, the 'Common Good' and the emergence of the 'Public Service Ethos' in western Europe in the nineteenth century</t>
  </si>
  <si>
    <t>EP/V007580/1</t>
  </si>
  <si>
    <t>A regionally strategic NMR spectrometer with globally unique high pressure and reaction monitoring capability</t>
  </si>
  <si>
    <t>EP/V007696/1</t>
  </si>
  <si>
    <t>Near-Field Optical Spectroscopy Centre at Sheffield, NOSC</t>
  </si>
  <si>
    <t>MR/V00509X/1</t>
  </si>
  <si>
    <t>Investigating shared molecular pathways underlying cardiovascular diseases, diabetes and cancer</t>
  </si>
  <si>
    <t>AH/V00235X/1</t>
  </si>
  <si>
    <t>Developing a Digital Framework for the Medieval Gaelic World</t>
  </si>
  <si>
    <t>EP/V003534/1</t>
  </si>
  <si>
    <t>BB/V003607/1</t>
  </si>
  <si>
    <t>Learning from Innovative practitioners, researchers and policy makers</t>
  </si>
  <si>
    <t>MR/V004905/1</t>
  </si>
  <si>
    <t>Investigating five large population-based cohort studies to understand for the precursors of multimorbidity risk.</t>
  </si>
  <si>
    <t>ES/T01573X/1</t>
  </si>
  <si>
    <t>New Cross-Sectionally Dependent Panel Data Methods for the Analysis of Macroeconomic and Financial Networks</t>
  </si>
  <si>
    <t>ES/T016485/1</t>
  </si>
  <si>
    <t>Acts/Crimes of solidarity: an ethnographic study of illegalisation and criminalisation amongst pro-migration activists and other citizens</t>
  </si>
  <si>
    <t>EP/V008498/1</t>
  </si>
  <si>
    <t>Manufacturing the future: Manufacture of Shaped MOF-Polymer Products for Healthcare Applications</t>
  </si>
  <si>
    <t>MR/V004034/1</t>
  </si>
  <si>
    <t>SAFEguarding children in Substance exPosed fAmilies by supporting the non-using CaregivEr: Safe Space</t>
  </si>
  <si>
    <t>EP/V002279/1</t>
  </si>
  <si>
    <t>Matchings and tilings in graphs</t>
  </si>
  <si>
    <t>NE/V000411/1</t>
  </si>
  <si>
    <t>Finding the missing evidence for Earth's magma ocean: a novel stable isotope approach</t>
  </si>
  <si>
    <t>AH/T013532/1</t>
  </si>
  <si>
    <t>Sounding Out Wells: sonic postcards for heritage and environmental engagement</t>
  </si>
  <si>
    <t>EP/T031255/1</t>
  </si>
  <si>
    <t>Tensor decomposition sampling algorithms for Bayesian inverse problems</t>
  </si>
  <si>
    <t>EP/T033568/1</t>
  </si>
  <si>
    <t>Putting A Spin On Machine Learning, Atom by Atom</t>
  </si>
  <si>
    <t>BB/V001728/1</t>
  </si>
  <si>
    <t>Regulation of plateau potentials by dendritically targeted inhibitory synaptic transmission.</t>
  </si>
  <si>
    <t>EP/T031271/1</t>
  </si>
  <si>
    <t>Quantum Science and Device Facility (QSDF)</t>
  </si>
  <si>
    <t>BB/V000292/1</t>
  </si>
  <si>
    <t>How does Musashi 1 enhance Zika virus replication?</t>
  </si>
  <si>
    <t>BB/V003100/1</t>
  </si>
  <si>
    <t>Development of oxidases for synthesis of bioplastics intermediates</t>
  </si>
  <si>
    <t>BB/V001892/1</t>
  </si>
  <si>
    <t>ST/T006331/1</t>
  </si>
  <si>
    <t>ES/T016337/1</t>
  </si>
  <si>
    <t>Pathways Through Liberation - Revealing Survivors' Support Journeys Outside of the UK National Referral Mechanism.</t>
  </si>
  <si>
    <t>ES/T016299/1</t>
  </si>
  <si>
    <t>UU - Universities and Unicorns: building digital assets in the higher education industry</t>
  </si>
  <si>
    <t>MR/V000292/1</t>
  </si>
  <si>
    <t>The Genomic Atlas of Dermatological Tumours (DERMATLAS)</t>
  </si>
  <si>
    <t>AH/T012498/1</t>
  </si>
  <si>
    <t>Stefan Heym: A 20th Century German Life</t>
  </si>
  <si>
    <t>EP/T033088/1</t>
  </si>
  <si>
    <t>EPSRC-SFI:Tailored Production and Utilisation of Sustainable Low Cost Lignocellulosic Advanced Biofuel Blends as Diesel and Petrol Substitutes:SusLABB</t>
  </si>
  <si>
    <t>EP/T03114X/1</t>
  </si>
  <si>
    <t>EP/T031573/1</t>
  </si>
  <si>
    <t>Using catastrophes, dynamics &amp; data analysis to uncover how differentiating cells make decisions</t>
  </si>
  <si>
    <t>ST/T006749/1</t>
  </si>
  <si>
    <t>MR/V000616/1</t>
  </si>
  <si>
    <t>Bacterial antibiotic resistance: structure, mechanism and inhibition of ABC transporters responsible for drug efflux and cell wall biogenesis.</t>
  </si>
  <si>
    <t>EP/V000489/1</t>
  </si>
  <si>
    <t>Holistic Design of Secure Systems on Capability Hardware (HD-Sec)</t>
  </si>
  <si>
    <t>MR/V002163/1</t>
  </si>
  <si>
    <t>Developing a human pluripotent stem cell-based strategy for treating Hirschsprung disease</t>
  </si>
  <si>
    <t>EP/V000756/1</t>
  </si>
  <si>
    <t>deeP redUced oRder predIctive Fluid dYnamics model (PURIFY)</t>
  </si>
  <si>
    <t>BB/V001256/1</t>
  </si>
  <si>
    <t>Interrogating the seminal fluid proteome to resolve the molecular basis of fertility in poultry</t>
  </si>
  <si>
    <t>EP/T033967/1</t>
  </si>
  <si>
    <t>Computational constructivism: The algorithmic basis of discovery</t>
  </si>
  <si>
    <t>NE/V001620/1</t>
  </si>
  <si>
    <t>Intra-interglacial variability: are warmer periods climatically more unstable?</t>
  </si>
  <si>
    <t>BB/V000284/1</t>
  </si>
  <si>
    <t>Characterisation of a novel bacterial ribonucleoprotein complex analogous to eukaryotic processing (P) bodies in Escherichia coli</t>
  </si>
  <si>
    <t>EP/T031301/1</t>
  </si>
  <si>
    <t>Matrix-assisted laser desorption/ionization mass spectrometry imaging for advanced chemical and materials analysis</t>
  </si>
  <si>
    <t>AH/V001213/1</t>
  </si>
  <si>
    <t>Everything Is Connected: Conspiracy Theories in the Age of the Internet</t>
  </si>
  <si>
    <t>ES/V001035/1</t>
  </si>
  <si>
    <t>IMPACT: Improving Adult Care Together</t>
  </si>
  <si>
    <t>EP/V00171X/1</t>
  </si>
  <si>
    <t>Quantum nonlinear optics with 2D materials</t>
  </si>
  <si>
    <t>ST/V001051/1</t>
  </si>
  <si>
    <t>Edinburgh Nuclear Physics Group Consolidated Grant Proposal</t>
  </si>
  <si>
    <t>ST/V001116/1</t>
  </si>
  <si>
    <t>Manchester Nuclear Physics Consolidated Grant 2020</t>
  </si>
  <si>
    <t>MR/V005405/1</t>
  </si>
  <si>
    <t>Harnessing spermatogonial stem cell flexibility to increase transplantation efficiency</t>
  </si>
  <si>
    <t>ST/V000497/1</t>
  </si>
  <si>
    <t>Reading Solar System Science 2020</t>
  </si>
  <si>
    <t>NE/V000772/1</t>
  </si>
  <si>
    <t>An individual-level approach to understanding responses to climate in wild ectotherms</t>
  </si>
  <si>
    <t>MR/V005634/1</t>
  </si>
  <si>
    <t>Menstrual health interventions, schooling and mental health symptoms among Ugandan students (MENISCUS): a school-based cluster-randomised trial</t>
  </si>
  <si>
    <t>MR/V005359/1</t>
  </si>
  <si>
    <t>Genetic Evaluation of Multimorbidity towards INdividualisation of Interventions - GEMINI</t>
  </si>
  <si>
    <t>ST/V000764/1</t>
  </si>
  <si>
    <t>New Applicant Grant: Exploring the connection between solar flare energetic electrons observed at the Sun and in the heliosphere</t>
  </si>
  <si>
    <t>ST/V000748/1</t>
  </si>
  <si>
    <t>Space and planetary research at Lancaster University</t>
  </si>
  <si>
    <t>ST/V000691/1</t>
  </si>
  <si>
    <t>New Applicant Scheme Consolidated Grant Application in Solar System Studies- Towards the Solar System's Edge: Exploring the Inner Oort Cloud</t>
  </si>
  <si>
    <t>AH/V001787/1</t>
  </si>
  <si>
    <t>Not Only Dressed but Dressing: Clothing, Childhood, Creativity</t>
  </si>
  <si>
    <t>MR/V004964/1</t>
  </si>
  <si>
    <t>Multimorbidity Among People with Serious mental illness (MAPS): Mapping disease clusters, risk factors, trajectories, service barriers and outcomes</t>
  </si>
  <si>
    <t>ST/V001426/1</t>
  </si>
  <si>
    <t>GridPP6 Hardware Grant Tranche 1</t>
  </si>
  <si>
    <t>EP/V004840/1</t>
  </si>
  <si>
    <t>Taylor dispersion, Turing instability and a lubrication theory for flames</t>
  </si>
  <si>
    <t>BB/V001647/1</t>
  </si>
  <si>
    <t>Understanding the resilience of wild birds to climate change: seasonal genomics of the annual migratory breeding cycle</t>
  </si>
  <si>
    <t>EP/V006797/1</t>
  </si>
  <si>
    <t>All-Optical Plasma Channels and Electron Injection with Spatio-temporal Control</t>
  </si>
  <si>
    <t>AH/V004034/1</t>
  </si>
  <si>
    <t>The York-Dublin Axis Reconsidered - An Interdisciplinary Approach to Viking Towns</t>
  </si>
  <si>
    <t>BB/V002007/1</t>
  </si>
  <si>
    <t>Probing the structure and function of a super-rogue photosystem II complex involved in chlorophyll f synthesis</t>
  </si>
  <si>
    <t>EP/V006185/1</t>
  </si>
  <si>
    <t>PreCisE: A Precision laser scalpel for Cancer diagnostics and Eradication</t>
  </si>
  <si>
    <t>MR/T04702X/1</t>
  </si>
  <si>
    <t>Deciphering mechanisms of epigenetic regulation in Trypanosoma brucei, an evolutionarily distinct human pathogen.</t>
  </si>
  <si>
    <t>BB/T019697/1</t>
  </si>
  <si>
    <t>Understanding biology and epidemiology of the European apple canker disease</t>
  </si>
  <si>
    <t>BB/V002708/1</t>
  </si>
  <si>
    <t>AH/V002333/1</t>
  </si>
  <si>
    <t>3D CRAFT: Digitally recrafting lost interiors in Britain and Ireland</t>
  </si>
  <si>
    <t>AH/V00073X/1</t>
  </si>
  <si>
    <t>Novel Perceptions: towards an inclusive canon</t>
  </si>
  <si>
    <t>ST/V000357/1</t>
  </si>
  <si>
    <t>Runoff: Remote worming - developing computer learning for high throughput identification of earthworm populations as an indicator of soil health</t>
  </si>
  <si>
    <t>EP/V001752/1</t>
  </si>
  <si>
    <t>Industrial waste heat recovery using supercritical carbon dioxide cycles (SCOTWOHR)</t>
  </si>
  <si>
    <t>EP/V00204X/1</t>
  </si>
  <si>
    <t>Mathematical theory of polycrystalline materials</t>
  </si>
  <si>
    <t>NE/V001396/1</t>
  </si>
  <si>
    <t>Cumulative impacts of multiple stressors: improving temporal and biological realism</t>
  </si>
  <si>
    <t>EP/V004921/1</t>
  </si>
  <si>
    <t>Measuring Nanoscale Exciton Motion &amp; Annihilation in Single Molecules with Photon Statistics</t>
  </si>
  <si>
    <t>ES/V002473/1</t>
  </si>
  <si>
    <t>Living with SAD: practicing cultures of seasonality to 'feel light' differently.</t>
  </si>
  <si>
    <t>BB/V003445/1</t>
  </si>
  <si>
    <t>Chemoenzymatic routes to rose oxide</t>
  </si>
  <si>
    <t>MR/V005367/1</t>
  </si>
  <si>
    <t>3D Human Axial Development In Vitro: using novel human in vitro somitogenesis models to study birth defects with patient-relevant iPS cell lines</t>
  </si>
  <si>
    <t>MR/V00378X/1</t>
  </si>
  <si>
    <t>MICA: Developing system-oriented interventions to reduce car dependency for improved population health in Belfast</t>
  </si>
  <si>
    <t>AH/T013176/1</t>
  </si>
  <si>
    <t>The New Nuclear Imperialism: Science, Diplomacy and Power in the British Empire</t>
  </si>
  <si>
    <t>ST/V000624/1</t>
  </si>
  <si>
    <t>Hertfordshire Astronomy 2021-24</t>
  </si>
  <si>
    <t>MR/V004883/1</t>
  </si>
  <si>
    <t>Understanding early life determinants and mechanisms to preventing life course multimorbidity</t>
  </si>
  <si>
    <t>MR/V005820/1</t>
  </si>
  <si>
    <t>Nutrition-sensitive epigenetic mechanisms in the early human embryo - developing insights from stem cell and organoid models</t>
  </si>
  <si>
    <t>AH/V002287/1</t>
  </si>
  <si>
    <t>Digital Edgeworth Network</t>
  </si>
  <si>
    <t>BB/V001396/1</t>
  </si>
  <si>
    <t>Bioproduction of a high-value synthetic ketone ester and its precursors for a UK-based value and supply chain</t>
  </si>
  <si>
    <t>ES/V001248/1</t>
  </si>
  <si>
    <t>Intergenerational transfers, insurance, and the transmission of inequality</t>
  </si>
  <si>
    <t>ST/V000586/1</t>
  </si>
  <si>
    <t>The Emergence of Habitable Conditions in the Solar System</t>
  </si>
  <si>
    <t>EP/T033762/1</t>
  </si>
  <si>
    <t>Foundations of the Finite Model Theory of Concatenation</t>
  </si>
  <si>
    <t>EP/V001612/1</t>
  </si>
  <si>
    <t>EP/V001655/1</t>
  </si>
  <si>
    <t>Terahertz Lab-on-a-Chip for Bio-liquid Analysis</t>
  </si>
  <si>
    <t>ST/V001167/1</t>
  </si>
  <si>
    <t>NE/V000497/1</t>
  </si>
  <si>
    <t>Artificial light as a driver of nighttime landscape ecology</t>
  </si>
  <si>
    <t>ES/V001124/1</t>
  </si>
  <si>
    <t>Post-migration transitions and pathways to citizenship for EU youth in the UK amidst Brexit debates, challenges and anticipations</t>
  </si>
  <si>
    <t>MR/V001647/1</t>
  </si>
  <si>
    <t>Anticipatory medicine: Can we identify, predict, and target mechanisms of disease relapse in childhood medulloblastoma?</t>
  </si>
  <si>
    <t>BB/V003461/1</t>
  </si>
  <si>
    <t>Development of an improved biomanufacturing platform for a key pharmaceutical</t>
  </si>
  <si>
    <t>EP/V007327/1</t>
  </si>
  <si>
    <t>Local-Global Interactions in Combinatorics</t>
  </si>
  <si>
    <t>EP/V006436/1</t>
  </si>
  <si>
    <t>Accurate modelling of wind turbine wake spreading through consideration of realistic turbulent entrainment: revolutionising wind farm optimisation</t>
  </si>
  <si>
    <t>MR/V005030/1</t>
  </si>
  <si>
    <t>GEroscience and Multi-Morbidity: identifying targets for intervention (GEMM)</t>
  </si>
  <si>
    <t>EP/V009354/1</t>
  </si>
  <si>
    <t>UK Aerospace Research Consortium Network</t>
  </si>
  <si>
    <t>EP/V000381/1</t>
  </si>
  <si>
    <t>CAPcelerate: Capabilities for Heterogeneous Accelerators</t>
  </si>
  <si>
    <t>AH/V001841/1</t>
  </si>
  <si>
    <t>Playgrounds: A Material Cultural Study of Post-1945 Playgrounds</t>
  </si>
  <si>
    <t>AH/V00509X/1</t>
  </si>
  <si>
    <t>In All Our Footsteps: Tracking, Mapping and Experiencing Rights of Way in Post-War Britain</t>
  </si>
  <si>
    <t>EP/V002198/1</t>
  </si>
  <si>
    <t>UK Metamaterials Network</t>
  </si>
  <si>
    <t>NE/V005871/1</t>
  </si>
  <si>
    <t>AH/V006096/1</t>
  </si>
  <si>
    <t>Voices in the Gallery-Phase 2</t>
  </si>
  <si>
    <t>ST/V000780/1</t>
  </si>
  <si>
    <t>UCL Astrophysics Consolidated Grant 2021-2024</t>
  </si>
  <si>
    <t>AH/V003305/1</t>
  </si>
  <si>
    <t>Trajectories of Conflict: The Dynamics of Argumentation in the UN Security Council</t>
  </si>
  <si>
    <t>AH/V002910/1</t>
  </si>
  <si>
    <t>Demarginalizing Medieval Africa: Images, Texts, and Identity in Early Solomonic Ethiopia (1270-1527)</t>
  </si>
  <si>
    <t>AH/V005596/1</t>
  </si>
  <si>
    <t>Cultural Heritage 360</t>
  </si>
  <si>
    <t>ES/V002929/1</t>
  </si>
  <si>
    <t>Home Office / ADR UK Feasibility Study Lead Academic</t>
  </si>
  <si>
    <t>EP/V007637/1</t>
  </si>
  <si>
    <t>Blast and Impact Diagnostics Laboratory</t>
  </si>
  <si>
    <t>EP/V007718/1</t>
  </si>
  <si>
    <t>Hyperfine Resolution and Advanced Structural Analysis to Enable Next-Generation Molecular Science</t>
  </si>
  <si>
    <t>AH/V00574X/1</t>
  </si>
  <si>
    <t>"Guardians of the Rivers" and the future of Earth Law: towards a new Legal, Ecological and Participatory (LEAP) model for Environmental Humanities?</t>
  </si>
  <si>
    <t>NE/V001213/1</t>
  </si>
  <si>
    <t>Atmospheric fluxes of mineral dust-derived soluble trace elements to the ocean using thorium isotopes (ThorMap)</t>
  </si>
  <si>
    <t>ST/V00199X/1</t>
  </si>
  <si>
    <t>PATT Travel Grant for observational astrophysics at QUB: 2020 - 2022</t>
  </si>
  <si>
    <t>EP/V007734/1</t>
  </si>
  <si>
    <t>Advanced Signal Generation And Detection System For Next-generation Ultra-wideband Communication Networks</t>
  </si>
  <si>
    <t>ST/V001035/1</t>
  </si>
  <si>
    <t>Nuclear Physics Consolidated Grant 21-24 - University of York</t>
  </si>
  <si>
    <t>NE/V007556/1</t>
  </si>
  <si>
    <t>ES/V002740/1</t>
  </si>
  <si>
    <t>The Arkwright &amp; Bright Institute for Productivity</t>
  </si>
  <si>
    <t>MR/V000489/1</t>
  </si>
  <si>
    <t>Characterisation of a novel class of natural killer cell immunoevasin</t>
  </si>
  <si>
    <t>NE/V002899/1</t>
  </si>
  <si>
    <t>EP/V007866/1</t>
  </si>
  <si>
    <t>EPSRC UK Acoustics Network Plus</t>
  </si>
  <si>
    <t>NE/V008404/1</t>
  </si>
  <si>
    <t>Quantifying the Impact of Extreme Storms on Slope Erosion: Improving our Capacity to Forecast Erosion Hazards</t>
  </si>
  <si>
    <t>MR/V000446/1</t>
  </si>
  <si>
    <t>TransLeish: Fitness phenotyping of Leishmania transporter mutants</t>
  </si>
  <si>
    <t>EP/V009001/1</t>
  </si>
  <si>
    <t>Graphs on Generalised Baire Spaces</t>
  </si>
  <si>
    <t>MR/T045337/1</t>
  </si>
  <si>
    <t>Systemic prevention of poor adolescent mental health and promotion of social connection and wellbeing</t>
  </si>
  <si>
    <t>MR/V007254/1</t>
  </si>
  <si>
    <t>Machine learning and the diagnosis of myocardial infarction</t>
  </si>
  <si>
    <t>EP/V002554/1</t>
  </si>
  <si>
    <t>Scalable Room Acoustic Modelling (SCReAM)</t>
  </si>
  <si>
    <t>MR/V002783/1</t>
  </si>
  <si>
    <t>Regulating neuroplasticity to restore upper limb and hand function after spinal cord injury</t>
  </si>
  <si>
    <t>MR/V006657/1</t>
  </si>
  <si>
    <t>Restoring innate immunity in cirrhosis with faecal microbial transplantation</t>
  </si>
  <si>
    <t>EP/V008617/1</t>
  </si>
  <si>
    <t>Coating thermal noise measurement with a multimode resonator</t>
  </si>
  <si>
    <t>BB/V000411/1</t>
  </si>
  <si>
    <t>Advancing understanding of anaesthesia and analgesia in the zebrafish</t>
  </si>
  <si>
    <t>AH/V005081/1</t>
  </si>
  <si>
    <t>'Irregular' Art Schools: Methods for Supporting the Professional Development of Learning Disabled Artists</t>
  </si>
  <si>
    <t>NE/V007823/1</t>
  </si>
  <si>
    <t>The role of property, ownership and land tenure on landscape decision making: The case of Scotland's 'low carbon farming' policies</t>
  </si>
  <si>
    <t>MR/V003283/1</t>
  </si>
  <si>
    <t>Virtual food for real thought: how to improve extinction learning in anorexia nervosa</t>
  </si>
  <si>
    <t>ST/V000934/1</t>
  </si>
  <si>
    <t>Consolidated Solar and Heliospheric Physics Research at UCLan</t>
  </si>
  <si>
    <t>ST/W00125X/1</t>
  </si>
  <si>
    <t>A new population of radio filaments in the Galactic Plane</t>
  </si>
  <si>
    <t>ST/T004479/1</t>
  </si>
  <si>
    <t>Exoplanets in 3D: Interpreting 3D planets using 1D spectra</t>
  </si>
  <si>
    <t>BB/T01802X/1</t>
  </si>
  <si>
    <t>Replacement EPR spectrometer to the multiuser Biomedical EPR Facility at the University of Essex</t>
  </si>
  <si>
    <t>EP/T024828/1</t>
  </si>
  <si>
    <t>How to embed and sustain project-initiated improvements in research capacity: good practice recommendations</t>
  </si>
  <si>
    <t>AH/T011815/1</t>
  </si>
  <si>
    <t>Land rights in rural South Africa: Creating a record of practice in an ongoing crisis</t>
  </si>
  <si>
    <t>NE/T011084/1</t>
  </si>
  <si>
    <t>Tropical forests responses to a changing climate: a quest at the interface between trait-based ecology, forest dynamics and remote sensing</t>
  </si>
  <si>
    <t>ES/T013664/1</t>
  </si>
  <si>
    <t>Enhancing learning and the student experience with successive relearning</t>
  </si>
  <si>
    <t>BB/T01783X/1</t>
  </si>
  <si>
    <t>Ion mobility mass spectrometer for proteomics facility</t>
  </si>
  <si>
    <t>BB/T010746/1</t>
  </si>
  <si>
    <t>MR/T016701/1</t>
  </si>
  <si>
    <t>The impact of metformin exposure on placental ageing, metabolism, and mitochondrial function</t>
  </si>
  <si>
    <t>AH/T007478/1</t>
  </si>
  <si>
    <t>New community-informed approaches to humanitarian protection and restraint</t>
  </si>
  <si>
    <t>EP/T025522/1</t>
  </si>
  <si>
    <t>Sustainable Heavy Duty Truck, Marine and Rail Transport</t>
  </si>
  <si>
    <t>NE/T007826/1</t>
  </si>
  <si>
    <t>Quantifying the Anisotropy of Poroelasticity in Stressed Rock</t>
  </si>
  <si>
    <t>EP/T024984/1</t>
  </si>
  <si>
    <t>Enabling optimal antimicrobial use in East Africa</t>
  </si>
  <si>
    <t>EP/T022485/1</t>
  </si>
  <si>
    <t>Next Stage Digital Economy Centre in the Decentralised Digital Economy (DECaDE)</t>
  </si>
  <si>
    <t>MR/T030534/1</t>
  </si>
  <si>
    <t>How does blocking inflammation enhance human cutaneous immunity during ageing in vivo?</t>
  </si>
  <si>
    <t>EP/T027401/1</t>
  </si>
  <si>
    <t>Life after deportation: Repatriation, Risk and Resilience among asylum-seekers and migrant families in Guatemala and Mexico (L.I.F.E)</t>
  </si>
  <si>
    <t>MR/T033126/1</t>
  </si>
  <si>
    <t>Post-transcriptional regulation in motor and cognitive disorders</t>
  </si>
  <si>
    <t>BB/T016299/1</t>
  </si>
  <si>
    <t>BBSRC-NSF/BIO Next generation collaborative annotation of genomes and synteny</t>
  </si>
  <si>
    <t>MR/T038721/1</t>
  </si>
  <si>
    <t>Better Parks, Healthier for All?</t>
  </si>
  <si>
    <t>AH/T011254/1</t>
  </si>
  <si>
    <t>Pastiche: Woman's World</t>
  </si>
  <si>
    <t>MR/T021144/1</t>
  </si>
  <si>
    <t>Developing a synthetic signalling system capable of the precise spatial and temporal control of protein function in living cells</t>
  </si>
  <si>
    <t>MR/T03906X/1</t>
  </si>
  <si>
    <t>Understanding and measuring pregnancy-related anxiety in low- and middle-income contexts: A pilot study in northern Ghana</t>
  </si>
  <si>
    <t>ST/T004037/1</t>
  </si>
  <si>
    <t>Searching for Axion Dark Matter from Cosmology to Condensed Matter</t>
  </si>
  <si>
    <t>MR/T038489/1</t>
  </si>
  <si>
    <t>Intermittent preventive treatment with dihydroartemisinin-piperaquine: a new malaria strategy to prevent adverse birth outcomes in Papua, Indonesia</t>
  </si>
  <si>
    <t>MR/T01993X/1</t>
  </si>
  <si>
    <t>Plant responses to a changing climate: linking leaf and global-scale analysis for future food security</t>
  </si>
  <si>
    <t>ES/T009454/1</t>
  </si>
  <si>
    <t>Open City</t>
  </si>
  <si>
    <t>MR/T020474/1</t>
  </si>
  <si>
    <t>Elucidating the consequences of aberrant mGluR1 signalling in cerebellar ataxia</t>
  </si>
  <si>
    <t>NE/T007419/1</t>
  </si>
  <si>
    <t>EP/T020687/1</t>
  </si>
  <si>
    <t>Novel logic gates in mammalian cells based on genetically incorporated unnatural amino acids</t>
  </si>
  <si>
    <t>AH/T007087/1</t>
  </si>
  <si>
    <t>Poetry in Transatlantic Translation: Circulation and Practice Across Languages</t>
  </si>
  <si>
    <t>ES/T009748/1</t>
  </si>
  <si>
    <t>The impact of sleep deprivation and anxiety on social understanding and social functioning</t>
  </si>
  <si>
    <t>AH/T00696X/1</t>
  </si>
  <si>
    <t>(Multi)Cultural Organisational Archives</t>
  </si>
  <si>
    <t>AH/T006382/1</t>
  </si>
  <si>
    <t>Colonial and Transnational Intimacies: Medical Humanitarianism in the French external Resistance, 1940-1945.</t>
  </si>
  <si>
    <t>AH/T007508/1</t>
  </si>
  <si>
    <t>Challenging neglect from a systemic perspective: child protection in Gaza and Jordan</t>
  </si>
  <si>
    <t>ES/T01394X/1</t>
  </si>
  <si>
    <t>From Suffrage To Representation: Women, Suffragists and Politicians upon Enfranchisement in the U.S., U.K, Norway and Chile</t>
  </si>
  <si>
    <t>AH/T010711/1</t>
  </si>
  <si>
    <t>The Prestes Column Rebellion: An Interior History of Brazil</t>
  </si>
  <si>
    <t>MR/T020679/1</t>
  </si>
  <si>
    <t>Understanding the molecular mechanisms that drive global CO2 fixation to improve photosynthesis</t>
  </si>
  <si>
    <t>BB/T015985/1</t>
  </si>
  <si>
    <t>BBSRC-NSF/BIO - The impact of public versus private metabolism on the stability of microbial communities within natural hosts</t>
  </si>
  <si>
    <t>MR/T019832/1</t>
  </si>
  <si>
    <t>Next generation forest dynamics modelling using remote sensing data</t>
  </si>
  <si>
    <t>BB/T015616/1</t>
  </si>
  <si>
    <t>EP/T025735/1</t>
  </si>
  <si>
    <t>Smart hydrophilic/ hydrophobic switches for targeted membrane delivery</t>
  </si>
  <si>
    <t>BB/T017198/1</t>
  </si>
  <si>
    <t>Developing the Caf1 polymer technology into a commercial proposition</t>
  </si>
  <si>
    <t>EP/T02643X/1</t>
  </si>
  <si>
    <t>Next Generation Metrology Driven by Nanophotonics</t>
  </si>
  <si>
    <t>MR/T037962/1</t>
  </si>
  <si>
    <t>Establishing the Ethiopian Obstetric Surveillance System (EthOSS): building a regional network to monitor severe outcomes of pregnancy</t>
  </si>
  <si>
    <t>MR/T032081/1</t>
  </si>
  <si>
    <t>MRC Transition Support CSF Alexandra Santos</t>
  </si>
  <si>
    <t>ST/T00388X/1</t>
  </si>
  <si>
    <t>From quantum chaos to collective transport in plasmas</t>
  </si>
  <si>
    <t>MR/T02061X/1</t>
  </si>
  <si>
    <t>A bioinspired platform technology for next-generation functional paints and coatings</t>
  </si>
  <si>
    <t>MR/T019166/1</t>
  </si>
  <si>
    <t>Ultrasound for rapid and uniform rewarming of large volumes of cells and tissues after cryopreservation</t>
  </si>
  <si>
    <t>BB/V019902/1</t>
  </si>
  <si>
    <t>"21-ICRAD" Nucleic NanoVaccines for Fish</t>
  </si>
  <si>
    <t>EP/W00366X/1</t>
  </si>
  <si>
    <t>EP/V050923/1</t>
  </si>
  <si>
    <t>Advanced Hybrid Manufacturing Platform for Carbon Nanotube Devices (ADVENTURE)</t>
  </si>
  <si>
    <t>ST/V006282/1</t>
  </si>
  <si>
    <t>Exascale Data Testbed for Simulation, Data Analysis &amp; Visualisation</t>
  </si>
  <si>
    <t>MR/V038540/1</t>
  </si>
  <si>
    <t>Allosteric modulators of extrasynaptic delta-GABAA receptors for the treatment of postpartum depression</t>
  </si>
  <si>
    <t>ST/W000393/1</t>
  </si>
  <si>
    <t>STFC Innovations Partnership Scheme Fellow at the University of Southampton</t>
  </si>
  <si>
    <t>ES/V01689X/1</t>
  </si>
  <si>
    <t>Migration and housing: meeting refugees' housing needs through collaborative housing programmes (MICOLL)</t>
  </si>
  <si>
    <t>NE/V017756/1</t>
  </si>
  <si>
    <t>CERAF</t>
  </si>
  <si>
    <t>BB/V018205/1</t>
  </si>
  <si>
    <t>Building a globally leading partnership between the UK National Biofilms Innovation Centre and Argentina</t>
  </si>
  <si>
    <t>EP/V050036/1</t>
  </si>
  <si>
    <t>Categorifying Turbulence in Borel Reducibility</t>
  </si>
  <si>
    <t>BB/V019856/1</t>
  </si>
  <si>
    <t>21-ICRAD - Novel strategies to enhance vaccine immunity in neonatal livestock (NEOVACC)</t>
  </si>
  <si>
    <t>EP/V050451/1</t>
  </si>
  <si>
    <t>A novel approach to integrability of semi-discrete systems</t>
  </si>
  <si>
    <t>EP/V521929/1</t>
  </si>
  <si>
    <t>Additional Funding for Mathematical Sciences: Isaac Newton Institute for Mathematical Sciences</t>
  </si>
  <si>
    <t>ES/W000512/1</t>
  </si>
  <si>
    <t>MyFairShare: Individual Mobility Budgets as a Foundation for Social and Ethical Carbon Reduction</t>
  </si>
  <si>
    <t>BB/V019821/1</t>
  </si>
  <si>
    <t>HDHL- Combining vitamin E-functionalized chocolate with physical exercise to reduce the risk of protein-energy malnutrition in aged people (CHOKO-AGE)</t>
  </si>
  <si>
    <t>ST/W000350/1</t>
  </si>
  <si>
    <t>ES/W000628/1</t>
  </si>
  <si>
    <t>GeoSence - Geofencing strategies for implementation in urban traffic management and planning</t>
  </si>
  <si>
    <t>EP/V049763/1</t>
  </si>
  <si>
    <t>EP/V051113/1</t>
  </si>
  <si>
    <t>Productivity and Sustainability Management in the Responsive Factory</t>
  </si>
  <si>
    <t>AH/V014544/1</t>
  </si>
  <si>
    <t>Robert Nathaniel Dett - The foundations of Afro American Nationalism in his Oratorio The Ordering of Moses</t>
  </si>
  <si>
    <t>EP/V050796/1</t>
  </si>
  <si>
    <t>Fully Automated Platforms for Drug Nanocrystals Manufacturing via Continuous-Flow, Data-Driven Antisolvent Crystallization</t>
  </si>
  <si>
    <t>EP/V051164/1</t>
  </si>
  <si>
    <t>Developing Machine Learning-empowered Responsive Manufacture Of Industrial Laser Systems</t>
  </si>
  <si>
    <t>MR/V039857/1</t>
  </si>
  <si>
    <t>HDHL MICA:Innovative plant protein fibre and physical activity solutions to address poor appetite and prevent undernutrition in older adults, APPETITE</t>
  </si>
  <si>
    <t>EP/V052128/1</t>
  </si>
  <si>
    <t>Sustainability and EDI (Equality, Diversity, and Inclusion) in the R Project</t>
  </si>
  <si>
    <t>ES/V016156/1</t>
  </si>
  <si>
    <t>HEALTHIER WORKING LIVES AND AGEING FOR WORKERS IN THE CARE SECTOR: DEVELOPING CAREERS, ENHANCING CONTINUITY, PROMOTING WELLBEING (HWL)</t>
  </si>
  <si>
    <t>ST/V006401/1</t>
  </si>
  <si>
    <t>PIP-II: Nitrogen doping and electropolishing</t>
  </si>
  <si>
    <t>ES/V016954/1</t>
  </si>
  <si>
    <t>Empowering Cities of Migration: new methods for citizen involvement and socio-spatial integration</t>
  </si>
  <si>
    <t>ST/V006304/1</t>
  </si>
  <si>
    <t>IRIS LSST:UK FY20 Hardware Request (Edinburgh)</t>
  </si>
  <si>
    <t>ES/V016555/1</t>
  </si>
  <si>
    <t>Manufacturing Made Smarter Network+ (MMSN+)</t>
  </si>
  <si>
    <t>EP/V055712/1</t>
  </si>
  <si>
    <t>SAI: Social Explainable Artificial Intelligence</t>
  </si>
  <si>
    <t>BB/V019880/1</t>
  </si>
  <si>
    <t>21-ICRAD: Tackling chronic wasting disease in Europe</t>
  </si>
  <si>
    <t>EP/V050990/1</t>
  </si>
  <si>
    <t>FLEXICHEM: Flexible Digital Chemical Manufacturing Through Structure/Reactivity Relationships</t>
  </si>
  <si>
    <t>ES/V016822/1</t>
  </si>
  <si>
    <t>LoReMi: Local Responses to Precarious Migrants: Frames, Strategies and Evolving Practices in Europe</t>
  </si>
  <si>
    <t>MR/V009095/1</t>
  </si>
  <si>
    <t>Overcoming Ibrutinib and Venetoclax resistance in Chronic Lymphocytic Leukaemia.</t>
  </si>
  <si>
    <t>EP/V050710/1</t>
  </si>
  <si>
    <t>Principles for a Microbial 3D Printer</t>
  </si>
  <si>
    <t>BB/V018221/1</t>
  </si>
  <si>
    <t>New Zealand Partnering Award: "One Health Genomic Epidemiology of Zoonotic Pathogens"</t>
  </si>
  <si>
    <t>ST/V006096/1</t>
  </si>
  <si>
    <t>UK-Ireland Kinetic Inductance Detector development</t>
  </si>
  <si>
    <t>BB/V018124/1</t>
  </si>
  <si>
    <t>Australia Partnering Award: Delving down-under using advanced plant phenotyping to uncover how roots grown in hard soils</t>
  </si>
  <si>
    <t>EP/V050362/1</t>
  </si>
  <si>
    <t>Sumsets in sets of positive density</t>
  </si>
  <si>
    <t>EP/V052527/1</t>
  </si>
  <si>
    <t>Development of software to model multi-modal genomic data as an integrated system: application to understanding the gene regulatory landscape</t>
  </si>
  <si>
    <t>EP/V051326/1</t>
  </si>
  <si>
    <t>Transonic Testing of passive flow control techniques in the Pilot European Transonic Cryogenic Wind Tunnel</t>
  </si>
  <si>
    <t>EP/V053213/1</t>
  </si>
  <si>
    <t>Roll-2-Roll (R2R) manufacture of multilayer planar optics</t>
  </si>
  <si>
    <t>ST/V006061/1</t>
  </si>
  <si>
    <t>Anglo-Irish Technology Development - Development of millimetre optics components for ALMA</t>
  </si>
  <si>
    <t>ST/T003596/1</t>
  </si>
  <si>
    <t>A Complete Understanding of Massive Galaxy Formation into the Epoch of Reionization</t>
  </si>
  <si>
    <t>BB/T016965/1</t>
  </si>
  <si>
    <t>Development of a computational glycan engineering tool for biologics manufacturers</t>
  </si>
  <si>
    <t>MR/T041609/1</t>
  </si>
  <si>
    <t>Diophantine equations and local-global principles: into the wild</t>
  </si>
  <si>
    <t>MR/T041722/1</t>
  </si>
  <si>
    <t>A versatile biocatalytic platform for scalable therapeutic oligonucleotide manufacturing</t>
  </si>
  <si>
    <t>BB/T018496/1</t>
  </si>
  <si>
    <t>Advancing capability in high performance protein structure and function prediction through optimisation of IntFOLD</t>
  </si>
  <si>
    <t>EP/T02951X/1</t>
  </si>
  <si>
    <t>Digital Africa Water Network (DAWN)</t>
  </si>
  <si>
    <t>MR/T018119/1</t>
  </si>
  <si>
    <t>Self-driving MRI</t>
  </si>
  <si>
    <t>MR/T041412/1</t>
  </si>
  <si>
    <t>Sustainable Electrodes for Advanced Flow Batteries</t>
  </si>
  <si>
    <t>EP/T029846/1</t>
  </si>
  <si>
    <t>Digital Innovations for Transitioning to a Circular plastic Economy - (DITCh Plastic)</t>
  </si>
  <si>
    <t>MR/T041315/1</t>
  </si>
  <si>
    <t>Chemical and biological investigations of new vanadium compounds: determining their potential in the treatment of cancer</t>
  </si>
  <si>
    <t>MR/T044527/1</t>
  </si>
  <si>
    <t>Co-Benefits of Largescale Organic Farming on Environmental and Human Health (BLOOM): A Natural Experiment in Andhra Pradesh, India</t>
  </si>
  <si>
    <t>MR/T043458/1</t>
  </si>
  <si>
    <t>Computer Vision for Analytical Chemistry (CVAC): Scalable Productivity for Chemical Manufacturing</t>
  </si>
  <si>
    <t>BB/T013273/1</t>
  </si>
  <si>
    <t>Redefining the mechanisms that promote healthy ageing downstream of HSF1</t>
  </si>
  <si>
    <t>EP/T027134/1</t>
  </si>
  <si>
    <t>BasisFlow: Machine learning for tailor made quantum chemistry</t>
  </si>
  <si>
    <t>ST/S003835/1</t>
  </si>
  <si>
    <t>DiRAC-3 Operations 2019-2022 - Leicester</t>
  </si>
  <si>
    <t>MR/T042230/1</t>
  </si>
  <si>
    <t>Printing the future of space telescopes</t>
  </si>
  <si>
    <t>BB/T013966/1</t>
  </si>
  <si>
    <t>ST/T005009/1</t>
  </si>
  <si>
    <t>New cosmology measurements with voids in next-generation galaxy surveys</t>
  </si>
  <si>
    <t>AH/T006927/1</t>
  </si>
  <si>
    <t>Causal approaches to investigating language evolution</t>
  </si>
  <si>
    <t>MR/T042710/1</t>
  </si>
  <si>
    <t>Catalysis for Compatibilizers: Upcycling Plastic Waste into Value-Added Materials</t>
  </si>
  <si>
    <t>MR/T042184/1</t>
  </si>
  <si>
    <t>Rethinking cancer therapies in the frame of cellular dormancy</t>
  </si>
  <si>
    <t>BB/T013516/1</t>
  </si>
  <si>
    <t>Protecting bees from viruses</t>
  </si>
  <si>
    <t>BB/T017007/1</t>
  </si>
  <si>
    <t>Field assessment of ultra-low asparagine, low acrylamide, gene edited wheat</t>
  </si>
  <si>
    <t>MR/T041323/1</t>
  </si>
  <si>
    <t>Leptonic CP violation: understanding the matter-antimatter asymmetry in the universe</t>
  </si>
  <si>
    <t>NE/V017160/1</t>
  </si>
  <si>
    <t>FAME: Future of Advanced Metrology for Environmental fluid dynamics</t>
  </si>
  <si>
    <t>EP/V039318/1</t>
  </si>
  <si>
    <t>Query Evaluation</t>
  </si>
  <si>
    <t>AH/V01076X/1</t>
  </si>
  <si>
    <t>Social Artists for Equality, Diversity and Inclusion - SAFEDI</t>
  </si>
  <si>
    <t>EP/V048376/1</t>
  </si>
  <si>
    <t>Multilevel Intrusive UQ Methods</t>
  </si>
  <si>
    <t>EP/V040561/1</t>
  </si>
  <si>
    <t>Novel High Performance Wave Energy Converters with advanced control, reliability and survivability systems through machine-learning forecasting</t>
  </si>
  <si>
    <t>ST/V005979/1</t>
  </si>
  <si>
    <t>The Solar Activity Monitor NETwork (SAMNet)</t>
  </si>
  <si>
    <t>EP/V046799/1</t>
  </si>
  <si>
    <t>Re-Inventing Olefin Oxidation Using Visible-Light Photocatalysis</t>
  </si>
  <si>
    <t>EP/V047507/1</t>
  </si>
  <si>
    <t>Architectures and Distribution Arithmetic for Coupling Classical Computers to Noisy Intermediate-Scale Quantum Computers</t>
  </si>
  <si>
    <t>ES/V015907/1</t>
  </si>
  <si>
    <t>Evaluation for the National Emergencies Trust: First Activation for COVID-19</t>
  </si>
  <si>
    <t>EP/V047604/1</t>
  </si>
  <si>
    <t>Constructing Counterexamples in Group Rings and Algebraic Topology</t>
  </si>
  <si>
    <t>AH/V00980X/1</t>
  </si>
  <si>
    <t>Language and Religion in the Superdiverse City</t>
  </si>
  <si>
    <t>EP/V040987/1</t>
  </si>
  <si>
    <t>Holistic Advanced Prototyping and Interfacing for Wave Energy Control</t>
  </si>
  <si>
    <t>EP/V048724/1</t>
  </si>
  <si>
    <t>Digitising the Langlands Program</t>
  </si>
  <si>
    <t>EP/V034154/1</t>
  </si>
  <si>
    <t>Multiphase Multicomponent Lattice Boltzmann Method for Modelling Wetting on Liquid Infused Surfaces</t>
  </si>
  <si>
    <t>EP/V047949/1</t>
  </si>
  <si>
    <t>Integrating hospital outpatient letters into the healthcare data space</t>
  </si>
  <si>
    <t>EP/V041665/1</t>
  </si>
  <si>
    <t>EP/V048368/1</t>
  </si>
  <si>
    <t>Enantioconvergent Multi-Component Reactions.</t>
  </si>
  <si>
    <t>EP/V048295/1</t>
  </si>
  <si>
    <t>Making a miniature Sun</t>
  </si>
  <si>
    <t>AH/V012304/1</t>
  </si>
  <si>
    <t>From macro to micro spectroscopy and imaging - updates for multi-modal technical examination of paintings at the National Gallery, London</t>
  </si>
  <si>
    <t>MR/V031058/1</t>
  </si>
  <si>
    <t>Deciphering the molecular mechanisms and physiological consequences of macrophage polarisation during Salmonella infection</t>
  </si>
  <si>
    <t>EP/V040235/1</t>
  </si>
  <si>
    <t>New Generation Modelling Suite for the Survivability of Wave Energy Convertors in Marine Environments (WavE-Suite)</t>
  </si>
  <si>
    <t>EP/V040553/1</t>
  </si>
  <si>
    <t>Bionic Adaptive Stretchable Materials for WEC (BASM-WEC)</t>
  </si>
  <si>
    <t>AH/V011766/1</t>
  </si>
  <si>
    <t>Replacement and upgrade of British Museum GC-MS facilities with GC-QTOF-MS</t>
  </si>
  <si>
    <t>AH/V012444/1</t>
  </si>
  <si>
    <t>Capability for Collections Fund: urgent replacement and upgrade of Phase One camera based image capture system at Kent</t>
  </si>
  <si>
    <t>EP/V034014/1</t>
  </si>
  <si>
    <t>Addressing Interdisciplinary challenges through Raman Microscopy - a new facility for UEA</t>
  </si>
  <si>
    <t>EP/V034685/1</t>
  </si>
  <si>
    <t>HarwellXPS Development</t>
  </si>
  <si>
    <t>AH/V013203/1</t>
  </si>
  <si>
    <t>Negotiating distinctions between conventional and alternative medicine in the English- and French-language Wikipedias</t>
  </si>
  <si>
    <t>EP/V048902/1</t>
  </si>
  <si>
    <t>Noncommutative statistical mechanics: probability at the confluence</t>
  </si>
  <si>
    <t>MR/V031139/1</t>
  </si>
  <si>
    <t>Development of a co-designed tobacco harm reduction toolkit for use within the homeless sector</t>
  </si>
  <si>
    <t>EP/V036203/1</t>
  </si>
  <si>
    <t>Underpinning Equipment Enhancing Semiconductor Characterisation Capabilities in the EPSRC National Epitaxy Facility</t>
  </si>
  <si>
    <t>EP/V042084/1</t>
  </si>
  <si>
    <t>Virtual decision rooms for water neutral urban planning (VENTURA)</t>
  </si>
  <si>
    <t>AH/V011111/1</t>
  </si>
  <si>
    <t>The Edinburgh Edition of Walter Scott's Poetry: Engaging New Audiences</t>
  </si>
  <si>
    <t>ES/V014145/1</t>
  </si>
  <si>
    <t>Ethnic Minority British Election Study pilot</t>
  </si>
  <si>
    <t>EP/V041452/1</t>
  </si>
  <si>
    <t>EP/V043587/1</t>
  </si>
  <si>
    <t>SATURN: Supporting Active Travel Using Road-lighting at Night</t>
  </si>
  <si>
    <t>AH/V011928/1</t>
  </si>
  <si>
    <t>University of Reading, Archaeology, Replacement of High-Quality Chemical Analysis Facilities. Purchase of an MP-AES and sample preparation equipment</t>
  </si>
  <si>
    <t>EP/V042130/1</t>
  </si>
  <si>
    <t>Environmental  impacts of digital services for health and wellbeing in the home</t>
  </si>
  <si>
    <t>EP/V038710/1</t>
  </si>
  <si>
    <t>A Framework for Risk-Informed Metrics-Enriched Cybersecurity Playbooks for CNI Resilience</t>
  </si>
  <si>
    <t>AH/V011634/1</t>
  </si>
  <si>
    <t>Remaking materials: Upgrade of Archaeological Material Labs in School of Archaeology &amp; Ancient History (SAAH)</t>
  </si>
  <si>
    <t>AH/V009508/1</t>
  </si>
  <si>
    <t>Communities &amp; Crowds: Expanding Volunteer Programs Across Physical and Digital Spaces for Cultural Institutions</t>
  </si>
  <si>
    <t>AH/V011642/1</t>
  </si>
  <si>
    <t>Newcastle Material Culture Analytical Suite</t>
  </si>
  <si>
    <t>EP/V033980/1</t>
  </si>
  <si>
    <t>EPSRC Core Equipment 2020 - Lancaster University</t>
  </si>
  <si>
    <t>EP/V042505/1</t>
  </si>
  <si>
    <t>EP/V03457X/1</t>
  </si>
  <si>
    <t>Core Equipment Award 2020 - Imperial College London</t>
  </si>
  <si>
    <t>ES/V013211/1</t>
  </si>
  <si>
    <t>Starting from the bottom: Using participatory action research to rebuild community mental health services in Colombia</t>
  </si>
  <si>
    <t>AH/V012150/1</t>
  </si>
  <si>
    <t>Light from the East: Transforming research access at Durham's Oriental Museum</t>
  </si>
  <si>
    <t>MR/V032496/1</t>
  </si>
  <si>
    <t>Klebsiella pneumonaie anti-immunology: exploiting mTORC1 to control cell-intrinsic immunity.</t>
  </si>
  <si>
    <t>AH/V009664/1</t>
  </si>
  <si>
    <t>The Internet of Musical Events: Digital Scholarship, Community, and the Archiving of Performances (InterMusE)</t>
  </si>
  <si>
    <t>EP/V034766/1</t>
  </si>
  <si>
    <t>Single crystal X-ray diffractometer</t>
  </si>
  <si>
    <t>EP/V032909/1</t>
  </si>
  <si>
    <t>SusAgriChem - Sustainable Formulation of Agri-Chemicals via Dynamic Molecular Interfaces</t>
  </si>
  <si>
    <t>AH/V010220/1</t>
  </si>
  <si>
    <t>Moving Mountains: Memory, Identity, and the Geological Imaginary after Landslide Disasters</t>
  </si>
  <si>
    <t>AH/V009559/1</t>
  </si>
  <si>
    <t>Unlocking the Colonial Archive: Harnessing Artificial Intelligence for Indigenous and Spanish American Historical Collections</t>
  </si>
  <si>
    <t>EP/V036149/1</t>
  </si>
  <si>
    <t>Ensuring the Future of Multi-User "Hands-On" NMR Spectroscopy at Bath</t>
  </si>
  <si>
    <t>EP/V036211/1</t>
  </si>
  <si>
    <t>EPSRC Core Equipment Award 2020: University of Warwick</t>
  </si>
  <si>
    <t>AH/V010573/1</t>
  </si>
  <si>
    <t>Flamenco after Franco: New Interdisciplinary Approaches to Performances of Memory in Post-Dictatorial Spain</t>
  </si>
  <si>
    <t>EP/V037935/1</t>
  </si>
  <si>
    <t>Path Integral Quantum Spin Dynamics</t>
  </si>
  <si>
    <t>ST/V003038/1</t>
  </si>
  <si>
    <t>IRIS Digital Asset - A JupyterHub on IRIS Knowledgebase</t>
  </si>
  <si>
    <t>EP/V040944/1</t>
  </si>
  <si>
    <t>Resources in Computation</t>
  </si>
  <si>
    <t>AH/V010581/1</t>
  </si>
  <si>
    <t>Race and Reviewing in the UK: The Ledbury Poetry Critics</t>
  </si>
  <si>
    <t>EP/V034987/1</t>
  </si>
  <si>
    <t>Augmented Reality Musical Ensemble (ARME)</t>
  </si>
  <si>
    <t>EP/V040758/1</t>
  </si>
  <si>
    <t>MU-EDRIVE</t>
  </si>
  <si>
    <t>EP/V034332/1</t>
  </si>
  <si>
    <t>Swansea University Core Equipment Award 2020:   An Advanced Electro-Physical Surface Analysis Suite</t>
  </si>
  <si>
    <t>AH/V012142/1</t>
  </si>
  <si>
    <t>Renewing Conservation Science Facilities at Tate</t>
  </si>
  <si>
    <t>EP/V047264/1</t>
  </si>
  <si>
    <t>Development of a lifespan compliant magnetoencephalography system</t>
  </si>
  <si>
    <t>EP/V048759/1</t>
  </si>
  <si>
    <t>Room-Temperature Superconductivity in Hydrogen Cage Compounds</t>
  </si>
  <si>
    <t>AH/V01241X/1</t>
  </si>
  <si>
    <t>ENGLISH HERITAGE TRUST CONSERVATION AND HERITAGE SCIENCE FACILITY - RANGER'S HOUSE, GREENWICH, LONDON</t>
  </si>
  <si>
    <t>EP/V049488/1</t>
  </si>
  <si>
    <t>The Princess and the Pea: Mathematical Design of Neutral Inclusions and their Fabrication</t>
  </si>
  <si>
    <t>NE/V017616/1</t>
  </si>
  <si>
    <t>Applied-RadioIsotope &amp; Environmental Laboratory (ARIEL)</t>
  </si>
  <si>
    <t>EP/V048449/1</t>
  </si>
  <si>
    <t>Helicity-dependent quantum phases</t>
  </si>
  <si>
    <t>AH/V011995/1</t>
  </si>
  <si>
    <t>Culture on Campus - opening up the University of Stirling's archives and art collections</t>
  </si>
  <si>
    <t>BB/V012126/1</t>
  </si>
  <si>
    <t>Youth LIVES: Youth LIVed experience in Evidence Synthesis</t>
  </si>
  <si>
    <t>EP/V047434/1</t>
  </si>
  <si>
    <t>Immuno Diagnostix (IDX) - An ultrasensitive, low cost photonic biosensor</t>
  </si>
  <si>
    <t>BB/V018043/1</t>
  </si>
  <si>
    <t>Understanding the molecular basis if insecticides and associated resistance in crop pests.</t>
  </si>
  <si>
    <t>EP/V038273/1</t>
  </si>
  <si>
    <t>SURFACE TREATMENTS FOR NEXT GENERATION OF QUIET AEROFOILS</t>
  </si>
  <si>
    <t>EP/V044087/1</t>
  </si>
  <si>
    <t>Contrast-free Deep Myocardial Tissue Characterization with Cardiac MR Fingerprinting</t>
  </si>
  <si>
    <t>EP/V049119/1</t>
  </si>
  <si>
    <t>A torsion Jacquet-Langlands Transfer via K-theory</t>
  </si>
  <si>
    <t>EP/V034111/1</t>
  </si>
  <si>
    <t>EDGE - Adaptive Deep Learning Hardware for Embedded Platforms</t>
  </si>
  <si>
    <t>EP/V036556/1</t>
  </si>
  <si>
    <t>A microCT scanner for tracing dynamic metabolism in hard and soft tissues</t>
  </si>
  <si>
    <t>AH/V010964/1</t>
  </si>
  <si>
    <t>Exploring Cultural Diversity in Experimental Sound</t>
  </si>
  <si>
    <t>AH/V010271/1</t>
  </si>
  <si>
    <t>CVI and ART, (CVIART) SENSING THINGS DIFFERENTLY: DEVELOPING UNDERSTANDING OF CEREBRAL VISUAL IMPAIRMENT THROUGH MUSIC, DANCE AND ART COMPOSITION</t>
  </si>
  <si>
    <t>ST/V006029/1</t>
  </si>
  <si>
    <t>Learn and Play inside the LHC</t>
  </si>
  <si>
    <t>EP/V034030/1</t>
  </si>
  <si>
    <t>EPSRC Core Capital University of York</t>
  </si>
  <si>
    <t>ST/V005324/1</t>
  </si>
  <si>
    <t>A new rotator for HiPERCAM on the GTC: Phase I</t>
  </si>
  <si>
    <t>EP/V049410/1</t>
  </si>
  <si>
    <t>nanoscanCBT</t>
  </si>
  <si>
    <t>AH/V011839/1</t>
  </si>
  <si>
    <t>Digitally Present and Engaged. Equipment upgrades to create digitally-enabled reading rooms &amp; enhance capabilities for digital capture of collections</t>
  </si>
  <si>
    <t>EP/V048937/1</t>
  </si>
  <si>
    <t>Object Illusion in Complex Electromagnetic Wave Environments (OBLICUE)</t>
  </si>
  <si>
    <t>AH/V011960/1</t>
  </si>
  <si>
    <t>Rejuvenation of the Heritage Science Lab at Heriot Watt University</t>
  </si>
  <si>
    <t>EP/V048155/1</t>
  </si>
  <si>
    <t>Exploiting Membrane Lipidation for Advanced Drug Delivery</t>
  </si>
  <si>
    <t>EP/V036106/1</t>
  </si>
  <si>
    <t>EPSRC Core Equipment for Aston University</t>
  </si>
  <si>
    <t>MR/V028839/1</t>
  </si>
  <si>
    <t>Developing mass spectrometry to understand molecular mechanisms of antibacterial and antiviral drugs</t>
  </si>
  <si>
    <t>EP/V048384/1</t>
  </si>
  <si>
    <t>New Horizons in the High Field NMR Interrogation of Transients: Techniques to Assemble Pulse and Analyse in Under One-Hundredth of a Second</t>
  </si>
  <si>
    <t>EP/V048147/1</t>
  </si>
  <si>
    <t>Creating super-scattering Raman-active genetically encoded proteins</t>
  </si>
  <si>
    <t>BB/V012312/1</t>
  </si>
  <si>
    <t>Ancient History, Contemporary Belonging: a creative exploration of forced migration of ancient historical objects with refugee-background young people</t>
  </si>
  <si>
    <t>BB/V012584/1</t>
  </si>
  <si>
    <t>HOMEs under the microscope: Citizen-led characterisation Of airborne micropLAstic sources (HOME Co-LAb)</t>
  </si>
  <si>
    <t>AH/V011774/1</t>
  </si>
  <si>
    <t>Alicona Infinite Focus metrology microscopy system for archaeological research</t>
  </si>
  <si>
    <t>EP/V047787/1</t>
  </si>
  <si>
    <t>Time-resolved Intramolecular Photoelectron Diffraction (TIPD) of Ions in the Gas-phase</t>
  </si>
  <si>
    <t>ST/V005898/1</t>
  </si>
  <si>
    <t>Breaking the Ice: Exeter's pop-up Science Centre</t>
  </si>
  <si>
    <t>AH/V012576/1</t>
  </si>
  <si>
    <t>Unlocking SOAS Collections: Environmental Systems and Storage Upgrade</t>
  </si>
  <si>
    <t>EP/V048864/1</t>
  </si>
  <si>
    <t>Solving the sampling problem in molecular simulations by Sequential Monte Carlo</t>
  </si>
  <si>
    <t>EP/V042432/1</t>
  </si>
  <si>
    <t>Digital Circular Electrochemical Economy (DCEE)</t>
  </si>
  <si>
    <t>EP/V042270/1</t>
  </si>
  <si>
    <t>Enhancing Agri-Food Transparent Sustainability - EATS</t>
  </si>
  <si>
    <t>EP/V046683/1</t>
  </si>
  <si>
    <t>Organic Rare-Earth Single Photon Sources for Quantum Information Technology</t>
  </si>
  <si>
    <t>EP/V037765/1</t>
  </si>
  <si>
    <t>Quantum-Enhanced Molecular Piezoresistivity</t>
  </si>
  <si>
    <t>EP/V047183/1</t>
  </si>
  <si>
    <t>Oscillating Photostationary States for Molecular Cargo Transport</t>
  </si>
  <si>
    <t>ES/V013971/1</t>
  </si>
  <si>
    <t>Socially Just and Politically Robust Decarbonisation: A Knowledge Base and Toolkit for Policymakers (JUSTDECARB)</t>
  </si>
  <si>
    <t>AH/V011758/1</t>
  </si>
  <si>
    <t>Refresh and upgrade of analytical optical microscopy and associated imaging capabilities for heritage science research.</t>
  </si>
  <si>
    <t>EP/V048074/1</t>
  </si>
  <si>
    <t>Quantum Zealous Fully Probabilistic Framework for Anticipating and Controlling Quantum Systems, (QuaCoq)</t>
  </si>
  <si>
    <t>EP/V036327/1</t>
  </si>
  <si>
    <t>Surrey Multi-User Transmission Electron Microscope with X-ray Analysis and Tomography</t>
  </si>
  <si>
    <t>EP/V047299/1</t>
  </si>
  <si>
    <t>DERIVED CATEGORY METHODS IN ARITHMETIC: AN APPROACH TO SZPIRO'S CONJECTURE VIA HOMOLOGICAL MIRROR SYMMETRY AND BRIDGELAND STABILITY CONDITIONS</t>
  </si>
  <si>
    <t>ST/V005901/1</t>
  </si>
  <si>
    <t>Space@Home: Exploring the Cosmos</t>
  </si>
  <si>
    <t>AH/V012088/1</t>
  </si>
  <si>
    <t>Historic Environment Scotland submission for AHRC Capability for Collections Fund (CapCo) stream B - equipment</t>
  </si>
  <si>
    <t>AH/V012010/1</t>
  </si>
  <si>
    <t>Capability for Collections Urgent Replacement and Upgrade of Equipment for The National Archives - Heritage Science and Digitisation</t>
  </si>
  <si>
    <t>EP/V048678/1</t>
  </si>
  <si>
    <t>New architectures for topological superconductors</t>
  </si>
  <si>
    <t>EP/V04866X/1</t>
  </si>
  <si>
    <t>White Matter Networks</t>
  </si>
  <si>
    <t>ES/V013157/1</t>
  </si>
  <si>
    <t>The impact of the Covid-19 pandemic on the mental health of workers in health services: building resilience in post-conflict territories</t>
  </si>
  <si>
    <t>ST/V005685/1</t>
  </si>
  <si>
    <t>A PATT-linked grant for Sheffield Astronomy</t>
  </si>
  <si>
    <t>EP/V048422/1</t>
  </si>
  <si>
    <t>The Cosmological Bootstrap: a New Approach to the Primordial Universe</t>
  </si>
  <si>
    <t>AH/V012673/1</t>
  </si>
  <si>
    <t>Enhancement of equipment-based research and conservation capability for Amgueddfa Cymru-National Museum Wales.</t>
  </si>
  <si>
    <t>EP/V046837/1</t>
  </si>
  <si>
    <t>A Unified Framework for Multiscale Machine Learning at the Edge</t>
  </si>
  <si>
    <t>AH/V009400/1</t>
  </si>
  <si>
    <t>Machines Reading Maps: Finding and Understanding Text on Maps</t>
  </si>
  <si>
    <t>EP/S030700/1</t>
  </si>
  <si>
    <t>Innovative Light ELEctric Vehicles for Active and Digital TravEl (ELEVATE): reducing mobility-related energy demand and carbon emissions</t>
  </si>
  <si>
    <t>BB/T010886/1</t>
  </si>
  <si>
    <t>Bacteria: Advancement of Control and Knowledge to Save Threatened Oak and Protect them for Future Generations</t>
  </si>
  <si>
    <t>MR/T042664/1</t>
  </si>
  <si>
    <t>Innovating functional colour changing photonic crystals - from gas sensors to tissue scaffolds</t>
  </si>
  <si>
    <t>EP/T017619/1</t>
  </si>
  <si>
    <t>Invariable generation in finite groups with applications to algorithmic number theory</t>
  </si>
  <si>
    <t>MR/T043059/1</t>
  </si>
  <si>
    <t>Cyborg Soloists: Advancing Interdisciplinary Music in the Post-Internet Age Through New Musician-Technology Interactions.</t>
  </si>
  <si>
    <t>MR/T022140/1</t>
  </si>
  <si>
    <t>Terahertz, Topology, Technology: Realising the potential of nanoscale Dirac materials using near-field terahertz spectroscopy</t>
  </si>
  <si>
    <t>BB/T018070/1</t>
  </si>
  <si>
    <t>Multiphoton fluorescence lifetime imaging: Enlightening cellular and deep tissue dynamics and mechanics.</t>
  </si>
  <si>
    <t>BB/T012986/1</t>
  </si>
  <si>
    <t>Licensing of IP3 receptors to evoke cytosolic calcium signals</t>
  </si>
  <si>
    <t>MR/T02223X/1</t>
  </si>
  <si>
    <t>Protein Choreography</t>
  </si>
  <si>
    <t>MR/T020784/1</t>
  </si>
  <si>
    <t>New frontiers in transient astrophysics: gravitational-wave multi-messenger events and exotic stellar explosions</t>
  </si>
  <si>
    <t>BB/T010924/1</t>
  </si>
  <si>
    <t>BB/T013508/1</t>
  </si>
  <si>
    <t>Engineering the GORK K+ channel to enhance stomatal kinetics</t>
  </si>
  <si>
    <t>EP/T029005/1</t>
  </si>
  <si>
    <t>Digital Diagnostics for Africa Network</t>
  </si>
  <si>
    <t>EP/T028653/1</t>
  </si>
  <si>
    <t>Coverage and connectivity in stochastic geometry</t>
  </si>
  <si>
    <t>BB/T014784/1</t>
  </si>
  <si>
    <t>Spoilage-yeast metabolism, reduced-sugar formulations and implications for food preservation</t>
  </si>
  <si>
    <t>MR/T017279/1</t>
  </si>
  <si>
    <t>Human experimental medicine studies of gut hormone LEAP2, an endogenous ghrelin antagonist and target for obesity, diabetes, cachexia and addiction</t>
  </si>
  <si>
    <t>MR/T042737/1</t>
  </si>
  <si>
    <t>TRANSCRIPTIONAL REGULATION OF RESILIENCE TO PHOTO-INHIBITION UNDER CHILLING CONDITIONS IN MAIZE.</t>
  </si>
  <si>
    <t>ES/T014377/1</t>
  </si>
  <si>
    <t>UK-China Health And Social Challenges Ageing Project: present and future burden of dementia, and policy responses</t>
  </si>
  <si>
    <t>BB/T014547/1</t>
  </si>
  <si>
    <t>Mechanism-based development of small molecule probes for functional studies of bacterial E3 ubiquitin ligases</t>
  </si>
  <si>
    <t>MR/T040203/1</t>
  </si>
  <si>
    <t>Adolescent mental, sexual and reproductive health and wellbeing policy, program and primary care implementation priorities in West Africa</t>
  </si>
  <si>
    <t>BB/T017813/1</t>
  </si>
  <si>
    <t>Elyra7 with Lattice SIM microscope in the Liverpool Centre for Cell Imaging (CCI), for fast imaging of living samples beyond the limit of diffraction</t>
  </si>
  <si>
    <t>EP/T027886/1</t>
  </si>
  <si>
    <t>MR/T030143/1</t>
  </si>
  <si>
    <t>Mechanisms underlying neuronal-microglia interactions during development in health and disease</t>
  </si>
  <si>
    <t>MR/T020415/1</t>
  </si>
  <si>
    <t>Repurposing and/or reactivating disused clinically relevant medical therapies</t>
  </si>
  <si>
    <t>EP/T016728/1</t>
  </si>
  <si>
    <t>Cobalt-free Hard-facing for Reactor Systems</t>
  </si>
  <si>
    <t>EP/T027991/1</t>
  </si>
  <si>
    <t>Exploiting the anion Chemistry of solids for Future Advanced Functional Materials: Core-to-Core Project on Mixed Anion Research for Energy Conversion</t>
  </si>
  <si>
    <t>EP/T02500X/1</t>
  </si>
  <si>
    <t>Antibiotic stewardship in agricultural communities in Africa and Asia: A unified One Health strategy to optimise antibiotic use in animals and humans</t>
  </si>
  <si>
    <t>AH/T011521/1</t>
  </si>
  <si>
    <t>The Christian State in Late Antiquity: Officials, Identities, and Religious Change, c. 400-600 CE</t>
  </si>
  <si>
    <t>BB/T015683/1</t>
  </si>
  <si>
    <t>Transcriptomic diagnostics for identifying interactive effects of pesticides, food deficiency, and heat stress on bee health.</t>
  </si>
  <si>
    <t>AH/T006412/1</t>
  </si>
  <si>
    <t>Bioinspired textiles: an investigation into biomimetic principles and their application to sustainable textile design and making processes</t>
  </si>
  <si>
    <t>MR/T041889/1</t>
  </si>
  <si>
    <t>Therapeutic targeting of refractory/relapsed diffuse large B-cell lymphoma through systems biology</t>
  </si>
  <si>
    <t>MR/T022094/1</t>
  </si>
  <si>
    <t>Indoor power harvesting using hybrid perovskite materials</t>
  </si>
  <si>
    <t>MR/T041552/1</t>
  </si>
  <si>
    <t>Infra-Legalities: Global Security Infrastructures, Artificial Intelligence and International Law</t>
  </si>
  <si>
    <t>BB/T015179/1</t>
  </si>
  <si>
    <t>Interferon-stimulated genes as resilience factors for PRRSV infection</t>
  </si>
  <si>
    <t>MR/T030798/1</t>
  </si>
  <si>
    <t>Determining how CD4+ T cells regulate adult liver stem cells during regeneration</t>
  </si>
  <si>
    <t>BB/T01279X/1</t>
  </si>
  <si>
    <t>Determinants of glycosaminoglycan attachment and elongation</t>
  </si>
  <si>
    <t>ES/T011343/1</t>
  </si>
  <si>
    <t>Using consumption and reward simulations to create desire for plant-based foods</t>
  </si>
  <si>
    <t>MR/T041986/1</t>
  </si>
  <si>
    <t>Next-generation vector control for malaria: product profiling to implementation</t>
  </si>
  <si>
    <t>EP/T028688/1</t>
  </si>
  <si>
    <t>3D-Localisation - Three Dimensionally Defined Non-Fullerene Acceptors</t>
  </si>
  <si>
    <t>BB/T017236/1</t>
  </si>
  <si>
    <t>A Novel Single Subunit RNA Polymerases for Commercial RNA Manufacturing</t>
  </si>
  <si>
    <t>NE/T012633/1</t>
  </si>
  <si>
    <t>MR/T04263X/1</t>
  </si>
  <si>
    <t>PDWallMech: Harnessing PlasmoDesma Wall Mechanics for plant biotech and biomaterials</t>
  </si>
  <si>
    <t>EP/T025131/1</t>
  </si>
  <si>
    <t>Light and Elevated Temperature Induced Degradation of Silicon Solar Cells</t>
  </si>
  <si>
    <t>MR/T040688/1</t>
  </si>
  <si>
    <t>RESPONDING TO HOMELESSNESS, MULTIPLE EXCLUSION AND STIGMA: DEVELOPING A COMPLEX PUBLIC HEALTH INTERVENTION APPROACH</t>
  </si>
  <si>
    <t>MR/T043202/1</t>
  </si>
  <si>
    <t>Mapping tumour molecular mechanisms associated with common exposures: a new approach to identifying targets to prevent and treat cancer</t>
  </si>
  <si>
    <t>EP/T028017/1</t>
  </si>
  <si>
    <t>Big data for small patients - Building "child-size" individual predictive models for life after childhood cancer</t>
  </si>
  <si>
    <t>BB/T017864/1</t>
  </si>
  <si>
    <t>Underpinning UK Bioscience Research with high-throughput single molecule sequencing</t>
  </si>
  <si>
    <t>MR/T044020/1</t>
  </si>
  <si>
    <t>NMR imaging for the accelerated discovery of drugs and materials</t>
  </si>
  <si>
    <t>MR/T045043/1</t>
  </si>
  <si>
    <t>GroundsWell: Community and Data Led Systems Transformation of Urban Green and Blue Space for Population Health - Consortium Development Grant (CDG)</t>
  </si>
  <si>
    <t>EP/T02612X/1</t>
  </si>
  <si>
    <t>Probabilistic Tomography of Wireless Networks</t>
  </si>
  <si>
    <t>MR/T043571/1</t>
  </si>
  <si>
    <t>Systems-Mechanobiology of Health and Disease</t>
  </si>
  <si>
    <t>ES/T008334/1</t>
  </si>
  <si>
    <t>Conflict, Intimacy, and Military Wives: A Lively Geopolitics</t>
  </si>
  <si>
    <t>MR/T043733/1</t>
  </si>
  <si>
    <t>Planetary Original Diagnostics at Extreme Conditions with Raman Spectroscopy</t>
  </si>
  <si>
    <t>EP/T030127/1</t>
  </si>
  <si>
    <t>Datafication and Digital Rights in East Africa</t>
  </si>
  <si>
    <t>AH/T007931/1</t>
  </si>
  <si>
    <t>Culture for Sustainable and Inclusive Peace (CUSP)</t>
  </si>
  <si>
    <t>MR/T043431/1</t>
  </si>
  <si>
    <t>Trust after Betrayal: Global development interventions in the shadow of organized violence</t>
  </si>
  <si>
    <t>EP/T030089/1</t>
  </si>
  <si>
    <t>OVERCOME - digital innOVation in flood Early warning and wateR-related disease prevention for COMmunity capacity building and rEsilience</t>
  </si>
  <si>
    <t>ES/T014431/1</t>
  </si>
  <si>
    <t>Centre for Economic Performance 2020-25</t>
  </si>
  <si>
    <t>MR/T045027/1</t>
  </si>
  <si>
    <t>i3food: Information, Interventions and Inequalities in the UK food system</t>
  </si>
  <si>
    <t>BB/T019557/1</t>
  </si>
  <si>
    <t>MR/T023597/1</t>
  </si>
  <si>
    <t>Examining effects of decision-making space and its practices on health systems performance in Tanzania</t>
  </si>
  <si>
    <t>MR/T040521/1</t>
  </si>
  <si>
    <t>Crisis of Confidence: The Politics of Evidence and (Mis)Trust in Epidemic Preparedness</t>
  </si>
  <si>
    <t>ES/V009699/1</t>
  </si>
  <si>
    <t>The Contribution of Physical Activity to Social Connectivity and Wellbeing in Older Adults Living with Dementia</t>
  </si>
  <si>
    <t>BB/V011286/1</t>
  </si>
  <si>
    <t>[YY-EEID US-UK XXXX] Predictive phylogenetics for evolutionary and transmission dynamics of newly emerging avian influenza viruses</t>
  </si>
  <si>
    <t>AH/V008536/1</t>
  </si>
  <si>
    <t>German Jewish Literary Fiction since 1990: Re-imagining German Jewish Identities Transnationally and Globally</t>
  </si>
  <si>
    <t>ES/V011030/1</t>
  </si>
  <si>
    <t>Reproducibility in health intervention research and beyond: addressing the challenges and developing innovative solutions</t>
  </si>
  <si>
    <t>ES/V010298/1</t>
  </si>
  <si>
    <t>The Authoritarian International: Tracing How Authoritarian Regimes Learn in the Post-Soviet space</t>
  </si>
  <si>
    <t>ES/V011235/1</t>
  </si>
  <si>
    <t>Towards a children's museology: developing child-led practice in museums and cultural institutions</t>
  </si>
  <si>
    <t>EP/V026518/1</t>
  </si>
  <si>
    <t>UKRI Trustworthy Autonomous Systems Node in Functionality</t>
  </si>
  <si>
    <t>EP/V024817/1</t>
  </si>
  <si>
    <t>Turing AI Fellowship: Interactive Annotations in AI</t>
  </si>
  <si>
    <t>BB/V009583/1</t>
  </si>
  <si>
    <t>Social networks in the microbial world</t>
  </si>
  <si>
    <t>EP/V027743/1</t>
  </si>
  <si>
    <t>Next Generation Probiotics: The Development of Microbial-based Oral Formulations for Microbiome-altering Applications</t>
  </si>
  <si>
    <t>ES/V011340/1</t>
  </si>
  <si>
    <t>The Self-Understandings and Everyday Lives of Gay Men in Hainan</t>
  </si>
  <si>
    <t>BB/V007300/1</t>
  </si>
  <si>
    <t>Defining the scope and components of ubiquitin-dependent chloroplast-associated protein degradation</t>
  </si>
  <si>
    <t>BB/V008307/1</t>
  </si>
  <si>
    <t>Role of kinesin light chain 1 in binding to specific cargoes.</t>
  </si>
  <si>
    <t>AH/V006118/1</t>
  </si>
  <si>
    <t>Promoting Media Freedom in a Time of Crisis</t>
  </si>
  <si>
    <t>MR/V009672/1</t>
  </si>
  <si>
    <t>Assembly of human ATP synthase</t>
  </si>
  <si>
    <t>ES/V004425/1</t>
  </si>
  <si>
    <t>The Forecasting Efficiency of Prediction Markets</t>
  </si>
  <si>
    <t>MR/V00896X/1</t>
  </si>
  <si>
    <t>Defining the role of PARPs in the DNA repair and genome stability</t>
  </si>
  <si>
    <t>ES/V006592/1</t>
  </si>
  <si>
    <t>The diffusion of development: Extending RCTs with agent-based modelling to understand spillovers of development interventions</t>
  </si>
  <si>
    <t>BB/V011278/1</t>
  </si>
  <si>
    <t>19-BBSRC-NSF/BIO Bacterial and host genetic factors contributing to microbiome acquisition and homeostatis in mosquitoes</t>
  </si>
  <si>
    <t>ES/V009729/1</t>
  </si>
  <si>
    <t>COLDIGIT - Collective Intelligence through Digital tools (NordForsk Digitalisation of the Public Sector)</t>
  </si>
  <si>
    <t>BB/V00882X/1</t>
  </si>
  <si>
    <t>19-BBSRC-NSF/BIO Characterizing efficiency and limitations of RNA regulators to achieve robust dynamic behaviours</t>
  </si>
  <si>
    <t>AH/V008390/1</t>
  </si>
  <si>
    <t>"Designing Publics" Research Network</t>
  </si>
  <si>
    <t>AH/V008234/1</t>
  </si>
  <si>
    <t>Experiential Translation: Meaning-Making, Engagement and Agency across Media in a Multimodal World</t>
  </si>
  <si>
    <t>ES/V00963X/1</t>
  </si>
  <si>
    <t>NordForsk Digitalisation of the Public Sector: Digitalisation of livestock data to improve veterinary public health</t>
  </si>
  <si>
    <t>ES/V009893/1</t>
  </si>
  <si>
    <t>Interaction, Dementia and Engagement in Arts for Lifelong Learning (IDEAL)</t>
  </si>
  <si>
    <t>MR/V010972/1</t>
  </si>
  <si>
    <t>Placental chemokine compartmentalisation by atypical chemokine receptors.</t>
  </si>
  <si>
    <t>ES/V009664/1</t>
  </si>
  <si>
    <t>Beyond participant observation: integrating ethnographic and quantitative research methods</t>
  </si>
  <si>
    <t>ES/V009990/1</t>
  </si>
  <si>
    <t>Labour and Constitutionalism-from-Below: On the Effective Potential of Legal Strategy</t>
  </si>
  <si>
    <t>ES/V012266/1</t>
  </si>
  <si>
    <t>SBE-UKRI: Business Cycles, Uncertain Growth and the Distribution of Production</t>
  </si>
  <si>
    <t>ES/V011243/1</t>
  </si>
  <si>
    <t>Understanding Children's Lives and Outcomes</t>
  </si>
  <si>
    <t>ES/V01160X/1</t>
  </si>
  <si>
    <t>Understanding the Implications of Technology-Enabled Urban Planning Participation for Practice</t>
  </si>
  <si>
    <t>ES/V012010/1</t>
  </si>
  <si>
    <t>Creating the future of improving teaching quality and student wellbeing through the dynamic approach to school improvement</t>
  </si>
  <si>
    <t>BB/V00817X/1</t>
  </si>
  <si>
    <t>Neural circuitry underlying non-sensory responses in sensory cortex</t>
  </si>
  <si>
    <t>ES/V012185/1</t>
  </si>
  <si>
    <t>Performing with the database: art geography approaches to research on the data, trade, place, values nexus.</t>
  </si>
  <si>
    <t>MR/V028391/1</t>
  </si>
  <si>
    <t>AGILE: Seamless Phase I/IIa Platform for the Rapid Evaluation of Candidates for COVID-19 treatment</t>
  </si>
  <si>
    <t>EP/V023233/1</t>
  </si>
  <si>
    <t>Turing AI Fellowship: clinAIcan - developing clinical applications of artificial intelligence for cancer</t>
  </si>
  <si>
    <t>EP/V030515/1</t>
  </si>
  <si>
    <t>Decentralised water technologies</t>
  </si>
  <si>
    <t>ES/V012444/1</t>
  </si>
  <si>
    <t>Learning of schemas and making sense of complex events.</t>
  </si>
  <si>
    <t>EP/V030035/1</t>
  </si>
  <si>
    <t>ES/V012614/1</t>
  </si>
  <si>
    <t>Impacts of childhood ADHD symptoms and stress on adult wellbeing and educational attainment: Investigations using data science</t>
  </si>
  <si>
    <t>ES/V011227/1</t>
  </si>
  <si>
    <t>The Politics of Food and Housing in Changing Times</t>
  </si>
  <si>
    <t>EP/V030434/1</t>
  </si>
  <si>
    <t>Controlling cell-free expression with temperature-sensitive polymer-DNA conjugates</t>
  </si>
  <si>
    <t>NE/V010778/1</t>
  </si>
  <si>
    <t>Post-Consumer Resin - Understanding the quality-performance linkage for packaging</t>
  </si>
  <si>
    <t>BB/V509267/1</t>
  </si>
  <si>
    <t>Business Case for a Catalyst Partnership in Artificial Intelligence between the Alan Turing Institute and the Norwich Biosciences Institutes</t>
  </si>
  <si>
    <t>ES/V011952/1</t>
  </si>
  <si>
    <t>Children's Leisurescapes and Parenting Strategies in Middle-Class British Indian Families: Building Knowledge, Impact and Skills</t>
  </si>
  <si>
    <t>EP/V030493/1</t>
  </si>
  <si>
    <t>Signal Propagation and Information in Microscale Biological Applications (SIMBA)</t>
  </si>
  <si>
    <t>BB/V008587/1</t>
  </si>
  <si>
    <t>A Molecular Framework for Environment Responsive Chromatin Modification in Plants</t>
  </si>
  <si>
    <t>ES/V012649/1</t>
  </si>
  <si>
    <t>This is My face: Re-signifying HIV stigma through participatory visual methods</t>
  </si>
  <si>
    <t>EP/V012002/1</t>
  </si>
  <si>
    <t>MR/V020676/1</t>
  </si>
  <si>
    <t>QUantifying the Impact of Chronic pain on engagement in paid worK (QUICK)</t>
  </si>
  <si>
    <t>MR/V009192/1</t>
  </si>
  <si>
    <t>Role of glycolysis in mesoderm specification and self-organisation of the anterior posterior axis in the mouse embryo.</t>
  </si>
  <si>
    <t>EP/V026941/1</t>
  </si>
  <si>
    <t>ES/V009672/1</t>
  </si>
  <si>
    <t>Evaluating and replicating local accountability platforms for residential care homes and social care services.</t>
  </si>
  <si>
    <t>EP/V014439/1</t>
  </si>
  <si>
    <t>DMS-EPSRC Eco-Evolutionary Dynamics of Fluctuating Populations</t>
  </si>
  <si>
    <t>BB/V011553/1</t>
  </si>
  <si>
    <t>Perennial Biomass Crops for Greenhouse Gas Removal</t>
  </si>
  <si>
    <t>ES/V010085/1</t>
  </si>
  <si>
    <t>Reconfigurations of Care under Austerity</t>
  </si>
  <si>
    <t>NE/V012002/1</t>
  </si>
  <si>
    <t>NERC-FAPESP: Unravelling the evolutionary processes shaping greenbeard recognition systems and the control of cooperative behaviour</t>
  </si>
  <si>
    <t>AH/V008943/1</t>
  </si>
  <si>
    <t>Children and young people's telephone use and telephone cultures in Britain c. 1984-1999</t>
  </si>
  <si>
    <t>ST/V002724/1</t>
  </si>
  <si>
    <t>ES/V012282/1</t>
  </si>
  <si>
    <t>Stable Jobs, Precarious Lives: Rural Public Servants in Ethiopia</t>
  </si>
  <si>
    <t>ES/V012150/1</t>
  </si>
  <si>
    <t>Sickle cell disease related fatigue in adolescence: What do gender and the body have to do with it?</t>
  </si>
  <si>
    <t>EP/V029452/1</t>
  </si>
  <si>
    <t>In vivo characterisation of 3D intervertebral disc strains</t>
  </si>
  <si>
    <t>NE/V010158/1</t>
  </si>
  <si>
    <t>Climate stress testing the UK food supply chain using earth observation</t>
  </si>
  <si>
    <t>EP/V028049/1</t>
  </si>
  <si>
    <t>Spin waves to the rescue: Development of a spintronic reservoir computing platform</t>
  </si>
  <si>
    <t>BB/V006851/1</t>
  </si>
  <si>
    <t>Iron-sulfur cluster-containing sensor regulators: mechanistic and structural studies of DNA-binding</t>
  </si>
  <si>
    <t>ES/V011944/1</t>
  </si>
  <si>
    <t>Identity, citizenship and sickle cell anaemia in the postcolonial National Health Service</t>
  </si>
  <si>
    <t>NE/V011405/1</t>
  </si>
  <si>
    <t>Phanerozoic biodiversity in space and time</t>
  </si>
  <si>
    <t>ES/V00865X/1</t>
  </si>
  <si>
    <t>New Diplomacy: The UK and Ireland in a Changing World (NEWDIP)</t>
  </si>
  <si>
    <t>ST/V002244/1</t>
  </si>
  <si>
    <t>IRIS Imperial hardware grant 2020-21</t>
  </si>
  <si>
    <t>BB/V004581/1</t>
  </si>
  <si>
    <t>Transformations to Regenerative Food Systems</t>
  </si>
  <si>
    <t>EP/V027824/1</t>
  </si>
  <si>
    <t>Random environments, stochastic equations, and randomized algorithms</t>
  </si>
  <si>
    <t>ES/V011960/1</t>
  </si>
  <si>
    <t>Prebunking: Psychological "vaccines" against online misinformation, extremist recruitment and vaccine hesitancy.</t>
  </si>
  <si>
    <t>ES/V011995/1</t>
  </si>
  <si>
    <t>Using Psychological Insights about Stigmatized Groups to Inform Policymaking and Institutional Design</t>
  </si>
  <si>
    <t>ES/V009516/1</t>
  </si>
  <si>
    <t>Improving the mental health of children and young people in Northern Ireland - making research count</t>
  </si>
  <si>
    <t>EP/V026607/1</t>
  </si>
  <si>
    <t>UKRI Trustworthy Autonomous Systems Node in Governance and Regulation</t>
  </si>
  <si>
    <t>AH/V008609/1</t>
  </si>
  <si>
    <t>Continuing Bonds: Dying to Talk - Young people creating Compassionate Communities</t>
  </si>
  <si>
    <t>ES/V011693/1</t>
  </si>
  <si>
    <t>Professional Learning in Uncertainty</t>
  </si>
  <si>
    <t>ES/V011839/1</t>
  </si>
  <si>
    <t>Anxious spaces: The social geographies of social anxiety</t>
  </si>
  <si>
    <t>ES/V01255X/1</t>
  </si>
  <si>
    <t>Enabling academic and career progression in healthcare as an applied social scientist through publishing, networking and enhancing professional skills</t>
  </si>
  <si>
    <t>ES/V011472/1</t>
  </si>
  <si>
    <t>Exploring the marginalisation of women in popular cinema using quantitative network tools</t>
  </si>
  <si>
    <t>ES/V012088/1</t>
  </si>
  <si>
    <t>Rewilding Scotland's Highlands: Life, death and the labour of nonhumans</t>
  </si>
  <si>
    <t>EP/V029010/1</t>
  </si>
  <si>
    <t>Dial-up Engineered Microstructures for Advanced Additively Manufactured Metals (DEMAMM)</t>
  </si>
  <si>
    <t>ES/V012533/1</t>
  </si>
  <si>
    <t>Between Takes and Edits: media-activism against the terror politics in Brazil</t>
  </si>
  <si>
    <t>EP/V029231/1</t>
  </si>
  <si>
    <t>EPSRC-FNR Collaborative Proposal: Radiative Efficiency in Advanced Sulfide Chalcopyrites for Solar Cells (REACh)</t>
  </si>
  <si>
    <t>ES/V012312/1</t>
  </si>
  <si>
    <t>Developing the Supply-Driven Translation Model Beyond a Small Nation Context</t>
  </si>
  <si>
    <t>BB/V008757/1</t>
  </si>
  <si>
    <t>Role of the WNK1 pathway and osmoregulation in T cell migration and activation</t>
  </si>
  <si>
    <t>ES/V012347/1</t>
  </si>
  <si>
    <t>Community connectedness as a buffer against the effects of minority stress on mental health in the autistic population.</t>
  </si>
  <si>
    <t>EP/V032305/1</t>
  </si>
  <si>
    <t>Beyond One Solution in Combinatorial Optimisation</t>
  </si>
  <si>
    <t>EP/V031201/1</t>
  </si>
  <si>
    <t>Novel non-equilibrium states of matter in periodically driven spin systems: from time crystals to integrated thermal machines</t>
  </si>
  <si>
    <t>ES/V01272X/1</t>
  </si>
  <si>
    <t>Securing UK Workplace Health and Safety Protections After Brexit: A Comprehensive Readjustment to Ensure Compliance with International Norms</t>
  </si>
  <si>
    <t>EP/V026801/1</t>
  </si>
  <si>
    <t>UKRI Trustworthy Autonomous Systems Node in Verifiability</t>
  </si>
  <si>
    <t>NE/V01028X/1</t>
  </si>
  <si>
    <t>Adapting Environment Agency Incident Response for Climate Resilience</t>
  </si>
  <si>
    <t>EP/V01305X/1</t>
  </si>
  <si>
    <t>Theoretical Foundations of Modern Parallel and Distributed Algorithms</t>
  </si>
  <si>
    <t>ES/V00848X/1</t>
  </si>
  <si>
    <t>Mood Movement: Exploring existing and emerging technologies to facilitate help-seeking, stigma reduction and support of Young People's mental health</t>
  </si>
  <si>
    <t>AH/V006738/1</t>
  </si>
  <si>
    <t>Framing the Nation: Citizenship, Conflict, and the Media in Contemporary India</t>
  </si>
  <si>
    <t>AH/V00624X/1</t>
  </si>
  <si>
    <t>'I am a Camera: The Berlin Myth through the Eyes of English Writers'</t>
  </si>
  <si>
    <t>ST/V002376/1</t>
  </si>
  <si>
    <t>ES/V009826/1</t>
  </si>
  <si>
    <t>Understanding the views of older adults and people living with Mild Cognitive Impairment on driving and fitness to drive</t>
  </si>
  <si>
    <t>NE/V011804/1</t>
  </si>
  <si>
    <t>NSFGEO-NERC Earthquake nucleation versus episodic slow slip: what controls the mode of fault slip?</t>
  </si>
  <si>
    <t>BB/V006002/1</t>
  </si>
  <si>
    <t>A calculator for metalation inside a cell</t>
  </si>
  <si>
    <t>ES/V011421/1</t>
  </si>
  <si>
    <t>Planning for transitions? Exploring the interface between planning, politics and grassroots sustainability transitions</t>
  </si>
  <si>
    <t>ES/V011464/1</t>
  </si>
  <si>
    <t>Narrating Kinship and Connection: The Life Stories of Adult-Children Raised by LGBTQ Parents</t>
  </si>
  <si>
    <t>NE/V010239/1</t>
  </si>
  <si>
    <t>Towards forecast-based climate resilience and adaptation in the water sector</t>
  </si>
  <si>
    <t>MR/V012207/1</t>
  </si>
  <si>
    <t>Pleural cavity as a driver of ventilator-induced systemic inflammation</t>
  </si>
  <si>
    <t>ST/V002031/1</t>
  </si>
  <si>
    <t>UK Involvement in LSST: Phase B (Southampton component)</t>
  </si>
  <si>
    <t>BB/V006681/1</t>
  </si>
  <si>
    <t>Understanding the mechanisms and significance of the changes in intercellular communication between the non-sensory cells of the ageing cochlea</t>
  </si>
  <si>
    <t>ES/V012177/1</t>
  </si>
  <si>
    <t>The Social Life of Web Archives</t>
  </si>
  <si>
    <t>EP/V028057/1</t>
  </si>
  <si>
    <t>Future Memcomputing Arrays for Next Generation Computer Vision</t>
  </si>
  <si>
    <t>NE/V012681/1</t>
  </si>
  <si>
    <t>Convective-Scale Impacts of Deforestation on Amazonian Rainfall</t>
  </si>
  <si>
    <t>ES/V01224X/1</t>
  </si>
  <si>
    <t>Understanding young people's engagement with psychological therapies through a social inequalities lens</t>
  </si>
  <si>
    <t>ES/V005286/1</t>
  </si>
  <si>
    <t>'Our Stories...': co-constructing Digital Storytelling methodologies for supporting the transitions of autistic children</t>
  </si>
  <si>
    <t>EP/V028642/1</t>
  </si>
  <si>
    <t>NE/V009664/1</t>
  </si>
  <si>
    <t>Future of UK Treescapes Ambassadors</t>
  </si>
  <si>
    <t>EP/V026747/1</t>
  </si>
  <si>
    <t>UKRI Trustworthy Autonomous Systems Node in Resilience</t>
  </si>
  <si>
    <t>ES/V01174X/1</t>
  </si>
  <si>
    <t>Innovation in supporting older people living in care homes</t>
  </si>
  <si>
    <t>EP/V029053/1</t>
  </si>
  <si>
    <t>Advanced Functional Materials Spectroscopy: Lab-based X-ray Adsorption</t>
  </si>
  <si>
    <t>BB/V007653/1</t>
  </si>
  <si>
    <t>Mechanistic analysis of catalysis and regulation of the fungal proton pump Pma1</t>
  </si>
  <si>
    <t>EP/V012169/1</t>
  </si>
  <si>
    <t>Process-based soil behaviour modelling for subsea structure foundations in carbonate sand environment</t>
  </si>
  <si>
    <t>NE/V00929X/1</t>
  </si>
  <si>
    <t>Assessing Individual And Local Scale Forest Vulnerability To Mortality From The 2019 Extreme Drought In Central Europe</t>
  </si>
  <si>
    <t>ST/V002635/1</t>
  </si>
  <si>
    <t>DiRAC-3 Operations 2019-2022 - Cambridge [2020-06 resubmission]</t>
  </si>
  <si>
    <t>MR/V01272X/1</t>
  </si>
  <si>
    <t>Understanding the Consequences of Recreational Noise Exposure</t>
  </si>
  <si>
    <t>ES/V007734/1</t>
  </si>
  <si>
    <t>Sharing Our Stories: Experiences of Sibling Bereavement</t>
  </si>
  <si>
    <t>AH/V006975/1</t>
  </si>
  <si>
    <t>Audiovisual Space: Recontextualising Sound-Image Media</t>
  </si>
  <si>
    <t>ES/V009001/1</t>
  </si>
  <si>
    <t>Wellbeing in Teens Network in UK and Ireland (Well-TeenN)</t>
  </si>
  <si>
    <t>ES/V007912/1</t>
  </si>
  <si>
    <t>Promoting the communicative participation of children with speech, language and communication needs</t>
  </si>
  <si>
    <t>ES/V009354/1</t>
  </si>
  <si>
    <t>Rethinking Privatisations: Exploring the Potential of Hybrid Business Models in the Railway Sector</t>
  </si>
  <si>
    <t>ES/V007807/1</t>
  </si>
  <si>
    <t>Commercial sex in the UK and Republic of Ireland: Current knowledge and future challenges</t>
  </si>
  <si>
    <t>ES/V008935/1</t>
  </si>
  <si>
    <t>All-Island environmental governance post Brexit? Mobilising key actors in Ireland and Northern Ireland</t>
  </si>
  <si>
    <t>EP/V01269X/1</t>
  </si>
  <si>
    <t>Ultra-short pulsed laser welding - an industrially-relevant manufacturing tool for bonding IR and visible optical materials</t>
  </si>
  <si>
    <t>AH/V006673/1</t>
  </si>
  <si>
    <t>Grassroots Struggles, Global Visions: British Black Power, 1964-1985</t>
  </si>
  <si>
    <t>ES/V004328/1</t>
  </si>
  <si>
    <t>Does father involvement increase children's educational attainment at primary school?</t>
  </si>
  <si>
    <t>MR/V011235/1</t>
  </si>
  <si>
    <t>Myeloid cells in type 2 immunity: unravelling susceptibility and resistance to tissue nematode infection</t>
  </si>
  <si>
    <t>EP/V012061/1</t>
  </si>
  <si>
    <t>FLP Zintl Clusters for Small Molecule Activation and Catalysis</t>
  </si>
  <si>
    <t>ES/V004514/1</t>
  </si>
  <si>
    <t>Going Global? Firms, Trade and Productivity After Brexit</t>
  </si>
  <si>
    <t>BB/V004115/1</t>
  </si>
  <si>
    <t>Novel Wheat Processing for Sodium Reduction</t>
  </si>
  <si>
    <t>MR/V013238/1</t>
  </si>
  <si>
    <t>Redox Control of Sleep</t>
  </si>
  <si>
    <t>NE/V009346/1</t>
  </si>
  <si>
    <t>Chernobyl - a radioactive ecosystem on fire (CHAR)</t>
  </si>
  <si>
    <t>AH/V006827/1</t>
  </si>
  <si>
    <t>Connected curricula: 'decolonising', de-centring and diversifying historical education in the UK</t>
  </si>
  <si>
    <t>EP/V010573/1</t>
  </si>
  <si>
    <t>Femtosecond Coherences in Single-Molecule Magnets</t>
  </si>
  <si>
    <t>ES/V009338/1</t>
  </si>
  <si>
    <t>NordForsk Digitalisation of the Public Sector - Critical Understanding of Predictive Policing</t>
  </si>
  <si>
    <t>MR/V009052/1</t>
  </si>
  <si>
    <t>Negative feedback control of T cells in tolerance and cancer - from pathways to biomarkers</t>
  </si>
  <si>
    <t>EP/V010662/1</t>
  </si>
  <si>
    <t>Semi-automatic Data Tours to Support Data Exploration and Visualisation Literacy for Novice Analysts</t>
  </si>
  <si>
    <t>EP/V013092/1</t>
  </si>
  <si>
    <t>Process Control and Novel Materials for the Reactive Jet Impingement Process</t>
  </si>
  <si>
    <t>ES/V006495/1</t>
  </si>
  <si>
    <t>Developing Latent Hierarchical Network Models for Cross-Cultural Comparisons of Social and Economic Inequality</t>
  </si>
  <si>
    <t>MR/V01157X/1</t>
  </si>
  <si>
    <t>MOLECULAR BARRIERS TO THE EMERGENCE OF CORONAVIRUSES IN HUMANS</t>
  </si>
  <si>
    <t>MR/V010948/1</t>
  </si>
  <si>
    <t>MICA:Synthetic untranslated regions for direct delivery of therapeutic mRNAs</t>
  </si>
  <si>
    <t>BB/V006630/1</t>
  </si>
  <si>
    <t>Elucidating the transient nature of electron transfer complexes at the single-molecule level</t>
  </si>
  <si>
    <t>ST/V002260/1</t>
  </si>
  <si>
    <t>MoMIS - Mobile Muon Imaging System</t>
  </si>
  <si>
    <t>EP/V009680/1</t>
  </si>
  <si>
    <t>Next Generation Electro-Chemo-Mechanical Models for Hydrogen Embrittlement (NEXTGEM)</t>
  </si>
  <si>
    <t>EP/V012177/1</t>
  </si>
  <si>
    <t>Constrained many-body quantum systems</t>
  </si>
  <si>
    <t>EP/V011499/1</t>
  </si>
  <si>
    <t>Cooling molecules to quantum degeneracy</t>
  </si>
  <si>
    <t>EP/V011197/1</t>
  </si>
  <si>
    <t>Perfecting Halide Perovskites: From Precursor Ink Chemistry to Defect Control</t>
  </si>
  <si>
    <t>MR/T005009/1</t>
  </si>
  <si>
    <t>MICA: The third, Intensive care bundle with blood pressure reduction in acute cerebral haemorrhage (INTERACT3) trial</t>
  </si>
  <si>
    <t>ST/T000546/1</t>
  </si>
  <si>
    <t>MR/S035613/1</t>
  </si>
  <si>
    <t>Exposure to particulate matter on the London Underground in healthy subjects and patients with chronic respiratory disease</t>
  </si>
  <si>
    <t>MR/T016124/1</t>
  </si>
  <si>
    <t>Evaluating multiple loci modulating susceptibility of African malaria parasites to artemisinin</t>
  </si>
  <si>
    <t>AH/T007397/1</t>
  </si>
  <si>
    <t>Tackling VAWG in times of conflict: responding to youth voices from South Sudan</t>
  </si>
  <si>
    <t>MR/T032162/1</t>
  </si>
  <si>
    <t>IBD-RESPONSE: Defining microbial predictors of responsiveness to biological therapies in Crohn's disease and ulcerative colitis</t>
  </si>
  <si>
    <t>BB/T013923/1</t>
  </si>
  <si>
    <t>MR/T033320/1</t>
  </si>
  <si>
    <t>Impact of early life SSRI exposure on neural circuit formation and function</t>
  </si>
  <si>
    <t>EP/T012455/1</t>
  </si>
  <si>
    <t>Molecular Photonic Breadboards</t>
  </si>
  <si>
    <t>ES/T013850/1</t>
  </si>
  <si>
    <t>Overconfidence, ambition, and risk taking and gender inequality in the school-to-work transition and early career labour market outcomes</t>
  </si>
  <si>
    <t>MR/T03291X/1</t>
  </si>
  <si>
    <t>Inflammatory regulation of cholesterol biosynthesis in a monogenic model of intracerebral haemorrhage</t>
  </si>
  <si>
    <t>NE/T010886/1</t>
  </si>
  <si>
    <t>MR/T030410/1</t>
  </si>
  <si>
    <t>Precision genome editing with tandem autologous transplantation as a therapy for multiple severe immune-mediated diseases</t>
  </si>
  <si>
    <t>EP/T022949/1</t>
  </si>
  <si>
    <t>Zero-Carbon Emission Integrated Cooling, Heating and Power (ICHP) Networks</t>
  </si>
  <si>
    <t>EP/T02397X/1</t>
  </si>
  <si>
    <t>African Food Systems Transformation and Justice Challenge Cluster</t>
  </si>
  <si>
    <t>EP/T022930/1</t>
  </si>
  <si>
    <t>Hydrogen Infrastructure Uncertainty Management for Heat Decarbonisation</t>
  </si>
  <si>
    <t>MR/T033428/1</t>
  </si>
  <si>
    <t>Cell therapy for Huntington's disease: addressing critical knowledge gaps</t>
  </si>
  <si>
    <t>ES/T013567/1</t>
  </si>
  <si>
    <t>Machine Learning in International Trade Research - Evaluating the Impact of Trade Agreements</t>
  </si>
  <si>
    <t>MR/T031867/1</t>
  </si>
  <si>
    <t>Using minimal Factor H therapy and normothermic conditions to prepare kidneys for transplantation</t>
  </si>
  <si>
    <t>BB/T014318/1</t>
  </si>
  <si>
    <t>AH/T007710/1</t>
  </si>
  <si>
    <t>Enhancing Democratic Habits: An oral history of the Law Centres movement</t>
  </si>
  <si>
    <t>ST/T001879/1</t>
  </si>
  <si>
    <t>NE/T01038X/1</t>
  </si>
  <si>
    <t>AH/T004762/1</t>
  </si>
  <si>
    <t>Imagining Posthuman Care</t>
  </si>
  <si>
    <t>MR/T022884/1</t>
  </si>
  <si>
    <t>Beyond the consumer: Using citizen-led deliberation to reshape energy policy and governance</t>
  </si>
  <si>
    <t>AH/T00519X/1</t>
  </si>
  <si>
    <t>Stone Dead: Stone Tools and their Role in Mesolithic Mortuary Rites and Rituals</t>
  </si>
  <si>
    <t>ES/T006323/1</t>
  </si>
  <si>
    <t>Internet diffusion, remote work opportunities, and the careers of men and women</t>
  </si>
  <si>
    <t>MR/T021845/1</t>
  </si>
  <si>
    <t>Identifying the health systems changes necessary to sustain and scale up the integration of mental health services into primary care in Lagos, Nigeria</t>
  </si>
  <si>
    <t>MR/T020652/1</t>
  </si>
  <si>
    <t>Datamining medieval medical texts for modern medicines</t>
  </si>
  <si>
    <t>MR/T022175/1</t>
  </si>
  <si>
    <t>Consumer Cost-Sharing in Primary Care: Unintended Health and Economic Outcomes</t>
  </si>
  <si>
    <t>MR/T019956/1</t>
  </si>
  <si>
    <t>New Physics meets the Strong Force</t>
  </si>
  <si>
    <t>ST/T001968/1</t>
  </si>
  <si>
    <t>NE/T006617/1</t>
  </si>
  <si>
    <t>Rheological controls on slab delamination</t>
  </si>
  <si>
    <t>EP/V008145/1</t>
  </si>
  <si>
    <t>The Green Ammonia Demonstrator - a National Net-Zero Project</t>
  </si>
  <si>
    <t>EP/V00784X/1</t>
  </si>
  <si>
    <t>UKRI Trustworthy Autonomous Systems Hub</t>
  </si>
  <si>
    <t>MR/V00543X/1</t>
  </si>
  <si>
    <t>Elucidating and modulating macrophage and stem cell responses to bioactive nanoclays for bone regeneration</t>
  </si>
  <si>
    <t>AH/V001140/1</t>
  </si>
  <si>
    <t>The Media of Mediumship (TMM): Encountering the Material Culture of Modern Occultism in Britain's Science, Technology, and Magic Collections</t>
  </si>
  <si>
    <t>BB/V003798/1</t>
  </si>
  <si>
    <t>19-EEID US-UK Anticipating dynamic responses to disease control interventions in reservoirs: the science of vampire bat rabies management</t>
  </si>
  <si>
    <t>EP/V007742/1</t>
  </si>
  <si>
    <t>Rich Nonlinear Tomography for advanced materials (LEAD)</t>
  </si>
  <si>
    <t>NE/V004166/1</t>
  </si>
  <si>
    <t>STORMY-WEATHER: Plausible storm hazards in a future climate</t>
  </si>
  <si>
    <t>NE/V006932/1</t>
  </si>
  <si>
    <t>ST/V000942/1</t>
  </si>
  <si>
    <t>Space Plasma and Magnetospheric Physics at Southampton (2021-4)</t>
  </si>
  <si>
    <t>NE/V008498/1</t>
  </si>
  <si>
    <t>Impacts of air pollution on productivity of natural and cultivated tropical C4 grasses: implications in the face of land use change in Brazil</t>
  </si>
  <si>
    <t>BB/V003410/1</t>
  </si>
  <si>
    <t>Production of Niraparib using Imine Reductases</t>
  </si>
  <si>
    <t>EP/V008188/1</t>
  </si>
  <si>
    <t>Future Laser Manufacturing of Nanostructured Metal Oxide Semiconductors for Functional Materials and Devices</t>
  </si>
  <si>
    <t>EP/V007629/1</t>
  </si>
  <si>
    <t>Correlative Raman, SEM and EDX for operando electrochemistry research</t>
  </si>
  <si>
    <t>ST/V001000/1</t>
  </si>
  <si>
    <t>Astrophysics at Southampton</t>
  </si>
  <si>
    <t>ES/V002317/1</t>
  </si>
  <si>
    <t>Luxembourg Income Study 2020</t>
  </si>
  <si>
    <t>NE/V007831/1</t>
  </si>
  <si>
    <t>How many trees should we plant and where? Modelling the landscape-level benefits and biodiversity consequences of woodland creation.</t>
  </si>
  <si>
    <t>AH/V002899/1</t>
  </si>
  <si>
    <t>Household art and activities, Palaeolithic style: the psychology of 16000 year old domestic culture at Gönnersdorf (Rhineland) and Oelnitz (Thuringia)</t>
  </si>
  <si>
    <t>AH/V005480/1</t>
  </si>
  <si>
    <t>Performing Arts and Social Violence: Innovating Research Approaches to Sexual and Gender-based Violence in the Global South</t>
  </si>
  <si>
    <t>MR/V003534/1</t>
  </si>
  <si>
    <t>Investigating the role of Leucine rich, glioma inactivated 1 (LGI1) in regulating pain sensitivity</t>
  </si>
  <si>
    <t>MR/V005936/1</t>
  </si>
  <si>
    <t>Mechanism-guided drug repurposing to accelerate the development of novel therapies for oral squamous cell carcinoma (OSCC)</t>
  </si>
  <si>
    <t>ES/V003526/1</t>
  </si>
  <si>
    <t>Trait and State Impulsivity in Maltreated Children</t>
  </si>
  <si>
    <t>MR/V007688/1</t>
  </si>
  <si>
    <t>CoED5013 Innate Memory-related blood Biomarkers as a proxy of microglia-mediated neurodegeneration to predict early AD progression (ADIMB)</t>
  </si>
  <si>
    <t>EP/T032146/1</t>
  </si>
  <si>
    <t>Rough Volatility: A Trojan horse into modern Financial computing</t>
  </si>
  <si>
    <t>EP/T030801/1</t>
  </si>
  <si>
    <t>NE/V008293/1</t>
  </si>
  <si>
    <t>NI: BioSkyNet: the first global network of bioaerosols researchers</t>
  </si>
  <si>
    <t>EP/V005286/1</t>
  </si>
  <si>
    <t>Guiding, Localizing and IMaging confined GHz acoustic waves in GaN Elastic waveguides and Resonators for monolithically integrated RF front-ends</t>
  </si>
  <si>
    <t>ES/T016175/1</t>
  </si>
  <si>
    <t>School Readiness: Connecting Viewpoints on Child and Family Well-being and Identifying Commonalities Across Diverse Groups</t>
  </si>
  <si>
    <t>ST/V000268/1</t>
  </si>
  <si>
    <t>Continuing Exploitation of the UK Investment in the JCMT</t>
  </si>
  <si>
    <t>ES/V001140/1</t>
  </si>
  <si>
    <t>Organizational Perspectives on Accountability and Learning: Cases Highlighting Innovative Practice (OPAL-CHIP)</t>
  </si>
  <si>
    <t>EP/V007378/1</t>
  </si>
  <si>
    <t>ELECTROCHEMISTRY- QUO VADIS? Workshop Grant application</t>
  </si>
  <si>
    <t>NE/V00249X/1</t>
  </si>
  <si>
    <t>EP/V006614/1</t>
  </si>
  <si>
    <t>Utilising a Naturally Occurring Drag Reduction Method</t>
  </si>
  <si>
    <t>EP/V007211/1</t>
  </si>
  <si>
    <t>International Network for Spintronics: From Material Development to Novel Energy Efficient Technologies</t>
  </si>
  <si>
    <t>MR/V00560X/1</t>
  </si>
  <si>
    <t>Non-invasive monitoring of human pluripotent stem cell differentiation into midbrain dopaminergic neural cells</t>
  </si>
  <si>
    <t>ST/V000853/1</t>
  </si>
  <si>
    <t>A consolidated grant for Sheffield Astrophysics 2021-2024</t>
  </si>
  <si>
    <t>ST/V001396/1</t>
  </si>
  <si>
    <t>MR/V002015/1</t>
  </si>
  <si>
    <t>Defining upper respiratory colonisation and microbiome evolution in mother-infant pairs following Neisseria lactamica inoculation in late pregnancy</t>
  </si>
  <si>
    <t>EP/V006746/1</t>
  </si>
  <si>
    <t>A Joined-up Approach for New Molecular Simulation Technologies To Harness Ultrafast Photochemistry</t>
  </si>
  <si>
    <t>MR/V00381X/1</t>
  </si>
  <si>
    <t>Heparin mimetics: Novel non-anticoagulant compounds to promote CNS repair.</t>
  </si>
  <si>
    <t>ES/V001116/1</t>
  </si>
  <si>
    <t>Equipping Lesotho's primary school teachers for educating and motivating rural children</t>
  </si>
  <si>
    <t>BB/V003623/1</t>
  </si>
  <si>
    <t>Development and exploitation of a bioactives-free technology for tackling fungal threats to food security, goods and health</t>
  </si>
  <si>
    <t>ES/V002732/1</t>
  </si>
  <si>
    <t>Voicing loss: Meanings and implications of participation by bereaved people in inquests</t>
  </si>
  <si>
    <t>AH/V002260/1</t>
  </si>
  <si>
    <t>IIIF for Research (IIIF4R) Network</t>
  </si>
  <si>
    <t>EP/T034238/1</t>
  </si>
  <si>
    <t>Sporadic diffraction and absorption volumetric X-ray imaging</t>
  </si>
  <si>
    <t>NE/V008234/1</t>
  </si>
  <si>
    <t>A pilot programme to measure the South Asian outflow of ozone depleting substances and greenhouse gases</t>
  </si>
  <si>
    <t>EP/V007971/1</t>
  </si>
  <si>
    <t>Multi-dimensional electron spectroscopy with photons</t>
  </si>
  <si>
    <t>ES/V002775/1</t>
  </si>
  <si>
    <t>Centre for Research and Evidence on Security Threats (CREST)</t>
  </si>
  <si>
    <t>EP/V008641/1</t>
  </si>
  <si>
    <t>Modelling anomalous transport of nanoparticles and DNA repair to improve radiotherapy</t>
  </si>
  <si>
    <t>MR/V00610X/1</t>
  </si>
  <si>
    <t>CoEN5025 NANOSYN: Unravelling synaptic pathology in Alzheimer's disease and Dementia with Lewy bodies using super-resolution microscopy</t>
  </si>
  <si>
    <t>EP/T033800/1</t>
  </si>
  <si>
    <t>Optimal fuel blends for ammonia fuelled thermal propulsion systems</t>
  </si>
  <si>
    <t>EP/V008242/1</t>
  </si>
  <si>
    <t>Autonomous NAnotech GRAph Memory (ANAGRAM)</t>
  </si>
  <si>
    <t>NE/V005855/1</t>
  </si>
  <si>
    <t>EP/V001906/1</t>
  </si>
  <si>
    <t>ICED: Intensified Cooling of Electronic Devices</t>
  </si>
  <si>
    <t>EP/T031220/1</t>
  </si>
  <si>
    <t>Construction of 18F-perfluorinated motifs by mechanistic leverage with fluorine</t>
  </si>
  <si>
    <t>MR/V002147/1</t>
  </si>
  <si>
    <t>How do 'effects' differ across time? Understanding health inequalities by triangulating across multiple data sources and empirical strategies</t>
  </si>
  <si>
    <t>AH/V005073/1</t>
  </si>
  <si>
    <t>Rethinking the Philosophy of Terrorism</t>
  </si>
  <si>
    <t>EP/V005073/1</t>
  </si>
  <si>
    <t>Intrinsic Instabilities at Impure Interfaces</t>
  </si>
  <si>
    <t>MR/V005839/1</t>
  </si>
  <si>
    <t>Statistical modelling to characterise the dietary determinants of health outcomes in mothers and their children.</t>
  </si>
  <si>
    <t>NE/V007920/1</t>
  </si>
  <si>
    <t>Supporting the development of peatland policy, strategy and practice, and its delivery, in Wales (Welsh Peatlands Evidence)</t>
  </si>
  <si>
    <t>MR/V00607X/1</t>
  </si>
  <si>
    <t>Expanding the reach, impact and sustainability of ToyBox Study Malaysia: a kindergarten-based healthy behaviour intervention</t>
  </si>
  <si>
    <t>NE/V00378X/1</t>
  </si>
  <si>
    <t>EP/V007335/1</t>
  </si>
  <si>
    <t>Re-Imagining Engineering Design: Growing Radical Cyber-Physical-Socio Phenotypes</t>
  </si>
  <si>
    <t>ST/V001612/1</t>
  </si>
  <si>
    <t>Cockcroft Phase 4</t>
  </si>
  <si>
    <t>EP/V007556/1</t>
  </si>
  <si>
    <t>Statistical Network Analysis: Model Selection, Differential Privacy, and Dynamic Structures</t>
  </si>
  <si>
    <t>BB/T020954/1</t>
  </si>
  <si>
    <t>A novel platform for producing cell-free third generation Marek's disease virus vaccine</t>
  </si>
  <si>
    <t>EP/T033592/1</t>
  </si>
  <si>
    <t>A new concept for compact radiation shielding: Reactive sintered tungsten borocarbides</t>
  </si>
  <si>
    <t>AH/T013362/1</t>
  </si>
  <si>
    <t>Patterns in Practice: cultures of data mining in science, education and the arts</t>
  </si>
  <si>
    <t>EP/V002813/1</t>
  </si>
  <si>
    <t>DMS-EPSRC - The Power of Graph Structure</t>
  </si>
  <si>
    <t>MR/T046759/1</t>
  </si>
  <si>
    <t>2014217 NeuroNex: From Odor to Action - Discovering Principles of Olfactory-Guided Natural Behavior</t>
  </si>
  <si>
    <t>ST/V000551/1</t>
  </si>
  <si>
    <t>Gravitational wave astronomy</t>
  </si>
  <si>
    <t>MR/V000403/1</t>
  </si>
  <si>
    <t>Collaborative Computational Project for Electron cryo-Microscopy (CCP-EM): 2021 - 2026</t>
  </si>
  <si>
    <t>NE/V000373/1</t>
  </si>
  <si>
    <t>BB/V000071/1</t>
  </si>
  <si>
    <t>Next generation approaches to understand tissue specific regulation of the glucocorticoid response</t>
  </si>
  <si>
    <t>EP/V000705/1</t>
  </si>
  <si>
    <t>Enabling the next generation of millikelvin cryocooler.</t>
  </si>
  <si>
    <t>EP/V000292/1</t>
  </si>
  <si>
    <t>CHERI for Hypervisors and Operating Systems (CHaOS)</t>
  </si>
  <si>
    <t>EP/V000217/1</t>
  </si>
  <si>
    <t>Are metastable polymorphs stable solid solutions?</t>
  </si>
  <si>
    <t>BB/V00056X/1</t>
  </si>
  <si>
    <t>MR/V000950/1</t>
  </si>
  <si>
    <t>The collaborative computational project for NMR (CCPN): supporting biological NMR for the biosciences, medicine and industry.</t>
  </si>
  <si>
    <t>EP/T03419X/1</t>
  </si>
  <si>
    <t>Transforming molecular biophysics with mass photometry</t>
  </si>
  <si>
    <t>BB/V001876/1</t>
  </si>
  <si>
    <t>BB/V001329/1</t>
  </si>
  <si>
    <t>Bilateral BBSRC-FAPESP. The collision of two genomes: The invasion genomics of Helicoverpa crop pests in Brazil</t>
  </si>
  <si>
    <t>BB/V000195/1</t>
  </si>
  <si>
    <t>Harnessing natural cellular variability to understand how neurons maintain their axodendritic polarity</t>
  </si>
  <si>
    <t>NE/V001469/1</t>
  </si>
  <si>
    <t>NE/V001183/1</t>
  </si>
  <si>
    <t>GRACES (G-band RAdar for Cloud and prEcipitation Studies)</t>
  </si>
  <si>
    <t>EP/T034246/1</t>
  </si>
  <si>
    <t>Coherent pulse propagation and modelocking in terahertz quantum cascade lasers</t>
  </si>
  <si>
    <t>AH/T013400/1</t>
  </si>
  <si>
    <t>Tools of Knowledge: Modelling the Creative Communities of the Scientific Instrument Trade, 1550-1914</t>
  </si>
  <si>
    <t>EP/V000462/1</t>
  </si>
  <si>
    <t>AppControl: Enforcing Application Behaviour through Type-Based Constraints</t>
  </si>
  <si>
    <t>AH/T012447/1</t>
  </si>
  <si>
    <t>Religions of Peace: Formations of Principled Pacifism and Nonviolence in Modern Islam</t>
  </si>
  <si>
    <t>AH/T012544/1</t>
  </si>
  <si>
    <t>Creating the Network for New York School Studies</t>
  </si>
  <si>
    <t>MR/V000799/1</t>
  </si>
  <si>
    <t>Molecular mechanisms underlying Campylobacter jejuni's unusual swimming style</t>
  </si>
  <si>
    <t>EP/V000454/1</t>
  </si>
  <si>
    <t>CAP-TEE: Capability Architectures for Trusted Execution</t>
  </si>
  <si>
    <t>MR/V001256/1</t>
  </si>
  <si>
    <t>Coordinating the remodelling of cell polarity to form a functional organ.</t>
  </si>
  <si>
    <t>ST/T00603X/1</t>
  </si>
  <si>
    <t>EP/T032170/1</t>
  </si>
  <si>
    <t>A New Approach to Visible Light Communication Design with Applied Machine Learning (PROCEEDING)</t>
  </si>
  <si>
    <t>NE/T01394X/1</t>
  </si>
  <si>
    <t>Mobilising Adaptation: Governance of Infrastructure through Coproduction (Topic B)</t>
  </si>
  <si>
    <t>ST/T007303/1</t>
  </si>
  <si>
    <t>Newton STFC-NARIT: Exoplanet Citizen Science with the Thai Robotic Telescope Network</t>
  </si>
  <si>
    <t>EP/T034327/1</t>
  </si>
  <si>
    <t>Advanced Imaging and Numerical Modelling of Segregation and Transport of Plastics in Fluidised Beds: Toward a Circular Economy for Plastics</t>
  </si>
  <si>
    <t>ES/T015519/1</t>
  </si>
  <si>
    <t>Higher Education, States of Precarity and Conflict in the 'Global North' and 'Global South': UK, Hungary, South Africa, and Turkey</t>
  </si>
  <si>
    <t>MR/V001841/1</t>
  </si>
  <si>
    <t>A digital approach to grief support and the treatment of post-loss mental health problems</t>
  </si>
  <si>
    <t>BB/V001388/1</t>
  </si>
  <si>
    <t>Motion illusions for defence</t>
  </si>
  <si>
    <t>BB/V001221/1</t>
  </si>
  <si>
    <t>BB/V002015/1</t>
  </si>
  <si>
    <t>Chlorophyll-f-containing Photosystem I</t>
  </si>
  <si>
    <t>MR/V001949/1</t>
  </si>
  <si>
    <t>Investigating the lymphatic system in intestinal inflammation</t>
  </si>
  <si>
    <t>EP/T031549/1</t>
  </si>
  <si>
    <t>Reliability analysis, diagnosis and prognosis of direct drive and medium speed generators</t>
  </si>
  <si>
    <t>EP/T031026/1</t>
  </si>
  <si>
    <t>Workshop "Twistor Theory and Beyond", 29 June - 1 July 2020, Cambridge</t>
  </si>
  <si>
    <t>EP/V000691/1</t>
  </si>
  <si>
    <t>Nitridic and Carbidic Interstitial Pd Nanoparticles for Directed Catalysis</t>
  </si>
  <si>
    <t>BB/V000314/1</t>
  </si>
  <si>
    <t>Development of an integrated multi-petal pollinator attractant</t>
  </si>
  <si>
    <t>BB/V000276/1</t>
  </si>
  <si>
    <t>Molecular characterisation of Toll-like receptor 4 biased signalling through the TIR-domain-containing adapter-inducing interferon-beta</t>
  </si>
  <si>
    <t>EP/T033940/1</t>
  </si>
  <si>
    <t>Multiphysics and multiscale modelling for safe and feasible CO2 capture and storage</t>
  </si>
  <si>
    <t>EP/T033584/1</t>
  </si>
  <si>
    <t>Synthesis and Structure Elucidation of Natural Products</t>
  </si>
  <si>
    <t>NE/T013494/1</t>
  </si>
  <si>
    <t>AH/T013486/1</t>
  </si>
  <si>
    <t>Deluded by Experience</t>
  </si>
  <si>
    <t>AH/T013559/1</t>
  </si>
  <si>
    <t>Strange Meetings: Enemy Encounters 1800-2020</t>
  </si>
  <si>
    <t>AH/V001043/1</t>
  </si>
  <si>
    <t>A Network for Rethinking Academic Research Ethics Frameworks and Processes in the Humanities</t>
  </si>
  <si>
    <t>EP/V002732/1</t>
  </si>
  <si>
    <t>Noise-avoidance and Simulation in Quantum Information Technologies</t>
  </si>
  <si>
    <t>MR/T045353/1</t>
  </si>
  <si>
    <t>REPLENISH - REimagining PLaces and ENgineering Infrastructure Systems for Health</t>
  </si>
  <si>
    <t>NE/V000748/1</t>
  </si>
  <si>
    <t>A multi-instrument exploration of the cusp ionosphere</t>
  </si>
  <si>
    <t>MR/V003747/1</t>
  </si>
  <si>
    <t>The molecular, cellular and circuit changes involved in the metabolic-olfactory feedback loop</t>
  </si>
  <si>
    <t>AH/V002317/1</t>
  </si>
  <si>
    <t>Priests in a post-imperial world, c. 900-1050</t>
  </si>
  <si>
    <t>ES/V001094/1</t>
  </si>
  <si>
    <t>Building capacity for critical thinking enhancement in African Higher Education</t>
  </si>
  <si>
    <t>ST/V000454/1</t>
  </si>
  <si>
    <t>Research in Astrophysics at The University of Bristol</t>
  </si>
  <si>
    <t>EP/V001019/1</t>
  </si>
  <si>
    <t>Micro-PADs On Call: Out of Hours Disease Monitoring and Early Diagnosis</t>
  </si>
  <si>
    <t>MR/V005146/1</t>
  </si>
  <si>
    <t>Understanding clusters and mechanisms of complex multimorbidity in people with common allergic conditions</t>
  </si>
  <si>
    <t>MR/V003607/1</t>
  </si>
  <si>
    <t>Beyond The Basal Ganglia: Spinal Circuit Dysfunction As A Final Pathway For Movement Disorganisation In Tor1a Dystonia</t>
  </si>
  <si>
    <t>NE/V004069/1</t>
  </si>
  <si>
    <t>Digital Solutions Platforms and Toolkits</t>
  </si>
  <si>
    <t>EP/V002155/1</t>
  </si>
  <si>
    <t>Cold Sintering of Piezoelectric Composites</t>
  </si>
  <si>
    <t>ST/V000470/1</t>
  </si>
  <si>
    <t>Discovery Planet Pop-Up</t>
  </si>
  <si>
    <t>AH/V002716/1</t>
  </si>
  <si>
    <t>A cross-linguistic investigation of meaning-driven combinatorial restrictions in clausal embedding</t>
  </si>
  <si>
    <t>AH/V002341/1</t>
  </si>
  <si>
    <t>AURA (Archives in the UK/ Republic of Ireland &amp; AI): Bringing together Digital Humanists, Computer Scientists &amp; stakeholders to unlock cultural assets</t>
  </si>
  <si>
    <t>ES/V002457/1</t>
  </si>
  <si>
    <t>Using secondary data to examine whether a programme of physical and social interventions in urban forests enhances community health and wellbeing</t>
  </si>
  <si>
    <t>AH/V002694/1</t>
  </si>
  <si>
    <t>Spaces of Translation: European Magazine Cultures, c.1945-65</t>
  </si>
  <si>
    <t>EP/V003178/1</t>
  </si>
  <si>
    <t>Dynamics of singular stochastic nonlinear dispersive PDEs</t>
  </si>
  <si>
    <t>AH/V002686/1</t>
  </si>
  <si>
    <t>The Kinesemiotic Body: a pragmatic account of the local discourse organisation of dance</t>
  </si>
  <si>
    <t>AH/V004077/1</t>
  </si>
  <si>
    <t>CreativeCulture 4.0 - Transforming 21st century teaching and learning of STEM in Malaysia through creative play and gamification towards Education 4</t>
  </si>
  <si>
    <t>BB/V001701/1</t>
  </si>
  <si>
    <t>Unlocking the molecular and cellular mechanisms regulated by the ribonuclease Dis3L2 in Drosophila and human cell proliferation.</t>
  </si>
  <si>
    <t>ST/T007214/1</t>
  </si>
  <si>
    <t>Adaptive Optics Programme for the Thai National Observatory</t>
  </si>
  <si>
    <t>ES/V002600/1</t>
  </si>
  <si>
    <t>SBE-UKRI: Future Organisms: Synthetic Genomics and Responsible Research and Innovation in the UK, the USA and Japan</t>
  </si>
  <si>
    <t>ST/V00106X/1</t>
  </si>
  <si>
    <t>Nuclear Physics Consolidated Grant</t>
  </si>
  <si>
    <t>ST/V00087X/1</t>
  </si>
  <si>
    <t>Liverpool John Moores University ARI Consolidated Grant 2021-2024</t>
  </si>
  <si>
    <t>NE/V000071/1</t>
  </si>
  <si>
    <t>AH/V00090X/1</t>
  </si>
  <si>
    <t>Groups, Clubs, and Scenes: Informal Creative Practices in Japan</t>
  </si>
  <si>
    <t>AH/T013761/1</t>
  </si>
  <si>
    <t>Reimagining the Pacific: Images of the Ocean in Chile and Peru, c.1960 to the present</t>
  </si>
  <si>
    <t>NE/V001639/1</t>
  </si>
  <si>
    <t>The Devonian mass extinction: cataclysm or death by a thousand cuts?</t>
  </si>
  <si>
    <t>EP/T030704/1</t>
  </si>
  <si>
    <t>Establishing a Periodic Table Toolbox for Nanoassembly and Superselectivity</t>
  </si>
  <si>
    <t>EP/V002821/1</t>
  </si>
  <si>
    <t>PT symmetric field theory</t>
  </si>
  <si>
    <t>MR/V00204X/1</t>
  </si>
  <si>
    <t>Gene editing for APDS1 - a novel gene therapy approach for gain of function (GOF) mutations.</t>
  </si>
  <si>
    <t>BB/V002376/1</t>
  </si>
  <si>
    <t>Deciphering the impact of phages and pathogenicity islands in the emergence of antibiotic resistant bacteria.</t>
  </si>
  <si>
    <t>ES/T015748/1</t>
  </si>
  <si>
    <t>The gender gap in pay progression: job mobility and job ladders</t>
  </si>
  <si>
    <t>MR/V005790/1</t>
  </si>
  <si>
    <t>Complex intervention to optimise adolescent BMI pre-conception to address the double burden of malnutrition: A RCT in rural and urban South Africa</t>
  </si>
  <si>
    <t>EP/V002511/1</t>
  </si>
  <si>
    <t>Deep Learning Models for Fetal Monitoring and Decision Support in Labour</t>
  </si>
  <si>
    <t>EP/V005995/1</t>
  </si>
  <si>
    <t>Hopf-Galois Theory and Skew Braces</t>
  </si>
  <si>
    <t>MR/V005537/1</t>
  </si>
  <si>
    <t>Reprogramming adult human hepatocytes into liver progenitors with unlimited self-renewal, efficient differentiation, and transplantation capacities</t>
  </si>
  <si>
    <t>ST/V001280/1</t>
  </si>
  <si>
    <t>Transferring Technology in Optimised Metal-Mirror Fabrication</t>
  </si>
  <si>
    <t>EP/V00607X/1</t>
  </si>
  <si>
    <t>EP/V006312/1</t>
  </si>
  <si>
    <t>3D Laser Beam Shaping: The True Potential of Laser Based Manufacturing</t>
  </si>
  <si>
    <t>EP/V002929/1</t>
  </si>
  <si>
    <t>Functional Underpinnings of Summation-By-Parts Finite Differences</t>
  </si>
  <si>
    <t>EP/V007033/1</t>
  </si>
  <si>
    <t>NE/V003402/1</t>
  </si>
  <si>
    <t>SENSUM: Smart SENSing of landscapes Undergoing hazardous hydrogeological Movement</t>
  </si>
  <si>
    <t>EP/V000683/1</t>
  </si>
  <si>
    <t>Revealing the 3D nanoscale structure and composition of healthy and diseased bone and teeth</t>
  </si>
  <si>
    <t>EP/V00090X/1</t>
  </si>
  <si>
    <t>Tensor and wreath products of symmetric groups</t>
  </si>
  <si>
    <t>MR/V005898/1</t>
  </si>
  <si>
    <t>Plasma-cell depletion therapy for severe Graves' disease</t>
  </si>
  <si>
    <t>AH/V001078/1</t>
  </si>
  <si>
    <t>Materialising the Cold War</t>
  </si>
  <si>
    <t>ST/V000888/1</t>
  </si>
  <si>
    <t>Planetary Science at Bristol</t>
  </si>
  <si>
    <t>EP/T031042/1</t>
  </si>
  <si>
    <t>Matroids in tropical geometry</t>
  </si>
  <si>
    <t>MR/V003712/1</t>
  </si>
  <si>
    <t>Intervention development for community-based self-referred social prescribing</t>
  </si>
  <si>
    <t>EP/V002910/1</t>
  </si>
  <si>
    <t>Spatiotemporal statistical machine learning (ST-SML): theory, methods, and applications</t>
  </si>
  <si>
    <t>ST/V000837/1</t>
  </si>
  <si>
    <t>Ultra-low-noise Superconducting Spectrometer Technology for Astrophysics</t>
  </si>
  <si>
    <t>EP/V00641X/1</t>
  </si>
  <si>
    <t>Partial recovery of missing responses - a toolbox for efficient design and analysis when data may be missing not at random</t>
  </si>
  <si>
    <t>ES/V000926/1</t>
  </si>
  <si>
    <t xml:space="preserve"> Questioning Vaccination Discourse (Quo VaDis): A Corpus-Based Study</t>
  </si>
  <si>
    <t>MR/V005057/1</t>
  </si>
  <si>
    <t>Pathways and Levers for prevention of Multi-morbidity from Young and Middle Adulthood</t>
  </si>
  <si>
    <t>EP/V002325/1</t>
  </si>
  <si>
    <t>MR/V001795/1</t>
  </si>
  <si>
    <t>The Ex-Preterm Infant in Childhood (EPIC) Study</t>
  </si>
  <si>
    <t>AH/V004182/1</t>
  </si>
  <si>
    <t>Promoting language policy</t>
  </si>
  <si>
    <t>BB/V003372/1</t>
  </si>
  <si>
    <t>Development of a biotechnology platform for enzymatic sulfation of industrial products based on polysaccharide sulfotransferases</t>
  </si>
  <si>
    <t>MR/V005731/1</t>
  </si>
  <si>
    <t>Fluconazole plus flucytosine vs fluconazole alone for cryptococcal antigen-positive patients identified through screening: A randomised trial</t>
  </si>
  <si>
    <t>AH/V001809/1</t>
  </si>
  <si>
    <t>Reimagining citizenship: The politics of India's amended citizenship laws</t>
  </si>
  <si>
    <t>ST/V001493/1</t>
  </si>
  <si>
    <t>EP/V009028/1</t>
  </si>
  <si>
    <t>ES/V002708/1</t>
  </si>
  <si>
    <t>Uncovering mechanisms of attentional control by tracking preparatory states in real time</t>
  </si>
  <si>
    <t>NE/V006088/1</t>
  </si>
  <si>
    <t>Sources, Sinks and Solutions for Impacts of Plastics on Coastal Communities in Viet Nam</t>
  </si>
  <si>
    <t>ST/V000640/1</t>
  </si>
  <si>
    <t>Solar and Planetary Studies at the Fluid and Complex Systems Research Centre, Coventry University</t>
  </si>
  <si>
    <t>EP/V008102/1</t>
  </si>
  <si>
    <t>An insect-inspired approach to robotic grasping</t>
  </si>
  <si>
    <t>AH/V005812/1</t>
  </si>
  <si>
    <t>Plant Humanities: Where Arts, Humanities and Plants meet</t>
  </si>
  <si>
    <t>NE/V005847/1</t>
  </si>
  <si>
    <t>Sustainable Plastic Attitudes to benefit Communities and their Environments (SPACES)</t>
  </si>
  <si>
    <t>BB/V002295/1</t>
  </si>
  <si>
    <t>Discovery of a symbiotic signalling mechanism from maize.</t>
  </si>
  <si>
    <t>AH/V000551/1</t>
  </si>
  <si>
    <t>AGRI-HIST: Agri-system histories and trajectories in Tigray Ethiopia: crops, terraces and heritage</t>
  </si>
  <si>
    <t>EP/V002449/1</t>
  </si>
  <si>
    <t>Limit theorems for zeroes of Gaussian processes.</t>
  </si>
  <si>
    <t>EP/V000470/1</t>
  </si>
  <si>
    <t>CapC: Capability C semantics, tools and reasoning</t>
  </si>
  <si>
    <t>MR/V003933/1</t>
  </si>
  <si>
    <t>The role of axonal mRNA translation in Amyotrophic Lateral Sclerosis (resubmission)</t>
  </si>
  <si>
    <t>EP/V001809/1</t>
  </si>
  <si>
    <t>NE/V009028/1</t>
  </si>
  <si>
    <t>The exposure of urban rodents to the human COVID-19 virus and the potential for viral recombination</t>
  </si>
  <si>
    <t>NE/V002090/1</t>
  </si>
  <si>
    <t>The health and equity impacts of climate change mitigation measures on indoor and outdoor air pollution exposure (HEICCAM)</t>
  </si>
  <si>
    <t>AH/V001876/1</t>
  </si>
  <si>
    <t>Concepts Have Teeth, And Teeth That Bite Through Time: digital imaging and Blackfoot material culture in UK museums.</t>
  </si>
  <si>
    <t>EP/V001981/1</t>
  </si>
  <si>
    <t>Novel optical technology for cardiac electrophysiology 2020 workshop</t>
  </si>
  <si>
    <t>ST/T007168/1</t>
  </si>
  <si>
    <t>Capacity Building for Thai Astronomy Phase 3: Establishing NARIT Millimetre Laboratory for Developing State-of-the-Art Astronomical Receivers</t>
  </si>
  <si>
    <t>ES/V003488/1</t>
  </si>
  <si>
    <t>Centre for Longitudinal Study Information and User Support (CeLSIUS): Research Support Unit for the ONS Longitudinal Study for England &amp; Wales 2020-25</t>
  </si>
  <si>
    <t>EP/V004859/1</t>
  </si>
  <si>
    <t>NE/V002414/1</t>
  </si>
  <si>
    <t>Air Pollution Solutions for Vulnerable Groups (CleanAir4V)</t>
  </si>
  <si>
    <t>EP/V002694/1</t>
  </si>
  <si>
    <t>New challenges in robust statistical learning</t>
  </si>
  <si>
    <t>NE/T013516/1</t>
  </si>
  <si>
    <t>BB/V003178/1</t>
  </si>
  <si>
    <t>PBF SIGNALLING IN THE REGULATION OF CELL MOTILITY</t>
  </si>
  <si>
    <t>AH/V001183/1</t>
  </si>
  <si>
    <t>Gerhard Revealed</t>
  </si>
  <si>
    <t>EP/V003127/1</t>
  </si>
  <si>
    <t>Overseas Travel Grant - Research visit to Louvain Drug Research Institute at the Universite catholique de Louvain</t>
  </si>
  <si>
    <t>AH/V005154/1</t>
  </si>
  <si>
    <t>Innovating Sema: Community-building of Live Coding Language Design and Performance with Machine Learning</t>
  </si>
  <si>
    <t>NE/V002538/1</t>
  </si>
  <si>
    <t>EP/V009591/1</t>
  </si>
  <si>
    <t>EP/V008129/1</t>
  </si>
  <si>
    <t>Quantum integrability from set theoretic Yang-Baxter &amp; reflection equations</t>
  </si>
  <si>
    <t>BB/V000497/1</t>
  </si>
  <si>
    <t>A DYNAMIC AND FLEXIBLE MANUFACTURING PLATFORM: INTENSIFYING BIOCATALYSIS FOR FRAGRANCE AND API PRODUCTION</t>
  </si>
  <si>
    <t>BB/V001183/1</t>
  </si>
  <si>
    <t>Reversible modification of methionine as a mechanism to regualte protein function in the mitochondrion and secretory pathway</t>
  </si>
  <si>
    <t>EP/W003627/1</t>
  </si>
  <si>
    <t>ES/T008415/1</t>
  </si>
  <si>
    <t>Maternal depression and anxiety disorders and child mental health outcomes</t>
  </si>
  <si>
    <t>MR/T024933/1</t>
  </si>
  <si>
    <t>MICA: CT-derived fractional flow reserve (FFRCT) for the improved management of chest pain patients</t>
  </si>
  <si>
    <t>MR/T020253/1</t>
  </si>
  <si>
    <t>BIG IDEAs: Using Randomised Controlled Trials to Reduce Bias in the Workplace</t>
  </si>
  <si>
    <t>MR/T019433/1</t>
  </si>
  <si>
    <t>Decent Work and the city</t>
  </si>
  <si>
    <t>AH/T006447/1</t>
  </si>
  <si>
    <t>Musical Theatre and All That Jazz Research Network</t>
  </si>
  <si>
    <t>MR/T019859/1</t>
  </si>
  <si>
    <t>Epidemiology and treatment outcomes of endometrial hyperplasia and cancer: A population-based investigation using routine administrative data</t>
  </si>
  <si>
    <t>BB/T013176/1</t>
  </si>
  <si>
    <t>Harnessing Yarrowia metabolism to generate high value terpenoids</t>
  </si>
  <si>
    <t>AH/T007540/1</t>
  </si>
  <si>
    <t>Palestinian Bedouin at risk of forced displacement: IHL vulnerabilities, ICC possibilities</t>
  </si>
  <si>
    <t>EP/T024410/1</t>
  </si>
  <si>
    <t>Scaling up biocontrol innovations in Africa</t>
  </si>
  <si>
    <t>BB/T014768/1</t>
  </si>
  <si>
    <t>Vector Trace cells in the Subiculum of the hippocampal formation</t>
  </si>
  <si>
    <t>EP/T023155/1</t>
  </si>
  <si>
    <t>A platform for studying the role of haemodynamics in microvascular disease</t>
  </si>
  <si>
    <t>AH/T01184X/1</t>
  </si>
  <si>
    <t>FCO Fellowship - Susan Farran</t>
  </si>
  <si>
    <t>MR/T039345/1</t>
  </si>
  <si>
    <t>Improving maternal mental health in South East Asia through assets based approaches.</t>
  </si>
  <si>
    <t>BB/T017589/1</t>
  </si>
  <si>
    <t>PALM/STORM/SIM Super Resolution Microscopy at York</t>
  </si>
  <si>
    <t>EP/T025964/1</t>
  </si>
  <si>
    <t>Reducing End Use Energy Demand in Commercial Settings Through Digital Innovation</t>
  </si>
  <si>
    <t>ES/T014334/1</t>
  </si>
  <si>
    <t>ESRC Institute for the Microeconomic Analysis of Public Policy</t>
  </si>
  <si>
    <t>BB/T017759/1</t>
  </si>
  <si>
    <t>Multimodal coherent Raman and two-photon fluorescence imaging as a discovery tool in bioscience</t>
  </si>
  <si>
    <t>ES/T014083/1</t>
  </si>
  <si>
    <t>Families, households and health in ageing populations: Projections and implications</t>
  </si>
  <si>
    <t>ES/T014164/1</t>
  </si>
  <si>
    <t>Transforming Primary Care in Scotland and China to meet the needs of an ageing population - are health inequalities being tackled?</t>
  </si>
  <si>
    <t>MR/T028785/1</t>
  </si>
  <si>
    <t>Delineating the cell intrinsic mechanisms of peripheral nerve regeneration</t>
  </si>
  <si>
    <t>BB/T013087/1</t>
  </si>
  <si>
    <t>Development of next generation vaccine technology inducing rapid and strong immunity through targeted delivery of antigens to chicken immune cells</t>
  </si>
  <si>
    <t>MR/T017759/1</t>
  </si>
  <si>
    <t>Exploring the potential for using parent experiences of pre-term birth to improve care in LMICs, using video narratives and digital stories.</t>
  </si>
  <si>
    <t>ES/T014091/1</t>
  </si>
  <si>
    <t>Lifestyle Factors in Dementia and Cognitive Impairment in England and China: The Role of Sleep and Physical Activity</t>
  </si>
  <si>
    <t>BB/T013710/1</t>
  </si>
  <si>
    <t>CD1d AS A NOVEL REGULATOR OF INNATE IMMUNITY</t>
  </si>
  <si>
    <t>NE/T011246/1</t>
  </si>
  <si>
    <t>Extreme Events in Lake Ecosystems</t>
  </si>
  <si>
    <t>BB/T017481/1</t>
  </si>
  <si>
    <t>MUSERGEN: MultiUSER equipment for GENe identification in biosciences and biotechnology</t>
  </si>
  <si>
    <t>BB/T016337/1</t>
  </si>
  <si>
    <t>Development and Maintenance of the Tectorial Membrane, an Extracellular Matrix of the Cochlea required for Normal Hearing</t>
  </si>
  <si>
    <t>MR/T038500/1</t>
  </si>
  <si>
    <t>The impact of the Environment and Pollution On Cognitive Health (EPOCH): Building the knowledge base through international collaboration</t>
  </si>
  <si>
    <t>MR/T028084/1</t>
  </si>
  <si>
    <t>Investigating Glutamate and Opioid Mechanisms of Antidepressant Response to Ketamine (GO-MARK)</t>
  </si>
  <si>
    <t>BB/T017767/1</t>
  </si>
  <si>
    <t>A multi-user access laser tweezers, fluorescence and interference microscopy facility for understanding force at the molecular level</t>
  </si>
  <si>
    <t>EP/T027258/1</t>
  </si>
  <si>
    <t>Semiconductor lasers on a graph</t>
  </si>
  <si>
    <t>BB/T010606/1</t>
  </si>
  <si>
    <t>Using phages as a precision tool to control pathogen abundance and virulence in the plant rhizosphere microbiome</t>
  </si>
  <si>
    <t>BB/T010789/1</t>
  </si>
  <si>
    <t>Harnessing and integrating disease suppressive microbes and synthetic soils for sustainable, low input horticulture</t>
  </si>
  <si>
    <t>MR/T029390/1</t>
  </si>
  <si>
    <t>Characterising disease mechanisms and tailoring therapies for coronary microvascular dysfunction</t>
  </si>
  <si>
    <t>AH/T006994/1</t>
  </si>
  <si>
    <t>Staging decadence: Decadent theatre in the long twentieth century</t>
  </si>
  <si>
    <t>MR/T023341/1</t>
  </si>
  <si>
    <t>Radical Approaches In New materials Science and Engineering (RAiSE): building trust and transparency through virtual certification and digital design</t>
  </si>
  <si>
    <t>AH/T006978/1</t>
  </si>
  <si>
    <t>Augmented Vocality: Recomposing the Sounds of Early Irish and Old Norse</t>
  </si>
  <si>
    <t>MR/T02934X/1</t>
  </si>
  <si>
    <t>Investigation of the processes determining mitochondrial fate in normal and malignant haematopoiesis</t>
  </si>
  <si>
    <t>EP/T020792/1</t>
  </si>
  <si>
    <t>emPOWER: in-body artificial muscles for physical augmentation, function restoration, patient empowerment and future healthcare</t>
  </si>
  <si>
    <t>MR/T029293/1</t>
  </si>
  <si>
    <t>Sub-clonal RNASH2B/RB1 loss, luminal-to-basal transformation, and novel therapeutic vulnerabilities in metastatic prostate cancer</t>
  </si>
  <si>
    <t>AH/T00665X/1</t>
  </si>
  <si>
    <t>Ecological Belongings. Transforming soil cultures through science, activism and art.</t>
  </si>
  <si>
    <t>EP/T021624/1</t>
  </si>
  <si>
    <t>Multi-objective optimal design of experiments</t>
  </si>
  <si>
    <t>EP/T018445/1</t>
  </si>
  <si>
    <t>CHARMNET - Characterising Models for Networks</t>
  </si>
  <si>
    <t>MR/T028025/1</t>
  </si>
  <si>
    <t>New therapeutic avenues in inflammatory arthritis: exploring the role of the adiponectin-PEPITEM pathway</t>
  </si>
  <si>
    <t>ES/T00908X/1</t>
  </si>
  <si>
    <t>Non-invasive prenatal genetics and genomics in England, France and Germany - Exploring practical ethical issues 'on the ground'</t>
  </si>
  <si>
    <t>ES/T008245/1</t>
  </si>
  <si>
    <t>Transformation in Mental Healthcare: An Anthropological Study of Open Dialogue (OD) in the UK's National Health Service</t>
  </si>
  <si>
    <t>BB/T017023/1</t>
  </si>
  <si>
    <t>Bio-Manufacturing textiles from waste</t>
  </si>
  <si>
    <t>AH/T009241/1</t>
  </si>
  <si>
    <t>Scottish Magazines Network: New Research Directions and Partnerships</t>
  </si>
  <si>
    <t>BB/T014601/1</t>
  </si>
  <si>
    <t>Bluetongue virus changes the emission of volatile organic chemicals in the body odour of sheep and cattle during infection</t>
  </si>
  <si>
    <t>AH/T009292/1</t>
  </si>
  <si>
    <t>AHRC-FAPESP MoU Translating Ferro / Transforming Knowledges of Architecture, Design and Labour for the New Field of Production Studies  [TF/TK]</t>
  </si>
  <si>
    <t>NE/T011351/1</t>
  </si>
  <si>
    <t>Adaptive turbulence modelling to improve high-impact weather forecasts in next generation atmospheric models</t>
  </si>
  <si>
    <t>BB/T017066/1</t>
  </si>
  <si>
    <t>Commercialisation of VR for biomolecular design</t>
  </si>
  <si>
    <t>BB/T015640/1</t>
  </si>
  <si>
    <t>The phycobilisome; how can light energy be converted to chemical energy with 95% efficiency?</t>
  </si>
  <si>
    <t>BB/T017147/1</t>
  </si>
  <si>
    <t>Commercial opportunities for an automated extracellular vesicle biofoundry</t>
  </si>
  <si>
    <t>MR/T022302/1</t>
  </si>
  <si>
    <t>Tobacco and Tuberculosis in the Past, Present, and Future: a Bioarchaeology of People, Products, and Pathogens</t>
  </si>
  <si>
    <t>EP/T024747/1</t>
  </si>
  <si>
    <t>Risk at the Margins (RAM): a blueprint for defragmenting disaster risk reduction with populations at risk</t>
  </si>
  <si>
    <t>BB/T012994/1</t>
  </si>
  <si>
    <t>Predicting evolution: using comparative experimental evolution to test the role of mutation, selection and genetic background on repeatable evolution</t>
  </si>
  <si>
    <t>MR/T019050/1</t>
  </si>
  <si>
    <t>Enabling the Development and Application of Artificial Intelligence in the NHS</t>
  </si>
  <si>
    <t>ES/T013796/1</t>
  </si>
  <si>
    <t>The power of 'suggestion': an ethnographic study of therapeutic vernacularisation, sociality, and governance in Indonesia's hypnosis boom</t>
  </si>
  <si>
    <t>AH/T010940/1</t>
  </si>
  <si>
    <t>The Philosophical Life of Plants</t>
  </si>
  <si>
    <t>BB/T013575/1</t>
  </si>
  <si>
    <t>BB/T013117/1</t>
  </si>
  <si>
    <t>Epigenetics and hidden heritability in tomato</t>
  </si>
  <si>
    <t>MR/V038966/1</t>
  </si>
  <si>
    <t>ELIXIR-UK: FAIR Data Stewardship training</t>
  </si>
  <si>
    <t>EP/V05113X/1</t>
  </si>
  <si>
    <t>Brokering Additive Manufacturing</t>
  </si>
  <si>
    <t>BB/V018159/1</t>
  </si>
  <si>
    <t>Characterizing the structure, function and drugability of tuberculosis proteins using Rv1127c as a paradigm</t>
  </si>
  <si>
    <t>ST/V006312/1</t>
  </si>
  <si>
    <t>H&amp;ES Programme: Cerebras CS-1</t>
  </si>
  <si>
    <t>BB/W509887/1</t>
  </si>
  <si>
    <t>21 Pilot MACSURSciPol UK Core Group Representative</t>
  </si>
  <si>
    <t>MR/V039865/1</t>
  </si>
  <si>
    <t>HDHL MICA: Microbiota-Inflammation-Brain axis in heart failure ... (AMBROSIA)</t>
  </si>
  <si>
    <t>ES/V016865/1</t>
  </si>
  <si>
    <t>HOUSE-IN. The Housing-Integration-Nexus: shaping exchange and innovation for migrants' access to housing and social inclusion</t>
  </si>
  <si>
    <t>BB/V018310/1</t>
  </si>
  <si>
    <t>UK-China partnership: Chromosomal Instability aiding Genetic Variants (CIVa) linked to human ageing</t>
  </si>
  <si>
    <t>BB/V018906/1</t>
  </si>
  <si>
    <t>Create new opportunities to exploit barley resources and accelerate breeding</t>
  </si>
  <si>
    <t>AH/V014501/1</t>
  </si>
  <si>
    <t>Joseph Bologne, Chevalier de Saint-Georges</t>
  </si>
  <si>
    <t>ST/V00607X/1</t>
  </si>
  <si>
    <t>Excalibur H&amp;ES - ARM-GPU testbed &amp; ARM Forge Licence</t>
  </si>
  <si>
    <t>EP/V051059/1</t>
  </si>
  <si>
    <t>Autonomous Inspection for Responsive and Sustainable Nuclear Fuel Manufacture (AIRS-NFM)</t>
  </si>
  <si>
    <t>ST/V006320/1</t>
  </si>
  <si>
    <t>STFC Consolidated Grant transfer and extension</t>
  </si>
  <si>
    <t>EP/V521905/1</t>
  </si>
  <si>
    <t>Additional Funding for Mathematical Sciences : International Centre for Mathematical Sciences</t>
  </si>
  <si>
    <t>EP/V521917/1</t>
  </si>
  <si>
    <t>Additional Funding for Mathematical Sciences: Heilbronn Institute for Mathematical Research</t>
  </si>
  <si>
    <t>EP/V055720/1</t>
  </si>
  <si>
    <t>CausalXRL: Causal eXplanations in Reinforcement Learning</t>
  </si>
  <si>
    <t>ES/V016903/1</t>
  </si>
  <si>
    <t>Migrant Mobility and Access to Public Urban Resources (MAPURBAN)</t>
  </si>
  <si>
    <t>AH/V014633/1</t>
  </si>
  <si>
    <t>Out of the Cask: Celebrating Julia Perry Composer</t>
  </si>
  <si>
    <t>BB/V018302/1</t>
  </si>
  <si>
    <t>Mycobacterial chaperonins as potential targets for new therapeutic approaches to tuberculosis</t>
  </si>
  <si>
    <t>EP/V062107/1</t>
  </si>
  <si>
    <t>GraphNEx: Graph Neural Networks for Explainable Artificial Intelligence</t>
  </si>
  <si>
    <t>EP/V050311/1</t>
  </si>
  <si>
    <t>Wafer-Scale Manufacturing of Single-Crystal Perovskite Optoelectronics</t>
  </si>
  <si>
    <t>ST/V006339/1</t>
  </si>
  <si>
    <t>Investigating high radio-purity electroformation capabilities at Boulby Underground Laboratory</t>
  </si>
  <si>
    <t>ES/V01742X/1</t>
  </si>
  <si>
    <t>Why do juveniles commit crime? New Evidence from England's linked administrative data</t>
  </si>
  <si>
    <t>BB/V018272/1</t>
  </si>
  <si>
    <t>UK-NZ-Argentina Partnership in Antimicrobial Resistome Metagenomics</t>
  </si>
  <si>
    <t>ST/V006231/1</t>
  </si>
  <si>
    <t>IRIS: Expanding Data Lake Access Services at CASU / IRIS hardware allocation grant for FY20 for IoA, Cambridge University</t>
  </si>
  <si>
    <t>BB/V01823X/1</t>
  </si>
  <si>
    <t>Europe Partnering Award - "One Health Genomic and Metagenomic Approaches to Campylobacter and Food Safety"</t>
  </si>
  <si>
    <t>ES/V01756X/1</t>
  </si>
  <si>
    <t>BEIS Secondment to ISC 2020: Market Structures and the Industrial Strategy</t>
  </si>
  <si>
    <t>MR/T017783/1</t>
  </si>
  <si>
    <t>Rapid Design of Bioinspired Alloys - From Modelling to Manufacture</t>
  </si>
  <si>
    <t>EP/T011130/1</t>
  </si>
  <si>
    <t>Next Generation Advanced Materials - Structure-Property Relationships</t>
  </si>
  <si>
    <t>BB/V018132/1</t>
  </si>
  <si>
    <t>Evaluation of M. bovis antigens in cattle in India for diagnostic and vaccine potential</t>
  </si>
  <si>
    <t>EP/V05127X/1</t>
  </si>
  <si>
    <t>Responsive Manufacturing: Maximising Value Through Life</t>
  </si>
  <si>
    <t>ES/V016172/1</t>
  </si>
  <si>
    <t>Extending active life for older people with cognitive impairment through innovation in the visitor economy of the natural environment (ENLIVEN)</t>
  </si>
  <si>
    <t>BB/V018094/1</t>
  </si>
  <si>
    <t>Mining extremophile genomes for synthetic biology</t>
  </si>
  <si>
    <t>AH/V01434X/1</t>
  </si>
  <si>
    <t>Margaret Bonds: Daughter of the Black Renaissance</t>
  </si>
  <si>
    <t>EP/V05208X/1</t>
  </si>
  <si>
    <t>PARAMOR- Platform And Resource for Atomic, Molecular and Optical Research</t>
  </si>
  <si>
    <t>EP/V050788/1</t>
  </si>
  <si>
    <t>Novel Active Soldering; Creating Enhanced joints Near-ambient Temperature (NASCENT)</t>
  </si>
  <si>
    <t>EP/V051296/1</t>
  </si>
  <si>
    <t>Reactive cold sintering of temperature-stable multi-phase ceramic dielectrics</t>
  </si>
  <si>
    <t>EP/V051385/1</t>
  </si>
  <si>
    <t>A new hierarchical modelling framework for active control: making waves in interfacial flow-based technologies</t>
  </si>
  <si>
    <t>EP/V052810/1</t>
  </si>
  <si>
    <t>Biaxial Strained Transfer of Atomically Thin Nano-Electro-Mechanical Membranes</t>
  </si>
  <si>
    <t>MR/T042192/1</t>
  </si>
  <si>
    <t>A window to the mind: Developing adaptive optics to understand changes in visual behaviour with eye disorders</t>
  </si>
  <si>
    <t>MR/T042796/1</t>
  </si>
  <si>
    <t>Towards ending HIV in Zimbabwe through focusing on improving targeting of HIV testing and uptake of HIV prevention in adolescent girls and young women</t>
  </si>
  <si>
    <t>MR/T041196/1</t>
  </si>
  <si>
    <t>Artificial Intelligence for Autonomic Urban Traffic Control</t>
  </si>
  <si>
    <t>MR/T041129/1</t>
  </si>
  <si>
    <t>Investigating synaptic health over time in neurodegeneration to identify dysfunctional mechanisms and early stage modifiable therapeutic targets.</t>
  </si>
  <si>
    <t>MR/T040750/1</t>
  </si>
  <si>
    <t>Improving women's lifelong health after high-risk pregnancy</t>
  </si>
  <si>
    <t>NE/T010843/1</t>
  </si>
  <si>
    <t>Decommissioning - Relative Effects of Alternative Management Strategies (DREAMS)</t>
  </si>
  <si>
    <t>NE/T005092/1</t>
  </si>
  <si>
    <t>NI: FOR-RESTOR - A network for evidence-based tropical FORest RESTORation</t>
  </si>
  <si>
    <t>MR/T021780/1</t>
  </si>
  <si>
    <t>Using Digital Technologies for Health Promotion in Young People with Mental Illness</t>
  </si>
  <si>
    <t>EP/T023244/1</t>
  </si>
  <si>
    <t>BB/T013753/1</t>
  </si>
  <si>
    <t>Mechanism of autophagy-controlled axon branching</t>
  </si>
  <si>
    <t>BB/T018062/1</t>
  </si>
  <si>
    <t>GlasBioPhys: an integrated facility for the analysis of biomolecular interactions</t>
  </si>
  <si>
    <t>MR/T044586/1</t>
  </si>
  <si>
    <t>INSTINCT Study: Intranasal Stem Cells for Improving Neurodevelopmental Outcomes in Neonatal Encephalopathy</t>
  </si>
  <si>
    <t>MR/T040785/1</t>
  </si>
  <si>
    <t>Personalised lung cancer treatment through outcomes predictions and patient stratification</t>
  </si>
  <si>
    <t>MR/T042923/1</t>
  </si>
  <si>
    <t>Managing biodiversity and trophic cascades to enhance forest functioning and restoration</t>
  </si>
  <si>
    <t>MR/S033629/1</t>
  </si>
  <si>
    <t>Preventing violence against women in high-prevalence settings: A multidisciplinary approach from psychology, political science and global health</t>
  </si>
  <si>
    <t>EP/V046659/1</t>
  </si>
  <si>
    <t>Metal-organic frameworks as platforms for air-stable organometallic single-molecule magnets</t>
  </si>
  <si>
    <t>EP/V049062/1</t>
  </si>
  <si>
    <t>A New Window for the Control and Measurement of Quantum Systems</t>
  </si>
  <si>
    <t>EP/V047175/1</t>
  </si>
  <si>
    <t>Explaining the avian compass through sustained quantum dynamics in driven, open three-radical systems</t>
  </si>
  <si>
    <t>EP/V048058/1</t>
  </si>
  <si>
    <t>A programmable, cell-agnostic DNA nano-technology platform for CRISPR gene editing</t>
  </si>
  <si>
    <t>EP/V048988/1</t>
  </si>
  <si>
    <t>Shining Light on Metalloprotein Mechanism: Single Protein Crystal Catalytic Studies Driven by 'Caged' Electron Sources</t>
  </si>
  <si>
    <t>EP/V048880/1</t>
  </si>
  <si>
    <t>Space-time meta-surfaces for light waves</t>
  </si>
  <si>
    <t>EP/V038281/1</t>
  </si>
  <si>
    <t>Detecting fractionalization in strongly correlated magnets</t>
  </si>
  <si>
    <t>EP/V042378/1</t>
  </si>
  <si>
    <t>Design Principles and Responsible Innovation for a Sustainable Digital Economy (Paris-DE)</t>
  </si>
  <si>
    <t>EP/V048031/1</t>
  </si>
  <si>
    <t>What do membranes really look like? New approaches to 3D multiplexed imaging of the cell surface</t>
  </si>
  <si>
    <t>EP/V04897X/1</t>
  </si>
  <si>
    <t>Dinitrogen Activation Using Heterobimetallic Complexes Supported by an Extended Cryptand Ligand</t>
  </si>
  <si>
    <t>MR/V033654/1</t>
  </si>
  <si>
    <t>ADMISSION UK Multimorbidity Research Collaborative on Multiple Long-Term Conditions in Hospital: from burden and inequalities to underlying mechanisms</t>
  </si>
  <si>
    <t>EP/V048406/1</t>
  </si>
  <si>
    <t>Microcalorimetry In Pulsed Magnetic Fields</t>
  </si>
  <si>
    <t>AH/V01045X/1</t>
  </si>
  <si>
    <t>Expressive Life Writing and Telling During Crisis: Addressing Urgent Needs in the Akkar Governorate, Lebanon</t>
  </si>
  <si>
    <t>AH/V011626/1</t>
  </si>
  <si>
    <t>Developing a Youth-Leadership Programme for Deaf Children in, and beyond, South Africa</t>
  </si>
  <si>
    <t>AH/V012258/1</t>
  </si>
  <si>
    <t>Southampton Institute for Arts and Humanities: Digital Infrastructure &amp; Capability</t>
  </si>
  <si>
    <t>MR/V029568/1</t>
  </si>
  <si>
    <t>Harnessing temporomandibular disc development to enhance regeneration</t>
  </si>
  <si>
    <t>EP/V048090/1</t>
  </si>
  <si>
    <t>Charged Adsorbents for Capture of Carbon Dioxide Directly from Air</t>
  </si>
  <si>
    <t>EP/V042262/1</t>
  </si>
  <si>
    <t>AH/V010433/1</t>
  </si>
  <si>
    <t>The Beat of Our Hearts - Staging new histories of LGBTQ+ loneliness</t>
  </si>
  <si>
    <t>EP/V047469/1</t>
  </si>
  <si>
    <t>Multi-resolution Molecular Dynamics Algorithms for Computational Biology</t>
  </si>
  <si>
    <t>EP/V044397/1</t>
  </si>
  <si>
    <t>Ultra-short and tuneable positron beams for high-resolution and volumetric inspection of materials</t>
  </si>
  <si>
    <t>AH/V011936/1</t>
  </si>
  <si>
    <t>GLAMTech: Technologies for Gardens, Libraries and Museums Collections Research</t>
  </si>
  <si>
    <t>EP/V038052/1</t>
  </si>
  <si>
    <t>Decarbonising The Acrylic Value Chain Via Resource Circularity</t>
  </si>
  <si>
    <t>EP/V047256/1</t>
  </si>
  <si>
    <t>Organic Magnet Mediated Spintronic Heat-Energy Exchange</t>
  </si>
  <si>
    <t>ST/V003178/1</t>
  </si>
  <si>
    <t>ES/V014021/1</t>
  </si>
  <si>
    <t>SOLidarity in climate change Adaptation policies: towards more socio-spatial justice in the face of multiple RISks.</t>
  </si>
  <si>
    <t>MR/V033867/1</t>
  </si>
  <si>
    <t>Multimorbidity Mechanism and Therapeutics Research Collaborative</t>
  </si>
  <si>
    <t>EP/V040340/1</t>
  </si>
  <si>
    <t>The Automatic Computer Scientist</t>
  </si>
  <si>
    <t>EP/V036297/1</t>
  </si>
  <si>
    <t>Equipment for Quantum Science and Technology</t>
  </si>
  <si>
    <t>EP/V036408/1</t>
  </si>
  <si>
    <t>EPSRC Core Equipment Award 2020 - University of Oxford</t>
  </si>
  <si>
    <t>BB/V011707/1</t>
  </si>
  <si>
    <t>Citizen Science To Achieve Coproduction at Scale (C-STACS)</t>
  </si>
  <si>
    <t>AH/V011324/1</t>
  </si>
  <si>
    <t>Cultural artefacts and belonging: A comparative case study of displaced and refugee young people and families in Ukraine and Belarus.</t>
  </si>
  <si>
    <t>AH/V011219/1</t>
  </si>
  <si>
    <t>Rethinking International Communism</t>
  </si>
  <si>
    <t>AH/V010301/1</t>
  </si>
  <si>
    <t>Creative Approaches to Race and In/security in the Caribbean and the UK (CARICUK)</t>
  </si>
  <si>
    <t>AH/V011898/1</t>
  </si>
  <si>
    <t>Upgrading Conservation Instrumentation for Paintings on Easels, Walls and Paper: leveraging instrumental developments for new research</t>
  </si>
  <si>
    <t>AH/V011669/1</t>
  </si>
  <si>
    <t>Enhancing digital capability for library collections</t>
  </si>
  <si>
    <t>EP/V035975/1</t>
  </si>
  <si>
    <t>EPSRC Core Equipment at Southampton 2020</t>
  </si>
  <si>
    <t>EP/V038079/1</t>
  </si>
  <si>
    <t>SINDRI: Synergistic utilisation of INformatics and Data centRic Integrity engineering</t>
  </si>
  <si>
    <t>EP/V038117/1</t>
  </si>
  <si>
    <t>Cleaner Futures (Next-Generation Sustainable Materials for Consumer Products).</t>
  </si>
  <si>
    <t>ST/V002953/1</t>
  </si>
  <si>
    <t>Underwater X-ray Spectrometer</t>
  </si>
  <si>
    <t>EP/V038915/1</t>
  </si>
  <si>
    <t>Verifiably Correct Swarm Attestation</t>
  </si>
  <si>
    <t>MR/V030140/1</t>
  </si>
  <si>
    <t>Gene Therapy Innovation and Manufacturing Centre (GTIMC)</t>
  </si>
  <si>
    <t>EP/V036564/1</t>
  </si>
  <si>
    <t>MR/V030191/1</t>
  </si>
  <si>
    <t>King's/Royal Free/UCL Gene Therapy Innovation Hub</t>
  </si>
  <si>
    <t>AH/V009591/1</t>
  </si>
  <si>
    <t>GLAM-E Lab: An interdisciplinary digitization clinic for smaller and less well-resourced cultural institutions and community organizations</t>
  </si>
  <si>
    <t>EP/V032992/1</t>
  </si>
  <si>
    <t>Core Equipment to underpin the National Crystallography Service 2020-</t>
  </si>
  <si>
    <t>EP/V037943/1</t>
  </si>
  <si>
    <t>Sustainable Chemicals Innovations Enabling Net Carbon Emissions (SCIENCE)</t>
  </si>
  <si>
    <t>AH/V010166/1</t>
  </si>
  <si>
    <t>Overcoming sonic stalemates: representing cultural diversity in sample packs</t>
  </si>
  <si>
    <t>EP/V048945/1</t>
  </si>
  <si>
    <t>A new device for exploring the landscape of microscopic interactions</t>
  </si>
  <si>
    <t>ST/V005952/1</t>
  </si>
  <si>
    <t>Extension to the build project for the Mu3e MuPix Pixel Tracker</t>
  </si>
  <si>
    <t>EP/V047612/1</t>
  </si>
  <si>
    <t>''Mechanically-intelligent'' Intra-operative Tissue Assessment for Robot-Assisted Surgery (MIRAS)</t>
  </si>
  <si>
    <t>EP/V048635/1</t>
  </si>
  <si>
    <t>Pushing Heterogeneous Catalysis into Biological Chemistry via Cofactor Regeneration</t>
  </si>
  <si>
    <t>EP/V036432/1</t>
  </si>
  <si>
    <t>Hybrid pixel detector upgrade for electron energy loss spectrometer</t>
  </si>
  <si>
    <t>EP/V048686/1</t>
  </si>
  <si>
    <t>Multielectron photoredox catalysts based on charge accumulation in conjugated macrocycles</t>
  </si>
  <si>
    <t>ST/V005944/1</t>
  </si>
  <si>
    <t>Euclid Cosmic Visions Grant</t>
  </si>
  <si>
    <t>EP/V048619/1</t>
  </si>
  <si>
    <t>Kähler-Einstein metrics on Fano manifolds</t>
  </si>
  <si>
    <t>EP/V047868/1</t>
  </si>
  <si>
    <t>When a Micro-Robot Encounters a Bowel Lesion</t>
  </si>
  <si>
    <t>EP/V048740/1</t>
  </si>
  <si>
    <t>Evolutionary Optimisation of Networks towards Complexity</t>
  </si>
  <si>
    <t>EP/V047523/1</t>
  </si>
  <si>
    <t>3D Photoelectrochemical imaging in porous light-addressable structures</t>
  </si>
  <si>
    <t>MR/V028944/1</t>
  </si>
  <si>
    <t>New insights into the cellular response to complex DNA damage induced by proton beam therapy</t>
  </si>
  <si>
    <t>NE/V017144/1</t>
  </si>
  <si>
    <t>First purpose-built UK tall tower for greenhouse gas research</t>
  </si>
  <si>
    <t>ST/V005197/1</t>
  </si>
  <si>
    <t>R&amp;D for R3B Si tracker</t>
  </si>
  <si>
    <t>EP/V047329/1</t>
  </si>
  <si>
    <t>Mechanistic Multiscale Co-crystal Dissolution Modelling</t>
  </si>
  <si>
    <t>EP/V034995/1</t>
  </si>
  <si>
    <t>EPSRC Capital Core Equipment Award 2020</t>
  </si>
  <si>
    <t>AH/V012185/1</t>
  </si>
  <si>
    <t>NMS - Imaging Centre Enhancement (N-ICE)</t>
  </si>
  <si>
    <t>ST/V005359/1</t>
  </si>
  <si>
    <t>Imperial Astrophysics PATT Travel Grant</t>
  </si>
  <si>
    <t>ST/V005286/1</t>
  </si>
  <si>
    <t>DUNE Spokesperson 2020-2022</t>
  </si>
  <si>
    <t>BB/V013378/1</t>
  </si>
  <si>
    <t>We are Bristol: Reparative justice through collaborative research</t>
  </si>
  <si>
    <t>AH/V012320/1</t>
  </si>
  <si>
    <t>Application for Euroteck X-ray Cabinet system and Carestream Computed Radiography system by MOLA</t>
  </si>
  <si>
    <t>EP/V034251/1</t>
  </si>
  <si>
    <t>Exeter Biomaterials Optical Characterisation Suite - EBOC</t>
  </si>
  <si>
    <t>AH/V012134/1</t>
  </si>
  <si>
    <t>Refurbishment of the V&amp;A's Science Laboratory</t>
  </si>
  <si>
    <t>EP/V049046/1</t>
  </si>
  <si>
    <t>High-Throughput Fabrication and Characterisation for Discovery of Novel Energy Materials</t>
  </si>
  <si>
    <t>EP/V037234/1</t>
  </si>
  <si>
    <t>ESTEEM: Energy efficient and Safe out-of-oven manufacTuring for compositE materials with intEgrated Multifunctionalities</t>
  </si>
  <si>
    <t>EP/V035061/1</t>
  </si>
  <si>
    <t>Heriot-Watt University EPSRC Core Equipment Award 2020</t>
  </si>
  <si>
    <t>AH/V012029/1</t>
  </si>
  <si>
    <t>Capability for Collections Fund (CapCo) Digital Futures for IWM Film Collections</t>
  </si>
  <si>
    <t>EP/V049038/1</t>
  </si>
  <si>
    <t>Approximation theory for two-level value functions with applications</t>
  </si>
  <si>
    <t>NE/V015435/1</t>
  </si>
  <si>
    <t>LASER-ENVI - A LASER spectrometer-based ENVIronmental Gas and Gas-Isotope Facility</t>
  </si>
  <si>
    <t>ST/V002945/1</t>
  </si>
  <si>
    <t>Astera - Gamifying the Extra-Galactic Universe for educational fun</t>
  </si>
  <si>
    <t>EP/V036602/1</t>
  </si>
  <si>
    <t>EP/V048562/1</t>
  </si>
  <si>
    <t>Embracing gauge-freedom in ultrastrong-coupling quantum electrodynamics</t>
  </si>
  <si>
    <t>AH/V010786/1</t>
  </si>
  <si>
    <t>Finding Middlemarch in Coventry, 2021</t>
  </si>
  <si>
    <t>ST/V00588X/1</t>
  </si>
  <si>
    <t>Discovering Detectors</t>
  </si>
  <si>
    <t>EP/V048996/1</t>
  </si>
  <si>
    <t>Extreme volumetric imaging using single-shot optical tomography with compressive sensing</t>
  </si>
  <si>
    <t>EP/V046853/1</t>
  </si>
  <si>
    <t>EP/V04687X/1</t>
  </si>
  <si>
    <t>Developing strategies to prevent collapse of the Amazon rainforest</t>
  </si>
  <si>
    <t>EP/V047124/1</t>
  </si>
  <si>
    <t>A New Class of Hybrid Polyoxometalate Catalysts for C-H Functionalisation</t>
  </si>
  <si>
    <t>EP/V047701/1</t>
  </si>
  <si>
    <t>Superconductor Nanowires as Powerful Generators of THz Radiation</t>
  </si>
  <si>
    <t>NE/V017209/1</t>
  </si>
  <si>
    <t>Augmenting Capabilities of the RRS Sir David Attenborough through an Unmanned Surface Vehicle</t>
  </si>
  <si>
    <t>AH/V011294/1</t>
  </si>
  <si>
    <t>Muslim Women's Popular Fiction</t>
  </si>
  <si>
    <t>EP/V042351/1</t>
  </si>
  <si>
    <t>SENSE: Sensory Explorations of Nature in School Environments</t>
  </si>
  <si>
    <t>ST/V005731/1</t>
  </si>
  <si>
    <t>PATT-linked grant for Warwick Astronomy &amp; Astrophysics Group, April 2021 to March 2023</t>
  </si>
  <si>
    <t>EP/V034278/1</t>
  </si>
  <si>
    <t>EPSRC Capital Award for Core Equipment 2020 University of Birmingham</t>
  </si>
  <si>
    <t>AH/V012584/1</t>
  </si>
  <si>
    <t>Visual Research in Creative Collections &amp; Economies</t>
  </si>
  <si>
    <t>MR/V031511/1</t>
  </si>
  <si>
    <t>Investigating post Transcriptional Essential Gene Regulation In Leishmania (InTEGRL)</t>
  </si>
  <si>
    <t>MR/V032208/1</t>
  </si>
  <si>
    <t>Co-developing an app-based intervention to increase children's consumption of vegetables</t>
  </si>
  <si>
    <t>EP/V046713/1</t>
  </si>
  <si>
    <t>Unitary representations of reductive p-adic groups: an algorithm</t>
  </si>
  <si>
    <t>EP/V046527/1</t>
  </si>
  <si>
    <t>Mathematics of Adversarial Attacks</t>
  </si>
  <si>
    <t>AH/V012436/1</t>
  </si>
  <si>
    <t>Truth on the Margins: Bringing Memories to Support Transitional Justice in Colombia</t>
  </si>
  <si>
    <t>AH/V011820/1</t>
  </si>
  <si>
    <t>Integrating Collections Care and Knowledge at National Museums Liverpool</t>
  </si>
  <si>
    <t>AH/V013165/1</t>
  </si>
  <si>
    <t>Edward Lear, Moment to Moment</t>
  </si>
  <si>
    <t>EP/V049089/1</t>
  </si>
  <si>
    <t>New geometry from string dualities</t>
  </si>
  <si>
    <t>EP/V048767/1</t>
  </si>
  <si>
    <t>Seeing magnons at spin-to-charge conversion interfaces</t>
  </si>
  <si>
    <t>AH/V011812/1</t>
  </si>
  <si>
    <t>Upgrade of Kew heritage science and digitisation facilities and equipment - digitisation</t>
  </si>
  <si>
    <t>EP/V048104/1</t>
  </si>
  <si>
    <t>A New Foundation for Statistical Shape Analysis</t>
  </si>
  <si>
    <t>ST/V005790/1</t>
  </si>
  <si>
    <t>St Andrews astronomy: PATT linked travel and subsistence</t>
  </si>
  <si>
    <t>EP/V046829/1</t>
  </si>
  <si>
    <t>Understanding Neural Networks through Dynamics</t>
  </si>
  <si>
    <t>EP/T029080/1</t>
  </si>
  <si>
    <t>A new multi-scale x-ray micro computed tomography machine to enable (image-guided) non-destructive inspections of decellularised tissue</t>
  </si>
  <si>
    <t>EP/T029382/1</t>
  </si>
  <si>
    <t>African Digital Rights Network</t>
  </si>
  <si>
    <t>EP/T028270/1</t>
  </si>
  <si>
    <t>MR/T018712/1</t>
  </si>
  <si>
    <t>Informing precision psychiatry through developing comprehensive genomic models of mental health disorders</t>
  </si>
  <si>
    <t>BB/T015551/1</t>
  </si>
  <si>
    <t>Epigenetic regulation of stress-induced glucocorticoid action in the dentate gyrus and its behavioural implications</t>
  </si>
  <si>
    <t>EP/T029390/1</t>
  </si>
  <si>
    <t>Developing Data? Markets and Politics in a Digital Age</t>
  </si>
  <si>
    <t>MR/T043156/1</t>
  </si>
  <si>
    <t>Unlocking potential: developing innovative adolescent screening visits for health promotion, prevention and treatment in low-resource settings</t>
  </si>
  <si>
    <t>AH/T007400/1</t>
  </si>
  <si>
    <t>From Words to Deeds: Providing Tools for an Effective Engagement of Armed Non-State Actors to Improve Humanitarian Protection</t>
  </si>
  <si>
    <t>MR/T04067X/1</t>
  </si>
  <si>
    <t>Novel imaging strategies to investigate 3D tumour invasion at the molecular level</t>
  </si>
  <si>
    <t>EP/T028564/1</t>
  </si>
  <si>
    <t>EPSRC-SFI: Blockchain transactions in the electricity industry: beyond tokenised energy</t>
  </si>
  <si>
    <t>MR/T02996X/1</t>
  </si>
  <si>
    <t>Responding to the challenge of MERS-CoV: Development and testing of interventions to reduce risk among Bedouin populations in Southern Jordan</t>
  </si>
  <si>
    <t>MR/T031565/1</t>
  </si>
  <si>
    <t>Endotypes of childhood wheezing after severe RSV lower respiratory tract illness in infancy in socially vulnerable Argentinian children</t>
  </si>
  <si>
    <t>EP/T029153/1</t>
  </si>
  <si>
    <t>Model-driven construction of city-level pedestrian traffic maps over time</t>
  </si>
  <si>
    <t>MR/T043326/1</t>
  </si>
  <si>
    <t>Next generation spray simulation model (NGSSM)</t>
  </si>
  <si>
    <t>EP/T029455/1</t>
  </si>
  <si>
    <t>MR/T043229/1</t>
  </si>
  <si>
    <t>Scene Processing with Machine Learnable and Semantically Parametrized Scene Representations</t>
  </si>
  <si>
    <t>MR/T040874/1</t>
  </si>
  <si>
    <t>Trajectories: The social science of developmental pathways to health from preconception to childhood in South Africa</t>
  </si>
  <si>
    <t>MR/T043520/1</t>
  </si>
  <si>
    <t>Transaction data for population health</t>
  </si>
  <si>
    <t>NE/T012986/1</t>
  </si>
  <si>
    <t>Advanced Metagenomics, Sensors and Photocatalysis for Antimicrobial Resistance Elimination (AMSPARE)</t>
  </si>
  <si>
    <t>NE/T01301X/1</t>
  </si>
  <si>
    <t>SELECTAR - Selection for antimicrobial resistance by antimicrobial production waste</t>
  </si>
  <si>
    <t>EP/T029315/1</t>
  </si>
  <si>
    <t>Implementation Network for Sharing Population Information from Research Entities in East Africa (INSPIRE-EA)</t>
  </si>
  <si>
    <t>EP/T026197/1</t>
  </si>
  <si>
    <t>Lasers that Learn: AI-enabled intelligent materials processing</t>
  </si>
  <si>
    <t>MR/T040297/1</t>
  </si>
  <si>
    <t>Building a sustainable model to promote menstrual, sexual and reproductive health (MSRH) amongst secondary school girls in Tanzania</t>
  </si>
  <si>
    <t>MR/T043121/1</t>
  </si>
  <si>
    <t>Harvesting waste heat as electrical power: Theory-led control of heat transport in thermoelectrics</t>
  </si>
  <si>
    <t>MR/T020296/1</t>
  </si>
  <si>
    <t>AI-powered brain microstructure imaging</t>
  </si>
  <si>
    <t>EP/T02318X/1</t>
  </si>
  <si>
    <t>A versatile PCM energy storage system for building applications (Versatile PCM)</t>
  </si>
  <si>
    <t>MR/T030569/1</t>
  </si>
  <si>
    <t>Development of next generation anti-malarials targeting the essential parasite protein kinase PfCLK3</t>
  </si>
  <si>
    <t>BB/T015403/1</t>
  </si>
  <si>
    <t>Structure and regulation of DNA condensates by disordered linker histone tails</t>
  </si>
  <si>
    <t>BB/T015349/1</t>
  </si>
  <si>
    <t>Understanding cell division control and dynamics in Streptomyces and Mycobacteria</t>
  </si>
  <si>
    <t>BB/T01749X/1</t>
  </si>
  <si>
    <t>Benchtop, turnkey super-resolution microscopy for biology, biophysics and biotechnology</t>
  </si>
  <si>
    <t>BB/T015799/1</t>
  </si>
  <si>
    <t>EP/T026529/1</t>
  </si>
  <si>
    <t>Fatigue Testing beyond Extremes</t>
  </si>
  <si>
    <t>NE/T01105X/1</t>
  </si>
  <si>
    <t>The role of sexual signal evolution in speciation and species coexistence</t>
  </si>
  <si>
    <t>MR/T019891/1</t>
  </si>
  <si>
    <t>Revealing the Pattern of Solar Alfvénic Waves - RiPSAW</t>
  </si>
  <si>
    <t>AH/T008741/1</t>
  </si>
  <si>
    <t>'Chemists to the Nation, Pharmacy to the World': Exploring the Global Dimensions of British Healthcare and Beauty with Boots the Chemists, 1919-1980</t>
  </si>
  <si>
    <t>ES/T008571/1</t>
  </si>
  <si>
    <t>The underpinnings of linguistic optimisation in comprehension</t>
  </si>
  <si>
    <t>BB/T01668X/1</t>
  </si>
  <si>
    <t>Integrative Modulation of Trafficking and Signaling of TRPA1 Channels for Sustained pain</t>
  </si>
  <si>
    <t>MR/T041900/1</t>
  </si>
  <si>
    <t>Integrating female sexual and reproductive health screening in Zambia: one-stop self-sampling for schistosomiasis and other genital infections.</t>
  </si>
  <si>
    <t>MR/T043024/1</t>
  </si>
  <si>
    <t>Understanding and Improving Electrochemical Carbon Dioxide Capture</t>
  </si>
  <si>
    <t>MR/T020962/1</t>
  </si>
  <si>
    <t>CalcUlating the strength of the Plastic pump In counteracting the Deep export of Oceanic carbon (CUPIDO)</t>
  </si>
  <si>
    <t>MR/T041390/1</t>
  </si>
  <si>
    <t>Developing sustainable flexible packaging barrier solutions to support the 2025 sustainability pledges of global brand owners, retailers &amp; convertors</t>
  </si>
  <si>
    <t>MR/T044411/1</t>
  </si>
  <si>
    <t>Electric field assisted processing of materials for continuous production technology</t>
  </si>
  <si>
    <t>MR/T041099/1</t>
  </si>
  <si>
    <t>Righting recidivism: unlocking the cognitive underpinnings of successful interventions to reduce reoffending</t>
  </si>
  <si>
    <t>MR/T042575/1</t>
  </si>
  <si>
    <t>DARK MAtter for Precision experiments (DARKMAP)</t>
  </si>
  <si>
    <t>MR/T029765/1</t>
  </si>
  <si>
    <t>Targeting New Mechanisms In The Control Of Thymus Function To Restore Balanced T-cell Production</t>
  </si>
  <si>
    <t>MR/T030941/1</t>
  </si>
  <si>
    <t>The clinical impact of inherited chromosomally-integrated human herpesvirus 6 (iciHHV-6): a comprehensive analysis using UK Biobank</t>
  </si>
  <si>
    <t>MR/T022078/1</t>
  </si>
  <si>
    <t>A systems approach to examining health sector responses to cholera epidemics in Kenya</t>
  </si>
  <si>
    <t>MR/T022620/1</t>
  </si>
  <si>
    <t>Machine Learning Methods to Re-annotate Histone Modifications with Locus-specific Functional Classification</t>
  </si>
  <si>
    <t>MR/T021721/1</t>
  </si>
  <si>
    <t>Individualising Radiotherapy Through Mechanistic Models</t>
  </si>
  <si>
    <t>MR/T031131/1</t>
  </si>
  <si>
    <t>Using conjugative elements to manipulate bacterial communities</t>
  </si>
  <si>
    <t>EP/T028408/1</t>
  </si>
  <si>
    <t>Development and categorification of a new link invariant</t>
  </si>
  <si>
    <t>MR/T029862/1</t>
  </si>
  <si>
    <t>Developing effective rodent control strategies to reduce disease risk in ecologically and culturally diverse rural landscapes</t>
  </si>
  <si>
    <t>BB/T015292/1</t>
  </si>
  <si>
    <t>BB/T016280/1</t>
  </si>
  <si>
    <t>Repurposing trypanocidal drugs to tackle amoebic gill disease in Atlantic Salmon</t>
  </si>
  <si>
    <t>MR/T04036X/1</t>
  </si>
  <si>
    <t>Menstrual health solutions for out-of-school adolescent girls</t>
  </si>
  <si>
    <t>BB/T014644/1</t>
  </si>
  <si>
    <t>Defining mechanisms of antiseptic tolerance against skin microbiota</t>
  </si>
  <si>
    <t>NE/T01279X/1</t>
  </si>
  <si>
    <t>SECO: Resolving the current and future carbon dynamics of the dry tropics</t>
  </si>
  <si>
    <t>MR/T041528/1</t>
  </si>
  <si>
    <t>Medicine and the Making of Race, 1440-1720</t>
  </si>
  <si>
    <t>BB/T017805/1</t>
  </si>
  <si>
    <t>X-ray Diffraction Equipment for Macromolecular Crystallography at York</t>
  </si>
  <si>
    <t>MR/T041005/1</t>
  </si>
  <si>
    <t>Optimisation of After-treatment Systems for Improved Tailpipe Emissions</t>
  </si>
  <si>
    <t>EP/T028424/1</t>
  </si>
  <si>
    <t>AH/T007656/1</t>
  </si>
  <si>
    <t>Interior History: Rethinking Space and Nation in Brazil</t>
  </si>
  <si>
    <t>MR/T042508/1</t>
  </si>
  <si>
    <t>Improving implementation of innovations in treatment for cardiovascular disease in low- and middle-income countries: the IMPLEMENT-CVD Study</t>
  </si>
  <si>
    <t>EP/T029064/1</t>
  </si>
  <si>
    <t>Digital diagnostics for smarter healthcare in Africa</t>
  </si>
  <si>
    <t>MR/T04540X/1</t>
  </si>
  <si>
    <t>Poverty Reduction's Influence On Risk factors for non-communicable diseases: A systems approach (PRIOR)</t>
  </si>
  <si>
    <t>MR/T028009/1</t>
  </si>
  <si>
    <t>Role of CD1a-reactive fungal lipid-specific T cells in atopic cutaneous inflammation</t>
  </si>
  <si>
    <t>MR/T043172/1</t>
  </si>
  <si>
    <t>Using ferroelectric domain walls for active control of heat flow at the nanoscale</t>
  </si>
  <si>
    <t>BB/T017643/1</t>
  </si>
  <si>
    <t>Glacios cryo-electron microscope for single particle analysis and electron tomography of proteins, complexes and fibrillar assemblies</t>
  </si>
  <si>
    <t>EP/T030410/1</t>
  </si>
  <si>
    <t>Bridging the digital gender divide to stimulate growth in African digital economies</t>
  </si>
  <si>
    <t>EP/T030488/1</t>
  </si>
  <si>
    <t>EP/T029870/1</t>
  </si>
  <si>
    <t>Digital Reading: Inclusivity, Versatility, Engagement. Supporting underserved communities and emerging reading cultures in developing countries.</t>
  </si>
  <si>
    <t>ES/T014768/1</t>
  </si>
  <si>
    <t>Centre for Global Higher Education 2020-2023</t>
  </si>
  <si>
    <t>MR/T029676/1</t>
  </si>
  <si>
    <t>Engaging communities to address antimicrobial resistance: Identifying contextualised and sustainable community-led solutions in low resource settings</t>
  </si>
  <si>
    <t>BB/T019700/1</t>
  </si>
  <si>
    <t>MR/T032863/1</t>
  </si>
  <si>
    <t>Nutrition and the epigenome: early environmental factors influencing human developmental programming</t>
  </si>
  <si>
    <t>MR/T01928X/1</t>
  </si>
  <si>
    <t>Scaling Social Science Research &amp; Innovation</t>
  </si>
  <si>
    <t>EP/T027703/1</t>
  </si>
  <si>
    <t>Seizures and the Brain: The Role of Perturbed Dynamic Networks</t>
  </si>
  <si>
    <t>MR/T038594/1</t>
  </si>
  <si>
    <t>Assessment of Point of CaRe creatinine testing In pregnancy: a feasibilty Cohort sTudy in Sierra Leone (APRICOT-SL)</t>
  </si>
  <si>
    <t>EP/T030240/1</t>
  </si>
  <si>
    <t>Co-produced mobile consulting for remote, marginalised communities in Africa</t>
  </si>
  <si>
    <t>EP/T029110/1</t>
  </si>
  <si>
    <t>Gender-Just Digital Innovation in Africa (GeDIA): Uniting women changemakers (and their male allies) to co-design gender-just digital futures</t>
  </si>
  <si>
    <t>ES/V009613/1</t>
  </si>
  <si>
    <t>Characterisation of lower limb loading during sports movements in active older adults using a 'super force plate' facility</t>
  </si>
  <si>
    <t>BB/V010107/1</t>
  </si>
  <si>
    <t>Connecting objects to places: functional investigation of projections from lateral to medial entorhinal cortex</t>
  </si>
  <si>
    <t>MR/V009346/1</t>
  </si>
  <si>
    <t>Targeting the cellular metabolism to treat tissue-specific mitochondrial diseases</t>
  </si>
  <si>
    <t>BB/V004247/1</t>
  </si>
  <si>
    <t>CIBR 19-BBSRC-NSF/BIO: Next generation PDB - FACT infrastructure with value added FAIR data supporting diverse research and education user communities</t>
  </si>
  <si>
    <t>EP/V026682/1</t>
  </si>
  <si>
    <t>UKRI Trustworthy Autonomous Systems Node in Trust</t>
  </si>
  <si>
    <t>EP/V025759/1</t>
  </si>
  <si>
    <t>Dial-a-particle: model-driven self-optimised manufacturing platform of nanoparticles</t>
  </si>
  <si>
    <t>AH/V008420/1</t>
  </si>
  <si>
    <t>INVENTING 'REPRODUCTIVE RIGHTS': SEX, BODIES AND POPULATION, 1945-1995</t>
  </si>
  <si>
    <t>ES/V010190/1</t>
  </si>
  <si>
    <t>Doing Porridge: Understanding Women's Experiences of Food in Prison</t>
  </si>
  <si>
    <t>ES/V010166/1</t>
  </si>
  <si>
    <t>ESRC Postdoctoral Fellowship 2020 - Electronic cigarettes: role in smoking cessation and potential risks for children and young people</t>
  </si>
  <si>
    <t>ES/V011049/1</t>
  </si>
  <si>
    <t>How can we better support children with poor working memory in the classroom?</t>
  </si>
  <si>
    <t>EP/V027549/1</t>
  </si>
  <si>
    <t>Development of novel acyclic chelators for gallium-68 and scandium-44 used in PET</t>
  </si>
  <si>
    <t>AH/V00848X/1</t>
  </si>
  <si>
    <t>Connected Central European Worlds, 1500-1700</t>
  </si>
  <si>
    <t>MR/V027522/1</t>
  </si>
  <si>
    <t>MICA: A bioequivalent study to WHO prequalify a new 15 mg primaquine tablet.</t>
  </si>
  <si>
    <t>BB/V004085/1</t>
  </si>
  <si>
    <t>Heat shock signalling and response in African trypanosomes</t>
  </si>
  <si>
    <t>NE/V010867/1</t>
  </si>
  <si>
    <t>Earth's Core as a Layered System</t>
  </si>
  <si>
    <t>ES/V006371/1</t>
  </si>
  <si>
    <t>Choice, voice and change: developing networks for the involvement of people from seldom heard communities in England, Ireland and Scotland</t>
  </si>
  <si>
    <t>EP/V025449/1</t>
  </si>
  <si>
    <t>Turing AI Fellowship: Reinforcement Learning for Healthcare</t>
  </si>
  <si>
    <t>EP/V022636/1</t>
  </si>
  <si>
    <t>Turing AI Fellowship: Probabilistic Algorithms for Scalable and Computable Approaches to Learning (PASCAL)</t>
  </si>
  <si>
    <t>EP/V021303/1</t>
  </si>
  <si>
    <t>Large Baseline Quantum-Enhanced Imaging Networks</t>
  </si>
  <si>
    <t>MR/V013173/1</t>
  </si>
  <si>
    <t>Can learning deficits in neurodevelopmental disorders be reversed by restoring gene function in the adult brain?</t>
  </si>
  <si>
    <t>BB/V008056/1</t>
  </si>
  <si>
    <t>Molecular basis of outer membrane stabilisation by the energised Tol-Pal system in Gram-negative bacteria</t>
  </si>
  <si>
    <t>BB/V006029/1</t>
  </si>
  <si>
    <t>Evolution of receptor signalling specificity for symbiosis and development</t>
  </si>
  <si>
    <t>MR/V011588/1</t>
  </si>
  <si>
    <t>Interrogating NRK1 activity as a central regulator of CD4+ T cell metabolism, fate and function</t>
  </si>
  <si>
    <t>BB/V004484/1</t>
  </si>
  <si>
    <t>19-EEID US-UK Collab: Disentangling transport and trophic effects of animal movement on infectious disease</t>
  </si>
  <si>
    <t>BB/V008129/1</t>
  </si>
  <si>
    <t>de novo specification of a post-embryonic stem cell population in plants</t>
  </si>
  <si>
    <t>BB/V004832/1</t>
  </si>
  <si>
    <t>Transforming Urban Food Systems for Planetary and Population Health (The Mandala Consortium)</t>
  </si>
  <si>
    <t>AH/V007947/1</t>
  </si>
  <si>
    <t>Whose crisis?: The global COVID-19 crisis from the perspective of communities in Africa</t>
  </si>
  <si>
    <t>EP/V013203/1</t>
  </si>
  <si>
    <t>Workshop on Operator Algebras: Subfactors, K-Theory and Conformal Field Theory</t>
  </si>
  <si>
    <t>ES/V00946X/1</t>
  </si>
  <si>
    <t>Dynamic muscle function monitoring in older adults: development of a novel wearable device to measure muscle function</t>
  </si>
  <si>
    <t>BB/V011243/1</t>
  </si>
  <si>
    <t>The power of microbes: C. elegans as a model to identify microbiome effects on age-related muscle function</t>
  </si>
  <si>
    <t>BB/V010344/1</t>
  </si>
  <si>
    <t>Divide and rule: localised Ca2+ signalling in sensory neurons</t>
  </si>
  <si>
    <t>NE/V01076X/1</t>
  </si>
  <si>
    <t>Perpetual Plastic for Food to Go (PPFTG)</t>
  </si>
  <si>
    <t>BB/V008684/1</t>
  </si>
  <si>
    <t>Prenatal adversity and the intergenerational transmission of atypical maternal caregiving</t>
  </si>
  <si>
    <t>ES/V009494/1</t>
  </si>
  <si>
    <t>Phantom trust: Faith, language, and digital inequalities in Southwest Kenya</t>
  </si>
  <si>
    <t>BB/V007483/1</t>
  </si>
  <si>
    <t>Dissecting the role of SPIN90 in cellular morphogenesis</t>
  </si>
  <si>
    <t>BB/V006711/1</t>
  </si>
  <si>
    <t>Establishing the sperm and seminal plasma mechanisms of paternal programming</t>
  </si>
  <si>
    <t>MR/V008935/1</t>
  </si>
  <si>
    <t>STRUCTURE-INFORMED STUDIES OF THE EXTRACELLULAR REGION OF THE HUMAN NOTCH RECEPTOR IN HEALTH &amp; DISEASE</t>
  </si>
  <si>
    <t>ST/V00235X/1</t>
  </si>
  <si>
    <t>SWEEP: Space Weather Empirical Ensemble Package</t>
  </si>
  <si>
    <t>EP/V013114/1</t>
  </si>
  <si>
    <t>EPSRC-SFI: Wave Breaking in Crossing Seas</t>
  </si>
  <si>
    <t>ES/V011545/1</t>
  </si>
  <si>
    <t>Citizenship as Method</t>
  </si>
  <si>
    <t>ES/V012630/1</t>
  </si>
  <si>
    <t>Communicating air pollution as a health risk - Towards a participatory approach</t>
  </si>
  <si>
    <t>EP/V026577/1</t>
  </si>
  <si>
    <t>ES/V011634/1</t>
  </si>
  <si>
    <t>'Squaring the circle' of the menstrual cycle? An interdisciplinary approach to the premenstrual problem</t>
  </si>
  <si>
    <t>NE/V012665/1</t>
  </si>
  <si>
    <t>Secondary Organic Aerosol Prediction in Realistic Atmospheres (SOAPRA)</t>
  </si>
  <si>
    <t>EP/V015982/1</t>
  </si>
  <si>
    <t>Novel Strategies for the Assembly of Carbon-Boron Bonds via the Photoinduced Generation of Boryl-Radicals</t>
  </si>
  <si>
    <t>EP/V029304/1</t>
  </si>
  <si>
    <t>ES/V01210X/1</t>
  </si>
  <si>
    <t>Choice, constraint and conditional citizenship: Analysing migrant homelessness within 'crimmigation' systems</t>
  </si>
  <si>
    <t>EP/V028723/1</t>
  </si>
  <si>
    <t>Multiscale and probabilistic modelling of progressive slope failure</t>
  </si>
  <si>
    <t>BB/V011464/1</t>
  </si>
  <si>
    <t>19-BBSRC-NSF/BIO Phage host range evolution in spatially structured microbiomes</t>
  </si>
  <si>
    <t>EP/V030302/1</t>
  </si>
  <si>
    <t>Turing AI Fellowships Phase 1</t>
  </si>
  <si>
    <t>MR/V013734/1</t>
  </si>
  <si>
    <t>The role of glutamatergic function in the pathophysiology of treatment-resistant schizophrenia and the potential of novel treatment targeting it</t>
  </si>
  <si>
    <t>ES/V01143X/1</t>
  </si>
  <si>
    <t>Re-imagining conflict: navigating fields of tension as 'working in the space between'</t>
  </si>
  <si>
    <t>BB/V011596/1</t>
  </si>
  <si>
    <t>Biochar Demonstrator Addressing Key Deployment Barriers for Carbon Sequestration</t>
  </si>
  <si>
    <t>EP/V025562/1</t>
  </si>
  <si>
    <t>Turing AI Fellowship: Rigorous time-complexity analysis of co-evolutionary algorithms</t>
  </si>
  <si>
    <t>MR/V009567/1</t>
  </si>
  <si>
    <t>Implications of the Cardiac Hepcidin/Ferroportin axis for the Management of Iron Deficiency in Heart Failure</t>
  </si>
  <si>
    <t>EP/V029983/1</t>
  </si>
  <si>
    <t>MR/V011561/1</t>
  </si>
  <si>
    <t>Genetic identification of host factors required for SARS-CoV-2 cell infection</t>
  </si>
  <si>
    <t>NE/V01272X/1</t>
  </si>
  <si>
    <t>EP/V028553/1</t>
  </si>
  <si>
    <t>UltraSOuNd-controlled drug release from Antimicrobial particles for denTAl tissues</t>
  </si>
  <si>
    <t>ES/V005731/1</t>
  </si>
  <si>
    <t>The value and efficacy of Akha shamanic medicine: exporting anthropological insights</t>
  </si>
  <si>
    <t>ES/V012118/1</t>
  </si>
  <si>
    <t>The Health of the Social Sciences</t>
  </si>
  <si>
    <t>MR/V009591/1</t>
  </si>
  <si>
    <t>Lymph node remodelling for optimal vaccine responses</t>
  </si>
  <si>
    <t>NE/V012258/1</t>
  </si>
  <si>
    <t>Does hybridisation promote tree species diversification in the Amazon?</t>
  </si>
  <si>
    <t>BB/V004093/1</t>
  </si>
  <si>
    <t>Understanding the molecular determinants of bee sensitivity to pesticides</t>
  </si>
  <si>
    <t>NE/V009427/1</t>
  </si>
  <si>
    <t>South East Asia MArine Plastics (SEAmap): Reduction, Control and Mitigation of Marine Plastic Pollution in the Philippines</t>
  </si>
  <si>
    <t>ST/V002570/1</t>
  </si>
  <si>
    <t>Exploring new states of matter (New Applicant scheme)</t>
  </si>
  <si>
    <t>ES/V011731/1</t>
  </si>
  <si>
    <t>Remains: Exploring New Frontiers of Fear, Indifference and Love in the Mediterranean</t>
  </si>
  <si>
    <t>NE/V012584/1</t>
  </si>
  <si>
    <t>The 3D anatomy of magma transport at fast-spreading ocean ridges</t>
  </si>
  <si>
    <t>ES/V011111/1</t>
  </si>
  <si>
    <t>Bringing the Homefront to the Forefront: Understanding the academia-policy gap by centring lived experiences of military families in welfare provision</t>
  </si>
  <si>
    <t>ES/V011375/1</t>
  </si>
  <si>
    <t>A Company State of Mind: The Textual Worlds of the Compagnie des Indes, 1719-1769</t>
  </si>
  <si>
    <t>ES/V011294/1</t>
  </si>
  <si>
    <t>Encounters and Displacements: Migrant labour, racism, and the state in Chile</t>
  </si>
  <si>
    <t>ES/V012460/1</t>
  </si>
  <si>
    <t>Communication and Non-Speaking Children with Physical Disabilities: Opportunities and Reflections from Design-Oriented Research</t>
  </si>
  <si>
    <t>EP/V012770/1</t>
  </si>
  <si>
    <t>Stochastic wave modelling for inhomogeneous sea-states</t>
  </si>
  <si>
    <t>ES/V011979/1</t>
  </si>
  <si>
    <t>Personal mobile technologies in secondary schools: developing international partnered efforts and participatory methods for debate and decision making</t>
  </si>
  <si>
    <t>ES/V011677/1</t>
  </si>
  <si>
    <t>Evaluating the Lifecurve approach and app for rehabilitation and healthy living in later life</t>
  </si>
  <si>
    <t>NE/V012991/1</t>
  </si>
  <si>
    <t>Are There Perennial and Light-Independent Microbial Processes on Supraglacial Ecosystems?#</t>
  </si>
  <si>
    <t>AH/V006398/1</t>
  </si>
  <si>
    <t>Mitigating climate change effects through traditional land management practices</t>
  </si>
  <si>
    <t>ES/V01191X/1</t>
  </si>
  <si>
    <t>Youth Activism on the Irish Left: Populism, Nationalism and the Crisis of Trust</t>
  </si>
  <si>
    <t>MR/V027581/1</t>
  </si>
  <si>
    <t>Treating Multiple Myeloma and Diffuse Large B Cell Lymphoma by Targeting the NF-kB Pathway with the First-in-Class GADD45b/MKK7 Inhibitor, DTP3</t>
  </si>
  <si>
    <t>EP/V028596/1</t>
  </si>
  <si>
    <t>Electric Fields by 4D scanning transmission electron microscopy</t>
  </si>
  <si>
    <t>EP/V029746/1</t>
  </si>
  <si>
    <t>UKRI National Interdisciplinary Circular Economy Hub</t>
  </si>
  <si>
    <t>EP/V009540/1</t>
  </si>
  <si>
    <t>Next Generation Helix Mimetics - Probes for Target Selectivity</t>
  </si>
  <si>
    <t>BB/V011561/1</t>
  </si>
  <si>
    <t>Greenhouse Gas Removal by Accelerated Peat Formation</t>
  </si>
  <si>
    <t>EP/V029975/1</t>
  </si>
  <si>
    <t>Disorder enhanced on-chip spectrometers.</t>
  </si>
  <si>
    <t>AH/V006428/1</t>
  </si>
  <si>
    <t>A Study of COVID-19 Adaptation Strategies for Residents of Multi-tenanted Housing in Lagos, Nigeria</t>
  </si>
  <si>
    <t>ES/V004530/1</t>
  </si>
  <si>
    <t>Rebordering Britain and Britons after Brexit (MIGZEN)</t>
  </si>
  <si>
    <t>AH/V009281/1</t>
  </si>
  <si>
    <t>Cultivating through Crises: Empowering African Small-Holders through Histories of Creative Emergency Response (CCEASH)</t>
  </si>
  <si>
    <t>ES/V011553/1</t>
  </si>
  <si>
    <t>Shelters as Spaces of Care and Violence: The everyday experiences of detained and deported migrant domestic workers in Southeast Asia</t>
  </si>
  <si>
    <t>BB/V010956/1</t>
  </si>
  <si>
    <t>Layer-specific cortical feedback dynamics - human ultra-high resolution functional brain imaging for predictive brain functions</t>
  </si>
  <si>
    <t>EP/V011294/1</t>
  </si>
  <si>
    <t>Feedback and Optimisation for Well-behaved Anonymous Communication Networks</t>
  </si>
  <si>
    <t>BB/V008544/1</t>
  </si>
  <si>
    <t>All Aphid Effectors on DEK</t>
  </si>
  <si>
    <t>EP/V010581/1</t>
  </si>
  <si>
    <t>Polarization-sensitive OCT as an early predictor of spontaneous pre-term birth.</t>
  </si>
  <si>
    <t>NE/V010174/1</t>
  </si>
  <si>
    <t>Adaptation &amp; Resilience: Planning &amp; Action for Manchester</t>
  </si>
  <si>
    <t>ES/V00980X/1</t>
  </si>
  <si>
    <t>Continuous monitoring of vascular age by pulse wave velocity using wearable ECG and PPG sensors</t>
  </si>
  <si>
    <t>ST/V002163/1</t>
  </si>
  <si>
    <t>Ensonglopedia of the Human project: Tools &amp; Technology / Us &amp; The Universe</t>
  </si>
  <si>
    <t>ES/V012002/1</t>
  </si>
  <si>
    <t>Education policy and students' happiness and mental health from a comparative perspective</t>
  </si>
  <si>
    <t>BB/V004905/1</t>
  </si>
  <si>
    <t>Co-production of healthy, sustainable food systems for disadvantaged communities</t>
  </si>
  <si>
    <t>BB/V007580/1</t>
  </si>
  <si>
    <t>Non-canonical binocular pathways in human vision</t>
  </si>
  <si>
    <t>ST/V002392/1</t>
  </si>
  <si>
    <t>LOFAR-UK: Request for Continued Funding, 2021-2024, and LOFAR2.0 Upgrade</t>
  </si>
  <si>
    <t>ES/V011626/1</t>
  </si>
  <si>
    <t>Psychological changes expected and experienced by victims who communicate with offenders</t>
  </si>
  <si>
    <t>MR/V012509/1</t>
  </si>
  <si>
    <t>MICA: Development and Validation of a Transcriptomic-Based Model for Classifying and Predicting Treatment Response in Rheumatoid Arthritis (TRACT-RA)</t>
  </si>
  <si>
    <t>ST/V002058/1</t>
  </si>
  <si>
    <t>Reading between the lines: Translating light from science to art</t>
  </si>
  <si>
    <t>ES/V006282/1</t>
  </si>
  <si>
    <t>Asha: Co-producing abortion knowledge &amp; impact outputs with lay community health intermediaries in India</t>
  </si>
  <si>
    <t>EP/V011316/1</t>
  </si>
  <si>
    <t>Sorption Heat Pump Systems</t>
  </si>
  <si>
    <t>AH/V008056/1</t>
  </si>
  <si>
    <t>Visualizing the Saints of Wales</t>
  </si>
  <si>
    <t>AH/V008331/1</t>
  </si>
  <si>
    <t>Rethinking Early Recordings as Sources of Music and Performance History</t>
  </si>
  <si>
    <t>ES/V011758/1</t>
  </si>
  <si>
    <t>Rural youth identities in India: Exploring intersections of nation, gender and technology in areas of civil unrest</t>
  </si>
  <si>
    <t>ES/V011588/1</t>
  </si>
  <si>
    <t>How family events affect the ownership transfer and justice construction process in business-owning families</t>
  </si>
  <si>
    <t>ES/V007661/1</t>
  </si>
  <si>
    <t>Practices and Partnerships: Examining teacher learning and professional development in initial teacher education programmes</t>
  </si>
  <si>
    <t>EP/V010778/1</t>
  </si>
  <si>
    <t>Tyre-Road Friction Coefficient Estimation using Maximum Entropy</t>
  </si>
  <si>
    <t>EP/V025856/1</t>
  </si>
  <si>
    <t>Realising the potential of open MRI for dynamic studies of human anatomy and function</t>
  </si>
  <si>
    <t>BB/V00557X/1</t>
  </si>
  <si>
    <t>PUSHING THROUGH HARD TIMES: uncovering how roots sense soil compaction</t>
  </si>
  <si>
    <t>AH/V008005/1</t>
  </si>
  <si>
    <t>Phone panel survey to evaluate how COVID-19 and related mitigation interventions are impacting women and children in Sierra Leone</t>
  </si>
  <si>
    <t>ES/V00767X/1</t>
  </si>
  <si>
    <t>Museums, Empire and Northern Irish Identity</t>
  </si>
  <si>
    <t>AH/V00638X/1</t>
  </si>
  <si>
    <t>'A sustainable re-construction method for seismic-prone heritage areas of India based on advanced recording technologies'</t>
  </si>
  <si>
    <t>EP/V013041/1</t>
  </si>
  <si>
    <t>18F-Difluoromethylation: The Missing Link in Radiochemistry for Positron Emission Tomography</t>
  </si>
  <si>
    <t>BB/V006444/1</t>
  </si>
  <si>
    <t>Role of IFNGR1 in reactive astrocyte activation</t>
  </si>
  <si>
    <t>ES/V00932X/1</t>
  </si>
  <si>
    <t>Flexible living to Age in Place</t>
  </si>
  <si>
    <t>ES/V007785/1</t>
  </si>
  <si>
    <t>Dairy Evolution NeXt Network (DEX) - A Network for the Exchange of Knowledge and Expertise in the UK and Ireland Dairy Sectors</t>
  </si>
  <si>
    <t>AH/V006363/1</t>
  </si>
  <si>
    <t>Fragile heritage ecologies: vernacular cultures and the at-risk landscapes of the Hindu-Kush-Himalaya mountain region</t>
  </si>
  <si>
    <t>EP/V011324/1</t>
  </si>
  <si>
    <t>Post-Quantum Cryptography: a Cryptanalysis Approach</t>
  </si>
  <si>
    <t>EP/V012053/1</t>
  </si>
  <si>
    <t>The Active Building Centre Research Programme (ABC RP)</t>
  </si>
  <si>
    <t>EP/V014994/1</t>
  </si>
  <si>
    <t>Towards Room Temperature Rechargeable Fluoride-Ion Batteries</t>
  </si>
  <si>
    <t>MR/V009222/1</t>
  </si>
  <si>
    <t>Genetic identification and functional dissection of the cellular interactome of haematopoietic stem cells and leukaemic stem cells</t>
  </si>
  <si>
    <t>MR/V011243/1</t>
  </si>
  <si>
    <t>A novel pathway in the control of memory T cell function during immune responses to viral re-infection.</t>
  </si>
  <si>
    <t>BB/V003984/1</t>
  </si>
  <si>
    <t>Assembling and recombining the Arabidopsis centromeres</t>
  </si>
  <si>
    <t>EP/V010611/1</t>
  </si>
  <si>
    <t>StreamDG: Streaming Processing of Massive Dynamic Graphs</t>
  </si>
  <si>
    <t>ST/V002171/1</t>
  </si>
  <si>
    <t>Curiosity Clusters</t>
  </si>
  <si>
    <t>AH/V006371/1</t>
  </si>
  <si>
    <t>CRITICAL: Cultural Heritage Risk and Impact Tools for Integrated and Collaborative Learning (Highlight)</t>
  </si>
  <si>
    <t>BB/V004352/1</t>
  </si>
  <si>
    <t>Organization of the early secretory pathway in vertebrates: the role of the Mia gene family.</t>
  </si>
  <si>
    <t>EP/V012932/1</t>
  </si>
  <si>
    <t>Earth-abundant catalysts and novel layered 2D perovskites for solar water splitting (H2CAT)</t>
  </si>
  <si>
    <t>BB/V006126/1</t>
  </si>
  <si>
    <t>19-BBSRC-NSF/BIO: Inference of isoform-level regulatory infrastructures with studies in steroid-producing cell</t>
  </si>
  <si>
    <t>ES/V004344/1</t>
  </si>
  <si>
    <t>ISCF Foundation Industries - baseline insights</t>
  </si>
  <si>
    <t>ES/V004506/1</t>
  </si>
  <si>
    <t>Algorithmic Politics and Administrative Justice in the EU Settlement Scheme</t>
  </si>
  <si>
    <t>NE/V01000X/1</t>
  </si>
  <si>
    <t>School Buildings Adaptation, Resilience and Impacts on Decarbonisation in a Changing Climate (ARID)</t>
  </si>
  <si>
    <t>AH/V006355/1</t>
  </si>
  <si>
    <t>Build Back Better: a participatory approach to mapping, measuring and mobilising cultural heritage in Brazil's Iron Quadrangle</t>
  </si>
  <si>
    <t>AH/V006479/1</t>
  </si>
  <si>
    <t>Conservation of Climate Change Endangered Cultural Furniture Industry Heritage in Damietta, Egypt</t>
  </si>
  <si>
    <t>ES/V006436/1</t>
  </si>
  <si>
    <t>Mapping spatial practices and social distancing in smart schools: Sensory and digital ethnographic methods</t>
  </si>
  <si>
    <t>ES/V004190/1</t>
  </si>
  <si>
    <t>A Revolution in Military Learning? Uncovering the Potential of Lessons-Learned Processes</t>
  </si>
  <si>
    <t>ES/V004093/1</t>
  </si>
  <si>
    <t>Universal Credit and Employers: exploring the demand side of UK active labour market policy</t>
  </si>
  <si>
    <t>ST/V00204X/1</t>
  </si>
  <si>
    <t>Consolidated Grant</t>
  </si>
  <si>
    <t>ST/V002120/1</t>
  </si>
  <si>
    <t>Into Our Skies: Space in Schools</t>
  </si>
  <si>
    <t>BB/V004719/1</t>
  </si>
  <si>
    <t>Healthy soil, Healthy food, Healthy people (H3)</t>
  </si>
  <si>
    <t>AH/V006681/1</t>
  </si>
  <si>
    <t>Rethinking Reparations for African Enslavement as Cultural, Spiritual and Environmental Repair</t>
  </si>
  <si>
    <t>ES/V003755/1</t>
  </si>
  <si>
    <t>NILS funding 2020-2025</t>
  </si>
  <si>
    <t>ES/V006347/1</t>
  </si>
  <si>
    <t>Reservoir Computing for Macroeconomic Modelling</t>
  </si>
  <si>
    <t>ST/V002015/1</t>
  </si>
  <si>
    <t>UCL Astrophysics PATT Travel Grant 2020-22</t>
  </si>
  <si>
    <t>EP/V010093/1</t>
  </si>
  <si>
    <t>Advanced ceramics from liquid feedstock for aerospace propulsion</t>
  </si>
  <si>
    <t>MR/V012878/1</t>
  </si>
  <si>
    <t>TEDS 26: A longitudinal genetic approach to understanding the development and intergenerational transmission of common mental health conditions</t>
  </si>
  <si>
    <t>EP/V010840/1</t>
  </si>
  <si>
    <t>Metal halide semiconductors: materials discovery beyond ABX3 perovskites</t>
  </si>
  <si>
    <t>ES/W001594/1</t>
  </si>
  <si>
    <t>'JPI MYBL EWG' Unequal ageing: life-expectancy, care needs and reforms to the welfare state</t>
  </si>
  <si>
    <t>ST/T000325/1</t>
  </si>
  <si>
    <t>Pinpointing the Origin of Noisy Compact Binary Mergers</t>
  </si>
  <si>
    <t>MR/T003731/1</t>
  </si>
  <si>
    <t>BRIGHT-SAM: BRaIn development, Growth and HealTh in children with Severe Acute Malnutrition</t>
  </si>
  <si>
    <t>ST/T004568/1</t>
  </si>
  <si>
    <t>Probing for New Physics at the LHC: Unraveling the Higgs Mechanism through Polarisation and Hadronic Decays</t>
  </si>
  <si>
    <t>MR/T031921/1</t>
  </si>
  <si>
    <t>A global approach to prevent secondary microvessel complications in diabetes</t>
  </si>
  <si>
    <t>MR/T030062/1</t>
  </si>
  <si>
    <t>CLIMB-BIG-DATA: A Cloud Infrastructure for Big-Data Microbial Bioinformatics</t>
  </si>
  <si>
    <t>EP/T02271X/1</t>
  </si>
  <si>
    <t>A New Paradigm for Quantum Materials Discovery: S = 1/2 Kagome Magnets in the Two-Dimensional Limit</t>
  </si>
  <si>
    <t>BB/T016639/1</t>
  </si>
  <si>
    <t>Brainwide neural populations supporting multisensory decision-making</t>
  </si>
  <si>
    <t>BB/T014563/1</t>
  </si>
  <si>
    <t>BB/T016396/1</t>
  </si>
  <si>
    <t>Beyond the Connectome: Unravelling Neuropeptide Signalling in Parasitic Nematodes to Inform Drug Discovery Pipelines</t>
  </si>
  <si>
    <t>BB/T013524/1</t>
  </si>
  <si>
    <t>Inheritance of gene expression in polyploid wheat</t>
  </si>
  <si>
    <t>EP/T022221/1</t>
  </si>
  <si>
    <t>Baskerville: a national accelerated compute resource</t>
  </si>
  <si>
    <t>NE/T010614/1</t>
  </si>
  <si>
    <t>EcoSTAR: Ecosystem level importance of STructures as Artificial Reefs</t>
  </si>
  <si>
    <t>MR/T030089/1</t>
  </si>
  <si>
    <t>Defining early events underpinning Chlamydia trachomatis entry into mammalian host cells</t>
  </si>
  <si>
    <t>EP/T025875/1</t>
  </si>
  <si>
    <t>Smart Composite Material for Advanced Building Fenestration to Enhance Energy Efficiency</t>
  </si>
  <si>
    <t>NE/T010681/1</t>
  </si>
  <si>
    <t>Aggregation, production and spillover: the cumulative effect of man-made offshore structures on fish</t>
  </si>
  <si>
    <t>NE/T011025/1</t>
  </si>
  <si>
    <t>Pan-genome variation and local adaptation in grasses</t>
  </si>
  <si>
    <t>MR/T030003/1</t>
  </si>
  <si>
    <t>Quantifying the transmission routes of gastroenteritis in Pakistan and developing targeted interventions</t>
  </si>
  <si>
    <t>EP/T025026/1</t>
  </si>
  <si>
    <t>Meeting policy challenges for a responsible biodiversity based bio-economy in Colombia</t>
  </si>
  <si>
    <t>EP/T023619/1</t>
  </si>
  <si>
    <t>REfugees in Africa ClusTer (REACT): humanitarian health policy, gender and health economics</t>
  </si>
  <si>
    <t>MR/T033967/1</t>
  </si>
  <si>
    <t>Non human primate investigations into hippocampal-prefrontal interactions and cognitive dysfunction of relevance to schizophrenia</t>
  </si>
  <si>
    <t>AH/T004606/1</t>
  </si>
  <si>
    <t>Comics and Race in Latin America</t>
  </si>
  <si>
    <t>EP/T013613/1</t>
  </si>
  <si>
    <t>Higher-order interactions and heteroclinic network dynamics</t>
  </si>
  <si>
    <t>MC_PC_MR/T029552/1</t>
  </si>
  <si>
    <t>MC_PC_MR/T029579/1</t>
  </si>
  <si>
    <t>MC_PC_MR/T023678/1</t>
  </si>
  <si>
    <t>MC_PC_MR/T00505X/1</t>
  </si>
  <si>
    <t>MC_EX_MR/T046279/1</t>
  </si>
  <si>
    <t>MC_PC_MR/T032774/1</t>
  </si>
  <si>
    <t>47278</t>
  </si>
  <si>
    <t>The Insectrial Revolution: Stimulating the establishment of a world-leading sustainable insect industry in the UK</t>
  </si>
  <si>
    <t>AB Agri Limited</t>
  </si>
  <si>
    <t>BETA BUGS LIMITED</t>
  </si>
  <si>
    <t>COOKE AQUACULTURE SCOTLAND LIMITED</t>
  </si>
  <si>
    <t>Entocycle Ltd</t>
  </si>
  <si>
    <t>ENTOMICS BIOSYSTEMS LIMITED</t>
  </si>
  <si>
    <t>INSECT TECHNOLOGY GROUP HOLDINGS UK LIMITED</t>
  </si>
  <si>
    <t>48163</t>
  </si>
  <si>
    <t>Raspberry Auxin Soil/Subtrate Protectant (RASP)</t>
  </si>
  <si>
    <t>JAMES HUTTON LIMITED</t>
  </si>
  <si>
    <t>THE JAMES HUTTON INSTITUTE</t>
  </si>
  <si>
    <t>THOMAS THOMSON (BLAIRGOWRIE) LIMITED</t>
  </si>
  <si>
    <t>WESTLAND HORTICULTURE LIMITED</t>
  </si>
  <si>
    <t>48248</t>
  </si>
  <si>
    <t>AGRI-SATT - Agricultural Growth using Remote-sensing, IoT, Satellite and Autonomous Telecommand Technology</t>
  </si>
  <si>
    <t>FEED ALGAE LIMITED</t>
  </si>
  <si>
    <t>48482</t>
  </si>
  <si>
    <t>NISQ.OS</t>
  </si>
  <si>
    <t>NPL MANAGEMENT LIMITED</t>
  </si>
  <si>
    <t>ARM Limited</t>
  </si>
  <si>
    <t>HITACHI EUROPE LIMITED</t>
  </si>
  <si>
    <t>OXFORD IONICS LIMITED</t>
  </si>
  <si>
    <t>OXFORD QUANTUM CIRCUITS LIMITED</t>
  </si>
  <si>
    <t>RIVER LANE RESEARCH LTD</t>
  </si>
  <si>
    <t>SEEQC UK LIMITED</t>
  </si>
  <si>
    <t>UNIVERSAL QUANTUM LIMITED</t>
  </si>
  <si>
    <t>48484</t>
  </si>
  <si>
    <t>UK National Foundry for Quantum Components (QFoundry)</t>
  </si>
  <si>
    <t>Amethyst Research Limited</t>
  </si>
  <si>
    <t>BAY PHOTONICS LTD</t>
  </si>
  <si>
    <t>COMPOUND SEMICONDUCTOR APPLICATIONS CATAPULT LIMITED</t>
  </si>
  <si>
    <t>COMPOUND SEMICONDUCTOR CENTRE LIMITED</t>
  </si>
  <si>
    <t>CS CONNECTED LIMITED</t>
  </si>
  <si>
    <t>Integrated Compound Semiconductors Limited</t>
  </si>
  <si>
    <t>IQE PLC</t>
  </si>
  <si>
    <t>MICROCHIP TECHNOLOGY CALDICOT LIMITED</t>
  </si>
  <si>
    <t>TOSHIBA RESEARCH EUROPE LIMITED</t>
  </si>
  <si>
    <t>UNIVERSITY OF CAMBRIDGE</t>
  </si>
  <si>
    <t>48629</t>
  </si>
  <si>
    <t>REACT-FIRST: Reduced Emission Aquaculture &amp; Chicken Trial For Integrated, Responsible and Sustainable Transformation of CO2 into animal feed</t>
  </si>
  <si>
    <t>Biomar Limited</t>
  </si>
  <si>
    <t>Deep Branch Biotechnology Ltd</t>
  </si>
  <si>
    <t>DRAX CORPORATE LIMITED</t>
  </si>
  <si>
    <t>Sainsbury's Supermarket Limited</t>
  </si>
  <si>
    <t>48717</t>
  </si>
  <si>
    <t>REMEDY: REal tiME DairY. Providing solutions for farmers, vets, consultants and the environment.</t>
  </si>
  <si>
    <t>IceRobotics Ltd</t>
  </si>
  <si>
    <t>QUALITY MILK MANAGEMENT SERVICES LIMITED</t>
  </si>
  <si>
    <t>THE DAIRY GROUP LIMITED</t>
  </si>
  <si>
    <t>48752</t>
  </si>
  <si>
    <t>A holistic non-destructive data driven demonstrator to quantify potato crops during growth to realise maximum marketable yield and help reduce waste, contributing to net zero emissions -  TUBERSCAN-DEMO</t>
  </si>
  <si>
    <t>B-HIVE INNOVATIONS LIMITED</t>
  </si>
  <si>
    <t>Branston Limited</t>
  </si>
  <si>
    <t>THE UNIVERSITY OF MANCHESTER</t>
  </si>
  <si>
    <t>49078</t>
  </si>
  <si>
    <t>InFarm2.x: Data enabled vertical farming with minimal waste and emissions and maximum efficiency and crop nutrition</t>
  </si>
  <si>
    <t>INFARM - INDOOR URBAN FARMING UK LIMITED</t>
  </si>
  <si>
    <t>MARKS AND SPENCER PLC</t>
  </si>
  <si>
    <t>NEWCASTLE UNIVERSITY</t>
  </si>
  <si>
    <t>Robo Scientific Limited</t>
  </si>
  <si>
    <t>49229</t>
  </si>
  <si>
    <t>Assurance for quantum random number generators</t>
  </si>
  <si>
    <t>ID QUANTIQUE LTD</t>
  </si>
  <si>
    <t>CAMBRIDGE QUANTUM COMPUTING LIMITED</t>
  </si>
  <si>
    <t>CRYPTA LABS LIMITED</t>
  </si>
  <si>
    <t>KETS QUANTUM SECURITY LTD</t>
  </si>
  <si>
    <t>NU QUANTUM LTD</t>
  </si>
  <si>
    <t>QUANTUM DICE</t>
  </si>
  <si>
    <t>UNIVERSITY OF KENT</t>
  </si>
  <si>
    <t>49239</t>
  </si>
  <si>
    <t>Single layer high barrier polymer films for easier recycling of single use plastics</t>
  </si>
  <si>
    <t>Interface Polymers Ltd</t>
  </si>
  <si>
    <t>49558</t>
  </si>
  <si>
    <t>Hand-holding and the power of free: can a low-cost tailored behavioural intervention carry SMEs over the adoption hurdle?</t>
  </si>
  <si>
    <t>ALM ANALYTICS AND CONSULTANCY LIMITED</t>
  </si>
  <si>
    <t>EVOLUTION ARTIFICIAL INTELLIGENCE LTD</t>
  </si>
  <si>
    <t>49801</t>
  </si>
  <si>
    <t>ReNew Wilton Hydrothermal Upgrading Demonstration Plant</t>
  </si>
  <si>
    <t>RENEW ELP LIMITED</t>
  </si>
  <si>
    <t>WOOD GROUP UK LIMITED</t>
  </si>
  <si>
    <t>50015</t>
  </si>
  <si>
    <t>Ideal Home: the net zero poultry house for the future</t>
  </si>
  <si>
    <t>J F MCKENNA LIMITED</t>
  </si>
  <si>
    <t>Moy Park Limited</t>
  </si>
  <si>
    <t>QUEEN'S UNIVERSITY BELFAST</t>
  </si>
  <si>
    <t>50047</t>
  </si>
  <si>
    <t>Making circular-retail viable and scalable for the children's clothing industry.</t>
  </si>
  <si>
    <t>THELITTLELOOP LIMITED</t>
  </si>
  <si>
    <t>50061</t>
  </si>
  <si>
    <t>Techknowledgey Transfer</t>
  </si>
  <si>
    <t>APPLEGATE MARKETPLACE LTD.</t>
  </si>
  <si>
    <t>BARR MEDIA</t>
  </si>
  <si>
    <t>JANE MAYNARD LIMITED</t>
  </si>
  <si>
    <t>Lineal Software Solutions Limited</t>
  </si>
  <si>
    <t>PETROC</t>
  </si>
  <si>
    <t>50132</t>
  </si>
  <si>
    <t>FEELERS - Fabric Embedded ELEctronics for Remote Sensing: e-strips embedded in fabric for remote bio-sensing</t>
  </si>
  <si>
    <t>CENTRE FOR PROCESS INNOVATION LIMITED</t>
  </si>
  <si>
    <t>DYCOTEC MATERIALS LTD</t>
  </si>
  <si>
    <t>KYMIRA LTD.</t>
  </si>
  <si>
    <t>50133</t>
  </si>
  <si>
    <t>DISCOVERY: Developing UK Industrial Supply for Commercial Quantum Computing</t>
  </si>
  <si>
    <t>KELVIN NANOTECHNOLOGY LIMITED</t>
  </si>
  <si>
    <t>M-SQUARED LASERS LIMITED</t>
  </si>
  <si>
    <t>ORCA Computing Ltd.</t>
  </si>
  <si>
    <t>TMD TECHNOLOGIES LIMITED</t>
  </si>
  <si>
    <t>50140</t>
  </si>
  <si>
    <t>@FutureBEV</t>
  </si>
  <si>
    <t>BMW MOTORSPORT LIMITED</t>
  </si>
  <si>
    <t>CUSTOM INTERCONNECT LIMITED</t>
  </si>
  <si>
    <t>LYRA ELECTRONICS LIMITED</t>
  </si>
  <si>
    <t>50145</t>
  </si>
  <si>
    <t>BidMart</t>
  </si>
  <si>
    <t>TWRG HOLDINGS LIMITED</t>
  </si>
  <si>
    <t>50153</t>
  </si>
  <si>
    <t>eSHADOW</t>
  </si>
  <si>
    <t>AUTOTECH ENGINEERING R AND D UK LIMITED</t>
  </si>
  <si>
    <t>EDWARD DAVIES COMMERCIALS LIMITED</t>
  </si>
  <si>
    <t>FORD TECHNOLOGIES LIMITED</t>
  </si>
  <si>
    <t>50167</t>
  </si>
  <si>
    <t>Production at the point of consumption: a distributed network of intelligent growing systems for foodservice operators and consumers</t>
  </si>
  <si>
    <t>EVOGRO LIMITED</t>
  </si>
  <si>
    <t>NIAB</t>
  </si>
  <si>
    <t>Therefore Limited</t>
  </si>
  <si>
    <t>50175</t>
  </si>
  <si>
    <t>Manufacturing Connect_Lancashire</t>
  </si>
  <si>
    <t>50192</t>
  </si>
  <si>
    <t>Coatings for compostable-recyclable high barrier packaging film (HiBarFilm)</t>
  </si>
  <si>
    <t>DUNBIA LIMITED</t>
  </si>
  <si>
    <t>Haydale Composite Solutions Limited</t>
  </si>
  <si>
    <t>PARKSIDE FLEXIBLES (EUROPE) LIMITED</t>
  </si>
  <si>
    <t>50203</t>
  </si>
  <si>
    <t>F4 : Future Food From Fermentation</t>
  </si>
  <si>
    <t>CALYSTA (UK) LIMITED</t>
  </si>
  <si>
    <t>CARBON TRUST ADVISORY LIMITED</t>
  </si>
  <si>
    <t>NEW FOOD INNOVATION LTD</t>
  </si>
  <si>
    <t>Perlemax Limited</t>
  </si>
  <si>
    <t>50244</t>
  </si>
  <si>
    <t>Commercial-scale demonstration of RT7000 distributed chemical recycling machine converting plastic packaging waste into oil that can be used as raw material for making new plastics.</t>
  </si>
  <si>
    <t>NESTE OYJ</t>
  </si>
  <si>
    <t>RECYCLING TECHNOLOGIES LTD</t>
  </si>
  <si>
    <t>UNILEVER U.K. CENTRAL RESOURCES LIMITED</t>
  </si>
  <si>
    <t>50246</t>
  </si>
  <si>
    <t>PET full loop - kick starting the UK recycling capability to close the loop on all PET packaging</t>
  </si>
  <si>
    <t>CHARPAK LIMITED</t>
  </si>
  <si>
    <t>HSSMI Limited</t>
  </si>
  <si>
    <t>VEOLIA UK LIMITED</t>
  </si>
  <si>
    <t>50267</t>
  </si>
  <si>
    <t>Aluminium Intensive Vehicle Enclosures (ALIVE)</t>
  </si>
  <si>
    <t>Constellium UK Limited</t>
  </si>
  <si>
    <t>EXPERT TOOLING &amp; AUTOMATION LIMITED</t>
  </si>
  <si>
    <t>Innoval Technology Limited</t>
  </si>
  <si>
    <t>POWDERTECH (BICESTER) LIMITED</t>
  </si>
  <si>
    <t>VOLVO CARS GROUP</t>
  </si>
  <si>
    <t>50399</t>
  </si>
  <si>
    <t>Enhanced Recycling of Waste PET: Demonstration of the Circular Economy</t>
  </si>
  <si>
    <t>BIFFA POLYMERS LIMITED</t>
  </si>
  <si>
    <t>DUPONT TEIJIN FILMS UK LIMITED</t>
  </si>
  <si>
    <t>GRN SPORTSWEAR LIMITED</t>
  </si>
  <si>
    <t>LOTTE CHEMICAL UK LIMITED</t>
  </si>
  <si>
    <t>O'NEILLS IRISH INTERNATIONAL SPORTS COMPANY LIMITED</t>
  </si>
  <si>
    <t>POSEIDON PLASTICS LIMITED</t>
  </si>
  <si>
    <t>50414</t>
  </si>
  <si>
    <t>QT Assemble: Integrated Quantum Technology Programme</t>
  </si>
  <si>
    <t>AEGIQ LTD</t>
  </si>
  <si>
    <t>ALTER TECHNOLOGY TUV NORD UK LTD</t>
  </si>
  <si>
    <t>CALEDONIAN PHOTONICS LIMITED</t>
  </si>
  <si>
    <t>ColdQuanta UK Limited</t>
  </si>
  <si>
    <t>Covesion Limited</t>
  </si>
  <si>
    <t>Fraunhofer UK Research Limited</t>
  </si>
  <si>
    <t>GOOCH &amp; HOUSEGO (TORQUAY) LIMITED</t>
  </si>
  <si>
    <t>INEX MICROTECHNOLOGY LIMITED</t>
  </si>
  <si>
    <t>PHOTON FORCE LTD</t>
  </si>
  <si>
    <t>PowerPhotonic Limited</t>
  </si>
  <si>
    <t>REDWAVE LABS LTD</t>
  </si>
  <si>
    <t>UNIKLASERS LTD.</t>
  </si>
  <si>
    <t>50432</t>
  </si>
  <si>
    <t>Subsea Axial Flux Motor - Proof of Concept</t>
  </si>
  <si>
    <t>OFFSHORE RENEWABLE ENERGY CATAPULT</t>
  </si>
  <si>
    <t>WALKER SUBSEA ENGINEERING LIMITED</t>
  </si>
  <si>
    <t>50436</t>
  </si>
  <si>
    <t>LOCOWAG - low carbon concrete for use within aggressive ground</t>
  </si>
  <si>
    <t>DB GROUP (HOLDINGS) LIMITED</t>
  </si>
  <si>
    <t>BUILDING RESEARCH ESTABLISHMENT LIMITED</t>
  </si>
  <si>
    <t>CENTRUM PILE LIMITED</t>
  </si>
  <si>
    <t>J MURPHY AND SONS LIMITED</t>
  </si>
  <si>
    <t>50442</t>
  </si>
  <si>
    <t>The adoption of proven new technology in small family businesses</t>
  </si>
  <si>
    <t>ENTERPRISE FIRST (SOUTHERN) LIMITED</t>
  </si>
  <si>
    <t>GWE BUSINESS WEST LTD</t>
  </si>
  <si>
    <t>NBV ENTERPRISE SOLUTIONS LIMITED</t>
  </si>
  <si>
    <t>TEDCO BUSINESS SUPPORT LIMITED</t>
  </si>
  <si>
    <t>UNIVERSITY OF LANCASTER</t>
  </si>
  <si>
    <t>50533</t>
  </si>
  <si>
    <t>Slip additive for PET plastic packaging (SAP3)</t>
  </si>
  <si>
    <t>Croda Europe Limited</t>
  </si>
  <si>
    <t>50598</t>
  </si>
  <si>
    <t>MothNet: Novel Approaches to Enable Fully-automated Smart Monitoring of Codling Moth</t>
  </si>
  <si>
    <t>Agsenze Ltd</t>
  </si>
  <si>
    <t>INTERNATIONAL PHEROMONE SYSTEMS LIMITED</t>
  </si>
  <si>
    <t>50599</t>
  </si>
  <si>
    <t>Renovite - pioneering use of synthetic nanoclays in regenerative medicine</t>
  </si>
  <si>
    <t>RENOVOS BIOLOGICS LIMITED</t>
  </si>
  <si>
    <t>50706</t>
  </si>
  <si>
    <t>Legal Utopia Engine</t>
  </si>
  <si>
    <t>LEGAL UTOPIA LIMITED</t>
  </si>
  <si>
    <t>50715</t>
  </si>
  <si>
    <t>GelPonic: Smart hydrogels containing graphene-based sensors for precision control of vertical farms</t>
  </si>
  <si>
    <t>AEH INNOVATIVE HYDROGEL LIMITED</t>
  </si>
  <si>
    <t>CROP HEALTH AND PROTECTION LIMITED</t>
  </si>
  <si>
    <t>LABMAN AUTOMATION LIMITED</t>
  </si>
  <si>
    <t>50725</t>
  </si>
  <si>
    <t>Community Travel Platform</t>
  </si>
  <si>
    <t>PLEXAL (CITY) LIMITED</t>
  </si>
  <si>
    <t>50739</t>
  </si>
  <si>
    <t>Feasibility Study: Designing a highly efficient production facility for insect-based products</t>
  </si>
  <si>
    <t>CAMPDEN BRI (CHIPPING CAMPDEN) LIMITED</t>
  </si>
  <si>
    <t>ENTEC NUTRITION LIMITED</t>
  </si>
  <si>
    <t>UNIVERSITY OF EXETER</t>
  </si>
  <si>
    <t>50758</t>
  </si>
  <si>
    <t>Evaluating efficacy of novel green fertilisers using carbon capture technology</t>
  </si>
  <si>
    <t>CCM TECHNOLOGIES LIMITED</t>
  </si>
  <si>
    <t>50765</t>
  </si>
  <si>
    <t>Quantum Electro-Optic Detector Technology (QuEOD)</t>
  </si>
  <si>
    <t>ARQIT LIMITED</t>
  </si>
  <si>
    <t>HERIOT-WATT UNIVERSITY(THE)</t>
  </si>
  <si>
    <t>LEONARDO MW LTD</t>
  </si>
  <si>
    <t>QLM TECHNOLOGY LTD</t>
  </si>
  <si>
    <t>50789</t>
  </si>
  <si>
    <t>Industrialisation of Magtec Motor Production for OEM Volume Demand</t>
  </si>
  <si>
    <t>ANGEL TRAINS LIMITED</t>
  </si>
  <si>
    <t>Dennis Eagle Limited</t>
  </si>
  <si>
    <t>Magnetic Systems Technology Limited</t>
  </si>
  <si>
    <t>MANUFACTURING TECHNOLOGY CENTRE LIMITED</t>
  </si>
  <si>
    <t>Paneltex Limited</t>
  </si>
  <si>
    <t>VOLTA TRUCKS LIMITED</t>
  </si>
  <si>
    <t>50824</t>
  </si>
  <si>
    <t>Healthy Heifer: precision solution to improve heifer rearing for increased productivity across the dairy sector</t>
  </si>
  <si>
    <t>AGRI-EPI CENTRE LIMITED</t>
  </si>
  <si>
    <t>CAMBRIDGE ANIMAL TECHNOLOGIES LTD</t>
  </si>
  <si>
    <t>50863</t>
  </si>
  <si>
    <t>Disruptive Cyber Assurance</t>
  </si>
  <si>
    <t>NETTITUDE LIMITED</t>
  </si>
  <si>
    <t>50868</t>
  </si>
  <si>
    <t>Reliable, high throughput production and characterisation of coherent superconducting devices</t>
  </si>
  <si>
    <t>OXFORD INSTRUMENTS NANOTECHNOLOGY TOOLS LIMITED</t>
  </si>
  <si>
    <t>ROYAL HOLLOWAY COLLEGE AND BEDFORD NEW COLLEGE</t>
  </si>
  <si>
    <t>50877</t>
  </si>
  <si>
    <t>Augmented Berry Vision (ABV) - Real-time Augmented Display of Spectral Ripeness Cues in Berry Farms</t>
  </si>
  <si>
    <t>BERRY GARDENS GROWERS LIMITED</t>
  </si>
  <si>
    <t>OPPOSABLE GAMES LIMITED</t>
  </si>
  <si>
    <t>UNIVERSITY OF THE WEST OF ENGLAND, BRISTOL</t>
  </si>
  <si>
    <t>50886</t>
  </si>
  <si>
    <t>Sustainability and Supply Chain Benefits of Antibiotic Replacement Technology for Canadian and UK Livestock Sectors</t>
  </si>
  <si>
    <t>ARDEN BIOTECHNOLOGY LIMITED</t>
  </si>
  <si>
    <t>TRUSTBIX INC</t>
  </si>
  <si>
    <t>50894</t>
  </si>
  <si>
    <t>CircuPlast - Assessment of a Novel Process Technology to Enable a Circular Approach to the Management of Plastics Packaging Waste</t>
  </si>
  <si>
    <t>Stopford Projects Limited</t>
  </si>
  <si>
    <t>50984</t>
  </si>
  <si>
    <t>Foamed biopolymer formulation for replacing  expanded polystyrene and PVC in pots tubs and tray applications</t>
  </si>
  <si>
    <t>WELLS PLASTICS LIMITED</t>
  </si>
  <si>
    <t>50993</t>
  </si>
  <si>
    <t>Fox Robotics Soft Fruit Logistics AMR Solution</t>
  </si>
  <si>
    <t>FOX ROBOTICS LIMITED</t>
  </si>
  <si>
    <t>50994</t>
  </si>
  <si>
    <t>Polymerisation method development for the manufacturing of novel, high-performance, compostable and recyclable hetero-aromatic bioplastics for the packaging industry (BioPolyMet)</t>
  </si>
  <si>
    <t>Biome Technologies PLC</t>
  </si>
  <si>
    <t>51004</t>
  </si>
  <si>
    <t>Humberside Tyre Pyrolysis FS</t>
  </si>
  <si>
    <t>2G BIOPOWER LIMITED</t>
  </si>
  <si>
    <t>OPTIMUS SERVICES LIMITED</t>
  </si>
  <si>
    <t>51011</t>
  </si>
  <si>
    <t>Delivering a platform for antigen discovery and vaccine development based on pathogen big-data analysis</t>
  </si>
  <si>
    <t>BASEIMMUNE LTD</t>
  </si>
  <si>
    <t>51026</t>
  </si>
  <si>
    <t>PRUEX</t>
  </si>
  <si>
    <t>HUDSON AND SANDERS LIMITED</t>
  </si>
  <si>
    <t>PRUEX LIMITED</t>
  </si>
  <si>
    <t>ROSS ROBOTICS LIMITED</t>
  </si>
  <si>
    <t>51045</t>
  </si>
  <si>
    <t>Unpackaged: A Circular Supply Chain Solution To Scale Bulk in Retail</t>
  </si>
  <si>
    <t>ACTIVISERS LTD</t>
  </si>
  <si>
    <t>UNPACKAGED INNOVATION LTD.</t>
  </si>
  <si>
    <t>WHERE THERE'S SMOKE... LIMITED</t>
  </si>
  <si>
    <t>51055</t>
  </si>
  <si>
    <t>Trident</t>
  </si>
  <si>
    <t>Cummins Turbo Technologies Limited</t>
  </si>
  <si>
    <t>Bowman Power Group Limited</t>
  </si>
  <si>
    <t>HOLTEX LIMITED</t>
  </si>
  <si>
    <t>51088</t>
  </si>
  <si>
    <t>SmARtview: An AI-powered Augmented Reality Tool for Animal Health and Productivity</t>
  </si>
  <si>
    <t>FARMVETS SOUTHWEST LIMITED</t>
  </si>
  <si>
    <t>POCKET SIZED HANDS LIMITED</t>
  </si>
  <si>
    <t>UNIVERSITY OF ABERTAY DUNDEE</t>
  </si>
  <si>
    <t>51111</t>
  </si>
  <si>
    <t>Development of a decision support tool to reduce asparagus tip breakdown in the UK</t>
  </si>
  <si>
    <t>JGHC LIMITED</t>
  </si>
  <si>
    <t>51112</t>
  </si>
  <si>
    <t>Additively manufactured heat exchangers for ultra-high bypass ratio turbofans</t>
  </si>
  <si>
    <t>QDOT TECHNOLOGY LTD</t>
  </si>
  <si>
    <t>51122</t>
  </si>
  <si>
    <t>ZEUS</t>
  </si>
  <si>
    <t>Delta Motorsport Limited</t>
  </si>
  <si>
    <t>MARELLI AUTOMOTIVE SYSTEMS EUROPE PLC</t>
  </si>
  <si>
    <t>UK BATTERY INDUSTRIALISATION CENTRE LTD</t>
  </si>
  <si>
    <t>51132</t>
  </si>
  <si>
    <t>SPARK (Scaling business through Prospect identification using Ai and Realtime market Knowledge)</t>
  </si>
  <si>
    <t>Pelucid Limited</t>
  </si>
  <si>
    <t>51135</t>
  </si>
  <si>
    <t>Integrating nutrient demand models and AI-based sensors with precision-dosing rigs to improve resource use and productivity, and reduce waste and emissions in commercial raspberry production.</t>
  </si>
  <si>
    <t>Environmental Monitoring Solutions Limited</t>
  </si>
  <si>
    <t>Netafim UK Limited</t>
  </si>
  <si>
    <t>51147</t>
  </si>
  <si>
    <t>A robot-enabled, data-driven machine vision tool for nitrogen diagnosis of arable soils</t>
  </si>
  <si>
    <t>51235</t>
  </si>
  <si>
    <t>Automated Markerless Robotic Assisted Orthopaedic Surgery</t>
  </si>
  <si>
    <t>IMPERIAL COLLEGE OF SCIENCE, TECHNOLOGY AND MEDICINE</t>
  </si>
  <si>
    <t>T.J.SMITH AND NEPHEW,LIMITED</t>
  </si>
  <si>
    <t>51265</t>
  </si>
  <si>
    <t>Advancing Bioprocess Sustainability for Poultry Feed from Algal Biotechnology (ABS-PFAB).</t>
  </si>
  <si>
    <t>Devenish Nutrition Limited</t>
  </si>
  <si>
    <t>MARA RENEWABLES CORPORATION</t>
  </si>
  <si>
    <t>51267</t>
  </si>
  <si>
    <t>Radical and Environmentally-friendly Agricultural Sprayer Technology using Ultra-Fine Bubbles</t>
  </si>
  <si>
    <t>MAGGROW UK LIMITED</t>
  </si>
  <si>
    <t>51273</t>
  </si>
  <si>
    <t>Development and demonstration of data-driven autonomous growing system to raise productivity and resource efficiency in commercial greenhouse horticulture. Dissemination of demonstration results across broad greenhouse sector.</t>
  </si>
  <si>
    <t>LA SERRA LIMITED</t>
  </si>
  <si>
    <t>OPTIMAL LABS LIMITED</t>
  </si>
  <si>
    <t>51293</t>
  </si>
  <si>
    <t>Development of advanced breeding and metabolic indicator technology for the dairy and beef industries</t>
  </si>
  <si>
    <t>Clarity Biosolutions Limited</t>
  </si>
  <si>
    <t>RAFT SOLUTIONS LIMITED</t>
  </si>
  <si>
    <t>51297</t>
  </si>
  <si>
    <t>Hydrobubbles to Boost Plant Growth Through Captured Carbon Utilisation</t>
  </si>
  <si>
    <t>ICENI LABS LIMITED</t>
  </si>
  <si>
    <t>LIBERTY PRODUCE LIMITED</t>
  </si>
  <si>
    <t>VERTICAL FUTURE LIMITED</t>
  </si>
  <si>
    <t>51340</t>
  </si>
  <si>
    <t>Smart sheep: precision livestock farming and sustainable sheep production</t>
  </si>
  <si>
    <t>5 AGRI LLP</t>
  </si>
  <si>
    <t>DATAMARS AGRI UK LIMITED</t>
  </si>
  <si>
    <t>NIGHTHAWK SOFTWARE LIMITED</t>
  </si>
  <si>
    <t>Scotland's Rural College (SRUC)</t>
  </si>
  <si>
    <t>SYNERGY FARM HEALTH LIMITED</t>
  </si>
  <si>
    <t>51351</t>
  </si>
  <si>
    <t>Novel Nanodrugs for Pancreatic Cancer Treatment</t>
  </si>
  <si>
    <t>JASPER THERAPEUTICS LIMITED</t>
  </si>
  <si>
    <t>51367</t>
  </si>
  <si>
    <t>Robot Highways</t>
  </si>
  <si>
    <t>British Telecommunications Public Limited Company</t>
  </si>
  <si>
    <t>CLOCK HOUSE FARM LIMITED</t>
  </si>
  <si>
    <t>SAGA ROBOTICS LIMITED</t>
  </si>
  <si>
    <t>51401</t>
  </si>
  <si>
    <t>Feasibility Study: Developing a biopesticide for Cabbage Stem Flea Beetle</t>
  </si>
  <si>
    <t>CAB INTERNATIONAL LIMITED</t>
  </si>
  <si>
    <t>H AND T BIOSEED LIMITED</t>
  </si>
  <si>
    <t>RUSSELL BIO SOLUTIONS LIMITED</t>
  </si>
  <si>
    <t>51475</t>
  </si>
  <si>
    <t>Plastic to Plastic Reformation</t>
  </si>
  <si>
    <t>HE3 LIMITED</t>
  </si>
  <si>
    <t>51487</t>
  </si>
  <si>
    <t>Research &amp; development of a powerful sustainability platform for SMEs</t>
  </si>
  <si>
    <t>GREENER WORLD LIMITED</t>
  </si>
  <si>
    <t>51526</t>
  </si>
  <si>
    <t>Wireless Intracranial Pressure Monitoring System</t>
  </si>
  <si>
    <t>RECO MEDICAL LIMITED</t>
  </si>
  <si>
    <t>51544</t>
  </si>
  <si>
    <t>Feasibility study of a Crover robot for the autonomous sampling of grain bulks</t>
  </si>
  <si>
    <t>CROVER LIMITED</t>
  </si>
  <si>
    <t>EAST OF SCOTLAND FARMERS LIMITED</t>
  </si>
  <si>
    <t>51545</t>
  </si>
  <si>
    <t>Identifying best sensor technologies to deliver verifiable health &amp; welfare, environment and processing quality benefits for dairy production.</t>
  </si>
  <si>
    <t>First Milk Limited</t>
  </si>
  <si>
    <t>MCQUEENS DAIRIES LIMITED</t>
  </si>
  <si>
    <t>NESTLE UK LTD.</t>
  </si>
  <si>
    <t>51559</t>
  </si>
  <si>
    <t>Development and Optimisation of the FECPAKg2 System to Speciate Protozoan Infections in Livestock and Improve Productivity and Sustainability</t>
  </si>
  <si>
    <t>TECHION (UK) LIMITED</t>
  </si>
  <si>
    <t>51565</t>
  </si>
  <si>
    <t>Assessing the feasibility of all-in-one growing sensor and innovative transmission node for vertical farms - driving energy efficiency, productivity and commercial viability</t>
  </si>
  <si>
    <t>LIGHT SCIENCE TECHNOLOGIES LIMITED</t>
  </si>
  <si>
    <t>51566</t>
  </si>
  <si>
    <t>Think Digital: Online advice for SMEs on how to improve their productivity through the adoption of proven digital technologies</t>
  </si>
  <si>
    <t>THE PRODUCTIVITY GROUP</t>
  </si>
  <si>
    <t>51577</t>
  </si>
  <si>
    <t>Using macromolecular crowding to increase cellular meat production and feed a low-emission bioeconomy</t>
  </si>
  <si>
    <t>3D BIO-TISSUES LIMITED</t>
  </si>
  <si>
    <t>51590</t>
  </si>
  <si>
    <t>Establishing a trade waste collection for Vegware compostable packaging in Manchester</t>
  </si>
  <si>
    <t>VEGWARE LIMITED</t>
  </si>
  <si>
    <t>51594</t>
  </si>
  <si>
    <t>Smart Polymer Bonding</t>
  </si>
  <si>
    <t>CAMBRIDGE SMART PLASTICS LIMITED</t>
  </si>
  <si>
    <t>51607</t>
  </si>
  <si>
    <t>ADAPT - Adoption of Digital Automated Payment Technology</t>
  </si>
  <si>
    <t>CHESHIRE EAST BOROUGH COUNCIL</t>
  </si>
  <si>
    <t>51618</t>
  </si>
  <si>
    <t>Enhanced Animal Behavioural Analytics For Improved Cattle Welfare, Health, Productivity and Sustainability</t>
  </si>
  <si>
    <t>QUANT FOUNDRY LIMITED</t>
  </si>
  <si>
    <t>51653</t>
  </si>
  <si>
    <t>OnePlan: The Future of Event Planning.   End-to-end visibility and a single source of truth for every stakeholder in the event lifecycle.</t>
  </si>
  <si>
    <t>ONE PLAN LIMITED</t>
  </si>
  <si>
    <t>51662</t>
  </si>
  <si>
    <t>A Novel Separation System for Waste Plastic Films - (BOSS2D)</t>
  </si>
  <si>
    <t>Impact Laboratories Limited</t>
  </si>
  <si>
    <t>51665</t>
  </si>
  <si>
    <t>Modular iVend Scale (Mod-iVend) - a modular weight-based Industrial Vending Machine (IVM)</t>
  </si>
  <si>
    <t>INVENTOR-E LIMITED</t>
  </si>
  <si>
    <t>51689</t>
  </si>
  <si>
    <t>REINSTATE: Repair, Enhanced Inspection, and Novel Sensing Techniques for increased Availability and reduced Through life Expense</t>
  </si>
  <si>
    <t>B.J.R. SYSTEMS LIMITED</t>
  </si>
  <si>
    <t>CLIFTON PHOTONICS LIMITED</t>
  </si>
  <si>
    <t>Roke Manor Research Limited</t>
  </si>
  <si>
    <t>Rolls-Royce PLC</t>
  </si>
  <si>
    <t>51715</t>
  </si>
  <si>
    <t>Notpla Liner: A seaweed based alternative to plastic laminates in the paper and board industry.</t>
  </si>
  <si>
    <t>NOTPLA LIMITED</t>
  </si>
  <si>
    <t>51728</t>
  </si>
  <si>
    <t>Transformify HR Suite</t>
  </si>
  <si>
    <t>TRANSFORMIFY LIMITED</t>
  </si>
  <si>
    <t>51746</t>
  </si>
  <si>
    <t>Preclinical validation of a novel cancer immunotherapeutic</t>
  </si>
  <si>
    <t>EPSILOGEN LIMITED</t>
  </si>
  <si>
    <t>KING'S COLLEGE LONDON</t>
  </si>
  <si>
    <t>51786</t>
  </si>
  <si>
    <t>Live vocal recognition for music making on mobile devices</t>
  </si>
  <si>
    <t>VOCHLEA MUSIC LIMITED</t>
  </si>
  <si>
    <t>51827</t>
  </si>
  <si>
    <t>High Performance Thermoplastic Structural Overmoulding for the Aerospace Industry</t>
  </si>
  <si>
    <t>DENROY PLASTICS LIMITED</t>
  </si>
  <si>
    <t>Short Brothers PLC</t>
  </si>
  <si>
    <t>51865</t>
  </si>
  <si>
    <t>ML Enabled Food Recommendations For People With Special Dietary Needs</t>
  </si>
  <si>
    <t>HUMANITY V2 LIMITED</t>
  </si>
  <si>
    <t>51868</t>
  </si>
  <si>
    <t>KiriTEG - Innovative manufacturing approach to making flexible thermal energy harvesting devices</t>
  </si>
  <si>
    <t>European Thermodynamics Limited</t>
  </si>
  <si>
    <t>51876</t>
  </si>
  <si>
    <t>Assessment of commercial and technical feasibility of installing an automated milk sampling and reproduction testing system in a traditional milking parlour</t>
  </si>
  <si>
    <t>DAVLEC LIMITED</t>
  </si>
  <si>
    <t>51890</t>
  </si>
  <si>
    <t>Towards improving efficiency through leg health and reproductive performance in commercial duck breeding flocks</t>
  </si>
  <si>
    <t>CHERRY VALLEY FARMS LIMITED</t>
  </si>
  <si>
    <t>51891</t>
  </si>
  <si>
    <t>CONVERGENCE</t>
  </si>
  <si>
    <t>DELAPENA HONING EQUIPMENT LIMITED</t>
  </si>
  <si>
    <t>MOOG CONTROLS LIMITED - INDUSTRIAL GROUP</t>
  </si>
  <si>
    <t>51957</t>
  </si>
  <si>
    <t>Electric 12 Ton Medium Duty Delivery Vehicle Feasibility Study</t>
  </si>
  <si>
    <t>EZE TRUCK COMPANY LIMITED</t>
  </si>
  <si>
    <t>51991</t>
  </si>
  <si>
    <t>SMART-W: Smart Assets to reduce the cost of delivering Offshore Wind</t>
  </si>
  <si>
    <t>Smart Component Technologies Limited</t>
  </si>
  <si>
    <t>51992</t>
  </si>
  <si>
    <t>Novel Nanosyringes for biologic delivery: understanding immune profile and applications in genetic engineering</t>
  </si>
  <si>
    <t>NANOSYRINX LTD</t>
  </si>
  <si>
    <t>52009</t>
  </si>
  <si>
    <t>(LAND) Laser drilling guideplAtes for semicoNDuctor wafer test</t>
  </si>
  <si>
    <t>Oxford Lasers Limited</t>
  </si>
  <si>
    <t>52025</t>
  </si>
  <si>
    <t>RUBICON - ultRa-dUraBle electrIC pOwertraiNs</t>
  </si>
  <si>
    <t>Cenex (Centre of Excellence For Low Carbon and Fuel Cell Technologies)</t>
  </si>
  <si>
    <t>EMPEL SYSTEMS LIMITED</t>
  </si>
  <si>
    <t>ROMAX TECHNOLOGY LTD.</t>
  </si>
  <si>
    <t>52032</t>
  </si>
  <si>
    <t>Carboosh - Disrupting used car sales with an inspection and selling service powered by Artificial Intelligence</t>
  </si>
  <si>
    <t>DEGOULD LIMITED</t>
  </si>
  <si>
    <t>52036</t>
  </si>
  <si>
    <t>Smarter Testing</t>
  </si>
  <si>
    <t>CFMS Services Limited</t>
  </si>
  <si>
    <t>Airbus Operations Limited</t>
  </si>
  <si>
    <t>DASSAULT SYSTEMES</t>
  </si>
  <si>
    <t>GOM UK LIMITED</t>
  </si>
  <si>
    <t>52148</t>
  </si>
  <si>
    <t>Bootstrapping Trust on Mobile Devices</t>
  </si>
  <si>
    <t>SERELAY LIMITED</t>
  </si>
  <si>
    <t>52228</t>
  </si>
  <si>
    <t>Predictive Analytics for Capacity Mapping</t>
  </si>
  <si>
    <t>AGILE GROUP SYSTEMS AND SERVICES LIMITED</t>
  </si>
  <si>
    <t>PACKAGING AUTOMATION LIMITED</t>
  </si>
  <si>
    <t>UNILATHE LIMITED</t>
  </si>
  <si>
    <t>WARREN SERVICES LIMITED</t>
  </si>
  <si>
    <t>52239</t>
  </si>
  <si>
    <t>Development of an integrated system for identifying provenance of composite parts and enhanced safety-critical test</t>
  </si>
  <si>
    <t>Adaptix LImited</t>
  </si>
  <si>
    <t>NCC Operations Limited</t>
  </si>
  <si>
    <t>52242</t>
  </si>
  <si>
    <t>ADI (Automated Drilling and Inspection)</t>
  </si>
  <si>
    <t>BAE Systems Operations Limited</t>
  </si>
  <si>
    <t>FANUC UK LIMITED</t>
  </si>
  <si>
    <t>GKN AEROSPACE SERVICES LIMITED</t>
  </si>
  <si>
    <t>TRUE POSITION ROBOTICS LIMITED</t>
  </si>
  <si>
    <t>52247</t>
  </si>
  <si>
    <t>SMall Affordable Robust RealTime Tracker (SMARRTT) - Bringing IoT Tracking to the Masses</t>
  </si>
  <si>
    <t>ISPANIEL LIMITED</t>
  </si>
  <si>
    <t>52292</t>
  </si>
  <si>
    <t>Hybrid Hydrogen &amp; Electric Architecture (H2GEAR)</t>
  </si>
  <si>
    <t>Aeristech Limited</t>
  </si>
  <si>
    <t>Intelligent Energy Limited</t>
  </si>
  <si>
    <t>52353</t>
  </si>
  <si>
    <t>Transforming the management of Urea Cycle Disorders using non-invasive breath ammonia monitoring</t>
  </si>
  <si>
    <t>BreathDX (UK) Limited</t>
  </si>
  <si>
    <t>UNIVERSITY HOSPITALS BRISTOL AND WESTON NHS FOUNDATION TRUST</t>
  </si>
  <si>
    <t>52359</t>
  </si>
  <si>
    <t>ColdCor-flex: A cold corrugating process enabling a disruptive business model for sheet converters and box makers with significantly reduced carbon footprint, capital and operating costs.</t>
  </si>
  <si>
    <t>INTERPAC LIMITED</t>
  </si>
  <si>
    <t>M AND K TRADING LIMITED</t>
  </si>
  <si>
    <t>52384</t>
  </si>
  <si>
    <t>Sustainable Rigid Plastic Packaging — The Next Generation Lidded Plastic Packaging Pails</t>
  </si>
  <si>
    <t>BOCKATECH LIMITED</t>
  </si>
  <si>
    <t>FSG TOOL AND DIE LIMITED</t>
  </si>
  <si>
    <t>52401</t>
  </si>
  <si>
    <t>Integrated artificial intelligence and robotic system for plastics recycling</t>
  </si>
  <si>
    <t>BPR GROUP EUROPE LIMITED</t>
  </si>
  <si>
    <t>GREYPARROT.AI LIMITED</t>
  </si>
  <si>
    <t>ST ROBOTICS LIMITED</t>
  </si>
  <si>
    <t>52441</t>
  </si>
  <si>
    <t>Project Thea: Hybrid RF-Optical Inter-Satellite Communications System</t>
  </si>
  <si>
    <t>ORBITAL ASTRONAUTICS LTD</t>
  </si>
  <si>
    <t>52454</t>
  </si>
  <si>
    <t>Automotive Excellence in Aerospace (AXIS)</t>
  </si>
  <si>
    <t>Advanced Manufacturing (Sheffield) Limited</t>
  </si>
  <si>
    <t>METTIS AEROSPACE LIMITED</t>
  </si>
  <si>
    <t>52472</t>
  </si>
  <si>
    <t>Stage V Exhaust Emission Certified Diesel Engines for Marine and Hazardous Area Applications</t>
  </si>
  <si>
    <t>MCCOOEY ENGINEERING LIMITED</t>
  </si>
  <si>
    <t>52480</t>
  </si>
  <si>
    <t>Production and validation of prototype Adaptive-media® based remote soft skills training tool</t>
  </si>
  <si>
    <t>ADAPT INTERNATIONAL LIMITED</t>
  </si>
  <si>
    <t>INSTITUTE FOR EMPLOYMENT STUDIES</t>
  </si>
  <si>
    <t>NACRO</t>
  </si>
  <si>
    <t>52507</t>
  </si>
  <si>
    <t>Translational Biopharmaceutics for Proteolysis Targeting Chimeras (PROTACs)</t>
  </si>
  <si>
    <t>AstraZeneca PLC</t>
  </si>
  <si>
    <t>52553</t>
  </si>
  <si>
    <t>Project SCAFFold (Safety Critical Avionics for Future Flight)</t>
  </si>
  <si>
    <t>DISTRIBUTED AVIONICS LIMITED</t>
  </si>
  <si>
    <t>WINDRACERS LIMITED</t>
  </si>
  <si>
    <t>52622</t>
  </si>
  <si>
    <t>Manufacturing and Advanced Simulation of Continuous Tow Shearing (MASCoTS)</t>
  </si>
  <si>
    <t>DAPTABLADE LIMITED</t>
  </si>
  <si>
    <t>ICOMAT LIMITED</t>
  </si>
  <si>
    <t>MSC SOFTWARE LIMITED</t>
  </si>
  <si>
    <t>TWI LIMITED</t>
  </si>
  <si>
    <t>52641</t>
  </si>
  <si>
    <t>Glimpse Protocol: a disruptive new data model to safeguard personal data privacy</t>
  </si>
  <si>
    <t>GLIMPSE PROTOCOL LIMITED</t>
  </si>
  <si>
    <t>52666</t>
  </si>
  <si>
    <t>VRGO fYt</t>
  </si>
  <si>
    <t>VRGO LIMITED</t>
  </si>
  <si>
    <t>52685</t>
  </si>
  <si>
    <t>Metadvice Lipid Management AI application for doctors to manage patients at risk for developing heart disease</t>
  </si>
  <si>
    <t>METADVICE LIMITED</t>
  </si>
  <si>
    <t>52711</t>
  </si>
  <si>
    <t>Development and commercialisation of world changing invention for the stabilisation and delivery of vaccines</t>
  </si>
  <si>
    <t>STABLEPHARMA LIMITED</t>
  </si>
  <si>
    <t>52714</t>
  </si>
  <si>
    <t>Smart, autonomous hubs: the future of restaurant distribution</t>
  </si>
  <si>
    <t>MEALHUB LIMITED</t>
  </si>
  <si>
    <t>V2 STUDIOS LIMITED</t>
  </si>
  <si>
    <t>52793</t>
  </si>
  <si>
    <t>Creating Long-Life, Plant-Based, Biodegradable Food Containers to Meet UK Plastic Goals: Polylactic Acid, Rotomoulding, Annealing across a mix of Products and Target Markets</t>
  </si>
  <si>
    <t>BIOAWARE LIMITED</t>
  </si>
  <si>
    <t>52855</t>
  </si>
  <si>
    <t>Transparent donation distribution and impact measuring platform</t>
  </si>
  <si>
    <t>HUMANVENTURE LIMITED</t>
  </si>
  <si>
    <t>52859</t>
  </si>
  <si>
    <t>Oceanium: Seaweed-based, home-compostable, marine-safe biopackaging</t>
  </si>
  <si>
    <t>OCEANIUM LTD</t>
  </si>
  <si>
    <t>52878</t>
  </si>
  <si>
    <t>Customer insurance vault - liberate and control your data</t>
  </si>
  <si>
    <t>KIMBERLEY1 LIMITED</t>
  </si>
  <si>
    <t>52879</t>
  </si>
  <si>
    <t>Electric Vehicle Battery Manufacturing with Novel Multi-Material 3D Printer - BattMan 3D</t>
  </si>
  <si>
    <t>ADDIONICS LIMITED</t>
  </si>
  <si>
    <t>PHOTOCENTRIC LIMITED</t>
  </si>
  <si>
    <t>52930</t>
  </si>
  <si>
    <t>EXCALIBUR - Example of Coherent Amplified Light for In-Borehole Microseismic Recording</t>
  </si>
  <si>
    <t>AVALON SCIENCES LIMITED</t>
  </si>
  <si>
    <t>52953</t>
  </si>
  <si>
    <t>Development of a market ready, ultra-low energy, compact cooling and decentralised ventilation unit utilising PCM and a heat pump targeted at office applications</t>
  </si>
  <si>
    <t>Monodraught Limited</t>
  </si>
  <si>
    <t>52999</t>
  </si>
  <si>
    <t>Hierarchical Binderjet Printing Process</t>
  </si>
  <si>
    <t>EPIVALENCE LTD</t>
  </si>
  <si>
    <t>META ADDITIVE LIMITED</t>
  </si>
  <si>
    <t>53005</t>
  </si>
  <si>
    <t>Museum Explorer: AI Wayfinding Companion</t>
  </si>
  <si>
    <t>CCD DESIGN &amp; ERGONOMICS LIMITED</t>
  </si>
  <si>
    <t>SMARTIFY CIC</t>
  </si>
  <si>
    <t>53010</t>
  </si>
  <si>
    <t>LUCIA (Large UltraFan Composite Integrated Aerostructures)</t>
  </si>
  <si>
    <t>CAUSEWAY AERO LIMITED</t>
  </si>
  <si>
    <t>53025</t>
  </si>
  <si>
    <t>LiveWire</t>
  </si>
  <si>
    <t>M-Solv Limited</t>
  </si>
  <si>
    <t>ONEPLM LIMITED</t>
  </si>
  <si>
    <t>Q5D TECHNOLOGIES LIMITED</t>
  </si>
  <si>
    <t>SAFRAN SA</t>
  </si>
  <si>
    <t>53029</t>
  </si>
  <si>
    <t>IndEx-2 and dependent immuno-oncology assay services</t>
  </si>
  <si>
    <t>ANTIBODY ANALYTICS LIMITED</t>
  </si>
  <si>
    <t>53047</t>
  </si>
  <si>
    <t>Methane Emissions Monitoring Service for Central Asia</t>
  </si>
  <si>
    <t>GHGSAT (UK) LIMITED</t>
  </si>
  <si>
    <t>GHGSAT INC</t>
  </si>
  <si>
    <t>KISPE LIMITED</t>
  </si>
  <si>
    <t>53050</t>
  </si>
  <si>
    <t>Validation of a sterile process in manufacturing of microneedles</t>
  </si>
  <si>
    <t>INNOTURE LIMITED</t>
  </si>
  <si>
    <t>53053</t>
  </si>
  <si>
    <t>Using AI To Reduce Uncertainty And Risk In Supply Chains</t>
  </si>
  <si>
    <t>VERSED AI LIMITED</t>
  </si>
  <si>
    <t>53074</t>
  </si>
  <si>
    <t>GUTLAB – A SMART PILL FOR REMOTE HEALTH MONITORING VIA THE GUT MICROBIOME</t>
  </si>
  <si>
    <t>ENTEROMICS LIMITED</t>
  </si>
  <si>
    <t>53094</t>
  </si>
  <si>
    <t>A rapid multi-parameter POCT platform to combat Covid-19 and other infectious disease outbreaks</t>
  </si>
  <si>
    <t>BIOFAB LIMITED</t>
  </si>
  <si>
    <t>53110</t>
  </si>
  <si>
    <t>ListenFirst: Leveraging natural language processing to amplify underprivileged women’s voices for global development funders</t>
  </si>
  <si>
    <t>SG INSIGHTS LIMITED</t>
  </si>
  <si>
    <t>53128</t>
  </si>
  <si>
    <t>Enhanced immersive learning to support police training for criminal investigations</t>
  </si>
  <si>
    <t>DIGITAL TRAINING SOLUTIONS LIMITED</t>
  </si>
  <si>
    <t>53141</t>
  </si>
  <si>
    <t>Testing of a digitised process of healthcare patients waiting for treatment.</t>
  </si>
  <si>
    <t>INFIX SUPPORT LIMITED</t>
  </si>
  <si>
    <t>53160</t>
  </si>
  <si>
    <t>Global Trade and Transport Analytics and Agent Based Simulation - Prototype</t>
  </si>
  <si>
    <t>GTT ANALYTICS LIMITED</t>
  </si>
  <si>
    <t>53171</t>
  </si>
  <si>
    <t>Reath's reuse.id</t>
  </si>
  <si>
    <t>POMELO COLLECTIVE LIMITED</t>
  </si>
  <si>
    <t>53174</t>
  </si>
  <si>
    <t>Market Redefining Public Address System</t>
  </si>
  <si>
    <t>BLACKSTAR AMPLIFICATION LIMITED</t>
  </si>
  <si>
    <t>53212</t>
  </si>
  <si>
    <t>ANTHROPOCENE MINING</t>
  </si>
  <si>
    <t>CAMBOND LIMITED</t>
  </si>
  <si>
    <t>EVOLVE PACKAGING</t>
  </si>
  <si>
    <t>53215</t>
  </si>
  <si>
    <t>Producing Lithium from UK Granites; A unique process for producing battery grade lithium from micaceous granite in UK</t>
  </si>
  <si>
    <t>BRITISH LITHIUM LIMITED</t>
  </si>
  <si>
    <t>53249</t>
  </si>
  <si>
    <t>SharkGuard: The World’s First Commercially Effective Shark Bycatch Mitigation Device</t>
  </si>
  <si>
    <t>FISHTEK MARINE  LIMITED</t>
  </si>
  <si>
    <t>53251</t>
  </si>
  <si>
    <t>Contraband Detection in Prisons Using Safe, Continuous, Passive Terahertz Imaging (SafeJail)</t>
  </si>
  <si>
    <t>SEQUESTIM LIMITED</t>
  </si>
  <si>
    <t>53260</t>
  </si>
  <si>
    <t>ESG RoboFactory</t>
  </si>
  <si>
    <t>ALL STREET RESEARCH LIMITED</t>
  </si>
  <si>
    <t>53280</t>
  </si>
  <si>
    <t>VeinSensor™: An innovative medical technology for the treatment of venous leg ulcers</t>
  </si>
  <si>
    <t>VEINSENSE LIMITED</t>
  </si>
  <si>
    <t>53285</t>
  </si>
  <si>
    <t>An Innovative Cold-storage Enabler &amp; Digital (A-ICED) logistics platform</t>
  </si>
  <si>
    <t>ALKEBULAN AGRO-ALLIED LIMITED</t>
  </si>
  <si>
    <t>AOX LOGISTICS LIMITED</t>
  </si>
  <si>
    <t>INNOVATION CONSULTANCY AND ENTREPRENEURSHIP LIMITED</t>
  </si>
  <si>
    <t>53289</t>
  </si>
  <si>
    <t>AI-enabled Healthy Living Platform for Indoor Air Pollution Analytics and Visualisation (Healthy-Air)</t>
  </si>
  <si>
    <t>NOVELTRIC (UK) LIMITED</t>
  </si>
  <si>
    <t>53298</t>
  </si>
  <si>
    <t>Evolving the bionic bladder: supporting a sustainable transition to a next generation neurotechnology to restore bladder control following spinal cord injury</t>
  </si>
  <si>
    <t>Finetech Medical Limited</t>
  </si>
  <si>
    <t>53305</t>
  </si>
  <si>
    <t>IAIN Integrated Alpha INstrument</t>
  </si>
  <si>
    <t>SELLAFIELD LIMITED</t>
  </si>
  <si>
    <t>Viridian Consultants Limited</t>
  </si>
  <si>
    <t>53312</t>
  </si>
  <si>
    <t>BioSan biomass feedstock for sustainable and cost-effective sanitary pads: a case study of rural areas in Pakistan</t>
  </si>
  <si>
    <t>GOVERNMENT OF KHYBER PUKHTOONKHWA</t>
  </si>
  <si>
    <t>NANOSHIFT LIMITED</t>
  </si>
  <si>
    <t>UNIVERSITY OF AGRICULTURE PESHAWAR PAKISTAN</t>
  </si>
  <si>
    <t>53333</t>
  </si>
  <si>
    <t>Precision Agriculture Remote Connectivity System (Parcs)</t>
  </si>
  <si>
    <t>FARMSCAN AG LIMITED</t>
  </si>
  <si>
    <t>JCA INDUSTRIES INC</t>
  </si>
  <si>
    <t>Precision Decisions Limited</t>
  </si>
  <si>
    <t>53367</t>
  </si>
  <si>
    <t>Range-IT Asset Location and Data Interchange Platform for Hospital Equipment</t>
  </si>
  <si>
    <t>ENTOTEM LIMITED</t>
  </si>
  <si>
    <t>53381</t>
  </si>
  <si>
    <t>SAPPHIRE   Solar Amplification for PV by Photon enhanced IR Emission</t>
  </si>
  <si>
    <t>Eight 19 Limited</t>
  </si>
  <si>
    <t>53387</t>
  </si>
  <si>
    <t>Disruptive platform to accelerate renewable energy with machine learning and grid data analytics</t>
  </si>
  <si>
    <t>ENIAN LTD.</t>
  </si>
  <si>
    <t>53401</t>
  </si>
  <si>
    <t>FREDA - High-Efficiency RF Generator for Induction Hardening</t>
  </si>
  <si>
    <t>Coaxial Power Systems Limited</t>
  </si>
  <si>
    <t>53452</t>
  </si>
  <si>
    <t>Development of a Household Chlorine Doser for Commercialisation</t>
  </si>
  <si>
    <t>BLUE TAP CIC</t>
  </si>
  <si>
    <t>53504</t>
  </si>
  <si>
    <t>TARGET: RNA nanotechnology delivery platform for gene therapies, towards commercialization in cancer</t>
  </si>
  <si>
    <t>MEDICINES DISCOVERY CATAPULT LIMITED</t>
  </si>
  <si>
    <t>SIXFOLD BIOSCIENCE LTD.</t>
  </si>
  <si>
    <t>53519</t>
  </si>
  <si>
    <t>THETA aims to build a cloud-based SaaS platform that will lead the revolution to redefine trading technologies in capital markets for institutional investment manager.</t>
  </si>
  <si>
    <t>THETA TRADING TECHNOLOGIES LIMITED</t>
  </si>
  <si>
    <t>53541</t>
  </si>
  <si>
    <t>Minute by Minute (MxM)</t>
  </si>
  <si>
    <t>Swanbarton Limited</t>
  </si>
  <si>
    <t>53555</t>
  </si>
  <si>
    <t>BriefBike – A Better Bicycle for City Transport</t>
  </si>
  <si>
    <t>MUELANER ENGINEERING LIMITED</t>
  </si>
  <si>
    <t>53576</t>
  </si>
  <si>
    <t>Market feasibility to explore development  of a novel low-cost point-of-care diagnostic platform for diabetic screening in the Democratic Republic of Congo.</t>
  </si>
  <si>
    <t>GLYCONICS LIMITED</t>
  </si>
  <si>
    <t>53585</t>
  </si>
  <si>
    <t>CauliBox’s Digitally-Enabled Reusable LUnch-Box Scheme (DERLUBS)</t>
  </si>
  <si>
    <t>CAULI LIMITED</t>
  </si>
  <si>
    <t>SUSTAINABLE VENTURE DEVELOPMENT PARTNERS LTD</t>
  </si>
  <si>
    <t>Westminster City Council</t>
  </si>
  <si>
    <t>53589</t>
  </si>
  <si>
    <t>Sweep ARIA</t>
  </si>
  <si>
    <t>SWEEP ONLINE LIMITED</t>
  </si>
  <si>
    <t>53610</t>
  </si>
  <si>
    <t>High Productivity Wire Arc Additive Manufacturing (HPWAAM)</t>
  </si>
  <si>
    <t>BOC Limited</t>
  </si>
  <si>
    <t>FOSTER + PARTNERS LIMITED</t>
  </si>
  <si>
    <t>STEELO LIMITED</t>
  </si>
  <si>
    <t>WAAM3D LIMITED</t>
  </si>
  <si>
    <t>WEIR GROUP PLC(THE)</t>
  </si>
  <si>
    <t>WINTWIRE LIMITED</t>
  </si>
  <si>
    <t>53629</t>
  </si>
  <si>
    <t>Smarter Home Indoor Air Quality Monitoring System</t>
  </si>
  <si>
    <t>Applied Nanodetectors Limited</t>
  </si>
  <si>
    <t>53630</t>
  </si>
  <si>
    <t>A software solution to tackle algorithmic bias</t>
  </si>
  <si>
    <t>ETIQ AI LIMITED</t>
  </si>
  <si>
    <t>53637</t>
  </si>
  <si>
    <t>VHF Wireless Power Transfer</t>
  </si>
  <si>
    <t>INDUCTIVE POWER PROJECTION LIMITED</t>
  </si>
  <si>
    <t>53651</t>
  </si>
  <si>
    <t>Maintenance free connection systems to replace bolted flange connections on wind turbines</t>
  </si>
  <si>
    <t>GMC LIMITED</t>
  </si>
  <si>
    <t>53654</t>
  </si>
  <si>
    <t>Digital Joint Pain Advisory Clinic</t>
  </si>
  <si>
    <t>HEALTHSHARE LIMITED</t>
  </si>
  <si>
    <t>53662</t>
  </si>
  <si>
    <t>Design of High Entropy Superalloys Using a Hybrid Experimental-Based Machine Learning Approach: Steel Sector Application</t>
  </si>
  <si>
    <t>BROOMHAUGH MANAGEMENT LIMITED</t>
  </si>
  <si>
    <t>Monitor Coatings Limited</t>
  </si>
  <si>
    <t>TRL9 LIMITED</t>
  </si>
  <si>
    <t>UNIVERSITY OF NORTHUMBRIA AT NEWCASTLE</t>
  </si>
  <si>
    <t>53697</t>
  </si>
  <si>
    <t>Non-contact technology for vital sign monitoring in neonate and paediatric populations</t>
  </si>
  <si>
    <t>ISANSYS LIFECARE LIMITED</t>
  </si>
  <si>
    <t>53701</t>
  </si>
  <si>
    <t>Measure, inform, nudge: an integrated, human-centric air quality measurement and visualisation system</t>
  </si>
  <si>
    <t>ARBNCO LIMITED</t>
  </si>
  <si>
    <t>53706</t>
  </si>
  <si>
    <t>RootDetect: Remote Detection and Precision Management of Root Health</t>
  </si>
  <si>
    <t>AIRBORNE ROBOTICS LIMITED</t>
  </si>
  <si>
    <t>RSK ADAS LIMITED</t>
  </si>
  <si>
    <t>SOCIETE POUR L'INFORMATIQUE INDUSTRIELLE SII INC (SII CANADA)</t>
  </si>
  <si>
    <t>53707</t>
  </si>
  <si>
    <t>SYNERGIA - Secure bY desigN End to end platfoRm for larGe scale resource constrained Iot Applications</t>
  </si>
  <si>
    <t>CONFIGURED THINGS LIMITED</t>
  </si>
  <si>
    <t>IOETEC LIMITED</t>
  </si>
  <si>
    <t>Multiple Access Communications Limited</t>
  </si>
  <si>
    <t>SMARTIA LIMITED</t>
  </si>
  <si>
    <t>53709</t>
  </si>
  <si>
    <t>RESONATE - water reuse innovation for sustainable households, communities and cities</t>
  </si>
  <si>
    <t>Indian Institute of Technology Gandhinagar, India</t>
  </si>
  <si>
    <t>Procter &amp; Gamble Technical Centres Limited</t>
  </si>
  <si>
    <t>53741</t>
  </si>
  <si>
    <t>Amazonian Vanilla Market Creation as an Enabler of Sustainable Development in Rural Ecuador</t>
  </si>
  <si>
    <t>ALIADOS FOUNDATION</t>
  </si>
  <si>
    <t>FAIR BUSINESS ALLIANCE LIMITED</t>
  </si>
  <si>
    <t>53757</t>
  </si>
  <si>
    <t>3DMMA - 3D Capture with Measured Material Acquisition</t>
  </si>
  <si>
    <t>MIMIC INC LIMITED</t>
  </si>
  <si>
    <t>53850</t>
  </si>
  <si>
    <t>5G Development of Smart Heating and Environmental Monitoring System</t>
  </si>
  <si>
    <t>OVON TECHNOLOGY LIMITED</t>
  </si>
  <si>
    <t>54130</t>
  </si>
  <si>
    <t>Machinery Health State Detection (mSTATE) supporting Future Net Zero Energy Generation</t>
  </si>
  <si>
    <t>BERAN INSTRUMENTS LIMITED</t>
  </si>
  <si>
    <t>EDF Energy Nuclear Generation Limited</t>
  </si>
  <si>
    <t>54162</t>
  </si>
  <si>
    <t>NUM - efficient, privacy-focused alternative to WWW for storing &amp; retrieving structured data</t>
  </si>
  <si>
    <t>NUM TECHNOLOGY  LTD</t>
  </si>
  <si>
    <t>54315</t>
  </si>
  <si>
    <t>Development of an innovative digital EMC receiver</t>
  </si>
  <si>
    <t>LAPLACE INSTRUMENTS LIMITED</t>
  </si>
  <si>
    <t>54969</t>
  </si>
  <si>
    <t>Aqua-sense - Real-time, Cloud-based Clean Water Detection Monitoring &amp; Early Alert solution</t>
  </si>
  <si>
    <t>CLOUDSENSE CONSULTING LIMITED</t>
  </si>
  <si>
    <t>55310</t>
  </si>
  <si>
    <t>CEA Heirloom Optimisation &amp; Pathogen Control for Seeds (CHOPS)</t>
  </si>
  <si>
    <t>ZAYNDU LTD</t>
  </si>
  <si>
    <t>55355</t>
  </si>
  <si>
    <t>Digital Security by Design – Developing complexity based, un-crackable, high-efficiency mass information and data security products</t>
  </si>
  <si>
    <t>CYBERVECTOR LIMITED</t>
  </si>
  <si>
    <t>XPERTEX LIMITED</t>
  </si>
  <si>
    <t>55611</t>
  </si>
  <si>
    <t>Development of a Simple Tribometer to Accelerate and Widen the Availability of Friction Testing</t>
  </si>
  <si>
    <t>INGRAM TRIBOLOGY LIMITED</t>
  </si>
  <si>
    <t>55866</t>
  </si>
  <si>
    <t>HiProSoph – High productivity Sophorolipid manufacturing for rapid market expansion</t>
  </si>
  <si>
    <t>HOLIFERM LIMITED</t>
  </si>
  <si>
    <t>STAR BRANDS LIMITED</t>
  </si>
  <si>
    <t>56013</t>
  </si>
  <si>
    <t>Ambient storage prepreg for composites with reduced cost and environmental impact (Ambipreg)</t>
  </si>
  <si>
    <t>Composites Evolution Limited</t>
  </si>
  <si>
    <t>PRODRIVE COMPOSITES LIMITED</t>
  </si>
  <si>
    <t>R-TECH SERVICES LIMITED</t>
  </si>
  <si>
    <t>56191</t>
  </si>
  <si>
    <t>A novel approach to treating neuroinflammation</t>
  </si>
  <si>
    <t>MONUMENT THERAPEUTICS LIMITED</t>
  </si>
  <si>
    <t>56232</t>
  </si>
  <si>
    <t>Targeting Deubiquitinases to Treat Drug-Resistant Colorectal Cancer</t>
  </si>
  <si>
    <t>ALMAC DISCOVERY LIMITED</t>
  </si>
  <si>
    <t>56233</t>
  </si>
  <si>
    <t>Baseline Smart Card Energy Harvesting for Plug-and-Play Integration</t>
  </si>
  <si>
    <t>DRAYSON TECHNOLOGIES (EUROPE) LIMITED</t>
  </si>
  <si>
    <t>56238</t>
  </si>
  <si>
    <t>Modular Circular Footwear</t>
  </si>
  <si>
    <t>CLEVERSTEIN LIMITED</t>
  </si>
  <si>
    <t>56306</t>
  </si>
  <si>
    <t>Technical feasibility for the Revive + Adrenaline Auto-injector</t>
  </si>
  <si>
    <t>REVIVE INNOVATIONS + LIMITED</t>
  </si>
  <si>
    <t>56338</t>
  </si>
  <si>
    <t>Long HBar 2 - Lead-free halometallates – the next generation hybrid photovoltaic absorber materials</t>
  </si>
  <si>
    <t>Johnson Matthey PLC</t>
  </si>
  <si>
    <t>Polysolar Limited</t>
  </si>
  <si>
    <t>56456</t>
  </si>
  <si>
    <t>Optimisation of a range of nutritionally targeted smoothies for young children aged between 18-48 months based on Recommended Nutrient Intakes ( RNI)</t>
  </si>
  <si>
    <t>LITTLE TUMMY LIMITED</t>
  </si>
  <si>
    <t>56551</t>
  </si>
  <si>
    <t>AI driven inhalation technique and adherence support device with data aggregation platform for remote monitoring of asthma</t>
  </si>
  <si>
    <t>RESPIRATORY ANALYTICS LIMITED</t>
  </si>
  <si>
    <t>56639</t>
  </si>
  <si>
    <t>Reducing the ‘levelised cost of energy’ in offshore wind through a disruptive fault diagnosis technology, SmartCMS</t>
  </si>
  <si>
    <t>GREEN SOLUTION ENGINEERING LIMITED</t>
  </si>
  <si>
    <t>56808</t>
  </si>
  <si>
    <t>Blue Star FEED</t>
  </si>
  <si>
    <t>MOCEAN ENERGY LIMITED</t>
  </si>
  <si>
    <t>Supply Design Limited</t>
  </si>
  <si>
    <t>56833</t>
  </si>
  <si>
    <t>Troposcatter Antenna Development</t>
  </si>
  <si>
    <t>CODEM COMPOSITES LIMITED</t>
  </si>
  <si>
    <t>57025</t>
  </si>
  <si>
    <t>Adcumen: An AI-Enabled Platform for Intelligent Video Advertising</t>
  </si>
  <si>
    <t>SYSTEM1 GROUP PLC</t>
  </si>
  <si>
    <t>57077</t>
  </si>
  <si>
    <t>Aggregated Charging Network for EVs</t>
  </si>
  <si>
    <t>BONNET LIMITED</t>
  </si>
  <si>
    <t>57083</t>
  </si>
  <si>
    <t>THERMIX, novel adaptable heat exchanger inserts for ultra-efficient heat transfer in viscous complex fluids</t>
  </si>
  <si>
    <t>CAL GAVIN LIMITED</t>
  </si>
  <si>
    <t>57165</t>
  </si>
  <si>
    <t>"BloodReady": Cell preservation formats for use in human clinical settings</t>
  </si>
  <si>
    <t>ATELERIX LIMITED</t>
  </si>
  <si>
    <t>57460</t>
  </si>
  <si>
    <t>Development and commercialization of ultra-safe 3D printed motorbike helmets</t>
  </si>
  <si>
    <t>HEXR LIMITED</t>
  </si>
  <si>
    <t>57470</t>
  </si>
  <si>
    <t>Hormonix: fully automated low-cost salivary hormone monitoring</t>
  </si>
  <si>
    <t>MINT DIAGNOSTICS LTD</t>
  </si>
  <si>
    <t>57854</t>
  </si>
  <si>
    <t>New Generation Supply Chain Financing Platform</t>
  </si>
  <si>
    <t>ENSPAN INNOVATIONS LTD</t>
  </si>
  <si>
    <t>58870</t>
  </si>
  <si>
    <t>Killing bacteria from within: In search of novel antibiotic targets</t>
  </si>
  <si>
    <t>GSK LIMITED</t>
  </si>
  <si>
    <t>59159</t>
  </si>
  <si>
    <t>Smart Monitoring and Control of the Dengue Vector</t>
  </si>
  <si>
    <t>UNIVERSITY OF AGRICULTURE MULTAN PAKISTAN</t>
  </si>
  <si>
    <t>RAZBIO LIMITED</t>
  </si>
  <si>
    <t>SWANSEA UNIVERSITY</t>
  </si>
  <si>
    <t>59204</t>
  </si>
  <si>
    <t>Innovative Low Cost Easy Access Medical Grade Water Purification Technology For Ghanaian Hospitals &amp; Health Facilities</t>
  </si>
  <si>
    <t>CHALLENGES WORLDWIDE LIMITED</t>
  </si>
  <si>
    <t>CLEAN WATER DESIGNS LIMITED</t>
  </si>
  <si>
    <t>59329</t>
  </si>
  <si>
    <t>Data Catalyst Healthy Indoor Air (DACHIA)</t>
  </si>
  <si>
    <t>DATA CATALYST LIMITED</t>
  </si>
  <si>
    <t>60115</t>
  </si>
  <si>
    <t>SemenRate Canada/UK: Transforming Germplasm and Genetic Quality to Drive Livestock Productivity</t>
  </si>
  <si>
    <t>BOW VALLEY GENETICS LIMITED</t>
  </si>
  <si>
    <t>DYNEVAL LIMITED</t>
  </si>
  <si>
    <t>KIRKTON VET CLINIC</t>
  </si>
  <si>
    <t>Ostara Biomedical Limited</t>
  </si>
  <si>
    <t>60287</t>
  </si>
  <si>
    <t>'My Nest Box' - A data-drive AI-powered online home selling portal with automated valuation.</t>
  </si>
  <si>
    <t>AI OWL LIMITED</t>
  </si>
  <si>
    <t>60706</t>
  </si>
  <si>
    <t>FamilyAIR : Personalised, Actionable Air Quality Monitoring for the Entire Family</t>
  </si>
  <si>
    <t>FILAMENT PD LIMITED</t>
  </si>
  <si>
    <t>60965</t>
  </si>
  <si>
    <t>Verv Connect: High-definition fault-finding technology for the next generation of smart, sustainable appliances</t>
  </si>
  <si>
    <t>GREEN RUNNING LIMITED</t>
  </si>
  <si>
    <t>61121</t>
  </si>
  <si>
    <t>Cloud Network Emulator</t>
  </si>
  <si>
    <t>PAZZBY MOBILE LIMITED</t>
  </si>
  <si>
    <t>Predictable Network Solutions Limited</t>
  </si>
  <si>
    <t>61225</t>
  </si>
  <si>
    <t>Autonomous Maritime Data Analytics</t>
  </si>
  <si>
    <t>SIRIUS CONSTELLATION LTD</t>
  </si>
  <si>
    <t>63465</t>
  </si>
  <si>
    <t>Akrivia Health: Instrumentalising mental healthcare data with AI (DOMI)</t>
  </si>
  <si>
    <t>CRISTAL HEALTH LTD</t>
  </si>
  <si>
    <t>64994</t>
  </si>
  <si>
    <t>Merchandising Insights Solution</t>
  </si>
  <si>
    <t>SPARKBOX LIMITED</t>
  </si>
  <si>
    <t>65346</t>
  </si>
  <si>
    <t>Use of AI/ML and Digital Health tools in tuberculosis drug development - a feasibility study</t>
  </si>
  <si>
    <t>GlaxoSmithKline PLC</t>
  </si>
  <si>
    <t>66240</t>
  </si>
  <si>
    <t>Sustainable engineering biology technologies for water decontamination</t>
  </si>
  <si>
    <t>SEIP 7 TECHNOLOGY AND RESEARCH LIMITED</t>
  </si>
  <si>
    <t>66401</t>
  </si>
  <si>
    <t>Developing a Leak Prediction System (LeaPS) using Data Mining, Machine Learning &amp; Neural Networks</t>
  </si>
  <si>
    <t>Enginsoft UK Limited</t>
  </si>
  <si>
    <t>MWH TREATMENT LIMITED</t>
  </si>
  <si>
    <t>66965</t>
  </si>
  <si>
    <t>Exploring the integration of fire suppression, life safety  and wellbeing technologies for UK social housing</t>
  </si>
  <si>
    <t>PLUMIS LIMITED</t>
  </si>
  <si>
    <t>67050</t>
  </si>
  <si>
    <t>Surface microgravimetry on a moving/mobile platform</t>
  </si>
  <si>
    <t>67481</t>
  </si>
  <si>
    <t>Project WEX: Delivering Innovative Digital Workplace Experiences</t>
  </si>
  <si>
    <t>SPICA Technologies Ltd</t>
  </si>
  <si>
    <t>67611</t>
  </si>
  <si>
    <t>Advancing analytical innovation and education for integrated continuous manufacturing of therapeutic biomolecules</t>
  </si>
  <si>
    <t>FUJIFILM Diosynth Biotechnologies UK Limited</t>
  </si>
  <si>
    <t>67621</t>
  </si>
  <si>
    <t>MANTIS - Monitoring and ANalytics To Improve Service</t>
  </si>
  <si>
    <t>67646</t>
  </si>
  <si>
    <t>Data driven artificial intelligence engine for use in drug trials</t>
  </si>
  <si>
    <t>AINOSTICS LIMITED</t>
  </si>
  <si>
    <t>67657</t>
  </si>
  <si>
    <t>BM TIA: Ten gigabit Burst Mode Optical Line Transceiver Integrated Circuit for PON applications</t>
  </si>
  <si>
    <t>HILIGHT RESEARCH LIMITED</t>
  </si>
  <si>
    <t>67707</t>
  </si>
  <si>
    <t>Development of patient-centric digital biobank for world-leading chronic disease research: using AI to uniquely map genomic, clinical and longitudinal health data</t>
  </si>
  <si>
    <t>PATIENTS KNOW BEST LIMITED</t>
  </si>
  <si>
    <t>SANO GENETICS LIMITED</t>
  </si>
  <si>
    <t>67865</t>
  </si>
  <si>
    <t>Solving Biological Complexity to Engineer Medicines</t>
  </si>
  <si>
    <t>POLYMATHS R AND D LIMITED</t>
  </si>
  <si>
    <t>67925</t>
  </si>
  <si>
    <t>Market Evolution for Small-scale fisheries in Africa (MESA)</t>
  </si>
  <si>
    <t>ABALOBI</t>
  </si>
  <si>
    <t>EXACTEARTH EUROPE LIMITED</t>
  </si>
  <si>
    <t>STONE THREE COMMUNICATIONS (PTY) LIMITED</t>
  </si>
  <si>
    <t>67996</t>
  </si>
  <si>
    <t>Dem Dx Ophthalmology Clinical Platform</t>
  </si>
  <si>
    <t>Dem Dx Limited</t>
  </si>
  <si>
    <t>UNIVERSITY OF RWANDA</t>
  </si>
  <si>
    <t>68043</t>
  </si>
  <si>
    <t>UK-led digital reading revolution</t>
  </si>
  <si>
    <t>XIGXAG LIMITED</t>
  </si>
  <si>
    <t>68076</t>
  </si>
  <si>
    <t>The Use of A Combined Clinical Symptom and Biomarker-Based Model to Predict Risk of Developing Reproductive Conditions and  Fertility Potential.</t>
  </si>
  <si>
    <t>68124</t>
  </si>
  <si>
    <t>A Musculoskeletal Reliability Model For Monitoring Core Body Movements Leading To Risk Evaluation In The Workplace</t>
  </si>
  <si>
    <t>SOTER ANALYTICS LTD</t>
  </si>
  <si>
    <t>68146</t>
  </si>
  <si>
    <t>Artificial Intelligence Powered Computer Aided Design Platform for Design and 3D Printing of Patient Specific Implants</t>
  </si>
  <si>
    <t>VOLMO LTD</t>
  </si>
  <si>
    <t>68148</t>
  </si>
  <si>
    <t>Modular multi-material crash-box for tailored impact energy absorption during low-speed collision (PROTECT)</t>
  </si>
  <si>
    <t>FAR-UK Limited</t>
  </si>
  <si>
    <t>RIVERSIMPLE MOVEMENT LIMITED</t>
  </si>
  <si>
    <t>68184</t>
  </si>
  <si>
    <t>The Fintuity Virtual Adviser – Revolutionising Digital Consumer Access to Financial Advice</t>
  </si>
  <si>
    <t>CITY, UNIVERSITY OF LONDON</t>
  </si>
  <si>
    <t>FINTUITY</t>
  </si>
  <si>
    <t>68200</t>
  </si>
  <si>
    <t>A Novel nanoemulsion for Optimised Wound recovery-NOW:a topical antibiotic-free approach</t>
  </si>
  <si>
    <t>Phytoceutical Limited</t>
  </si>
  <si>
    <t>68214</t>
  </si>
  <si>
    <t>AI-guided digital pipeline for precision diagnosis and patient stratification in dementia</t>
  </si>
  <si>
    <t>68239</t>
  </si>
  <si>
    <t>AI-based Assistive &amp; Passive Technology for non-Invasive Elderly care (ADAPTIVE)</t>
  </si>
  <si>
    <t>Bristol City Council</t>
  </si>
  <si>
    <t>East Kent Hospitals University NHS Foundation Trust</t>
  </si>
  <si>
    <t>MIICARE LTD</t>
  </si>
  <si>
    <t>68254</t>
  </si>
  <si>
    <t>FungiMAX</t>
  </si>
  <si>
    <t>AGRIFOOD X LIMITED</t>
  </si>
  <si>
    <t>Cellular Systems Limited</t>
  </si>
  <si>
    <t>68296</t>
  </si>
  <si>
    <t>Developing an early-warning system for harmful algae blooms to improve productivity on salmon farms</t>
  </si>
  <si>
    <t>GRIEG SEAFOOD SHETLAND LIMITED</t>
  </si>
  <si>
    <t>INNOVASEA MARINE SYSTEMS CANADA INC</t>
  </si>
  <si>
    <t>68329</t>
  </si>
  <si>
    <t>DoubleTapp: Crowdsourcing the Long Tail of Nano-influencers</t>
  </si>
  <si>
    <t>DOUBLE TAPP LIMITED</t>
  </si>
  <si>
    <t>68419</t>
  </si>
  <si>
    <t>Intratumoral injection of nanoparticles for cancer treatment - translation to clinical practice</t>
  </si>
  <si>
    <t>ACTIVE NEEDLE TECHNOLOGY LTD</t>
  </si>
  <si>
    <t>XERION HEALTHCARE LIMITED</t>
  </si>
  <si>
    <t>68478</t>
  </si>
  <si>
    <t>FLOX-box - On-Prem AI-Driven Poultry Welfare, Performance &amp; Ammonia Control</t>
  </si>
  <si>
    <t>BENTLEY GROWERS LIMITED</t>
  </si>
  <si>
    <t>COLE AGRI-TRADING LIMITED</t>
  </si>
  <si>
    <t>FLOX LIMITED</t>
  </si>
  <si>
    <t>68514</t>
  </si>
  <si>
    <t>World's first Cardiovascular specific whole genome analysis service, Resource for Life</t>
  </si>
  <si>
    <t>NOVOGENE (UK) COMPANY LIMITED</t>
  </si>
  <si>
    <t>STOREGENE LIMITED</t>
  </si>
  <si>
    <t>68529</t>
  </si>
  <si>
    <t>PRoGrESS (Products from Recycled Glass fibre at Economic and Sustainable Scale)</t>
  </si>
  <si>
    <t>COMPOSITES UK LIMITED</t>
  </si>
  <si>
    <t>Cubis Systems</t>
  </si>
  <si>
    <t>GRP SOLUTIONS LIMITED</t>
  </si>
  <si>
    <t>STORMKING</t>
  </si>
  <si>
    <t>SUEZ RECYCLING AND RECOVERY UK LIMITED</t>
  </si>
  <si>
    <t>68533</t>
  </si>
  <si>
    <t>Guidelines on Standards and Procedures to enable Underground Freight Transport systems.</t>
  </si>
  <si>
    <t>MOLE SOLUTIONS LIMITED</t>
  </si>
  <si>
    <t>68539</t>
  </si>
  <si>
    <t>Real-time MR-thermometry for interventional MRI at low field in moving organs</t>
  </si>
  <si>
    <t>SIEMENS HEALTHCARE LIMITED</t>
  </si>
  <si>
    <t>68544</t>
  </si>
  <si>
    <t>Project Tomlinson: Yuvoh Analytics Platform</t>
  </si>
  <si>
    <t>YUVOH LIMITED</t>
  </si>
  <si>
    <t>68637</t>
  </si>
  <si>
    <t>Cocoon 'buy now, pay later' platform development</t>
  </si>
  <si>
    <t>COCOON CARD LTD</t>
  </si>
  <si>
    <t>68654</t>
  </si>
  <si>
    <t>High Resolution Modelling to Identify Viable Non-Intuitive Drug Targets That Modulates Cancer Dependent Signalling</t>
  </si>
  <si>
    <t>OPPILOTECH LTD</t>
  </si>
  <si>
    <t>THE BABRAHAM INSTITUTE</t>
  </si>
  <si>
    <t>68658</t>
  </si>
  <si>
    <t>Sift AML (Accessible Machine Learning): Rapid and Robust Automated Analysis for Wind Farms</t>
  </si>
  <si>
    <t>BITBLOOM LIMITED</t>
  </si>
  <si>
    <t>68771</t>
  </si>
  <si>
    <t>Smart-box for combined capture of pig performance and environmental conditions in real time</t>
  </si>
  <si>
    <t>ALPHA PHENOMICS</t>
  </si>
  <si>
    <t>Greengage Lighting Limited</t>
  </si>
  <si>
    <t>68813</t>
  </si>
  <si>
    <t>Secure Data Mining of Genomics Datasets using Homomorphic Encryption</t>
  </si>
  <si>
    <t>ZAIKU GROUP LIMITED</t>
  </si>
  <si>
    <t>68900</t>
  </si>
  <si>
    <t>Game Changing 99+% Accurate Directional RFID Portal Integrated with Wide-Area IoT Analytics</t>
  </si>
  <si>
    <t>PervasID Limited</t>
  </si>
  <si>
    <t>68902</t>
  </si>
  <si>
    <t>SMARTLENS: Closing the gap between real and virtual filming through smart high end lens calibration</t>
  </si>
  <si>
    <t>MEDIA RESEARCH PARTNERS T/A THE MEDIA INSTITUTE</t>
  </si>
  <si>
    <t>MO-SYS ENGINEERING LIMITED</t>
  </si>
  <si>
    <t>68937</t>
  </si>
  <si>
    <t>Signmatters- a tool to connect the deaf and hearing impaired to signers</t>
  </si>
  <si>
    <t>RHG CONSULT LTD</t>
  </si>
  <si>
    <t>68953</t>
  </si>
  <si>
    <t>Saline Agriculture for Climate Adaptation (SACA) Malawi</t>
  </si>
  <si>
    <t>SEAWATER SOLUTIONS LTD</t>
  </si>
  <si>
    <t>69083</t>
  </si>
  <si>
    <t>Novel AI for Image Processing in Aviation</t>
  </si>
  <si>
    <t>Rinicom Limited</t>
  </si>
  <si>
    <t>SYSTEM LOCO LTD</t>
  </si>
  <si>
    <t>69295</t>
  </si>
  <si>
    <t>SAINT - Sustainable structural and/or semi-structural Aerospace INTeriors</t>
  </si>
  <si>
    <t>CECENCE LIMITED</t>
  </si>
  <si>
    <t>ELG CARBON FIBRE LIMITED</t>
  </si>
  <si>
    <t>PLYABLE LIMITED</t>
  </si>
  <si>
    <t>69381</t>
  </si>
  <si>
    <t>Fire Resistant Rainscreen Cladding</t>
  </si>
  <si>
    <t>MATERIALS I P LIMITED</t>
  </si>
  <si>
    <t>69531</t>
  </si>
  <si>
    <t>Continuous interface coating for SiC composites (CICSiC)</t>
  </si>
  <si>
    <t>Archer Technicoat Limited</t>
  </si>
  <si>
    <t>CYGNET TEXKIMP LIMITED</t>
  </si>
  <si>
    <t>TISICS Limited</t>
  </si>
  <si>
    <t>69564</t>
  </si>
  <si>
    <t>STREAM - Surface Texture Re-tooling for Efficient Aerospace Manufacturing</t>
  </si>
  <si>
    <t>Texture Jet</t>
  </si>
  <si>
    <t>69577</t>
  </si>
  <si>
    <t>Learning 4.0: Live Collaborative Learning in Virtual Reality</t>
  </si>
  <si>
    <t>VIRTUALSPEECH LTD</t>
  </si>
  <si>
    <t>69607</t>
  </si>
  <si>
    <t>Design and manufacture of high-throughput microfluidics for cell culture</t>
  </si>
  <si>
    <t>MICROFLUIDX LTD</t>
  </si>
  <si>
    <t>69816</t>
  </si>
  <si>
    <t>Rapid and sustained rail adhesion improvement through enhanced water addition</t>
  </si>
  <si>
    <t>COCATALYST LIMITED</t>
  </si>
  <si>
    <t>SCB ASSOCIATES LIMITED</t>
  </si>
  <si>
    <t>69883</t>
  </si>
  <si>
    <t>Optimising the Material Properties of Novel High-Temperature Superalloys for Additive Manufacturing</t>
  </si>
  <si>
    <t>ALLOYED LIMITED</t>
  </si>
  <si>
    <t>69900</t>
  </si>
  <si>
    <t>Ecojet – using sustainable composite materials to reduce the weight of composite aero engine components without compromise to performance or cost.</t>
  </si>
  <si>
    <t>SHD COMPOSITE MATERIALS LTD</t>
  </si>
  <si>
    <t>69951</t>
  </si>
  <si>
    <t>Development and testing of an electronically controlled preproduction prototype Pinweld plastic repair tool</t>
  </si>
  <si>
    <t>PINWELD LIMITED</t>
  </si>
  <si>
    <t>RAINBOW MEDICAL ENGINEERING LIMITED</t>
  </si>
  <si>
    <t>69952</t>
  </si>
  <si>
    <t>Innovative Software for Designing Additively Manufactured Fluid Flow Components (Influunt)</t>
  </si>
  <si>
    <t>GEN3D LTD</t>
  </si>
  <si>
    <t>70006</t>
  </si>
  <si>
    <t>Visionable: Connected Medic :Next generation telecommunications for the Emergency Medical Services</t>
  </si>
  <si>
    <t>VISIONABLE LTD</t>
  </si>
  <si>
    <t>70104</t>
  </si>
  <si>
    <t>Ti64 Advanced Processes for Aerospace Structures (TAPAS)</t>
  </si>
  <si>
    <t>WAYLAND ADDITIVE LIMITED</t>
  </si>
  <si>
    <t>70258</t>
  </si>
  <si>
    <t>Vagus nerve stimulator and recorder for epilepsy treatment</t>
  </si>
  <si>
    <t>ELECTRONRX LIMITED</t>
  </si>
  <si>
    <t>70280</t>
  </si>
  <si>
    <t>Self-sovereign Identity technology using blockchain for customers, airlines and border authorities</t>
  </si>
  <si>
    <t>ZAMNA TECHNOLOGIES LIMITED</t>
  </si>
  <si>
    <t>70349</t>
  </si>
  <si>
    <t>Sustainable Distributed Ledger - Durable Medium Repository</t>
  </si>
  <si>
    <t>ALT AVE LIMITED</t>
  </si>
  <si>
    <t>70387</t>
  </si>
  <si>
    <t>Objective measurements of cochlear health using a cochlear implant: towards a biological therapy for hearing loss</t>
  </si>
  <si>
    <t>RINRI THERAPEUTICS LIMITED</t>
  </si>
  <si>
    <t>70439</t>
  </si>
  <si>
    <t>Accelerating Nanostar Sieving - ACCELOSTAR</t>
  </si>
  <si>
    <t>EXACTMER LIMITED</t>
  </si>
  <si>
    <t>70462</t>
  </si>
  <si>
    <t>FibreSense</t>
  </si>
  <si>
    <t>70524</t>
  </si>
  <si>
    <t>Accelerating analytics for gene therapy using enhanced mass photometry</t>
  </si>
  <si>
    <t>CELL AND GENE THERAPY CATAPULT</t>
  </si>
  <si>
    <t>REFEYN LIMITED</t>
  </si>
  <si>
    <t>70567</t>
  </si>
  <si>
    <t>Secure-AIM:  Security for AI-enabled Mesh networks in IIoT Systems</t>
  </si>
  <si>
    <t>Tata Steel UK Limited</t>
  </si>
  <si>
    <t>VORTEX IOT LIMITED</t>
  </si>
  <si>
    <t>70686</t>
  </si>
  <si>
    <t>An agent based modelling solution for reliable decision making in crisis and market turmoil in consumer retail</t>
  </si>
  <si>
    <t>SINGULAR INTELLIGENCE LIMITED</t>
  </si>
  <si>
    <t>70716</t>
  </si>
  <si>
    <t>Federated Digital ID for the UK</t>
  </si>
  <si>
    <t>THE INVESTING AND SAVING ALLIANCE</t>
  </si>
  <si>
    <t>70824</t>
  </si>
  <si>
    <t>SKYBUS</t>
  </si>
  <si>
    <t>CONNECTED PLACES CATAPULT</t>
  </si>
  <si>
    <t>PASCALL + WATSON LIMITED</t>
  </si>
  <si>
    <t>SWANSON AVIATION CONSULTANCY LIMITED</t>
  </si>
  <si>
    <t>70871</t>
  </si>
  <si>
    <t>DIssimilAr Material integration through Additive maNufacturing Development - DIAMAND.</t>
  </si>
  <si>
    <t>SST TECHNOLOGY LIMITED</t>
  </si>
  <si>
    <t>70883</t>
  </si>
  <si>
    <t>Fly2Plan – Enabling a new model aviation data system-of-systems</t>
  </si>
  <si>
    <t>ALTITUDE ANGEL LIMITED</t>
  </si>
  <si>
    <t>Connected Digital Economy Catapult</t>
  </si>
  <si>
    <t>CONSORTIQ LIMITED</t>
  </si>
  <si>
    <t>Heathrow Airport Limited</t>
  </si>
  <si>
    <t>IAG GBS LIMITED</t>
  </si>
  <si>
    <t>IBS SOFTWARE EUROPE LIMITED</t>
  </si>
  <si>
    <t>NATS LIMITED</t>
  </si>
  <si>
    <t>ROCKPORT SOFTWARE LIMITED</t>
  </si>
  <si>
    <t>SITA INFORMATION NETWORKING COMPUTING UK LIMITED</t>
  </si>
  <si>
    <t>Snowflake Software Limited</t>
  </si>
  <si>
    <t>TEKTOWR LIMITED</t>
  </si>
  <si>
    <t>70903</t>
  </si>
  <si>
    <t>Towards subsidy-free solar: a revolutionary hybrid solar tracker</t>
  </si>
  <si>
    <t>CORRIE ENERGY PARTNERS LIMITED</t>
  </si>
  <si>
    <t>70926</t>
  </si>
  <si>
    <t>Thermulon – non-combustible high performance building insulation</t>
  </si>
  <si>
    <t>ARBOREAL ARCHITECTURE LIMITED</t>
  </si>
  <si>
    <t>BEST OF LIME LIMITED</t>
  </si>
  <si>
    <t>THERMULON LTD</t>
  </si>
  <si>
    <t>70935</t>
  </si>
  <si>
    <t>Project HEART: Hydrogen Electric and Automated Regional Transportation</t>
  </si>
  <si>
    <t>BLUE BEAR SYSTEMS RESEARCH LTD</t>
  </si>
  <si>
    <t>BRITTEN-NORMAN AIRCRAFT LIMITED</t>
  </si>
  <si>
    <t>FLEETONDEMAND LIMITED</t>
  </si>
  <si>
    <t>HIGHLANDS AND ISLANDS AIRPORTS LIMITED</t>
  </si>
  <si>
    <t>Inmarsat Global Limited</t>
  </si>
  <si>
    <t>LOGANAIR LIMITED</t>
  </si>
  <si>
    <t>PROTIUM GREEN SOLUTIONS LIMITED</t>
  </si>
  <si>
    <t>WESTONWILLIAMSON+PARTNERS LLP</t>
  </si>
  <si>
    <t>ZEROAVIA LTD</t>
  </si>
  <si>
    <t>71008</t>
  </si>
  <si>
    <t>Ardens Workforce</t>
  </si>
  <si>
    <t>ARDENS HEALTH INFORMATICS LIMITED</t>
  </si>
  <si>
    <t>71017</t>
  </si>
  <si>
    <t>Project Rise</t>
  </si>
  <si>
    <t>ADJSOFT LIMITED</t>
  </si>
  <si>
    <t>SKY-DRONES TECHNOLOGIES LIMITED</t>
  </si>
  <si>
    <t>71067</t>
  </si>
  <si>
    <t>Edged sensing array affording Intelligent integrated airspace awareness</t>
  </si>
  <si>
    <t>DRONE DEFENCE SERVICES LTD</t>
  </si>
  <si>
    <t>71074</t>
  </si>
  <si>
    <t>Creating a Proof-of-Concept cloud-deployable software system to compare a unique fingerprint for aerospace composite parts as part of preventing ingress of counterfeit parts into the supply chain and protecting revenue streams.</t>
  </si>
  <si>
    <t>71165</t>
  </si>
  <si>
    <t>Future Flight Challenge (Phase 2) - Project NAPKIN</t>
  </si>
  <si>
    <t>CRANFIELD AEROSPACE SOLUTIONS LIMITED</t>
  </si>
  <si>
    <t>Deloitte LLP</t>
  </si>
  <si>
    <t>LONDON CITY AIRPORT LIMITED</t>
  </si>
  <si>
    <t>71252</t>
  </si>
  <si>
    <t>Novel, miniature, ultra-low cost, lateral flow reader and application to personal/home testing and disease surveillance.</t>
  </si>
  <si>
    <t>RADE NEW MEDIA LIMITED</t>
  </si>
  <si>
    <t>71253</t>
  </si>
  <si>
    <t>Crowdhaus Retail Property SmartSigns</t>
  </si>
  <si>
    <t>CROWDHAÜS LTD</t>
  </si>
  <si>
    <t>71414</t>
  </si>
  <si>
    <t>iGrowing DC based Smart Growing System (iSGS)</t>
  </si>
  <si>
    <t>Extreme Low Energy Limited</t>
  </si>
  <si>
    <t>IGROWING LIMITED</t>
  </si>
  <si>
    <t>PLANT RAISERS LIMITED</t>
  </si>
  <si>
    <t>71443</t>
  </si>
  <si>
    <t>Life Ninja Engagement Platform</t>
  </si>
  <si>
    <t>LIFE NINJA EDUCATION LIMITED</t>
  </si>
  <si>
    <t>71444</t>
  </si>
  <si>
    <t>Data Driven Autonomous Vehicle Insurance Solution</t>
  </si>
  <si>
    <t>HUMN.AI LIMITED</t>
  </si>
  <si>
    <t>71460</t>
  </si>
  <si>
    <t>South Wales Industry - A Plan for Clean Growth</t>
  </si>
  <si>
    <t>Siemens Public Limited Company</t>
  </si>
  <si>
    <t>ASSOCIATED BRITISH PORTS</t>
  </si>
  <si>
    <t>CAPITAL LAW LIMITED</t>
  </si>
  <si>
    <t>Carbon8 Systems Limited</t>
  </si>
  <si>
    <t>CELSA MANUFACTURING (UK) LIMITED</t>
  </si>
  <si>
    <t>CONFEDERATION OF PAPER INDUSTRIES LIMITED</t>
  </si>
  <si>
    <t>CONNECT AND CONVEY LIMITED</t>
  </si>
  <si>
    <t>Costain Limited</t>
  </si>
  <si>
    <t>CR PLUS LIMITED</t>
  </si>
  <si>
    <t>DRAGON LNG LIMITED</t>
  </si>
  <si>
    <t>Energy Systems Catapult Limited</t>
  </si>
  <si>
    <t>ENVIRONMENTAL RESOURCES MANAGEMENT LIMITED</t>
  </si>
  <si>
    <t>FRONT DOOR COMMUNICATIONS LIMITED</t>
  </si>
  <si>
    <t>LIBERTY STEEL NEWPORT LIMITED</t>
  </si>
  <si>
    <t>MILFORD HAVEN PORT AUTHORITY</t>
  </si>
  <si>
    <t>NATIONAL GRID ELECTRICITY TRANSMISSION PLC</t>
  </si>
  <si>
    <t>NEATH PORT TALBOT COUNCIL</t>
  </si>
  <si>
    <t>PEMBROKESHIRE COUNTY COUNCIL</t>
  </si>
  <si>
    <t>Progressive Energy Limited</t>
  </si>
  <si>
    <t>ROCKWOOL LIMITED</t>
  </si>
  <si>
    <t>RWE GENERATION UK PLC</t>
  </si>
  <si>
    <t>SECTOR DEVELOPMENT WALES PARTNERSHIP LIMITED</t>
  </si>
  <si>
    <t>TARMAC TRADING LIMITED</t>
  </si>
  <si>
    <t>Vale Europe Limited</t>
  </si>
  <si>
    <t>VALERO ENERGY LTD</t>
  </si>
  <si>
    <t>Wales &amp; West Utilities Limited</t>
  </si>
  <si>
    <t>WESTERN BIO-ENERGY LTD</t>
  </si>
  <si>
    <t>WESTERN POWER DISTRIBUTION PLC</t>
  </si>
  <si>
    <t>71494</t>
  </si>
  <si>
    <t>Next Generation Flow Diverter for the Treatment of Intracranial Aneurysms</t>
  </si>
  <si>
    <t>OXFORD ENDOVASCULAR LIMITED</t>
  </si>
  <si>
    <t>71499</t>
  </si>
  <si>
    <t>Dock to Dock (D2D) Hydrogen eVTOL Freight Transportation</t>
  </si>
  <si>
    <t>NEOPTERA AERO LIMITED</t>
  </si>
  <si>
    <t>SMART PORTS LIMITED</t>
  </si>
  <si>
    <t>71602</t>
  </si>
  <si>
    <t>AMICABLE (Anti-microbial lightweight grab poles)</t>
  </si>
  <si>
    <t>Health &amp; Safety Executive</t>
  </si>
  <si>
    <t>BIOCOTE LIMITED</t>
  </si>
  <si>
    <t>COMPOSITE BRAIDING LIMITED</t>
  </si>
  <si>
    <t>PROMETHEAN PARTICLES LIMITED</t>
  </si>
  <si>
    <t>TRANSPORT DESIGN INTERNATIONAL LIMITED</t>
  </si>
  <si>
    <t>71653</t>
  </si>
  <si>
    <t>Shear: The next generation of video understanding technology to automate content moderation across the internet.</t>
  </si>
  <si>
    <t>UNITARY LIMITED</t>
  </si>
  <si>
    <t>71772</t>
  </si>
  <si>
    <t>High functionality, low cost, small composite antennas</t>
  </si>
  <si>
    <t>TECHNICAL COMPOSITE SYSTEMS LIMITED</t>
  </si>
  <si>
    <t>71790</t>
  </si>
  <si>
    <t>Development of an Advanced Cold Cladding Process for Electrification Applications (ColdClad)</t>
  </si>
  <si>
    <t>SAMUEL TAYLOR LIMITED</t>
  </si>
  <si>
    <t>71824</t>
  </si>
  <si>
    <t>RapidWeld - Advanced manufacturing of offshore wind steel structures using Reduced Pressure Electron Beam Welding</t>
  </si>
  <si>
    <t>Aquasium Technology Limited</t>
  </si>
  <si>
    <t>SIF</t>
  </si>
  <si>
    <t>SSE RENEWABLES SERVICES (UK) LIMITED</t>
  </si>
  <si>
    <t>71842</t>
  </si>
  <si>
    <t>Real-time Internet Authentication Weakness Inspection Service</t>
  </si>
  <si>
    <t>THREAT STATUS LIMITED</t>
  </si>
  <si>
    <t>71856</t>
  </si>
  <si>
    <t>ATOMICUS - Advanced Traffic Organisation and Management of Intelligent Cargo Unmanned Systems</t>
  </si>
  <si>
    <t>ANRA TECHNOLOGIES UK LTD</t>
  </si>
  <si>
    <t>GE Aviation Systems Limited</t>
  </si>
  <si>
    <t>NEURON INNOVATIONS LTD</t>
  </si>
  <si>
    <t>THE GUILD OF AIR TRAFFIC CONTROL OFFICERS</t>
  </si>
  <si>
    <t>71869</t>
  </si>
  <si>
    <t>Detecting Drones: low cost, plug and play, mass market</t>
  </si>
  <si>
    <t>HOUNDSTOOTH WIRELESS LIMITED</t>
  </si>
  <si>
    <t>71898</t>
  </si>
  <si>
    <t>Ecommerce channel management Connector to enable seamless omni-channel platform integration</t>
  </si>
  <si>
    <t>VEOPOLIS LIMITED</t>
  </si>
  <si>
    <t>71917</t>
  </si>
  <si>
    <t>Stix Final Prototype</t>
  </si>
  <si>
    <t>STIX MINDFULNESS LTD</t>
  </si>
  <si>
    <t>71977</t>
  </si>
  <si>
    <t>Sphagnum Farming UK - First Steps to Commercial Peat-Free Growing Media</t>
  </si>
  <si>
    <t>FRESH GROWERS LIMITED</t>
  </si>
  <si>
    <t>MELCOURT INDUSTRIES LIMITED</t>
  </si>
  <si>
    <t>Micropropagation Services (E.M.) Limited</t>
  </si>
  <si>
    <t>71982</t>
  </si>
  <si>
    <t>Robust rotary bearing technology for next generation machinery</t>
  </si>
  <si>
    <t>Loxham Precision Limited</t>
  </si>
  <si>
    <t>POETON INDUSTRIES LIMITED</t>
  </si>
  <si>
    <t>72120</t>
  </si>
  <si>
    <t>TXAnywhere</t>
  </si>
  <si>
    <t>HAWKCX LIMITED</t>
  </si>
  <si>
    <t>72169</t>
  </si>
  <si>
    <t>CitywellnessLink</t>
  </si>
  <si>
    <t>Docobo Limited</t>
  </si>
  <si>
    <t>EAST LONDON NHS FOUNDATION TRUST</t>
  </si>
  <si>
    <t>EUROPEAN KNOWLEDGE TREE GROUP (EKTG)</t>
  </si>
  <si>
    <t>Fujitsu Services Ltd</t>
  </si>
  <si>
    <t>WM MORRISON SUPERMARKETS P L C</t>
  </si>
  <si>
    <t>Z/YEN GROUP LIMITED</t>
  </si>
  <si>
    <t>72207</t>
  </si>
  <si>
    <t>The Metal-ID separation system: A new approach to recovering non-ferrous metals using multi-frequency metal-detection and machine learning.</t>
  </si>
  <si>
    <t>MAGNA POWER EQUIPMENT LIMITED</t>
  </si>
  <si>
    <t>72326</t>
  </si>
  <si>
    <t>By ICU Clinicians: Patent-pending device to reduce ICU nursing staff workload in managing patients coming off ventilation focussed on reducing lifting and transmission risk</t>
  </si>
  <si>
    <t>FAIRACRE SUPPORT LIMITED</t>
  </si>
  <si>
    <t>72337</t>
  </si>
  <si>
    <t>Feasibility Study: Powering the Classroom-to-Career Revolution - An equitable, scalable and profitable for model DataU</t>
  </si>
  <si>
    <t>ANOTHER WAY LEARNING AND DEVELOPMENT LIMITED</t>
  </si>
  <si>
    <t>DATAU</t>
  </si>
  <si>
    <t>72340</t>
  </si>
  <si>
    <t>COMPASS :- COMpact Phased Array Sensors and Systems</t>
  </si>
  <si>
    <t>72343</t>
  </si>
  <si>
    <t>AI development of self-supervised fluency therapy for people who stammer: micro-randomisation haptic feedback research study</t>
  </si>
  <si>
    <t>RESPIRA LTD</t>
  </si>
  <si>
    <t>THE BRITISH STAMMERING ASSOCIATION</t>
  </si>
  <si>
    <t>72428</t>
  </si>
  <si>
    <t>Novel small molecule enhanced NK cell immunotherapy</t>
  </si>
  <si>
    <t>NK:IO LTD</t>
  </si>
  <si>
    <t>72472</t>
  </si>
  <si>
    <t>Development and commercialisation of dual resist technologies for fabrication in compound semi-conductors</t>
  </si>
  <si>
    <t>SCI-TRON LIMITED</t>
  </si>
  <si>
    <t>72656</t>
  </si>
  <si>
    <t>XCelerate</t>
  </si>
  <si>
    <t>ANGOKA LIMITED</t>
  </si>
  <si>
    <t>DRONE-I LIMITED</t>
  </si>
  <si>
    <t>Herotech8 Ltd</t>
  </si>
  <si>
    <t>MYRIAD BUSINESS LIMITED</t>
  </si>
  <si>
    <t>SKYBOUND INNOVATIONS LIMITED</t>
  </si>
  <si>
    <t>SKYPORTS LIMITED</t>
  </si>
  <si>
    <t>72663</t>
  </si>
  <si>
    <t>A novel small-scale Waste-to-Liquid system for production of liquid fuel</t>
  </si>
  <si>
    <t>ASH WASTE SERVICES LIMITED</t>
  </si>
  <si>
    <t>COMPACT SYNGAS SOLUTIONS LIMITED</t>
  </si>
  <si>
    <t>COMPACTGTL LIMITED</t>
  </si>
  <si>
    <t>72672</t>
  </si>
  <si>
    <t>A modular synthetic biology pipeline for the engineering of next generation sustainable and bioactive dyes</t>
  </si>
  <si>
    <t>COLORIFIX LIMITED</t>
  </si>
  <si>
    <t>EARLHAM INSTITUTE</t>
  </si>
  <si>
    <t>72673</t>
  </si>
  <si>
    <t>Development of intelligent, semi-autonomous robotic apparatus capable of automatically reacting to changing paramaters in real-time</t>
  </si>
  <si>
    <t>MOLEY SERVICES UK LIMITED</t>
  </si>
  <si>
    <t>72677</t>
  </si>
  <si>
    <t>The sixth digit</t>
  </si>
  <si>
    <t>THE ACTIVE HANDS COMPANY LIMITED</t>
  </si>
  <si>
    <t>72688</t>
  </si>
  <si>
    <t>ZAPPT – An AI-powered tool for reduced OA knee pain</t>
  </si>
  <si>
    <t>BIOMEX LIMITED</t>
  </si>
  <si>
    <t>72728</t>
  </si>
  <si>
    <t>Airspace of the Future</t>
  </si>
  <si>
    <t>CRANFIELD AIRPORT OPERATIONS LIMITED</t>
  </si>
  <si>
    <t>OCADO INNOVATION LIMITED</t>
  </si>
  <si>
    <t>SATELLITE APPLICATIONS CATAPULT LIMITED</t>
  </si>
  <si>
    <t>72748</t>
  </si>
  <si>
    <t>AI System for Predicting Embodied Carbon (ASPEC) in Infrastructure Projects</t>
  </si>
  <si>
    <t>EDGETRIX (UK) LTD</t>
  </si>
  <si>
    <t>WINVIC CONSTRUCTION LIMITED</t>
  </si>
  <si>
    <t>72798</t>
  </si>
  <si>
    <t>Six Axis Monitoring (SAM) local position reference system for dynamic positioning for safer offshore wind installation, servicing and maintenance operations.</t>
  </si>
  <si>
    <t>EDDA SUPPLY SHIPS (UK) LIMITED</t>
  </si>
  <si>
    <t>72839</t>
  </si>
  <si>
    <t>Satellite Brokered End-to-End Commodity Trade</t>
  </si>
  <si>
    <t>TRADE IN SPACE LIMITED</t>
  </si>
  <si>
    <t>72902</t>
  </si>
  <si>
    <t>Enabling Clean Growth of Hyperscale Datacentres</t>
  </si>
  <si>
    <t>1-VIA LIMITED</t>
  </si>
  <si>
    <t>72911</t>
  </si>
  <si>
    <t>Automated Feasibility Assessments for Renewable Energy Systems</t>
  </si>
  <si>
    <t>ONGEN LIMITED</t>
  </si>
  <si>
    <t>72950</t>
  </si>
  <si>
    <t>AIRaCor</t>
  </si>
  <si>
    <t>IMAGENE LIMITED</t>
  </si>
  <si>
    <t>72975</t>
  </si>
  <si>
    <t>The Store Analysis Machine Project (SAM)</t>
  </si>
  <si>
    <t>STORE PERFORMANCE LIMITED</t>
  </si>
  <si>
    <t>73028</t>
  </si>
  <si>
    <t>Repowering the Black Country Phase 2 Cluster Plan</t>
  </si>
  <si>
    <t>BLACK COUNTRY CONSORTIUM LIMITED</t>
  </si>
  <si>
    <t>CAMIRUS LIMITED</t>
  </si>
  <si>
    <t>DISTRICT EATING LTD</t>
  </si>
  <si>
    <t>KEW PROJECTS LIMITED</t>
  </si>
  <si>
    <t>M3MAS LIMITED</t>
  </si>
  <si>
    <t>Pro Enviro Limited</t>
  </si>
  <si>
    <t>73042</t>
  </si>
  <si>
    <t>The Slouch Comfort System</t>
  </si>
  <si>
    <t>SABETI WAIN AEROSPACE LIMITED</t>
  </si>
  <si>
    <t>TANGERINE LIMITED</t>
  </si>
  <si>
    <t>73044</t>
  </si>
  <si>
    <t>Artists Ahead</t>
  </si>
  <si>
    <t>LEXBLOCK LIMITED</t>
  </si>
  <si>
    <t>73055</t>
  </si>
  <si>
    <t>PET-100. Advance manufacturing processes development for mass production of electrospray thrusters for CubeSat constellations</t>
  </si>
  <si>
    <t>AVS ADDED VALUE SOLUTIONS UK, LTD</t>
  </si>
  <si>
    <t>73073</t>
  </si>
  <si>
    <t>Klevoya: A Cybersecurity solution for WebAssembly based distributed ledgers</t>
  </si>
  <si>
    <t>BARRACUDA SYSTEMS LIMITED</t>
  </si>
  <si>
    <t>73108</t>
  </si>
  <si>
    <t>Innovative Access to Healthcare for Impact in Remote Communities</t>
  </si>
  <si>
    <t>ORKENEREI MAASAI SOCIAL INITIATIVES (OMASI)</t>
  </si>
  <si>
    <t>SCIENCE TECHNOLOGY AND INNOVATION FOR DEVELOPMENT LTD</t>
  </si>
  <si>
    <t>73175</t>
  </si>
  <si>
    <t>Scaling Access to Rural Water</t>
  </si>
  <si>
    <t>BEYOND WATER LIMITED</t>
  </si>
  <si>
    <t>INSIDER-OUTSIDER LIMITED</t>
  </si>
  <si>
    <t>73182</t>
  </si>
  <si>
    <t>A Novel Therapeutic Gel Option for Improvement of Joint Function in Osteoarthritic Patients</t>
  </si>
  <si>
    <t>GELMETIX LIMITED</t>
  </si>
  <si>
    <t>73263</t>
  </si>
  <si>
    <t>Hybrid Capacity for Aerospace Growth (FARGO)</t>
  </si>
  <si>
    <t>ELE ADVANCED TECHNOLOGIES LIMITED</t>
  </si>
  <si>
    <t>73283</t>
  </si>
  <si>
    <t>Early Detection of Biocontamination by Fast GC/IMS</t>
  </si>
  <si>
    <t>ALIAXIS</t>
  </si>
  <si>
    <t>IMPERIAL CHEMICAL INDUSTRIES LIMITED</t>
  </si>
  <si>
    <t>IMSPEX DIAGNOSTICS LIMITED</t>
  </si>
  <si>
    <t>NOURYON</t>
  </si>
  <si>
    <t>73325</t>
  </si>
  <si>
    <t>Net Zero Tees Valley: Cluster Plan Stage 2</t>
  </si>
  <si>
    <t>BP Exploration Operating Company Limited</t>
  </si>
  <si>
    <t>Tees Valley Combined Authority</t>
  </si>
  <si>
    <t>THE NORTH EAST OF ENGLAND PROCESS INDUSTRY CLUSTER LIMITED</t>
  </si>
  <si>
    <t>73358</t>
  </si>
  <si>
    <t>A scalable automated machine learning framework for supply chain integrity</t>
  </si>
  <si>
    <t>EVRYTHNG LIMITED</t>
  </si>
  <si>
    <t>MACDONALD AND MUIR LIMITED</t>
  </si>
  <si>
    <t>73371</t>
  </si>
  <si>
    <t>Talkback: Voice Control of Software for the Creative Industries</t>
  </si>
  <si>
    <t>DBS MUSIC HOLDINGS LIMITED</t>
  </si>
  <si>
    <t>73387</t>
  </si>
  <si>
    <t>Feasibility study for detection of PCOS in novel sample</t>
  </si>
  <si>
    <t>Syrona Women</t>
  </si>
  <si>
    <t>73395</t>
  </si>
  <si>
    <t>Data-sharing techniques for UK pensions</t>
  </si>
  <si>
    <t>ZIVOT IO LIMITED</t>
  </si>
  <si>
    <t>73396</t>
  </si>
  <si>
    <t>Automating social media management with artificial intelligence</t>
  </si>
  <si>
    <t>ECHOBOX LIMITED</t>
  </si>
  <si>
    <t>73420</t>
  </si>
  <si>
    <t>Smartphone Low Volume Blood Test</t>
  </si>
  <si>
    <t>MEDICHAIN LTD</t>
  </si>
  <si>
    <t>73501</t>
  </si>
  <si>
    <t>GitStudio Ltd aims to create a hassle-free, user-friendly version control system for the world's designers to simplify their collaboration with developers and markedly improve project completion times by 15%.</t>
  </si>
  <si>
    <t>GITSTUDIO LIMITED</t>
  </si>
  <si>
    <t>73504</t>
  </si>
  <si>
    <t>mmWave Device for Sewer Monitoring</t>
  </si>
  <si>
    <t>DRAINAGE MANAGEMENT SERVICES LIMITED</t>
  </si>
  <si>
    <t>73513</t>
  </si>
  <si>
    <t>Live News Systems</t>
  </si>
  <si>
    <t>IO MEDIA GROUP LIMITED</t>
  </si>
  <si>
    <t>73528</t>
  </si>
  <si>
    <t>Industrialising DAAT®, a novel structural adhesive bonding tape</t>
  </si>
  <si>
    <t>TECMAN SPECIALITY MATERIALS LTD</t>
  </si>
  <si>
    <t>73609</t>
  </si>
  <si>
    <t>Vimba Construct Ltd: Connecting the construction industry, leveraging smart contracts, to make equipment rental easy, fast, reliable and trustworthy.</t>
  </si>
  <si>
    <t>VIMBA CONSTRUCT LIMITED</t>
  </si>
  <si>
    <t>73632</t>
  </si>
  <si>
    <t>Explainable AI-Based Multi-Lingual Content Moderation System</t>
  </si>
  <si>
    <t>FACTMATA LIMITED</t>
  </si>
  <si>
    <t>73652</t>
  </si>
  <si>
    <t>Improving Passenegr safety through the provision of Crowding information on all British RailwayTrains</t>
  </si>
  <si>
    <t>9Q LIMITED</t>
  </si>
  <si>
    <t>RASIC LTD</t>
  </si>
  <si>
    <t>73674</t>
  </si>
  <si>
    <t>Highly expressive voices for machine video content localisation</t>
  </si>
  <si>
    <t>PAPERCUP TECHNOLOGIES LIMITED</t>
  </si>
  <si>
    <t>73687</t>
  </si>
  <si>
    <t>Sensorium: Fully-Sensed Virtual Reality</t>
  </si>
  <si>
    <t>Create Technologies Limited</t>
  </si>
  <si>
    <t>CREATEC ROBOTICS LIMITED</t>
  </si>
  <si>
    <t>73692</t>
  </si>
  <si>
    <t>InCEPTion: Integrated flight Control, Energy storage and Propulsion Technologies for electric aviation</t>
  </si>
  <si>
    <t>Drive System Design Limited</t>
  </si>
  <si>
    <t>M AND I MATERIALS LIMITED</t>
  </si>
  <si>
    <t>Ricardo UK Limited</t>
  </si>
  <si>
    <t>UNIVERSITY OF SALFORD(THE)</t>
  </si>
  <si>
    <t>73721</t>
  </si>
  <si>
    <t>HyFlyer II - Towards certifiable hydrogen-electric propulsion</t>
  </si>
  <si>
    <t>THE EUROPEAN MARINE ENERGY CENTRE LIMITED</t>
  </si>
  <si>
    <t>73755</t>
  </si>
  <si>
    <t>A.I. forecasting to reduce food waste</t>
  </si>
  <si>
    <t>TENZO LIMITED</t>
  </si>
  <si>
    <t>73822</t>
  </si>
  <si>
    <t>C2 Technology: Micro-turbine Based Modular Energy Conversion Systems (MECS) Feasibility Study</t>
  </si>
  <si>
    <t>C2 TECHNOLOGY LLP</t>
  </si>
  <si>
    <t>73823</t>
  </si>
  <si>
    <t>Unlocking the potential of cryptoassets to enable ease of regulation and position the UK as the home of financial service digitisation and innovation</t>
  </si>
  <si>
    <t>CLEARPOOL LIMITED</t>
  </si>
  <si>
    <t>73824</t>
  </si>
  <si>
    <t>SPOKESAFE - Interconnected network of secure smart bike lockers</t>
  </si>
  <si>
    <t>SPOKE SAFE LTD</t>
  </si>
  <si>
    <t>73825</t>
  </si>
  <si>
    <t>Interceptor Drone</t>
  </si>
  <si>
    <t>OPERATIONAL SOLUTIONS LTD</t>
  </si>
  <si>
    <t>73829</t>
  </si>
  <si>
    <t>TransitExplorer: a bus network analysis tool</t>
  </si>
  <si>
    <t>INTEGRATED TRANSPORT PLANNING LIMITED</t>
  </si>
  <si>
    <t>73872</t>
  </si>
  <si>
    <t>NEXUS: Next-generation Evidence eXamination Underpinned by Semantics — A First-of-a-kind AI Platform for Digital Forensics Investigations</t>
  </si>
  <si>
    <t>SEMANTICS 21 LIMITED</t>
  </si>
  <si>
    <t>73907</t>
  </si>
  <si>
    <t>Innovation Scholar Secondment for the Development of Therapeutic Biosensor Technologies (University of Manchester and CC Biotech Ltd.)</t>
  </si>
  <si>
    <t>CC BIOTECH LTD.</t>
  </si>
  <si>
    <t>73919</t>
  </si>
  <si>
    <t>An autoscaling IaaS platform for cloud-hosted real-time communications</t>
  </si>
  <si>
    <t>CALL HANDLING SERVICES LIMITED</t>
  </si>
  <si>
    <t>73996</t>
  </si>
  <si>
    <t>AI Enabled Sensor Systems to Transform Construction Safety in the Philippines</t>
  </si>
  <si>
    <t>UtterBerry Ltd</t>
  </si>
  <si>
    <t>74008</t>
  </si>
  <si>
    <t>Antimicrobial paint-on bandages for Digital Dermatitis</t>
  </si>
  <si>
    <t>NOBACZ HEALTHCARE LIMITED</t>
  </si>
  <si>
    <t>74011</t>
  </si>
  <si>
    <t>Transformative children's social care</t>
  </si>
  <si>
    <t>LIFEPSYCHOL LIMITED</t>
  </si>
  <si>
    <t>THE ANNA FREUD CENTRE</t>
  </si>
  <si>
    <t>THE COMMISSIONING ALLIANCE</t>
  </si>
  <si>
    <t>74028</t>
  </si>
  <si>
    <t>A novel platform for arming of candidate oncolytic viruses targeting immunologically cold metastatic ovarian cancer</t>
  </si>
  <si>
    <t>THEOLYTICS LIMITED</t>
  </si>
  <si>
    <t>74062</t>
  </si>
  <si>
    <t>GTTC-Wheel. Guided Tow Technology Composite Wheel - Next generation composite wheels for rotary-wing aircraft</t>
  </si>
  <si>
    <t>CARBON THREESIXTY LIMITED</t>
  </si>
  <si>
    <t>74076</t>
  </si>
  <si>
    <t>Worldr - Intelligent &amp; Secure team communication.</t>
  </si>
  <si>
    <t>WORLDR TECHNOLOGIES LIMITED</t>
  </si>
  <si>
    <t>74083</t>
  </si>
  <si>
    <t>Robotic end-effector system for fully flush fasteners</t>
  </si>
  <si>
    <t>Kwikbolt Limited</t>
  </si>
  <si>
    <t>74090</t>
  </si>
  <si>
    <t>Market Entry Strategy &amp; Prototype for PopulationLeap™ in the Immuno-Oncology Market</t>
  </si>
  <si>
    <t>PREOME LIMITED</t>
  </si>
  <si>
    <t>74113</t>
  </si>
  <si>
    <t>FruPro bringing the offline fresh produce industry online</t>
  </si>
  <si>
    <t>FRUPRO LIMITED</t>
  </si>
  <si>
    <t>74157</t>
  </si>
  <si>
    <t>Feasibility study: Maternity finances product as a trigger to improve women's financial resilience</t>
  </si>
  <si>
    <t>HERA</t>
  </si>
  <si>
    <t>74217</t>
  </si>
  <si>
    <t>FANTASIA - Future Aircraft Noise Technologies And Systems Integration Analytics</t>
  </si>
  <si>
    <t>74303</t>
  </si>
  <si>
    <t>INCEPSION: Integrated Compact Electrically Powered &amp; Signalled Actuation Systems</t>
  </si>
  <si>
    <t>DOMIN FLUID POWER LIMITED</t>
  </si>
  <si>
    <t>74381</t>
  </si>
  <si>
    <t>Entrust smart community EV charging hub for light electric vehicles in Uganda</t>
  </si>
  <si>
    <t>E-CARE TECH LTD</t>
  </si>
  <si>
    <t>ENTRUST SMART HOME MICROGRID LTD</t>
  </si>
  <si>
    <t>KEE BEE CONSULTANCY LIMITED</t>
  </si>
  <si>
    <t>74417</t>
  </si>
  <si>
    <t>Human centred design of an affordable insulin delivery innovation for people with diabetes in developing countries</t>
  </si>
  <si>
    <t>3B ADVISORY LIMITED</t>
  </si>
  <si>
    <t>GO-PEN APS</t>
  </si>
  <si>
    <t>74464</t>
  </si>
  <si>
    <t>The Application of Flow Chemistry to Advanced Pharmaceutical Manufacturing</t>
  </si>
  <si>
    <t>STERLING PHARMA SOLUTIONS LIMITED</t>
  </si>
  <si>
    <t>74513</t>
  </si>
  <si>
    <t>Cell-free glycoprotein synthesis</t>
  </si>
  <si>
    <t>74560</t>
  </si>
  <si>
    <t>ULTRA (Ultra-powerful cells for Low-emission TRAnsport)</t>
  </si>
  <si>
    <t>AMTE POWER LTD.</t>
  </si>
  <si>
    <t>AVID Technology Limited</t>
  </si>
  <si>
    <t>AVOCET STEEL STRIP LIMITED</t>
  </si>
  <si>
    <t>Petalite Limited</t>
  </si>
  <si>
    <t>74565</t>
  </si>
  <si>
    <t>Insect Water Taps (IWT’s) for Green Crop Protection</t>
  </si>
  <si>
    <t>SOLASTA BIO LIMITED</t>
  </si>
  <si>
    <t>74719</t>
  </si>
  <si>
    <t>S.H.A.R.D (Small High Accuracy Robotic Drilling)</t>
  </si>
  <si>
    <t>ELECTROIMPACT UK LIMITED</t>
  </si>
  <si>
    <t>SMART MANUFACTURING SYSTEMS LIMITED</t>
  </si>
  <si>
    <t>74744</t>
  </si>
  <si>
    <t>THERMACH.  THERmally assisted MACHining of difficult-to-cut materials</t>
  </si>
  <si>
    <t>Attenborough Dental Laboratories Ltd</t>
  </si>
  <si>
    <t>Optek Limited</t>
  </si>
  <si>
    <t>SECO TOOLS (UK) LIMITED</t>
  </si>
  <si>
    <t>74806</t>
  </si>
  <si>
    <t>Urban and Rural UAS-eNabled health-care Over Scotland (URANOS)</t>
  </si>
  <si>
    <t>AGS AIRPORTS LIMITED</t>
  </si>
  <si>
    <t>ATKINS LIMITED</t>
  </si>
  <si>
    <t>DGP INTELSIUS LIMITED</t>
  </si>
  <si>
    <t>SCHNEIDER ELECTRIC (UK) LIMITED</t>
  </si>
  <si>
    <t>SP DISTRIBUTION PLC</t>
  </si>
  <si>
    <t>THE DRONE OFFICE LIMITED</t>
  </si>
  <si>
    <t>TRAXINTERNATIONAL LTD</t>
  </si>
  <si>
    <t>UAVIONIX CORPORATION</t>
  </si>
  <si>
    <t>74823</t>
  </si>
  <si>
    <t>Water Independence for Haiti: solar desalination for the rural and urban BoP</t>
  </si>
  <si>
    <t>DESOLENATOR UK LIMITED</t>
  </si>
  <si>
    <t>ECOLOG INTERNATIONAL (UK) LIMITED</t>
  </si>
  <si>
    <t>UNTAPPED-INC LIMITED</t>
  </si>
  <si>
    <t>74829</t>
  </si>
  <si>
    <t>2ZERO - Towards Zero Emissions in Regional Airline Operations</t>
  </si>
  <si>
    <t>AMPAIRE LIMITED</t>
  </si>
  <si>
    <t>CORNWALL AIRPORT LIMITED</t>
  </si>
  <si>
    <t>EXETER AND DEVON AIRPORT LIMITED</t>
  </si>
  <si>
    <t>HEART OF THE SOUTH-WEST LEP CIC</t>
  </si>
  <si>
    <t>74842</t>
  </si>
  <si>
    <t>Aviation Innovation in the South West - Development of an operational environment in a representative urban region</t>
  </si>
  <si>
    <t>VERTICAL AEROSPACE GROUP LIMITED</t>
  </si>
  <si>
    <t>WEST OF ENGLAND COMBINED AUTHORITY</t>
  </si>
  <si>
    <t>74846</t>
  </si>
  <si>
    <t>Assessing the economic, technical and commercial feasibility of developing a lightweight, low-cost, industry-leading upper limb prosthetic for Sierra Leone and wider region</t>
  </si>
  <si>
    <t>KOALAA LIMITED</t>
  </si>
  <si>
    <t>LEONARD CHESHIRE DISABILITY</t>
  </si>
  <si>
    <t>74858</t>
  </si>
  <si>
    <t>Cloud-based consumer account management services to support Indian mini-grid developments</t>
  </si>
  <si>
    <t>STEAMA COMPANY LIMITED</t>
  </si>
  <si>
    <t>74862</t>
  </si>
  <si>
    <t>Temperate Mass Timber for the Tropics</t>
  </si>
  <si>
    <t>PERCHERON (UK) LIMITED</t>
  </si>
  <si>
    <t>74892</t>
  </si>
  <si>
    <t>CIRIAS - Critical Infrastructure Resilience Integrated Aviation System</t>
  </si>
  <si>
    <t>Amey OW Limited</t>
  </si>
  <si>
    <t>AMEYVTOL LIMITED</t>
  </si>
  <si>
    <t>ATTOCORE LIMITED</t>
  </si>
  <si>
    <t>lancashire fire and rescue service</t>
  </si>
  <si>
    <t>NATIONAL POLICE CHIEFS COUNCIL</t>
  </si>
  <si>
    <t>Rockwell Collins UK Limited</t>
  </si>
  <si>
    <t>ROSEMOUNT AEROSPACE LIMITED</t>
  </si>
  <si>
    <t>VTOL TECHNOLOGIES LIMITED</t>
  </si>
  <si>
    <t>74893</t>
  </si>
  <si>
    <t>Aerospace and Automotive Supply Chain Enabled Development (ASCEND)</t>
  </si>
  <si>
    <t>Airborne Composites LTD</t>
  </si>
  <si>
    <t>ASSYST BULLMER LIMITED</t>
  </si>
  <si>
    <t>Cobham Mission Systems Limited</t>
  </si>
  <si>
    <t>Cytec Engineered Materials Limited</t>
  </si>
  <si>
    <t>DES COMPOSITES LIMITED</t>
  </si>
  <si>
    <t>HAMBLE AEROSTRUCTURES LIMITED</t>
  </si>
  <si>
    <t>Hexcel Composites Limited</t>
  </si>
  <si>
    <t>HIVE COMPOSITES LIMITED</t>
  </si>
  <si>
    <t>LMAT Limited</t>
  </si>
  <si>
    <t>Loop Technology Limited</t>
  </si>
  <si>
    <t>McLaren Automotive Limited</t>
  </si>
  <si>
    <t>RAFINEX LIMITED</t>
  </si>
  <si>
    <t>Sigmatex (UK) Limited</t>
  </si>
  <si>
    <t>74909</t>
  </si>
  <si>
    <t>Machine Learning for Additive Manufacturing Experimental Design Algorithm (MEDAL)</t>
  </si>
  <si>
    <t>INTELLEGENS LIMITED</t>
  </si>
  <si>
    <t>74912</t>
  </si>
  <si>
    <t>Poa internet sharing model proof of concept</t>
  </si>
  <si>
    <t>MARYLEBONE CONSULTANTS LIMITED</t>
  </si>
  <si>
    <t>74918</t>
  </si>
  <si>
    <t>Machine learning assisted construct design to accelerate protein production.</t>
  </si>
  <si>
    <t>74923</t>
  </si>
  <si>
    <t>Nanorobotic biosensors platform for disease biomarker detection</t>
  </si>
  <si>
    <t>NANOVERY LIMITED</t>
  </si>
  <si>
    <t>74927</t>
  </si>
  <si>
    <t>Waste to wealth: The use of plastic waste to produce cheaper and better interlocking paving blocks</t>
  </si>
  <si>
    <t>PERK DIGITAL REAL ESTATE DEVELOPERS</t>
  </si>
  <si>
    <t>RENES-CARTES ENERGY AND MANAGEMENT CONSULTING LTD</t>
  </si>
  <si>
    <t>SYNERGY ENGINEERING LIMITED</t>
  </si>
  <si>
    <t>YABA COLLEGE OF TECHNOLOGY</t>
  </si>
  <si>
    <t>74940</t>
  </si>
  <si>
    <t>Expanding access to essential healthcare products and services in undeserved communities</t>
  </si>
  <si>
    <t>REACH 52 LIMITED</t>
  </si>
  <si>
    <t>74975</t>
  </si>
  <si>
    <t>OsteoMiR -- a novel disease-modifying drug for the treatment of osteoarthritis.</t>
  </si>
  <si>
    <t>CAUSEWAY THERAPEUTICS LIMITED</t>
  </si>
  <si>
    <t>74984</t>
  </si>
  <si>
    <t>Commercialising next-generation AI models for ultra-efficient analysis of neurological clinical trials</t>
  </si>
  <si>
    <t>QUEEN SQUARE ANALYTICS LIMITED</t>
  </si>
  <si>
    <t>75003</t>
  </si>
  <si>
    <t>E[co]work: Co-working spaces for inclusive e-waste management</t>
  </si>
  <si>
    <t>ECOWORK ASSOCIATION</t>
  </si>
  <si>
    <t>RESOURCE FUTURES LIMITED</t>
  </si>
  <si>
    <t>SOFIES SUSTAINABILITY LEADERS PVT LIMITED</t>
  </si>
  <si>
    <t>75045</t>
  </si>
  <si>
    <t>Feasibility study to assess viability of low-cost digital field sensor (AquAffirm-As™) for real-time measurement of arsenic in drinking water in Bangladesh</t>
  </si>
  <si>
    <t>AQUAFFIRM LIMITED</t>
  </si>
  <si>
    <t>75051</t>
  </si>
  <si>
    <t>ScubaTx - Saving More Lives, Giving Transplant Organs Air to Breath</t>
  </si>
  <si>
    <t>SCUBATX LIMITED</t>
  </si>
  <si>
    <t>75063</t>
  </si>
  <si>
    <t>iHotSpot - Ai-enabled Safe Road</t>
  </si>
  <si>
    <t>SPACETIMEAI LIMITED</t>
  </si>
  <si>
    <t>75071</t>
  </si>
  <si>
    <t>SilkE Hybrid Propulsion System</t>
  </si>
  <si>
    <t>EMB POWER LIMITED</t>
  </si>
  <si>
    <t>R6 ECO-ENGINE LIMITED</t>
  </si>
  <si>
    <t>75107</t>
  </si>
  <si>
    <t>CORDITE (CORe Design Intelligent TEchnology )</t>
  </si>
  <si>
    <t>75124</t>
  </si>
  <si>
    <t>Hypervision Surgical</t>
  </si>
  <si>
    <t>HYPERVISION SURGICAL LIMITED</t>
  </si>
  <si>
    <t>75125</t>
  </si>
  <si>
    <t>Nigeria Creative Economy Catalyst</t>
  </si>
  <si>
    <t>AFRINOLLY NIGERIA LIMITED</t>
  </si>
  <si>
    <t>HENLEY BUSINESS SCHOOL LIMITED</t>
  </si>
  <si>
    <t>STEPHEN BUDD MUSIC LIMITED</t>
  </si>
  <si>
    <t>75128</t>
  </si>
  <si>
    <t>Establishment of mammalian cell expression systems for the production of essential low cost protein reagents for development of rapid diagnostics</t>
  </si>
  <si>
    <t>MOLOGIC LTD.</t>
  </si>
  <si>
    <t>75206</t>
  </si>
  <si>
    <t>Scotland's Net Zero Roadmap (SNZR)</t>
  </si>
  <si>
    <t>AKER SOLUTIONS LIMITED</t>
  </si>
  <si>
    <t>DOOSAN BABCOCK LIMITED</t>
  </si>
  <si>
    <t>HALLIBURTON MANAGEMENT LIMITED</t>
  </si>
  <si>
    <t>NECCUS</t>
  </si>
  <si>
    <t>OPTIMAT LIMITED</t>
  </si>
  <si>
    <t>PALE BLUE DOT ENERGY LIMITED</t>
  </si>
  <si>
    <t>THE OIL &amp; GAS TECHNOLOGY CENTRE LIMITED</t>
  </si>
  <si>
    <t>75238</t>
  </si>
  <si>
    <t>Drone Swarm for Unmanned Inspection of Wind Turbines (Dr-SUIT): Battery Health Management, Hybrid Comms Systems and Operational Platform for Autonomous Offshore Windfarm Inspection</t>
  </si>
  <si>
    <t>AVANTI COMMUNICATIONS LIMITED</t>
  </si>
  <si>
    <t>OCEAN INFINITY INNOVATIONS LIMITED</t>
  </si>
  <si>
    <t>75242</t>
  </si>
  <si>
    <t>Informing patient management through real-world clinical data analytics</t>
  </si>
  <si>
    <t>GE Healthcare Limited</t>
  </si>
  <si>
    <t>75243</t>
  </si>
  <si>
    <t>Soteria - Demonstrating the Security Capabilities of the Morello System in the e-commerce Vertical Industrial Segment</t>
  </si>
  <si>
    <t>THE HUT GROUP LIMITED</t>
  </si>
  <si>
    <t>75251</t>
  </si>
  <si>
    <t>Improving the productivity of topical drug delivery through in situ academic entrepreneurship</t>
  </si>
  <si>
    <t>BIOX SYSTEMS LIMITED</t>
  </si>
  <si>
    <t>75259</t>
  </si>
  <si>
    <t>INMED - Enabling Infrastructure for Medical Drone Deliveries</t>
  </si>
  <si>
    <t>75270</t>
  </si>
  <si>
    <t>Development of Advanced Manufacturing Technologies for Repairing Next Generation Aeroengines (DEMAND-REPAIR)</t>
  </si>
  <si>
    <t>Phoenix Scientific Industries Limited</t>
  </si>
  <si>
    <t>75281</t>
  </si>
  <si>
    <t>The Electric BSA Project</t>
  </si>
  <si>
    <t>BSA COMPANY LIMITED</t>
  </si>
  <si>
    <t>DANA TM4 UK LTD</t>
  </si>
  <si>
    <t>HYPERMOTIVE LIMITED</t>
  </si>
  <si>
    <t>MICROLISE LIMITED</t>
  </si>
  <si>
    <t>VITAL AUTO LTD</t>
  </si>
  <si>
    <t>75283</t>
  </si>
  <si>
    <t>Project Next Generation Drive Unit</t>
  </si>
  <si>
    <t>ARRIVAL LIMITED</t>
  </si>
  <si>
    <t>VERSUSTEK LIMITED</t>
  </si>
  <si>
    <t>75292</t>
  </si>
  <si>
    <t>SMART Healthcare: Self-healing Materials for Advanced Repairable Technologies in Healthcare</t>
  </si>
  <si>
    <t>QinetiQ Limited</t>
  </si>
  <si>
    <t>75301</t>
  </si>
  <si>
    <t>Establishing safe autonomous and radio controlled near-ground flight by dynamically mapping the combined aerodynamic and electromagnetic risks in complex physical environments and urban canyons</t>
  </si>
  <si>
    <t>ZENOTECH LTD</t>
  </si>
  <si>
    <t>75307</t>
  </si>
  <si>
    <t>SafeZone: A dynamic safe zone system for autonomous urban flight</t>
  </si>
  <si>
    <t>FLARE BRIGHT LTD</t>
  </si>
  <si>
    <t>75309</t>
  </si>
  <si>
    <t>Counter UAS (CUAS) and Perimeter Intrusion Detection System (PIDS) Autonomous Air and Ground Surveillance Pod (ASP) Sensor Clusters</t>
  </si>
  <si>
    <t>Overview Limited</t>
  </si>
  <si>
    <t>RINICOM INTELLIGENT SOLUTIONS LIMITED</t>
  </si>
  <si>
    <t>75319</t>
  </si>
  <si>
    <t>Accelerating the development of biotherapeutics for subcutaneous delivery</t>
  </si>
  <si>
    <t>ASTRAZENECA UK LIMITED</t>
  </si>
  <si>
    <t>75323</t>
  </si>
  <si>
    <t>Gold nanorod diagnostic test and data management system for detection and control of bovine tuberculosis</t>
  </si>
  <si>
    <t>BOND DIGITAL HEALTH LTD</t>
  </si>
  <si>
    <t>Dynamic Extractions Limited</t>
  </si>
  <si>
    <t>SONA NANOTECH INC</t>
  </si>
  <si>
    <t>75327</t>
  </si>
  <si>
    <t>Engaging consumers to reduce the carbon emission from heating.</t>
  </si>
  <si>
    <t>SHOCK INNOVATIONS LTD</t>
  </si>
  <si>
    <t>75344</t>
  </si>
  <si>
    <t>DigitalEYE - Next Generation Ground System for Future Flight Operations</t>
  </si>
  <si>
    <t>SLINK-TECH LIMITED</t>
  </si>
  <si>
    <t>75346</t>
  </si>
  <si>
    <t>Prometheus II: Game-changing Hybrid Power Systems for Aerospace using Thermoelectrics</t>
  </si>
  <si>
    <t>BLACKBURN COLLEGE</t>
  </si>
  <si>
    <t>EU ECO Technologies Ltd</t>
  </si>
  <si>
    <t>INNOVATIONWORKS SYSTEMS LTD</t>
  </si>
  <si>
    <t>75350</t>
  </si>
  <si>
    <t>HyStYRIAA 2.0 - Hydrogen Storage to Energise Robotics in Air Applications 2.0</t>
  </si>
  <si>
    <t>H2GO POWER LTD</t>
  </si>
  <si>
    <t>75365</t>
  </si>
  <si>
    <t>SIMLIGHT - Simulation of Electromagnetic Effects of Lightning Strike for the Connected Aircraft</t>
  </si>
  <si>
    <t>International Technegroup Limited</t>
  </si>
  <si>
    <t>75388</t>
  </si>
  <si>
    <t>CRISPR-Cas control solutions for Gram positive bacterial pathogens</t>
  </si>
  <si>
    <t>FOLIUM FOOD SCIENCE LIMITED</t>
  </si>
  <si>
    <t>75392</t>
  </si>
  <si>
    <t>Swarm technology and digital twinning to enable coordination and utilisation of high numbers of 100kg payload UAVs in aid delivery and firefighting applications</t>
  </si>
  <si>
    <t>75412</t>
  </si>
  <si>
    <t>ASTIR - Advanced Storage Technology Into Reality</t>
  </si>
  <si>
    <t>A E OSCROFT AND SONS LIMITED</t>
  </si>
  <si>
    <t>ADVANCED INSULATION SYSTEMS LIMITED</t>
  </si>
  <si>
    <t>AVL POWERTRAIN UK LIMITED</t>
  </si>
  <si>
    <t>75419</t>
  </si>
  <si>
    <t>Computational methods to predict stable biologics formulations</t>
  </si>
  <si>
    <t>IPSEN BIOINNOVATION LIMITED</t>
  </si>
  <si>
    <t>75455</t>
  </si>
  <si>
    <t>Saietta Axial Flux Motor Productionisation</t>
  </si>
  <si>
    <t>A E V LIMITED</t>
  </si>
  <si>
    <t>C BRANDAUER AND CO LIMITED</t>
  </si>
  <si>
    <t>SAIETTA GROUP LIMITED</t>
  </si>
  <si>
    <t>75476</t>
  </si>
  <si>
    <t>Additive Manufacturing of Magnesium Alloys</t>
  </si>
  <si>
    <t>DESIGN Q LIMITED</t>
  </si>
  <si>
    <t>PROGRESSIVE TECHNOLOGY LIMITED</t>
  </si>
  <si>
    <t>75503</t>
  </si>
  <si>
    <t>Unlocking Africa's solar potential: Developing affordable solutions and building capacity of Kenya's solar thermal industry</t>
  </si>
  <si>
    <t>CHALLENGES CATALYST LTD</t>
  </si>
  <si>
    <t>KIJANI TESTING LIMITED</t>
  </si>
  <si>
    <t>SOLARISKIT LTD</t>
  </si>
  <si>
    <t>STRATHMORE UNIVERSITY</t>
  </si>
  <si>
    <t>75515</t>
  </si>
  <si>
    <t>Blosom SHARE ID</t>
  </si>
  <si>
    <t>BLOSSOM CARD LIMITED</t>
  </si>
  <si>
    <t>75522</t>
  </si>
  <si>
    <t>Innovative Mobile Minigrid-scale Service and Storage for Rapid Scaling of Rural Energy Access in Kenya</t>
  </si>
  <si>
    <t>ACELERON LIMITED</t>
  </si>
  <si>
    <t>CHEMOLEX COMPANY</t>
  </si>
  <si>
    <t>SMART VILLAGES RESEARCH GROUP LTD</t>
  </si>
  <si>
    <t>75525</t>
  </si>
  <si>
    <t>High-throughput approach for improving RNA nanoparticles as drug delivery agents</t>
  </si>
  <si>
    <t>75527</t>
  </si>
  <si>
    <t>Vamos Careers</t>
  </si>
  <si>
    <t>FOLU OGUNYEYE</t>
  </si>
  <si>
    <t>75528</t>
  </si>
  <si>
    <t>UAS Authentication Service (UASAS)</t>
  </si>
  <si>
    <t>75543</t>
  </si>
  <si>
    <t>Industrialisation investigation for Wavedrives' radical magnetically geared electric actuator</t>
  </si>
  <si>
    <t>WAVEDRIVES LTD</t>
  </si>
  <si>
    <t>75557</t>
  </si>
  <si>
    <t>PMD Rim Drive Propulsion Technology  Manufacturing  in the Marine Market</t>
  </si>
  <si>
    <t>INETIC LIMITED</t>
  </si>
  <si>
    <t>RAD PROPULSION LTD</t>
  </si>
  <si>
    <t>75574</t>
  </si>
  <si>
    <t>Scanning Probe Fabrication and Readout of Atomically Precise Silicon Quantum Technologies</t>
  </si>
  <si>
    <t>NANOLAYERS RESEARCH COMPUTING LIMITED</t>
  </si>
  <si>
    <t>75584</t>
  </si>
  <si>
    <t>Adaptive Rapid-Charging for Li-Ion Batteries (ARC)</t>
  </si>
  <si>
    <t>EDGE MOBILITY LTD</t>
  </si>
  <si>
    <t>75600</t>
  </si>
  <si>
    <t>Feasibility of developing an algorithm to diagnose clonality in lymphoid proliferations using next generation sequencing.</t>
  </si>
  <si>
    <t>UNIV8 GENOMICS LIMITED</t>
  </si>
  <si>
    <t>75628</t>
  </si>
  <si>
    <t>Monolithic MOFs for efficient vehicle HVAC systems</t>
  </si>
  <si>
    <t>IMMATERIAL LIMITED</t>
  </si>
  <si>
    <t>75631</t>
  </si>
  <si>
    <t>Open Terrain and Synthetic Vision Systems Application - OpenVISTA-3D</t>
  </si>
  <si>
    <t>75675</t>
  </si>
  <si>
    <t>Safe Flight</t>
  </si>
  <si>
    <t>3UG AUTONOMOUS SYSTEMS LIMITED</t>
  </si>
  <si>
    <t>Callen-Lenz Associates Limited</t>
  </si>
  <si>
    <t>75678</t>
  </si>
  <si>
    <t>RIFT 10-30 kW EV motor - Manufacturing Readiness and Supply Chain development (RIFT-MaRSC)</t>
  </si>
  <si>
    <t>Rift Technology Limited</t>
  </si>
  <si>
    <t>75681</t>
  </si>
  <si>
    <t>Laser-Assisted 3D Printing and Additive Manufacturing of Infection Resistant Dental Implants (3D-PIRAMIDAL)</t>
  </si>
  <si>
    <t>75685</t>
  </si>
  <si>
    <t>Urban-Air Port  | "Air-One"  [Rapidly Deployable Vertiport For Drone-Delivery, Air-Taxi, Disaster Management]</t>
  </si>
  <si>
    <t>COVENTRY CITY COUNCIL</t>
  </si>
  <si>
    <t>HYUNDAI AIR MOBILITY</t>
  </si>
  <si>
    <t>MALLOY AERONAUTICS LIMITED</t>
  </si>
  <si>
    <t>SIX MILES ACROSS LONDON LIMITED</t>
  </si>
  <si>
    <t>URBAN AIR PORT LIMITED</t>
  </si>
  <si>
    <t>75686</t>
  </si>
  <si>
    <t>Identification of new Parkinson's genes playing a role in mitochondrial quality control</t>
  </si>
  <si>
    <t>75692</t>
  </si>
  <si>
    <t>Microfluidic Assays for Bacterial Detection (MicroBact)</t>
  </si>
  <si>
    <t>FLUORETIQ LIMITED</t>
  </si>
  <si>
    <t>75694</t>
  </si>
  <si>
    <t>Real-Time Distributed Optimisation of Dualed Transport &amp; Electrical Networks</t>
  </si>
  <si>
    <t>CITY SCIENCE CORPORATION LIMITED</t>
  </si>
  <si>
    <t>75700</t>
  </si>
  <si>
    <t>Reinventing the way students learn through conversational technology</t>
  </si>
  <si>
    <t>ENGINEER2ENGINEER LIMITED</t>
  </si>
  <si>
    <t>75730</t>
  </si>
  <si>
    <t>RECOVAS - Recycling of EV Cells from Obsolete Vehicles At Scale</t>
  </si>
  <si>
    <t>AUTOCRAFT EV SOLUTIONS LIMITED</t>
  </si>
  <si>
    <t>Bentley Motors Limited</t>
  </si>
  <si>
    <t>CONNECTED ENERGY LTD</t>
  </si>
  <si>
    <t>EUROPEAN METAL RECYCLING LIMITED</t>
  </si>
  <si>
    <t>URECYCLE LIMITED</t>
  </si>
  <si>
    <t>75733</t>
  </si>
  <si>
    <t>Peach: Reinventing activewear to work for all women</t>
  </si>
  <si>
    <t>PEACH FITNESS LIMITED</t>
  </si>
  <si>
    <t>75742</t>
  </si>
  <si>
    <t>Innovating Advanced Battery Expansion for Scalable, Sustainable Minigrids</t>
  </si>
  <si>
    <t>ENERGICITY CORP</t>
  </si>
  <si>
    <t>INVESTINGREEN LTD</t>
  </si>
  <si>
    <t>VITTORIA TECHNOLOGY</t>
  </si>
  <si>
    <t>75770</t>
  </si>
  <si>
    <t>Tomorrow's Eco-Energy Marketplace (TE-EM)</t>
  </si>
  <si>
    <t>EDO STATE GOVERNMENT</t>
  </si>
  <si>
    <t>OTASKI ENERGY SOLUTIONS LTD</t>
  </si>
  <si>
    <t>RVGREEN LIMITED</t>
  </si>
  <si>
    <t>UNIVERSITY OF BENIN</t>
  </si>
  <si>
    <t>WAVE INSIGHT LTD</t>
  </si>
  <si>
    <t>IGUEBEN LOCAL GOVERNMENT</t>
  </si>
  <si>
    <t>75781</t>
  </si>
  <si>
    <t>The use of salivary cortisone in the diagnosis and management of adrenal disease</t>
  </si>
  <si>
    <t>DIURNAL LIMITED</t>
  </si>
  <si>
    <t>MANCHESTER UNIVERSITY NHS FOUNDATION TRUST</t>
  </si>
  <si>
    <t>75787</t>
  </si>
  <si>
    <t>Investigating the mechanistic pathways of augmented volatile organic compounds related to the oesophagogastric cancer microbiome</t>
  </si>
  <si>
    <t>Ingenza Limited</t>
  </si>
  <si>
    <t>75789</t>
  </si>
  <si>
    <t>Distributed BVLOS Aviation System (DBAS)</t>
  </si>
  <si>
    <t>MET OFFICE</t>
  </si>
  <si>
    <t>SEESAI LIMITED</t>
  </si>
  <si>
    <t>SKY FUTURES PARTNERS LIMITED</t>
  </si>
  <si>
    <t>TERRA DRONE LTD</t>
  </si>
  <si>
    <t>UAM CONSULT LIMITED</t>
  </si>
  <si>
    <t>75793</t>
  </si>
  <si>
    <t>Novel high power EV charging system for fleets, HGVs and public charging</t>
  </si>
  <si>
    <t>EVC POWERTECH LIMITED</t>
  </si>
  <si>
    <t>75805</t>
  </si>
  <si>
    <t>Project ZERAUD Proof of Concept Hybrid Truck Trailer Prototype</t>
  </si>
  <si>
    <t>CLAIRVAUX LTD</t>
  </si>
  <si>
    <t>75823</t>
  </si>
  <si>
    <t>AIVA development to enhance Network Rail experience for passengers and staff  Phase 2</t>
  </si>
  <si>
    <t>Ipsotek Limited</t>
  </si>
  <si>
    <t>75825</t>
  </si>
  <si>
    <t>SMARTER - A 4D, Cloud-based Simulation-as-a-Service Digital Twin of the  Combined ATM / UTM Airspace</t>
  </si>
  <si>
    <t>75835</t>
  </si>
  <si>
    <t>REAP - Rare-Earth Extraction from Audio Products</t>
  </si>
  <si>
    <t>HYPROMAG  LTD</t>
  </si>
  <si>
    <t>75844</t>
  </si>
  <si>
    <t>Developing a resource for investigations into the penetrance of disease-causing genomic variants</t>
  </si>
  <si>
    <t>75845</t>
  </si>
  <si>
    <t>Sustainable Solar Energy Solutions for IVC Farmer Community Through Cooperative Approach While Ensuring Affordability</t>
  </si>
  <si>
    <t>SATOSHI SYSTEMS LIMITED</t>
  </si>
  <si>
    <t>SOCIETE COOPERATIVE ENTENTE DE GAGNOA / SOCIETE COOPERATIVE SIMPLIFIEE</t>
  </si>
  <si>
    <t>SUN BUCKETS AFRICA LIMITED</t>
  </si>
  <si>
    <t>75848</t>
  </si>
  <si>
    <t>CCS V2x</t>
  </si>
  <si>
    <t>Indra Renewable Technologies Limited</t>
  </si>
  <si>
    <t>75859</t>
  </si>
  <si>
    <t>QUICK CHANGE SODIUM-ION TRACTION BATTERY FOR COMMERCIAL VEHICLE APPLICATIONS</t>
  </si>
  <si>
    <t>AJE POWERTRAIN LTD</t>
  </si>
  <si>
    <t>Faradion Limited</t>
  </si>
  <si>
    <t>75862</t>
  </si>
  <si>
    <t>Air Cooling for EV Thermal Management (AIRCOOL)</t>
  </si>
  <si>
    <t>FeTu Limited</t>
  </si>
  <si>
    <t>75864</t>
  </si>
  <si>
    <t>HyNet (Offshore) - Hydrogen and CCS</t>
  </si>
  <si>
    <t>ENI UK LIMITED</t>
  </si>
  <si>
    <t>75866</t>
  </si>
  <si>
    <t>Invo-CVT; Zero Emissions Electro/mechanical Drive train suitable for 50 t + HVG applications.</t>
  </si>
  <si>
    <t>CONTRACT INNOVATION LIMITED</t>
  </si>
  <si>
    <t>INVOLUTION TECHNOLOGIES LIMITED</t>
  </si>
  <si>
    <t>75867</t>
  </si>
  <si>
    <t>Remote Monitoring of RA Disease Activity</t>
  </si>
  <si>
    <t>ARTHRONICA LTD</t>
  </si>
  <si>
    <t>75881</t>
  </si>
  <si>
    <t>Miniaturisation Techniques for Dose Optimisation of Chemotherapeutic Agents (miniDOC)</t>
  </si>
  <si>
    <t>VESYNTA LIMITED</t>
  </si>
  <si>
    <t>75888</t>
  </si>
  <si>
    <t>Large-scale Additive Manufacturing for Defence &amp; Aerospace (LAMDA)</t>
  </si>
  <si>
    <t>HIETA TECHNOLOGIES LTD</t>
  </si>
  <si>
    <t>Meggitt Aerospace Limited</t>
  </si>
  <si>
    <t>RENISHAW P L C</t>
  </si>
  <si>
    <t>75896</t>
  </si>
  <si>
    <t>Chikeruo Benjamin Ndubuisi - HappyCash</t>
  </si>
  <si>
    <t>BENJAMIN NDUBUISI</t>
  </si>
  <si>
    <t>75899</t>
  </si>
  <si>
    <t>Establishing a translational leader in precision medicine through knowledge transfer to develop point-of-care drug monitoring technologies</t>
  </si>
  <si>
    <t>75903</t>
  </si>
  <si>
    <t>Sustainable Aviation Test Environment</t>
  </si>
  <si>
    <t>CLOUDNET IT SOLUTIONS LIMITED</t>
  </si>
  <si>
    <t>DENCHI POWER LIMITED</t>
  </si>
  <si>
    <t>HIGHLANDS AND ISLANDS TRANSPORT PARTNERSHIP</t>
  </si>
  <si>
    <t>75908</t>
  </si>
  <si>
    <t>AI4RA: AI-powered visual technology to diagnose rheumatoid arthritis activity</t>
  </si>
  <si>
    <t>75940</t>
  </si>
  <si>
    <t>Rice Straw Biogas Hub</t>
  </si>
  <si>
    <t>KOOLMILL SYSTEMS LIMITED</t>
  </si>
  <si>
    <t>SEARCA</t>
  </si>
  <si>
    <t>STRAW INNOVATIONS LTD</t>
  </si>
  <si>
    <t>75955</t>
  </si>
  <si>
    <t>Development of human tissue processing facilities to support research into composite biomarkers for disease detection</t>
  </si>
  <si>
    <t>PERSPECTUM LTD</t>
  </si>
  <si>
    <t>75977</t>
  </si>
  <si>
    <t>Computational Rationality for Distributed Airborne Delivery Agents</t>
  </si>
  <si>
    <t>75978</t>
  </si>
  <si>
    <t>SHIMANO  (System for High Integrity Monitoring of Advanced-Air-Mobility Network Operations)</t>
  </si>
  <si>
    <t>CAMBRIDGE SENSORIIS LIMITED</t>
  </si>
  <si>
    <t>MAKUTU DOT IO LIMITED</t>
  </si>
  <si>
    <t>Oxfordshire County Council</t>
  </si>
  <si>
    <t>R4DARTECH LTD</t>
  </si>
  <si>
    <t>75989</t>
  </si>
  <si>
    <t>Scotland's Net Zero Infrastructure (Onshore)</t>
  </si>
  <si>
    <t>GBTRON POWER LIMITED</t>
  </si>
  <si>
    <t>NATIONAL GRID PLC</t>
  </si>
  <si>
    <t>SSE Generation Limited</t>
  </si>
  <si>
    <t>76003</t>
  </si>
  <si>
    <t>M-PowerD - Manufacturing PSJ GaN Power Devices in the UK</t>
  </si>
  <si>
    <t>76010</t>
  </si>
  <si>
    <t>Additive MAnufacturing Solution &amp;  Industrialisation for Next Generation InterMediate Case (AMASING IMC)</t>
  </si>
  <si>
    <t>76011</t>
  </si>
  <si>
    <t>High Energy Propulsion Battery System (HEPBAS)</t>
  </si>
  <si>
    <t>BAINES SIMMONS LIMITED</t>
  </si>
  <si>
    <t>ELECTROFLIGHT LIMITED</t>
  </si>
  <si>
    <t>76018</t>
  </si>
  <si>
    <t>Enabel: Enabling aircraft Electrification</t>
  </si>
  <si>
    <t>CDO2 LIMITED</t>
  </si>
  <si>
    <t>FLYLIGHT AIRSPORTS LIMITED</t>
  </si>
  <si>
    <t>THE LIGHT AIRCRAFT COMPANY LIMITED</t>
  </si>
  <si>
    <t>76019</t>
  </si>
  <si>
    <t>Improved Loss Modelling of SMC Components</t>
  </si>
  <si>
    <t>SG TECHNOLOGIES LIMITED</t>
  </si>
  <si>
    <t>76047</t>
  </si>
  <si>
    <t>Project "Gold Dragon" - airborne detect-and-avoid for BVLOS drones enabling integration with new aviation systems</t>
  </si>
  <si>
    <t>SNOWDONIA AEROSPACE LLP</t>
  </si>
  <si>
    <t>SWIFTFLIGHT AVIONICS LIMITED</t>
  </si>
  <si>
    <t>76052</t>
  </si>
  <si>
    <t>Retroflight Alpha - A novel eVTOL charging infrastructure platform</t>
  </si>
  <si>
    <t>Rts Technology Solutions Limited</t>
  </si>
  <si>
    <t>76076</t>
  </si>
  <si>
    <t>Advanced Cell Test Feasibility Study</t>
  </si>
  <si>
    <t>COGNITION ENERGY LIMITED</t>
  </si>
  <si>
    <t>76169</t>
  </si>
  <si>
    <t>GaNSiC</t>
  </si>
  <si>
    <t>76215</t>
  </si>
  <si>
    <t>Motorcycle Front Wheel Electric Drive &amp; Regeneration</t>
  </si>
  <si>
    <t>WHITE MOTORCYCLE CONCEPTS LIMITED</t>
  </si>
  <si>
    <t>76242</t>
  </si>
  <si>
    <t>Sugars, Enzymes And Diagnostics  (SEAD)</t>
  </si>
  <si>
    <t>ICENI DIAGNOSTICS LIMITED</t>
  </si>
  <si>
    <t>76335</t>
  </si>
  <si>
    <t>FUSE - Future Urban Simulation Environment</t>
  </si>
  <si>
    <t>GEOXPHERE LIMITED</t>
  </si>
  <si>
    <t>76341</t>
  </si>
  <si>
    <t>Development of Coil Winding and Magnet Assembly Manufacturing Processes for a Ferrite Based Permanent Magnet Generator</t>
  </si>
  <si>
    <t>TIME TO ACT LIMITED</t>
  </si>
  <si>
    <t>76350</t>
  </si>
  <si>
    <t>Initial Demonstration Platforms</t>
  </si>
  <si>
    <t>76399</t>
  </si>
  <si>
    <t>SOCRATES - SilicOn Carbide tRAnsistor Trench procEsS (SOCRATES)</t>
  </si>
  <si>
    <t>SPTS TECHNOLOGIES LIMITED</t>
  </si>
  <si>
    <t>NEWPORT WAFER FAB LIMITED</t>
  </si>
  <si>
    <t>76465</t>
  </si>
  <si>
    <t>Synthetic EnvironmEnt Risk analytics for autonomous UAS (SEER)</t>
  </si>
  <si>
    <t>Claytex Services Limited</t>
  </si>
  <si>
    <t>76570</t>
  </si>
  <si>
    <t>Kit Keeper</t>
  </si>
  <si>
    <t>KIT KEEPER LTD</t>
  </si>
  <si>
    <t>76615</t>
  </si>
  <si>
    <t>Plugull</t>
  </si>
  <si>
    <t>TOSHO AND CO LIMITED</t>
  </si>
  <si>
    <t>76618</t>
  </si>
  <si>
    <t>Audio AI</t>
  </si>
  <si>
    <t>Indie Tech Limited</t>
  </si>
  <si>
    <t>76675</t>
  </si>
  <si>
    <t>VHF rectification for fleet and HGV wireless charging solutions</t>
  </si>
  <si>
    <t>76697</t>
  </si>
  <si>
    <t>A multi-channel battery module balancer for safe battery commissioning</t>
  </si>
  <si>
    <t>76750</t>
  </si>
  <si>
    <t>Optimised Welding in High Value Industries - WeldVue</t>
  </si>
  <si>
    <t>Ether NDE Limited</t>
  </si>
  <si>
    <t>STL TECH LIMITED</t>
  </si>
  <si>
    <t>76763</t>
  </si>
  <si>
    <t>QPLZEV(c) Roadsweeper Concept Feasibility</t>
  </si>
  <si>
    <t>QUATTRO PLANT LIMITED</t>
  </si>
  <si>
    <t>76830</t>
  </si>
  <si>
    <t>Accelerated Multiscale Modelling of Batteries (AMMBa)</t>
  </si>
  <si>
    <t>D2H ENGINEERING SERVICES LIMITED</t>
  </si>
  <si>
    <t>76921</t>
  </si>
  <si>
    <t>The Net Zero NW Cluster Plan</t>
  </si>
  <si>
    <t>LIVERPOOL CITY REGION LOCAL ENTERPRISE PARTNERSHIP</t>
  </si>
  <si>
    <t>Cadent Gas Limited</t>
  </si>
  <si>
    <t>CHESHIRE &amp; WARRINGTON LOCAL ENTERPRISE PARTNERSHIP</t>
  </si>
  <si>
    <t>ENGIE SERVICES LIMITED</t>
  </si>
  <si>
    <t>NET ZERO NW LIMITED</t>
  </si>
  <si>
    <t>NORTH WEST BUSINESS LEADERSHIP TEAM LIMITED</t>
  </si>
  <si>
    <t>PEEL ENVIRONMENTAL LIMITED</t>
  </si>
  <si>
    <t>SP MANWEB PLC</t>
  </si>
  <si>
    <t>UNIPER UK LIMITED</t>
  </si>
  <si>
    <t>76940</t>
  </si>
  <si>
    <t>Intelligent Advanced Additive Manufacturing - Enabling Dynamic Process Efficiency (iAM-3DPO)</t>
  </si>
  <si>
    <t>BECK OPTRONIC SOLUTIONS LIMITED</t>
  </si>
  <si>
    <t>Nquiring Minds Limited</t>
  </si>
  <si>
    <t>SPI LASERS UK LIMITED</t>
  </si>
  <si>
    <t>76963</t>
  </si>
  <si>
    <t>Making noisy quantum processors practical: from theory to applications</t>
  </si>
  <si>
    <t>PHASECRAFT LIMITED</t>
  </si>
  <si>
    <t>76986</t>
  </si>
  <si>
    <t>Gscience, Optimal esports athlete monitoring system</t>
  </si>
  <si>
    <t>G-SCIENCE LIMITED</t>
  </si>
  <si>
    <t>76988</t>
  </si>
  <si>
    <t>Rapid Automotive Composites Engineering (RACE)</t>
  </si>
  <si>
    <t>77009</t>
  </si>
  <si>
    <t>ATLAS</t>
  </si>
  <si>
    <t>77087</t>
  </si>
  <si>
    <t>Development of highly efficient, portable, and fiber-integrated photonic platforms based on micro-resonators</t>
  </si>
  <si>
    <t>77130</t>
  </si>
  <si>
    <t>UK-Alumotor</t>
  </si>
  <si>
    <t>Aspire Engineering Limited</t>
  </si>
  <si>
    <t>GLOBAL TECHNOLOGIES RACING LIMITED</t>
  </si>
  <si>
    <t>77185</t>
  </si>
  <si>
    <t>Apartment Block EV Charging Feasibility</t>
  </si>
  <si>
    <t>EVERGREEN SMART POWER LTD</t>
  </si>
  <si>
    <t>MINA DIGITAL LIMITED</t>
  </si>
  <si>
    <t>77201</t>
  </si>
  <si>
    <t>Miream App to connect new learners and driving instructors.</t>
  </si>
  <si>
    <t>MIREAM APP LIMITED</t>
  </si>
  <si>
    <t>77277</t>
  </si>
  <si>
    <t>Designing a service to incorporate plastic footprint into online shopping and make plastic footprint counting as ubiquitous and easy as calorie or exercise counting</t>
  </si>
  <si>
    <t>PLASTIC WATCH LTD</t>
  </si>
  <si>
    <t>77288</t>
  </si>
  <si>
    <t>Accelerating Energy Access in Nepal with River Turbines</t>
  </si>
  <si>
    <t>KINETIC HYDRO LIMITED</t>
  </si>
  <si>
    <t>PRACTICAL ACTION</t>
  </si>
  <si>
    <t>77377</t>
  </si>
  <si>
    <t>Commercialisation Roadmap for Niobium xEv Anodes (CORNEA)</t>
  </si>
  <si>
    <t>ECHION TECHNOLOGIES LTD</t>
  </si>
  <si>
    <t>77389</t>
  </si>
  <si>
    <t>Humber Industrial  Cluster Plan</t>
  </si>
  <si>
    <t>BRITISH STEEL LIMITED</t>
  </si>
  <si>
    <t>CENTRICA STORAGE LIMITED</t>
  </si>
  <si>
    <t>EQUINOR NEW ENERGY LIMITED</t>
  </si>
  <si>
    <t>HCF CATCH LIMITED</t>
  </si>
  <si>
    <t>HULL CITY COUNCIL</t>
  </si>
  <si>
    <t>KEADBY GENERATION LIMITED</t>
  </si>
  <si>
    <t>NATIONAL GRID CARBON LIMITED</t>
  </si>
  <si>
    <t>PHILLIPS 66 LIMITED</t>
  </si>
  <si>
    <t>VPI IMMINGHAM LLP</t>
  </si>
  <si>
    <t>77500</t>
  </si>
  <si>
    <t>EV ASSIST – Feasibility Study of Vehicle-User-Network Optimisation</t>
  </si>
  <si>
    <t>West Midlands Combined Authority</t>
  </si>
  <si>
    <t>YOU. SMART. THING. LIMITED</t>
  </si>
  <si>
    <t>77561</t>
  </si>
  <si>
    <t>Electric Motorcycle with Modular, Configurable Battery System</t>
  </si>
  <si>
    <t>BRACE TECHNOLOGY LTD</t>
  </si>
  <si>
    <t>Tirius Limited</t>
  </si>
  <si>
    <t>77732</t>
  </si>
  <si>
    <t>Graphene sensor for battery cell predictive monitoring (GENSOR)</t>
  </si>
  <si>
    <t>DZP Technologies Limited</t>
  </si>
  <si>
    <t>77743</t>
  </si>
  <si>
    <t>SiC-MAP</t>
  </si>
  <si>
    <t>CLAS-SIC WAFER FAB LIMITED</t>
  </si>
  <si>
    <t>77744</t>
  </si>
  <si>
    <t>SmartBat: Smart busbars for flexible battery pack design</t>
  </si>
  <si>
    <t>77777</t>
  </si>
  <si>
    <t>Development of PEMD for Nuclear Coolant Systems</t>
  </si>
  <si>
    <t>HAYWARD TYLER LIMITED</t>
  </si>
  <si>
    <t>77801</t>
  </si>
  <si>
    <t>Moto - Supply-chain Talent Accelerating Revolution (Moto-STAR)</t>
  </si>
  <si>
    <t>ROYAL ENFIELD UK LIMITED</t>
  </si>
  <si>
    <t>77840</t>
  </si>
  <si>
    <t>Lightweight Battery System with Thermal Control and Thermal Run-Away Prevention Features</t>
  </si>
  <si>
    <t>ALP Technologies Ltd</t>
  </si>
  <si>
    <t>77852</t>
  </si>
  <si>
    <t>ENABLE</t>
  </si>
  <si>
    <t>FIBA TECH INDUSTRIES LIMITED</t>
  </si>
  <si>
    <t>77886</t>
  </si>
  <si>
    <t>Diagnostic biomarkers of gut microbiome-associated phenotypes predictive of healthy ageing</t>
  </si>
  <si>
    <t>THE BIOARTE LIMITED</t>
  </si>
  <si>
    <t>TOPMD PRECISION MEDICINE LTD</t>
  </si>
  <si>
    <t>77922</t>
  </si>
  <si>
    <t>High-Efficiency, Low-GWP Transport Refrigeration (HELGTRe)</t>
  </si>
  <si>
    <t>SUNSWAP LTD</t>
  </si>
  <si>
    <t>78061</t>
  </si>
  <si>
    <t>Augment PUI</t>
  </si>
  <si>
    <t>ROGIROS THEOPHANOUS</t>
  </si>
  <si>
    <t>78081</t>
  </si>
  <si>
    <t>SDC Power Core - Novel ZEV supercharging hardware</t>
  </si>
  <si>
    <t>78121</t>
  </si>
  <si>
    <t>Battery Passport</t>
  </si>
  <si>
    <t>CODESMITH TECHNOLOGY LIMITED</t>
  </si>
  <si>
    <t>ELECTRA COMMERCIAL VEHICLES LIMITED</t>
  </si>
  <si>
    <t>78161</t>
  </si>
  <si>
    <t>ReFQ: Modular WCP Sources &amp; RFI Protocols for Space-based QKD Demonstrations</t>
  </si>
  <si>
    <t>CRAFT PROSPECT LTD</t>
  </si>
  <si>
    <t>78171</t>
  </si>
  <si>
    <t>Pouch cell architectures for extremely fast charging</t>
  </si>
  <si>
    <t>78197</t>
  </si>
  <si>
    <t>Enayball: a creative tool for disabled people</t>
  </si>
  <si>
    <t>ENAYBALL LIMITED</t>
  </si>
  <si>
    <t>78310</t>
  </si>
  <si>
    <t>ECOSMART:2</t>
  </si>
  <si>
    <t>CONNECTED ENERGY TECHNOLOGIES LTD</t>
  </si>
  <si>
    <t>ENERGY INDUSTRY DEVELOPMENT INITIATIVE</t>
  </si>
  <si>
    <t>LEAP MICRO AD LTD</t>
  </si>
  <si>
    <t>MEYANA BIOENERGY LIMITED</t>
  </si>
  <si>
    <t>MITIMETH UPCYCLING</t>
  </si>
  <si>
    <t>NIGERIA CLIMATE INNOVATION CENTER</t>
  </si>
  <si>
    <t>SOLAR SISTER ENTREPRENEURS NIGERIA LTD/GTEE</t>
  </si>
  <si>
    <t>78317</t>
  </si>
  <si>
    <t>ALLOWS (Advanced Liquid cooLing Of poWer electronicS)</t>
  </si>
  <si>
    <t>78366</t>
  </si>
  <si>
    <t>CoolSync</t>
  </si>
  <si>
    <t>78400</t>
  </si>
  <si>
    <t>AC charging with EV metadata and State-of-Charge (ACES): for truly smart charging and V2G</t>
  </si>
  <si>
    <t>HYPERVOLT LIMITED</t>
  </si>
  <si>
    <t>78443</t>
  </si>
  <si>
    <t>Feasibility assessment of a novel light-weight ultra-efficient Gallium Nitride (GaN) traction inverter for ultra-low emission vehicles</t>
  </si>
  <si>
    <t>78481</t>
  </si>
  <si>
    <t>NeuroVirt</t>
  </si>
  <si>
    <t>EVE GREGORIOU</t>
  </si>
  <si>
    <t>78507</t>
  </si>
  <si>
    <t>HyNet (Onshore) - Hydrogen and CCS</t>
  </si>
  <si>
    <t>CASTLE CEMENT LIMITED</t>
  </si>
  <si>
    <t>CF Fertilisers UK Limited</t>
  </si>
  <si>
    <t>ESSAR OIL (UK) LIMITED</t>
  </si>
  <si>
    <t>INOVYN ENTERPRISES LIMITED</t>
  </si>
  <si>
    <t>78533</t>
  </si>
  <si>
    <t>Open Energy</t>
  </si>
  <si>
    <t>Icebreaker One Limited</t>
  </si>
  <si>
    <t>78549</t>
  </si>
  <si>
    <t>Your Online Digital Architecture</t>
  </si>
  <si>
    <t>78550</t>
  </si>
  <si>
    <t>Recovery of Gallium from Ionic Liquids (ReGaIL)</t>
  </si>
  <si>
    <t>E.C.WILLIAMS LIMITED</t>
  </si>
  <si>
    <t>ENVAQUA RESEARCH LIMITED</t>
  </si>
  <si>
    <t>INSTITUTE OF MATERIALS FINISHING</t>
  </si>
  <si>
    <t>RECOLIGHT LIMITED</t>
  </si>
  <si>
    <t>S2S ELECTRONICS LTD</t>
  </si>
  <si>
    <t>78587</t>
  </si>
  <si>
    <t>Ultra fast charging battery system for electrification of urban delivery vehicles</t>
  </si>
  <si>
    <t>ALLOTROPE ENERGY LTD</t>
  </si>
  <si>
    <t>Mahle Powertrain Limited</t>
  </si>
  <si>
    <t>78596</t>
  </si>
  <si>
    <t>Net Zero Teesside Onshore</t>
  </si>
  <si>
    <t>SEMBCORP UTILITIES (UK) LIMITED</t>
  </si>
  <si>
    <t>SHELL UK LIMITED</t>
  </si>
  <si>
    <t>TOTAL GAS AND POWER CHARTERING LIMITED</t>
  </si>
  <si>
    <t>78600</t>
  </si>
  <si>
    <t>Design for manufacture of integrated e-hubs for agricultural vehicles</t>
  </si>
  <si>
    <t>ARWAC LIMITED</t>
  </si>
  <si>
    <t>PERFORMANCE PROJECTS LIMITED</t>
  </si>
  <si>
    <t>PRINTED MOTOR WORKS LIMITED</t>
  </si>
  <si>
    <t>78686</t>
  </si>
  <si>
    <t>Speech Patterns, Visual Cues and Reactions in Depression</t>
  </si>
  <si>
    <t>THYMIA LIMITED</t>
  </si>
  <si>
    <t>78690</t>
  </si>
  <si>
    <t>Zero Carbon Humber Partnership</t>
  </si>
  <si>
    <t>MITSUBISHI HITACHI POWER SYSTEMS EUROPE LIMITED</t>
  </si>
  <si>
    <t>PX LIMITED</t>
  </si>
  <si>
    <t>SALTEND COGENERATION COMPANY LIMITED</t>
  </si>
  <si>
    <t>78710</t>
  </si>
  <si>
    <t>EAVmove – Feasibility Study into the expansion of zero-emission EAV products into the Passenger Transport market (PHV)</t>
  </si>
  <si>
    <t>ELECTRIC ASSISTED VEHICLES LIMITED</t>
  </si>
  <si>
    <t>78757</t>
  </si>
  <si>
    <t>Connectorizing Integrated Quantum Photonics Devices</t>
  </si>
  <si>
    <t>Duality Quantum Photonics</t>
  </si>
  <si>
    <t>78792</t>
  </si>
  <si>
    <t>Assessment of electroformed hydrogen tank liner</t>
  </si>
  <si>
    <t>ULTIMA FORMA LIMITED</t>
  </si>
  <si>
    <t>78914</t>
  </si>
  <si>
    <t>Precision range estimation for EVs utilising advanced battery modelling</t>
  </si>
  <si>
    <t>SPARK EV TECHNOLOGY LIMITED</t>
  </si>
  <si>
    <t>78980</t>
  </si>
  <si>
    <t>Cold Sintering of Composites and Solid Electrolytes (CSi CASE)</t>
  </si>
  <si>
    <t>79034</t>
  </si>
  <si>
    <t>REVEL (Retrofitting Electric Vehicles to Extend Lifetime)</t>
  </si>
  <si>
    <t>BRILL POWER LIMITED</t>
  </si>
  <si>
    <t>79067</t>
  </si>
  <si>
    <t>Cargo POD</t>
  </si>
  <si>
    <t>Westfield Sports Cars Limited</t>
  </si>
  <si>
    <t>79072</t>
  </si>
  <si>
    <t>Connected BMS: Virtual Fleet Data for Battery Life Management</t>
  </si>
  <si>
    <t>79252</t>
  </si>
  <si>
    <t>Autonomous Robotic Arm charging solution trial.</t>
  </si>
  <si>
    <t>POWERHYDRANT EUROPE LIMITED</t>
  </si>
  <si>
    <t>UPS LIMITED</t>
  </si>
  <si>
    <t>79257</t>
  </si>
  <si>
    <t>Development of Local Vertical Farming and Vertical Farming Systems</t>
  </si>
  <si>
    <t>FYTO LTD</t>
  </si>
  <si>
    <t>79273</t>
  </si>
  <si>
    <t>Business case for powertrain tier 1 scale up</t>
  </si>
  <si>
    <t>ARCOLA ENERGY LIMITED</t>
  </si>
  <si>
    <t>79321</t>
  </si>
  <si>
    <t>Development of a PEMD supply chain for Off-Road vehicles</t>
  </si>
  <si>
    <t>Perkins Engines Company Limited</t>
  </si>
  <si>
    <t>79373</t>
  </si>
  <si>
    <t>Advanced Manufacturing Toolkit for Quantum Sensing and Quantum Computing</t>
  </si>
  <si>
    <t>ELEMENT SIX (UK) LIMITED.</t>
  </si>
  <si>
    <t>79386</t>
  </si>
  <si>
    <t>Young Innovators Awards 2020/21</t>
  </si>
  <si>
    <t>MEGAN JONES</t>
  </si>
  <si>
    <t>79437</t>
  </si>
  <si>
    <t>Diamond NV Sensors for Quantum-Limited Magnetic Field Measurements</t>
  </si>
  <si>
    <t>79455</t>
  </si>
  <si>
    <t>Bright Laser diOdes fOr aDvance metaL addItive maNufacturing systEms (BLOODLINE)</t>
  </si>
  <si>
    <t>VECTOR PHOTONICS LIMITED</t>
  </si>
  <si>
    <t>79459</t>
  </si>
  <si>
    <t>FREECOOL+ - Adapting Passive Ventilation and Zero-Energy Cooling for Sub-Saharan Africa</t>
  </si>
  <si>
    <t>EENOVATORS LIMITED</t>
  </si>
  <si>
    <t>ENSO TRADING LIMITED</t>
  </si>
  <si>
    <t>Free Running Buildings Limited</t>
  </si>
  <si>
    <t>79473</t>
  </si>
  <si>
    <t>Connected Smart Charging</t>
  </si>
  <si>
    <t>ENVISIJ LIMITED</t>
  </si>
  <si>
    <t>MIRALIS DATA LIMITED</t>
  </si>
  <si>
    <t>79568</t>
  </si>
  <si>
    <t>ExpHand Prosthetics</t>
  </si>
  <si>
    <t>EXPHAND PROSTHETICS LIMITED</t>
  </si>
  <si>
    <t>79640</t>
  </si>
  <si>
    <t>ABOVE (Applying Battery Optimised Vehicle charging Environments).</t>
  </si>
  <si>
    <t>AGILE CHARGING LTD</t>
  </si>
  <si>
    <t>79794</t>
  </si>
  <si>
    <t>Feasibility study into electric powertrain for the OX developing market utility truck</t>
  </si>
  <si>
    <t>Potenza Technology Limited</t>
  </si>
  <si>
    <t>THE GLOBAL VEHICLE TRUST</t>
  </si>
  <si>
    <t>79839</t>
  </si>
  <si>
    <t>WIND Electric Revolution (WINDER)</t>
  </si>
  <si>
    <t>Magnomatics Limited</t>
  </si>
  <si>
    <t>79844</t>
  </si>
  <si>
    <t>Project ION Feasibility Study</t>
  </si>
  <si>
    <t>79943</t>
  </si>
  <si>
    <t>Kaboni Ltd: Research and development of innovative solar+storage mini grids in Burundi</t>
  </si>
  <si>
    <t>KABONI LTD</t>
  </si>
  <si>
    <t>79957</t>
  </si>
  <si>
    <t>Vaircon - Continuously variable air-conditioning drive for PSV</t>
  </si>
  <si>
    <t>EMINOX LIMITED</t>
  </si>
  <si>
    <t>80106</t>
  </si>
  <si>
    <t>Feasibility Project to Significantly Extend Range of ZEVs via Novel Ultra-high Efficiency Direct Drive System</t>
  </si>
  <si>
    <t>DEREGALLERA LTD</t>
  </si>
  <si>
    <t>80304</t>
  </si>
  <si>
    <t>Building a standardised quantum-safe networking architecture</t>
  </si>
  <si>
    <t>80317</t>
  </si>
  <si>
    <t>Disruptive cooling systems for electrification sub-systems</t>
  </si>
  <si>
    <t>80318</t>
  </si>
  <si>
    <t>High-Throughput Coating Processes for Fuel Cell Bipolar Plates</t>
  </si>
  <si>
    <t>Teer Coatings Limited</t>
  </si>
  <si>
    <t>80492</t>
  </si>
  <si>
    <t>Connected Secure In Cable Control and Protection Device for Electric Vehicle charging supporting mode 2 and 3 use</t>
  </si>
  <si>
    <t>EVPARTS UK LIMITED</t>
  </si>
  <si>
    <t>80573</t>
  </si>
  <si>
    <t>Alfred: A mobile application to support people with neurological impairments</t>
  </si>
  <si>
    <t>ELLIS PARRY</t>
  </si>
  <si>
    <t>80611</t>
  </si>
  <si>
    <t>Scalable high efficiency DC-DC converter for electric vehicles (EVs) applications</t>
  </si>
  <si>
    <t>ZHUZHOU CRRC TIMES ELECTRIC UK INNOVATION CENTER</t>
  </si>
  <si>
    <t>80621</t>
  </si>
  <si>
    <t>The Integrated Hydrogen Fuel Cell – Lithium-ion Battery Module (Hydrium)</t>
  </si>
  <si>
    <t>BRAMBLE ENERGY LIMITED</t>
  </si>
  <si>
    <t>80625</t>
  </si>
  <si>
    <t>Acceleration of cost-effective &amp; scalable manufacturing solution for next generation highly-integrated power electronics, motors &amp; drives</t>
  </si>
  <si>
    <t>SHIELD ENGINEERING (SYSTON) LIMITED</t>
  </si>
  <si>
    <t>80677</t>
  </si>
  <si>
    <t>High-Performance Electrode Plate Coatings for Lightweight Fuel Cell Stacks (HiPerEPC)</t>
  </si>
  <si>
    <t>80683</t>
  </si>
  <si>
    <t>EV infrastructure investment calculator (EVIC)</t>
  </si>
  <si>
    <t>URBAN INTEGRATED LTD</t>
  </si>
  <si>
    <t>Zeta Specialist Lighting Limited</t>
  </si>
  <si>
    <t>80731</t>
  </si>
  <si>
    <t>Trench Clustered Insulated Gate Bipolar Transistor Manufacturing Process Capacity and Productivity Improvement</t>
  </si>
  <si>
    <t>ECO SEMICONDUCTORS LIMITED</t>
  </si>
  <si>
    <t>SEMEFAB LIMITED</t>
  </si>
  <si>
    <t>80817</t>
  </si>
  <si>
    <t>MASBAH (Making affordable solar, battolyser and hydrogen)</t>
  </si>
  <si>
    <t>SHYNE LIMITED</t>
  </si>
  <si>
    <t>SUNKOFA ENERGY</t>
  </si>
  <si>
    <t>80893</t>
  </si>
  <si>
    <t>Design of Battery Packs for Reuse, Remanufacture and Recycling</t>
  </si>
  <si>
    <t>80917</t>
  </si>
  <si>
    <t>Study of HP&amp;D exhaust kiln heat conversion and use for drying bricks and tiles</t>
  </si>
  <si>
    <t>CERAMIC DRYING SYSTEMS LIMITED</t>
  </si>
  <si>
    <t>Hinton Perry &amp; Davenhill Limited</t>
  </si>
  <si>
    <t>80932</t>
  </si>
  <si>
    <t>Project HYDRO (HYdraulic Design to Revolutionise Off-highway)</t>
  </si>
  <si>
    <t>J C B EARTHMOVERS LIMITED</t>
  </si>
  <si>
    <t>80956</t>
  </si>
  <si>
    <t>A New Approach to Manufacturing Supply Chain Risk Management</t>
  </si>
  <si>
    <t>CROSSWORD CYBERSECURITY PLC</t>
  </si>
  <si>
    <t>81025</t>
  </si>
  <si>
    <t>Low energy drying of pulverised fuel ash to reduce embodied carbon emissions of cementitious products - supporting the drive to a net zero economy</t>
  </si>
  <si>
    <t>AGGREGATE INDUSTRIES UK LIMITED</t>
  </si>
  <si>
    <t>COOMTECH LTD</t>
  </si>
  <si>
    <t>81027</t>
  </si>
  <si>
    <t>Hy4Fleets</t>
  </si>
  <si>
    <t>EDF Energy R&amp;D UK Centre Limited</t>
  </si>
  <si>
    <t>81035</t>
  </si>
  <si>
    <t>Conmotator: Advanced, Integrated Machines for Efficient Manufacture &amp; Operation</t>
  </si>
  <si>
    <t>GE Energy Power Conversion UK Limited</t>
  </si>
  <si>
    <t>81041</t>
  </si>
  <si>
    <t>Powertrain for zero emission HGVs</t>
  </si>
  <si>
    <t>81121</t>
  </si>
  <si>
    <t>Expanding Urban E-mobility</t>
  </si>
  <si>
    <t>ALBRIGHT PRODUCT DESIGN LIMITED</t>
  </si>
  <si>
    <t>URBAN ELECTRIC NETWORKS LTD</t>
  </si>
  <si>
    <t>81136</t>
  </si>
  <si>
    <t>EV-Join</t>
  </si>
  <si>
    <t>Granta Design Limited</t>
  </si>
  <si>
    <t>81144</t>
  </si>
  <si>
    <t>Advanced grid, billing and asset metering services for home EV charging</t>
  </si>
  <si>
    <t>EV DOT ENERGY LTD</t>
  </si>
  <si>
    <t>81341</t>
  </si>
  <si>
    <t>Electrified Propulsion Systems: Digital Twin Based Design and Optimisation</t>
  </si>
  <si>
    <t>81376</t>
  </si>
  <si>
    <t>Virtual Reality rehabilitation tailored to older brain injury patients</t>
  </si>
  <si>
    <t>EMTEQ LIMITED</t>
  </si>
  <si>
    <t>Queen Victoria Hospital NHS Foundation Trust</t>
  </si>
  <si>
    <t>81417</t>
  </si>
  <si>
    <t>Next-generation batteries for renewable energy storage in India</t>
  </si>
  <si>
    <t>ARGANTRIX LIMITED</t>
  </si>
  <si>
    <t>CHARGION</t>
  </si>
  <si>
    <t>CSIR-National Chemical Laboratory</t>
  </si>
  <si>
    <t>81425</t>
  </si>
  <si>
    <t>Advanced Grid Services Provided by Optimised EV Community and Fleet Charging</t>
  </si>
  <si>
    <t>SNRG LIMITED</t>
  </si>
  <si>
    <t>81442</t>
  </si>
  <si>
    <t>Ox Gul-E</t>
  </si>
  <si>
    <t>OXFORD DIRECT SERVICES TRADING LIMITED</t>
  </si>
  <si>
    <t>81511</t>
  </si>
  <si>
    <t>Demonstrating proof of concept of a first-in-class metabolic reprogramming agent that aims to promote myelin regeneration and anti-inflammatory effects in patients with Multiple Sclerosis</t>
  </si>
  <si>
    <t>MODERN BIOSCIENCES LIMITED</t>
  </si>
  <si>
    <t>81579</t>
  </si>
  <si>
    <t>Ocobox</t>
  </si>
  <si>
    <t>MELENIE SCHATYNSKI</t>
  </si>
  <si>
    <t>81615</t>
  </si>
  <si>
    <t>Innovative EV bus bars (EVBus)</t>
  </si>
  <si>
    <t>81682</t>
  </si>
  <si>
    <t>Feasibility Study: The Smart EVSE Franchise (Em)powering Global Charge Networks</t>
  </si>
  <si>
    <t>81984</t>
  </si>
  <si>
    <t>Personalised care through technology - augmenting social care delivery with wearables</t>
  </si>
  <si>
    <t>BIRDIE CARE SERVICES LIMITED</t>
  </si>
  <si>
    <t>CO-ASSIST SAS</t>
  </si>
  <si>
    <t>82011</t>
  </si>
  <si>
    <t>HEV waste heat recovery system</t>
  </si>
  <si>
    <t>Sunamp Limited</t>
  </si>
  <si>
    <t>82167</t>
  </si>
  <si>
    <t>ATLAS - Advanced Technology Lightweight Automated Structure</t>
  </si>
  <si>
    <t>82194</t>
  </si>
  <si>
    <t>'Proto-LAMINATE' for Proto-Lamination and Magnetic INTegrated Assessment Test Exercise</t>
  </si>
  <si>
    <t>H.V. WOODING LIMITED</t>
  </si>
  <si>
    <t>82225</t>
  </si>
  <si>
    <t>SightPlus Diagnostic</t>
  </si>
  <si>
    <t>HMD TECH SARL</t>
  </si>
  <si>
    <t>Vision Technologies Ltd</t>
  </si>
  <si>
    <t>82232</t>
  </si>
  <si>
    <t>Calbot</t>
  </si>
  <si>
    <t>MEET WITH FOCUS LIMITED</t>
  </si>
  <si>
    <t>82363</t>
  </si>
  <si>
    <t>Silicon carbidE maNufacturing feaSIBILIty sTudY (SENSIBILITY)</t>
  </si>
  <si>
    <t>82409</t>
  </si>
  <si>
    <t>Scaling Anode Technology for the xEV market (SATE)</t>
  </si>
  <si>
    <t>82505</t>
  </si>
  <si>
    <t>Thurso+: Development and Expansion Feasibility Project of AMTE's Cell Manufacturing Plant</t>
  </si>
  <si>
    <t>82741</t>
  </si>
  <si>
    <t>GANDALF - GAllium Nitride process De-risk for uk Automotive suppLy chains -- a Feasibility study</t>
  </si>
  <si>
    <t>Nexperia UK Ltd.</t>
  </si>
  <si>
    <t>82826</t>
  </si>
  <si>
    <t>Bunsen: Marketplace and Inventory Management for School Supplies</t>
  </si>
  <si>
    <t>BUNSEN EDUCATION LIMITED</t>
  </si>
  <si>
    <t>82867</t>
  </si>
  <si>
    <t>Smart hybrid DC- and AC-networked microgrid for off-grid community in Nepal</t>
  </si>
  <si>
    <t>RANMA VILLAGE USERS GROUP</t>
  </si>
  <si>
    <t>SUNBRIDGE SOLAR NEPAL</t>
  </si>
  <si>
    <t>82958</t>
  </si>
  <si>
    <t>Figura Analytics</t>
  </si>
  <si>
    <t>FIGURA ANALYTICS LIMITED</t>
  </si>
  <si>
    <t>82975</t>
  </si>
  <si>
    <t>Development of a novel class antibiotic for therapy of carbapenem-resistant Enterobacteriaceae</t>
  </si>
  <si>
    <t>BICYCLETX LIMITED</t>
  </si>
  <si>
    <t>82983</t>
  </si>
  <si>
    <t>SenseiChain - Secure Real-time Blockchain Data Analytics</t>
  </si>
  <si>
    <t>83008</t>
  </si>
  <si>
    <t>A novel liquid desiccant system for cooling and air sterilisation in buildings (DesicCool)</t>
  </si>
  <si>
    <t>ARKAYA ENERGY LIMITED</t>
  </si>
  <si>
    <t>ENVIRONMENTAL PROCESS SYSTEMS LTD.</t>
  </si>
  <si>
    <t>GEOGREEN POWER LIMITED</t>
  </si>
  <si>
    <t>P.A.K. Engineering Limited</t>
  </si>
  <si>
    <t>SOLAR ENERGY RESEARCH INSTITUTE (SERI)</t>
  </si>
  <si>
    <t>ZAMATEL SDN BHD</t>
  </si>
  <si>
    <t>ZENA LIMITED</t>
  </si>
  <si>
    <t>83030</t>
  </si>
  <si>
    <t>Smart medication management service based on additive manufacturing for elderly patients - (SmartDose)</t>
  </si>
  <si>
    <t>FABRX LIMITED</t>
  </si>
  <si>
    <t>83128</t>
  </si>
  <si>
    <t>Lupovis: A Wolf in Sheep's Clothing Phase 2</t>
  </si>
  <si>
    <t>83244</t>
  </si>
  <si>
    <t>Tagomics LTD</t>
  </si>
  <si>
    <t>TAGOMICS LIMITED</t>
  </si>
  <si>
    <t>83266</t>
  </si>
  <si>
    <t>Zero Emission Systems for ship propulsion</t>
  </si>
  <si>
    <t>ECOMAR PROPULSION LTD</t>
  </si>
  <si>
    <t>83298</t>
  </si>
  <si>
    <t>MemCrypt</t>
  </si>
  <si>
    <t>83328</t>
  </si>
  <si>
    <t>NexGen Battery (NGB)</t>
  </si>
  <si>
    <t>ECOSYS ENERGIAS RENOVAVEIS LDA</t>
  </si>
  <si>
    <t>INTEGRALS POWER LIMITED</t>
  </si>
  <si>
    <t>83383</t>
  </si>
  <si>
    <t>Development of Innovative Off-Grid Energy Storage for Sub-Saharan Africa using portable and affordable  Na-ion Battery System</t>
  </si>
  <si>
    <t>ACEON BATTERY SOLAR TECHNOLOGY LTD</t>
  </si>
  <si>
    <t>NEVADIC LIMITED</t>
  </si>
  <si>
    <t>83386</t>
  </si>
  <si>
    <t>Talk and Grow Project</t>
  </si>
  <si>
    <t>TALK AND GROW LIMITED</t>
  </si>
  <si>
    <t>83497</t>
  </si>
  <si>
    <t>Integrated Resource Heat Recovery Center and Waste to Energy  System for Cooking fuel in Cameroonian Municipalities (CaM-Waste2Energy)</t>
  </si>
  <si>
    <t>AGRO BIO ENERGY</t>
  </si>
  <si>
    <t>ARPEDAC(Association pour la Recherche et la Promotion de l'Energie Durable en Afrique Centrale)</t>
  </si>
  <si>
    <t>SMART GREEN SHIFT LTD</t>
  </si>
  <si>
    <t>83543</t>
  </si>
  <si>
    <t>Solutia UK Ltd  Energy recovery and Emission reduction Project</t>
  </si>
  <si>
    <t>SOLUTIA UK LIMITED</t>
  </si>
  <si>
    <t>THERMAL ENERGY INTERNATIONAL (UK) LTD</t>
  </si>
  <si>
    <t>83644</t>
  </si>
  <si>
    <t>Blue Battery Metals - A UK Processing Feasibility Study</t>
  </si>
  <si>
    <t>UK SEABED RESOURCES LIMITED</t>
  </si>
  <si>
    <t>83650</t>
  </si>
  <si>
    <t>Technical/Societal Innovation for Delivering Community Wide Affordable Access to Cylindered CBG as a Cooking Fuel</t>
  </si>
  <si>
    <t>INNOVISION CONSULTING PRIVATE LIMITED</t>
  </si>
  <si>
    <t>NATURAL SYNERGIES LIMITED</t>
  </si>
  <si>
    <t>XPLORE BUSINESS LIMITED</t>
  </si>
  <si>
    <t>83663</t>
  </si>
  <si>
    <t>UK Battery Research and Development Centre Feasibility Study</t>
  </si>
  <si>
    <t>83716</t>
  </si>
  <si>
    <t>A Tamper Guard and Intrusion Monitor using Zenneck Electromagnetic Surface-waves Phase 2</t>
  </si>
  <si>
    <t>83824</t>
  </si>
  <si>
    <t>BattCon - Battery Containerised Test Facility</t>
  </si>
  <si>
    <t>Lotus Cars Limited</t>
  </si>
  <si>
    <t>83872</t>
  </si>
  <si>
    <t>Intrusion detection system for automotive cyber-security</t>
  </si>
  <si>
    <t>83885</t>
  </si>
  <si>
    <t>YASA ATF Feasibility Study</t>
  </si>
  <si>
    <t>YASA LIMITED</t>
  </si>
  <si>
    <t>83993</t>
  </si>
  <si>
    <t>CyberMIND: An AI-based platform helping cyber security professionals to detect, predict and manage stress.</t>
  </si>
  <si>
    <t>84008</t>
  </si>
  <si>
    <t>Yaldi Games - Wholesome</t>
  </si>
  <si>
    <t>YALDI GAMES LIMITED</t>
  </si>
  <si>
    <t>84219</t>
  </si>
  <si>
    <t>Combat Ovarian Cancer Treatment (COCT)</t>
  </si>
  <si>
    <t>South Tees Hospitals NHS Foundation Trust</t>
  </si>
  <si>
    <t>Combat Medical Ltd</t>
  </si>
  <si>
    <t>84237</t>
  </si>
  <si>
    <t>UK RE Magnet Base</t>
  </si>
  <si>
    <t>Less Common Metals Limited</t>
  </si>
  <si>
    <t>84244</t>
  </si>
  <si>
    <t>LoCoLyte System Integration</t>
  </si>
  <si>
    <t>RFC POWER LIMITED</t>
  </si>
  <si>
    <t>84285</t>
  </si>
  <si>
    <t>Feasibility study to investigate potential UK manufacture of salts and electrolyte additives for lithium ion batteries</t>
  </si>
  <si>
    <t>MEXICHEM UK LIMITED</t>
  </si>
  <si>
    <t>84293</t>
  </si>
  <si>
    <t>Move3 - Home workouts with Artificial Intelligence</t>
  </si>
  <si>
    <t>PEARCE CHARLES JARRETT</t>
  </si>
  <si>
    <t>84317</t>
  </si>
  <si>
    <t>Cos Colours: Transforming waste cosmetics into eco friendly paints for artists</t>
  </si>
  <si>
    <t>AMEENAH BEGUM</t>
  </si>
  <si>
    <t>84369</t>
  </si>
  <si>
    <t>GRIPS ( Grid Resiliency through Intelligent Photovoltaic &amp; Storage)</t>
  </si>
  <si>
    <t>Gham Power Nepal Private Limited</t>
  </si>
  <si>
    <t>HIT POWER LIMITED</t>
  </si>
  <si>
    <t>PRACTICAL ACTION CONSULTING PRIVATE LIMITED</t>
  </si>
  <si>
    <t>SCENE CONNECT LTD</t>
  </si>
  <si>
    <t>84387</t>
  </si>
  <si>
    <t>Future Pathway UK:  Advanced R&amp;D and Process Development for Integrated eDrive Manufacture</t>
  </si>
  <si>
    <t>BELCAN ENGINEERING SERVICES UK LIMITED</t>
  </si>
  <si>
    <t>GKN Hybrid Power Limited</t>
  </si>
  <si>
    <t>84394</t>
  </si>
  <si>
    <t>Transforming Diabetes Care</t>
  </si>
  <si>
    <t>Arecor Limited</t>
  </si>
  <si>
    <t>84404</t>
  </si>
  <si>
    <t>AcouBat: Acoustic Battery testing feasibility for GigaFactory cell manufacturing</t>
  </si>
  <si>
    <t>JW FROEHLICH UK LIMITED</t>
  </si>
  <si>
    <t>84447</t>
  </si>
  <si>
    <t>Securing Upstream Raw Material Sourcing for Battery Cathode Manufacture through Subsea Harvesting of Polymetalic Nodules</t>
  </si>
  <si>
    <t>ENSHORE SUBSEA LIMITED</t>
  </si>
  <si>
    <t>OSBIT LIMITED</t>
  </si>
  <si>
    <t>84456</t>
  </si>
  <si>
    <t>FEARLESS</t>
  </si>
  <si>
    <t>EMERSON AND RENWICK LIMITED</t>
  </si>
  <si>
    <t>84485</t>
  </si>
  <si>
    <t>Babes on Waves Business Club for Diverse Founders</t>
  </si>
  <si>
    <t>BABES ON WAVES</t>
  </si>
  <si>
    <t>84521</t>
  </si>
  <si>
    <t>Trinity Up-Scaling Technology Feasibility (TRUST)</t>
  </si>
  <si>
    <t>84523</t>
  </si>
  <si>
    <t>Safely transforming phytoremediation crops into bioenergy</t>
  </si>
  <si>
    <t>NEXUS3</t>
  </si>
  <si>
    <t>SPECTRUM SUSTAINABLE DEVELOPMENT KNOWLEDGE NETWORK</t>
  </si>
  <si>
    <t>TERRA POWER LTD</t>
  </si>
  <si>
    <t>ZEST CONSULTING</t>
  </si>
  <si>
    <t>84544</t>
  </si>
  <si>
    <t>Production line for high volume addition of GDLs to make MEAs</t>
  </si>
  <si>
    <t>Johnson Matthey Fuel Cells Limited</t>
  </si>
  <si>
    <t>84647</t>
  </si>
  <si>
    <t>#ID: Security for IoT</t>
  </si>
  <si>
    <t>84673</t>
  </si>
  <si>
    <t>Scale-up Feasibility of Anodes Supercharging Transport (Scale F.A.S.T.)</t>
  </si>
  <si>
    <t>CB2TECH LIMITED</t>
  </si>
  <si>
    <t>84683</t>
  </si>
  <si>
    <t>AgriFlex: Human-Centred Design for Sustainable Agricultural Plastics</t>
  </si>
  <si>
    <t>84685</t>
  </si>
  <si>
    <t>CICERO (Classic Car ElectRificatiOn)</t>
  </si>
  <si>
    <t>CARTAKEBACK.COM LIMITED</t>
  </si>
  <si>
    <t>PATRIMONY EV LIMITED</t>
  </si>
  <si>
    <t>84701</t>
  </si>
  <si>
    <t>Northern Endurance Partnership - Integrated Offshore Carbon Storage</t>
  </si>
  <si>
    <t>84751</t>
  </si>
  <si>
    <t>Re_considered</t>
  </si>
  <si>
    <t>TABITHA BUNYAN</t>
  </si>
  <si>
    <t>84807</t>
  </si>
  <si>
    <t>Pre-clinical development of an innovative, bi-specific , oral biologic for the optimal treatment of IBD</t>
  </si>
  <si>
    <t>VHSquared Limited</t>
  </si>
  <si>
    <t>84862</t>
  </si>
  <si>
    <t>Reusable packaging innovation for the home and personal care market</t>
  </si>
  <si>
    <t>MONOMER VENTURES LIMITED</t>
  </si>
  <si>
    <t>84863</t>
  </si>
  <si>
    <t>Zero Carbon Lithium Extraction from Geothermal Fluid</t>
  </si>
  <si>
    <t>GEOTHERMAL ENGINEERING LIMITED</t>
  </si>
  <si>
    <t>84910</t>
  </si>
  <si>
    <t>Jennie's Floral Design - Sustainable Floristry</t>
  </si>
  <si>
    <t>JENNIES FLORAL DESIGN</t>
  </si>
  <si>
    <t>84939</t>
  </si>
  <si>
    <t>84997</t>
  </si>
  <si>
    <t>Developer Security Essentials</t>
  </si>
  <si>
    <t>85057</t>
  </si>
  <si>
    <t>SALMAC: A Security Assessment tool for Linux Mandatory Access Control</t>
  </si>
  <si>
    <t>85071</t>
  </si>
  <si>
    <t>WACPAC - Efficient packing of decommissioning waste which meets the waste acceptance criteria for disposal</t>
  </si>
  <si>
    <t>A.N. Technology Limited</t>
  </si>
  <si>
    <t>85073</t>
  </si>
  <si>
    <t>Solar Absorption Refrigerator (SOAR)</t>
  </si>
  <si>
    <t>BRITS ENERGY LIMITED</t>
  </si>
  <si>
    <t>COLD FACTOR CC</t>
  </si>
  <si>
    <t>LEMS Energy Management Pty Ltd</t>
  </si>
  <si>
    <t>UNIVERSITY OF PRETORIA</t>
  </si>
  <si>
    <t>85085</t>
  </si>
  <si>
    <t>Envision AESC UK Gigaplant Feasibility Study</t>
  </si>
  <si>
    <t>ENVISION AESC UK LIMITED</t>
  </si>
  <si>
    <t>85087</t>
  </si>
  <si>
    <t>HydRegen: a sustainable chemistry platform</t>
  </si>
  <si>
    <t>HYDREGEN</t>
  </si>
  <si>
    <t>85099</t>
  </si>
  <si>
    <t>SBTRCT Skincare Product and Packaging Development</t>
  </si>
  <si>
    <t>SUBSTANCE GROUP LIMITED</t>
  </si>
  <si>
    <t>85109</t>
  </si>
  <si>
    <t>Helm Innovation Ltd life saving Embarkation System, Embark®</t>
  </si>
  <si>
    <t>HELM INNOVATION LIMITED</t>
  </si>
  <si>
    <t>85159</t>
  </si>
  <si>
    <t>UK-Si: Creating a Silicon/carbon anode supply chain for UK automotive Li-ion battery industry</t>
  </si>
  <si>
    <t>TALGA ANODE UK LIMITED</t>
  </si>
  <si>
    <t>85167</t>
  </si>
  <si>
    <t>WhiteBox - Real Time Debugger</t>
  </si>
  <si>
    <t>WHITEBOX SYSTEMS LIMITED</t>
  </si>
  <si>
    <t>85172</t>
  </si>
  <si>
    <t>UK-Anode: creating a graphite anode supply chain for the UK automotive Li-ion battery industry.</t>
  </si>
  <si>
    <t>85178</t>
  </si>
  <si>
    <t>Ambessa: Enabling children to build the worlds they want to live in.</t>
  </si>
  <si>
    <t>AMBESSA</t>
  </si>
  <si>
    <t>85184</t>
  </si>
  <si>
    <t>Paving the path towards near-zero-carbon and low-cost cooling for cold storage in Sub-Saharan Africa</t>
  </si>
  <si>
    <t>ZONKE ENERGY PTY LIMITED</t>
  </si>
  <si>
    <t>85192</t>
  </si>
  <si>
    <t>Project SMITE - (Standard Modules Integrated in Technologically-advanced Evs.)</t>
  </si>
  <si>
    <t>85251</t>
  </si>
  <si>
    <t>Lived Experience Learning</t>
  </si>
  <si>
    <t>LUCY WATTS</t>
  </si>
  <si>
    <t>85278</t>
  </si>
  <si>
    <t>Delivering next-generation smart clothing: Developing safe, sustainable, smart life jacket</t>
  </si>
  <si>
    <t>AMPHIBIO LTD</t>
  </si>
  <si>
    <t>AZUL ENERGY INC</t>
  </si>
  <si>
    <t>85282</t>
  </si>
  <si>
    <t>Synthesea - Prototype Development</t>
  </si>
  <si>
    <t>SYNTHESEA</t>
  </si>
  <si>
    <t>85312</t>
  </si>
  <si>
    <t>Scotland's Net Zero Infrastructure (Offshore)</t>
  </si>
  <si>
    <t>PETROFAC FACILITIES MANAGEMENT LIMITED</t>
  </si>
  <si>
    <t>85333</t>
  </si>
  <si>
    <t>GyroPlant - scalable and affordable technology to grow sustainable food</t>
  </si>
  <si>
    <t>MARCUS COMASCHI</t>
  </si>
  <si>
    <t>85350</t>
  </si>
  <si>
    <t>Knit It</t>
  </si>
  <si>
    <t>ZUCY LIMITED</t>
  </si>
  <si>
    <t>85383</t>
  </si>
  <si>
    <t>Graphitization of Carbon for Anodes</t>
  </si>
  <si>
    <t>JAMES DURRANS AND SONS LIMITED</t>
  </si>
  <si>
    <t>85416</t>
  </si>
  <si>
    <t>EPIC (Electric Powertrain Integration for heavy Commercial vehicles) Project</t>
  </si>
  <si>
    <t>DANFOSS SCOTLAND LIMITED</t>
  </si>
  <si>
    <t>MERITOR HEAVY VEHICLE BRAKING SYSTEMS (UK) LIMITED</t>
  </si>
  <si>
    <t>85418</t>
  </si>
  <si>
    <t>WhatML: Watermarking Machine Learning Models</t>
  </si>
  <si>
    <t>85496</t>
  </si>
  <si>
    <t>Efficient &amp; Affordable Medium-Size Solar Cooker for Clean Cooking: Manufacturing Scale-up &amp; Market Penetration Studies</t>
  </si>
  <si>
    <t>AMPASHIELD LIMITED</t>
  </si>
  <si>
    <t>SARVAAY Solutions LLP</t>
  </si>
  <si>
    <t>SJG CAPITAL</t>
  </si>
  <si>
    <t>UNIVERSITY FOR DEVELOPMENT STUDIES</t>
  </si>
  <si>
    <t>85548</t>
  </si>
  <si>
    <t>Delivering Digital Ingredient Transparency for Personal Care sector</t>
  </si>
  <si>
    <t>GLASSFLAKE LIMITED</t>
  </si>
  <si>
    <t>85593</t>
  </si>
  <si>
    <t>SORT-IT: Increase plastic food and drink packaging recycling rates for Extended Producer Responsibility (EPR) and Deposit Return Schemes (DRS)</t>
  </si>
  <si>
    <t>PRAGMATIC SEMICONDUCTOR LIMITED</t>
  </si>
  <si>
    <t>85604</t>
  </si>
  <si>
    <t>Reducing plastic waste in respiratory health</t>
  </si>
  <si>
    <t>DSPOSAL LTD</t>
  </si>
  <si>
    <t>REPLY CONSULTANCY LIMITED</t>
  </si>
  <si>
    <t>85608</t>
  </si>
  <si>
    <t>Scaling biochar in the UK</t>
  </si>
  <si>
    <t>EARTHLY BIOCHAR LTD</t>
  </si>
  <si>
    <t>85647</t>
  </si>
  <si>
    <t>Maritime Cyber Risk Assessment Framework (MaCRA)</t>
  </si>
  <si>
    <t>85714</t>
  </si>
  <si>
    <t>HDA (First Aid Pack) - Humanitarian Disaster First Aid Packaging</t>
  </si>
  <si>
    <t>SEAN MCCARTHY</t>
  </si>
  <si>
    <t>85719</t>
  </si>
  <si>
    <t>SaniWASE - Circular Energy and Wastewater Management</t>
  </si>
  <si>
    <t>SNV KENYA</t>
  </si>
  <si>
    <t>WASE LIMITED</t>
  </si>
  <si>
    <t>85749</t>
  </si>
  <si>
    <t>Untrapped Limited</t>
  </si>
  <si>
    <t>CHRISTOPHER ELLIOT</t>
  </si>
  <si>
    <t>85766</t>
  </si>
  <si>
    <t>Sustainable Technology for Atmospheric Water Harvesting (WaterSustTech)</t>
  </si>
  <si>
    <t>International Crops Research Institute for Semi Arid Tropics (ICRISAT)</t>
  </si>
  <si>
    <t>PHASE CHANGE MATERIAL PRODUCTS LTD</t>
  </si>
  <si>
    <t>QINWAN CO</t>
  </si>
  <si>
    <t>STORMSAVER LIMITED</t>
  </si>
  <si>
    <t>85790</t>
  </si>
  <si>
    <t>Testing a scalable Deposit Return Scheme to remove single-use plastic cups from clubs and venues in the UK</t>
  </si>
  <si>
    <t>ECODISCO LIMITED</t>
  </si>
  <si>
    <t>85828</t>
  </si>
  <si>
    <t>Mykor</t>
  </si>
  <si>
    <t>MYKOR</t>
  </si>
  <si>
    <t>85835</t>
  </si>
  <si>
    <t>AgriSound: Protecting honeybee populations through remote monitoring technology</t>
  </si>
  <si>
    <t>AGRISOUND LIMITED</t>
  </si>
  <si>
    <t>85852</t>
  </si>
  <si>
    <t>Proof of technical feasibility and economics of a disruptive low-cost variable speed drive technology</t>
  </si>
  <si>
    <t>CAMVERTEC LIMITED</t>
  </si>
  <si>
    <t>85858</t>
  </si>
  <si>
    <t>Shoji</t>
  </si>
  <si>
    <t>85937</t>
  </si>
  <si>
    <t>Solar High-Temperature Commercial Cooking- Adding-value to  Lake Victorian artisanal fishing for Dagaa</t>
  </si>
  <si>
    <t>AFRICA POWER LTD</t>
  </si>
  <si>
    <t>RENETECH AB</t>
  </si>
  <si>
    <t>Sincronicity Africa Power</t>
  </si>
  <si>
    <t>UNCONVENTIONAL SOLUTIONS LTD</t>
  </si>
  <si>
    <t>85939</t>
  </si>
  <si>
    <t>Starling Music Theory</t>
  </si>
  <si>
    <t>RHIANNON JEFFREYS</t>
  </si>
  <si>
    <t>86045</t>
  </si>
  <si>
    <t>Shared  Mobile Energy Storage to Help Communities and Businesses Fight Climate Change</t>
  </si>
  <si>
    <t>DIALOG AXIATA</t>
  </si>
  <si>
    <t>POWER MIGRATION PARTNERS LTD</t>
  </si>
  <si>
    <t>SRI LANKA SUSTAINABLE ENERGY AUTHORITY</t>
  </si>
  <si>
    <t>86116</t>
  </si>
  <si>
    <t>Sea Wave Energy Powered Microgrid for Remote Islands and Rural Coasts</t>
  </si>
  <si>
    <t>ASIAN INSTITUTE OF TECHNOLOGY</t>
  </si>
  <si>
    <t>ECO WAVE POWER GIBRALTAR</t>
  </si>
  <si>
    <t>86147</t>
  </si>
  <si>
    <t>Authentibility Pass</t>
  </si>
  <si>
    <t>86171</t>
  </si>
  <si>
    <t>SunSafe – piloting an app for configuring safe, reliable Component-Based Solar Systems</t>
  </si>
  <si>
    <t>EVONET ENERGY LIMITED</t>
  </si>
  <si>
    <t>INTELLIGENT TECHNOLOGIES LIMITED</t>
  </si>
  <si>
    <t>Kwame Nkrumah University of Science and Technology, Kumasi-Ghana</t>
  </si>
  <si>
    <t>THE INSTITUTION OF ENGINEERING AND TECHNOLOGY</t>
  </si>
  <si>
    <t>86221</t>
  </si>
  <si>
    <t>Newborn Rescue Towel</t>
  </si>
  <si>
    <t>NINA BIRCHARD</t>
  </si>
  <si>
    <t>86370</t>
  </si>
  <si>
    <t>Evolving Grids: Empowered Distributors</t>
  </si>
  <si>
    <t>ALTECH GROUP</t>
  </si>
  <si>
    <t>LIBRE SOLAR TECHNOLOGIES GMBH</t>
  </si>
  <si>
    <t>OMNIVOLTAIC ENERGY SOLUTIONS COMPANY LIMITED</t>
  </si>
  <si>
    <t>86432</t>
  </si>
  <si>
    <t>Magic Pants</t>
  </si>
  <si>
    <t>CHELLIES CREATION LIMITED</t>
  </si>
  <si>
    <t>86440</t>
  </si>
  <si>
    <t>The Open Bottle</t>
  </si>
  <si>
    <t>LESS&amp;</t>
  </si>
  <si>
    <t>86467</t>
  </si>
  <si>
    <t>Increasing Access to Energy Through Improved Battery Life and Performance</t>
  </si>
  <si>
    <t>ENEE.IO LIMITED</t>
  </si>
  <si>
    <t>PHILADELPHIA SCIENTIFIC (UK) LIMITED</t>
  </si>
  <si>
    <t>THE SOLAR SHOP LIMITED</t>
  </si>
  <si>
    <t>86505</t>
  </si>
  <si>
    <t>Activate The City! - 'Creative Youth Labs' as a tech enabled solution to activate vacant spaces and deliver youth-led community development</t>
  </si>
  <si>
    <t>ACTIVATE THE CITY LIMITED</t>
  </si>
  <si>
    <t>86552</t>
  </si>
  <si>
    <t>ARISE2</t>
  </si>
  <si>
    <t>ARCHANGEL IMAGING LTD</t>
  </si>
  <si>
    <t>GMV INNOVATING SOLUTIONS  LIMITED</t>
  </si>
  <si>
    <t>SUNDANCE MULTIPROCESSOR TECHNOLOGY LIMITED</t>
  </si>
  <si>
    <t>86591</t>
  </si>
  <si>
    <t>OptiSort</t>
  </si>
  <si>
    <t>CAVENDISH NUCLEAR LIMITED</t>
  </si>
  <si>
    <t>86625</t>
  </si>
  <si>
    <t>Inland: UK First Commercial Land-based Seaweed Farm</t>
  </si>
  <si>
    <t>INLAND</t>
  </si>
  <si>
    <t>86635</t>
  </si>
  <si>
    <t>Mobility Device</t>
  </si>
  <si>
    <t>CHISEL ROBOTICS LIMITED</t>
  </si>
  <si>
    <t>86639</t>
  </si>
  <si>
    <t>Retrofit Coating Overhead Transmission Conductors: A Feasibility Study</t>
  </si>
  <si>
    <t>CABLE COATINGS LIMITED</t>
  </si>
  <si>
    <t>86645</t>
  </si>
  <si>
    <t>The TipStart Programme</t>
  </si>
  <si>
    <t>TIPSTART LIMITED</t>
  </si>
  <si>
    <t>86760</t>
  </si>
  <si>
    <t>Komodo: modern mood tracking app for improved well-being</t>
  </si>
  <si>
    <t>JULIE VAN BEMMEL</t>
  </si>
  <si>
    <t>86803</t>
  </si>
  <si>
    <t>Establishing an insetting scheme in Pakistan to provide affordable renewable energy to communities of rural cotton pickers in extreme poverty with the support of fashion brands.</t>
  </si>
  <si>
    <t>HIMA^VERTE</t>
  </si>
  <si>
    <t>PILIO LIMITED</t>
  </si>
  <si>
    <t>86930</t>
  </si>
  <si>
    <t>Using graphene to generate tissues suitable for joint replacement components</t>
  </si>
  <si>
    <t>PROMETHEUS REGENERATION R&amp;D LIMITED</t>
  </si>
  <si>
    <t>87100</t>
  </si>
  <si>
    <t>SURFACE TREATING WOVEN FABRIC BY LASER ABLATION TO IMPROVE QUALITY</t>
  </si>
  <si>
    <t>WILLIAM BLISS &amp; SON,LIMITED</t>
  </si>
  <si>
    <t>87197</t>
  </si>
  <si>
    <t>SEBA - Smart Energy Blackout Avoidance</t>
  </si>
  <si>
    <t>GREENSUN RENEWABLE ENERGY (PTY) LIMITED</t>
  </si>
  <si>
    <t>GRIDIMP LTD</t>
  </si>
  <si>
    <t>87259</t>
  </si>
  <si>
    <t>The Family Wellbeing app</t>
  </si>
  <si>
    <t>Family Wellbeing</t>
  </si>
  <si>
    <t>87291</t>
  </si>
  <si>
    <t>Veeego</t>
  </si>
  <si>
    <t>ZHIMIN ZHANG</t>
  </si>
  <si>
    <t>87410</t>
  </si>
  <si>
    <t>Wild Daisy (upcycled fashion)</t>
  </si>
  <si>
    <t>WILD DAISY</t>
  </si>
  <si>
    <t>87411</t>
  </si>
  <si>
    <t>JWEL</t>
  </si>
  <si>
    <t>87476</t>
  </si>
  <si>
    <t>REPAIREL Shoe Repair Lab - Stage 1: Sustainable Footwear Retail</t>
  </si>
  <si>
    <t>PETRA BAIBA OLEHNO</t>
  </si>
  <si>
    <t>87523</t>
  </si>
  <si>
    <t>Feasibility of Larantuka and Indonesian Tidal Energy (FLITE)</t>
  </si>
  <si>
    <t>INSTITUT TEKNOLOGI SEPULUH NOPEMBER (ITS) SURABAYA</t>
  </si>
  <si>
    <t>Nova Innovation Limited</t>
  </si>
  <si>
    <t>87554</t>
  </si>
  <si>
    <t>WuQing Hipsh</t>
  </si>
  <si>
    <t>WEALIGN</t>
  </si>
  <si>
    <t>87581</t>
  </si>
  <si>
    <t>CHIPgroup - Protecting Children Online from Cyberbullying and Grooming</t>
  </si>
  <si>
    <t>CHIP GROUP LIMITED</t>
  </si>
  <si>
    <t>87584</t>
  </si>
  <si>
    <t>Soule - Regenerative Footwear</t>
  </si>
  <si>
    <t>COULD DO STUDIO</t>
  </si>
  <si>
    <t>87621</t>
  </si>
  <si>
    <t>Growth and Expansion of Revive Innovations Ltd</t>
  </si>
  <si>
    <t>REVIVE INNOVATIONS LIMITED</t>
  </si>
  <si>
    <t>87777</t>
  </si>
  <si>
    <t>Uncommon Alchemy</t>
  </si>
  <si>
    <t>ANNA WATKINS</t>
  </si>
  <si>
    <t>87785</t>
  </si>
  <si>
    <t>Development of an Innovative asparagus robotic harvesting technology (AsparaCut)</t>
  </si>
  <si>
    <t>CAMBRIDGE ASPARAGUS LIMITED</t>
  </si>
  <si>
    <t>87798</t>
  </si>
  <si>
    <t>High Density Aerospace Solar Power (HiDASP)</t>
  </si>
  <si>
    <t>MICROLINK DEVICES UK LIMITED</t>
  </si>
  <si>
    <t>87932</t>
  </si>
  <si>
    <t>Eco-friendly agricultural mulch films</t>
  </si>
  <si>
    <t>PLANTSEA LTD</t>
  </si>
  <si>
    <t>87937</t>
  </si>
  <si>
    <t>Deep Decarbonisation of a Sugar Refinery – Feasibility, Engineering and Wider Replicability of This Technology</t>
  </si>
  <si>
    <t>Origen Power Ltd</t>
  </si>
  <si>
    <t>TATE AND LYLE SUGARS LIMITED</t>
  </si>
  <si>
    <t>88051</t>
  </si>
  <si>
    <t>RoboNurse4NHS</t>
  </si>
  <si>
    <t>PENELOPE ROBERTS</t>
  </si>
  <si>
    <t>88217</t>
  </si>
  <si>
    <t>MindMapper UK</t>
  </si>
  <si>
    <t>MY MIND MATTERS TOO LIMITED</t>
  </si>
  <si>
    <t>88252</t>
  </si>
  <si>
    <t>Digital inclusion. An accessible 999</t>
  </si>
  <si>
    <t>TAPSOS LIMITED</t>
  </si>
  <si>
    <t>88280</t>
  </si>
  <si>
    <t>BlueShift Classroom: live online instruction with embedded analytics</t>
  </si>
  <si>
    <t>BLUESHIFT EDUCATION</t>
  </si>
  <si>
    <t>88303</t>
  </si>
  <si>
    <t>Randomised controlled trial of Vinehealth digital health cancer solution</t>
  </si>
  <si>
    <t>PORTSMOUTH HOSPITALS NHS TRUST</t>
  </si>
  <si>
    <t>UNIVERSITY COLLEGE LONDON HOSPITAL NHS FOUNDATION TRUST</t>
  </si>
  <si>
    <t>BARKING HAVERING REDBRIDGE UNIVERSITY HOSPITAL TRUST</t>
  </si>
  <si>
    <t>PRINCE PHILIP HOSPITAL</t>
  </si>
  <si>
    <t>88317</t>
  </si>
  <si>
    <t>FirstGens</t>
  </si>
  <si>
    <t>FIRSTGENS LIMITED</t>
  </si>
  <si>
    <t>88363</t>
  </si>
  <si>
    <t>Innovate UK - One Six Two</t>
  </si>
  <si>
    <t>ABBEY GREGG</t>
  </si>
  <si>
    <t>88496</t>
  </si>
  <si>
    <t>Lisn Dashboard for Staff Feedback using AI (Machine Learning)</t>
  </si>
  <si>
    <t>LISN LTD</t>
  </si>
  <si>
    <t>88568</t>
  </si>
  <si>
    <t>Unleashing Putida: Biobased Methacrylates for a Sustainable Future</t>
  </si>
  <si>
    <t>88655</t>
  </si>
  <si>
    <t>Delivering at-home access to clinical-standard fertility treatment</t>
  </si>
  <si>
    <t>STEPONE FERTILITY LTD</t>
  </si>
  <si>
    <t>88730</t>
  </si>
  <si>
    <t>Preclinical development of a first in class stem cell therapy for hearing loss</t>
  </si>
  <si>
    <t>88856</t>
  </si>
  <si>
    <t>Floating wind innovative assembly: design and cost estimate for US coasts</t>
  </si>
  <si>
    <t>OCEAN FLOW ENERGY LTD</t>
  </si>
  <si>
    <t>RINA CONSULTING LTD</t>
  </si>
  <si>
    <t>88865</t>
  </si>
  <si>
    <t>CarbonVue - integrated carbon and productivity end-to-end supply chain management</t>
  </si>
  <si>
    <t>CARBONCHAIN.IO LIMITED</t>
  </si>
  <si>
    <t>ROSYTH ROYAL DOCKYARD LIMITED</t>
  </si>
  <si>
    <t>SUPPLYVUE LIMITED</t>
  </si>
  <si>
    <t>89008</t>
  </si>
  <si>
    <t>Next Generation Complex Composite Components (NGC3)</t>
  </si>
  <si>
    <t>BITREZ GROUP LIMITED</t>
  </si>
  <si>
    <t>COMPOSITE INTEGRATION LTD</t>
  </si>
  <si>
    <t>Crompton Technology Group Limited</t>
  </si>
  <si>
    <t>RBMUK LIMITED</t>
  </si>
  <si>
    <t>89015</t>
  </si>
  <si>
    <t>PlastiFrame Prototyping</t>
  </si>
  <si>
    <t>Axis Design Architects Limited</t>
  </si>
  <si>
    <t>PERSONARC LTD</t>
  </si>
  <si>
    <t>89109</t>
  </si>
  <si>
    <t>The Sonskyn Grain Hub</t>
  </si>
  <si>
    <t>INVINITY ENERGY (UK) LIMITED</t>
  </si>
  <si>
    <t>MOTLA CONSULTING ENGINEERS</t>
  </si>
  <si>
    <t>89246</t>
  </si>
  <si>
    <t>A digital non-invasive test for Alzheimer's and the dementias to prioritise early appointments with the specialist and streamline the pathway</t>
  </si>
  <si>
    <t>MANUS NEURODYNAMICA LIMITED</t>
  </si>
  <si>
    <t>89255</t>
  </si>
  <si>
    <t>Feasibility for clean cooking and rural empowerment in Pakistan through robust and innovative hybrid solar and biogas community plants</t>
  </si>
  <si>
    <t>ECO RESEARCH LTD</t>
  </si>
  <si>
    <t>National Disaster Management Authority, Govt. of Pakistan</t>
  </si>
  <si>
    <t>Prime Eurotech (Pvt) Limited, Pakistan</t>
  </si>
  <si>
    <t>UNIVERSITY OF AGRICULTURE FAISALABAD</t>
  </si>
  <si>
    <t>University of Kotli, AJK, Pakistan</t>
  </si>
  <si>
    <t>89295</t>
  </si>
  <si>
    <t>Solar-Hydrogen Powered 100% Renewable Modular Mini-Grid (Solar-H2)</t>
  </si>
  <si>
    <t>HOPE BRIGHT FUTURE CENTRE</t>
  </si>
  <si>
    <t>SUN HARVESTER LIMITED</t>
  </si>
  <si>
    <t>89370</t>
  </si>
  <si>
    <t>Glioblastoma Multiforme Patient Stratification through Novel integration of Artificial Intelligence, Big Data and Phenotypic Screening</t>
  </si>
  <si>
    <t>GLAMOROUS AI LIMITED</t>
  </si>
  <si>
    <t>89377</t>
  </si>
  <si>
    <t>Energy and Biofertilizer from Municipal Solid Waste via Solar-Thermophilic Route (E-MuST)</t>
  </si>
  <si>
    <t>IKO BRIQ LIMITED</t>
  </si>
  <si>
    <t>89389</t>
  </si>
  <si>
    <t>SoleSense Prototype Development</t>
  </si>
  <si>
    <t>SOLE SENSE LIMITED</t>
  </si>
  <si>
    <t>89526</t>
  </si>
  <si>
    <t>iWarranty</t>
  </si>
  <si>
    <t>IWARRANTY LIMITED</t>
  </si>
  <si>
    <t>89527</t>
  </si>
  <si>
    <t>ARGUS</t>
  </si>
  <si>
    <t>LIBRA SPECIALITY CHEMICALS LIMITED</t>
  </si>
  <si>
    <t>89594</t>
  </si>
  <si>
    <t>Digital Spare Parts Supply Chain: An Integrated Solution of Spare Parts Inventory Management and Predictive Maintenance</t>
  </si>
  <si>
    <t>NBT GROUP LIMITED</t>
  </si>
  <si>
    <t>Senseye Limited</t>
  </si>
  <si>
    <t>89603</t>
  </si>
  <si>
    <t>SPACE - Supplier Planning And Capacity Estimation</t>
  </si>
  <si>
    <t>A M E PRODUCT DEVELOPMENT SOLUTIONS LIMITED</t>
  </si>
  <si>
    <t>Autonomous Manufacturing Ltd</t>
  </si>
  <si>
    <t>PARAGON RAPID TECHNOLOGIES LIMITED</t>
  </si>
  <si>
    <t>89605</t>
  </si>
  <si>
    <t>Data-Driven Luminaire Remanufacture Supplychain</t>
  </si>
  <si>
    <t>TREEGREEN LIMITED</t>
  </si>
  <si>
    <t>89639</t>
  </si>
  <si>
    <t>AI-Analyst: Next Generation Advanced Pattern Recognition for Operations &amp; Maintenance Supporting Delivery of a Low Carbon Future</t>
  </si>
  <si>
    <t>COGNITIVE.BUSINESS LTD</t>
  </si>
  <si>
    <t>89640</t>
  </si>
  <si>
    <t>Use of Wind Farm Control on floating platforms for the U.S. offshore wind market.</t>
  </si>
  <si>
    <t>Garrad Hassan &amp; Partners Limited</t>
  </si>
  <si>
    <t>89706</t>
  </si>
  <si>
    <t>Development of robust, ultra-lightweight portable solar energy system - providing scalable, renewable power (50w-1.5kw) to off grid communities in Zimbabwe and SSA</t>
  </si>
  <si>
    <t>GLOBAL VISION INTERNATIONAL CHARITABLE TRUST</t>
  </si>
  <si>
    <t>SHIFT ORGANIC TECHNOLOGIES</t>
  </si>
  <si>
    <t>VERDITEK SOLAR SOLUTIONS LIMITED</t>
  </si>
  <si>
    <t>89716</t>
  </si>
  <si>
    <t>Cold Spray Additive Manufacture (CSAM)</t>
  </si>
  <si>
    <t>89779</t>
  </si>
  <si>
    <t>Sustainable Aero Interiors Collection</t>
  </si>
  <si>
    <t>89788</t>
  </si>
  <si>
    <t>Path Feel - a smart AI insole for personalisation of care in chronic conditions and the elderly</t>
  </si>
  <si>
    <t>Walk With Path Limited</t>
  </si>
  <si>
    <t>89828</t>
  </si>
  <si>
    <t>Validation of robotic inspection and maintenance of offshore wind turbine blades</t>
  </si>
  <si>
    <t>BLADEBUG LIMITED</t>
  </si>
  <si>
    <t>89845</t>
  </si>
  <si>
    <t>Next generation concentrated solar power technology</t>
  </si>
  <si>
    <t>VECTOR SUSTAINABLE ENERGY LIMITED</t>
  </si>
  <si>
    <t>89868</t>
  </si>
  <si>
    <t>PoWGEN - Pangasius and other Waste for Green Energy Needs</t>
  </si>
  <si>
    <t>Green Fuels Research Ltd</t>
  </si>
  <si>
    <t>Hanoi University of Science and Technology</t>
  </si>
  <si>
    <t>89876</t>
  </si>
  <si>
    <t>mHycoprotein Project</t>
  </si>
  <si>
    <t>Marlow Foods Limited</t>
  </si>
  <si>
    <t>89886</t>
  </si>
  <si>
    <t>Bringing New Life to Fibrous Waste Streams</t>
  </si>
  <si>
    <t>ANGLO RECYCLING TECHNOLOGY LIMITED</t>
  </si>
  <si>
    <t>89896</t>
  </si>
  <si>
    <t>HydroSurv - REAV-40 Offshore Wind Utility Extension</t>
  </si>
  <si>
    <t>HYDROSURV UNMANNED SURVEY (UK) LTD</t>
  </si>
  <si>
    <t>Sonardyne International Limited</t>
  </si>
  <si>
    <t>89911</t>
  </si>
  <si>
    <t>LianaBot</t>
  </si>
  <si>
    <t>Q-BOT Limited</t>
  </si>
  <si>
    <t>89916</t>
  </si>
  <si>
    <t>Creating equal opportunities, needed by a new wave of entrepreneurs, through app automation innovation</t>
  </si>
  <si>
    <t>MBASO LTD</t>
  </si>
  <si>
    <t>89956</t>
  </si>
  <si>
    <t>Increasing energy access in rural India through integration of stranded mini-grid assets</t>
  </si>
  <si>
    <t>SHAKTI SUSTAINABLE ENERGY FOUNDATION</t>
  </si>
  <si>
    <t>SMART POWER NETWORKS LTD.</t>
  </si>
  <si>
    <t>89966</t>
  </si>
  <si>
    <t>Marinus</t>
  </si>
  <si>
    <t>LEASK MARINE LIMITED</t>
  </si>
  <si>
    <t>OceanPixel Philippines Inc.</t>
  </si>
  <si>
    <t>TOCARDO</t>
  </si>
  <si>
    <t>89970</t>
  </si>
  <si>
    <t>Unplugging the generator: solar power tackling intermittent grid in Nigeria</t>
  </si>
  <si>
    <t>AZURI TECHNOLOGIES LTD</t>
  </si>
  <si>
    <t>E-SOLAR NIGERIA</t>
  </si>
  <si>
    <t>89975</t>
  </si>
  <si>
    <t>89986</t>
  </si>
  <si>
    <t>Composites Designed to Dissolve - DESOLVE</t>
  </si>
  <si>
    <t>COVENTIVE LIMITED</t>
  </si>
  <si>
    <t>90000</t>
  </si>
  <si>
    <t>Ardagh Knottingley Waste Heat Transformation Project</t>
  </si>
  <si>
    <t>AMP ENERGY SERVICES LIMITED</t>
  </si>
  <si>
    <t>ARDAGH GLASS LIMITED</t>
  </si>
  <si>
    <t>90029</t>
  </si>
  <si>
    <t>Automated manufacturing cost estimator and supply chain management portal</t>
  </si>
  <si>
    <t>HOUSTON WE HAVE LIMITED</t>
  </si>
  <si>
    <t>I4 PRODUCT DESIGN LIMITED</t>
  </si>
  <si>
    <t>MCLAREN PLASTICS LIMITED</t>
  </si>
  <si>
    <t>SHAPESPACE LIMITED</t>
  </si>
  <si>
    <t>90030</t>
  </si>
  <si>
    <t>Building a Sustainable Labour Movement to Empower Women in Local Communities</t>
  </si>
  <si>
    <t>REBECCA PAGE LIMITED</t>
  </si>
  <si>
    <t>90106</t>
  </si>
  <si>
    <t>UToPEA: Ultra-high Torque and Power E-motors for Aerospace</t>
  </si>
  <si>
    <t>90236</t>
  </si>
  <si>
    <t>SASPaC - A modular, autonomous system for the sorting &amp; segregation of nuclear waste</t>
  </si>
  <si>
    <t>RED MARINE ENGINEERING LIMITED</t>
  </si>
  <si>
    <t>90297</t>
  </si>
  <si>
    <t>Development of a novel ophthalmic biomarker</t>
  </si>
  <si>
    <t>NOVAI LTD</t>
  </si>
  <si>
    <t>90321</t>
  </si>
  <si>
    <t>A multi-voice-based synthesiser that provides a ‘text-to-speech’ conversion service that could enable users to access a wide range of custom voices and superior audio quality at an affordable cost.</t>
  </si>
  <si>
    <t>LSTN LIMITED</t>
  </si>
  <si>
    <t>90354</t>
  </si>
  <si>
    <t>Flow of female engineering talent in the UK</t>
  </si>
  <si>
    <t>TALENT INTUITION LIMITED</t>
  </si>
  <si>
    <t>90368</t>
  </si>
  <si>
    <t>New Polymeric Solar Tile Design</t>
  </si>
  <si>
    <t>SOLECCO SOLAR LTD</t>
  </si>
  <si>
    <t>90454</t>
  </si>
  <si>
    <t>INTEGRAL - OptimisatIoN of ThermoElectric Generators to impRove efficiency and Affordability of cLean cookstoves in Sub-Saharan Africa</t>
  </si>
  <si>
    <t>EMERGING COOKING SOLUTIONS (ZAMBIA) LIMITED</t>
  </si>
  <si>
    <t>EMERGING COOKING SOLUTIONS SWEDEN AB</t>
  </si>
  <si>
    <t>90466</t>
  </si>
  <si>
    <t>Sustainable Fuel from Waste (SUFROW)</t>
  </si>
  <si>
    <t>AOWDIGESTERS LIMITED</t>
  </si>
  <si>
    <t>90497</t>
  </si>
  <si>
    <t>Partnership to launch PAYGO for Biogas in Kenya that will impact 265,000 people by 2030</t>
  </si>
  <si>
    <t>ATEC AUSTRALIA-INTERNATIONAL PTY LIMITED</t>
  </si>
  <si>
    <t>MWEZI LIMITED</t>
  </si>
  <si>
    <t>90563</t>
  </si>
  <si>
    <t>HCD Approach for Digitally-Enabled Reusable Lunch-Box Scheme (HADERLUBS)</t>
  </si>
  <si>
    <t>90619</t>
  </si>
  <si>
    <t>Magnetic Resonance Multiphase Flow Measurement for Hydrogen Pipelines &amp; Oil Field Production</t>
  </si>
  <si>
    <t>OXFORD INSTRUMENTS INDUSTRIAL PRODUCTS LIMITED</t>
  </si>
  <si>
    <t>SPIN ECHO LIMITED</t>
  </si>
  <si>
    <t>90744</t>
  </si>
  <si>
    <t>Sustainable Plastic Office Furniture</t>
  </si>
  <si>
    <t>RYPE OFFICE LIMITED</t>
  </si>
  <si>
    <t>90747</t>
  </si>
  <si>
    <t>Project Puffin</t>
  </si>
  <si>
    <t>STEPHENSON LAW LIMITED</t>
  </si>
  <si>
    <t>90758</t>
  </si>
  <si>
    <t>AR-Mini: AI-powered renewable mini-grids for rural regions in Sri Lanka</t>
  </si>
  <si>
    <t>ALTA VISION (PVT) LIMITED</t>
  </si>
  <si>
    <t>Robert Gordon University</t>
  </si>
  <si>
    <t>90812</t>
  </si>
  <si>
    <t>REMP - Remanufacturing E-Marketplace for a Circular Digital Supply Chain</t>
  </si>
  <si>
    <t>CIRCULOR LTD</t>
  </si>
  <si>
    <t>INNOVATION ACTION LIMITED</t>
  </si>
  <si>
    <t>INTELIVITA LIMITED</t>
  </si>
  <si>
    <t>90815</t>
  </si>
  <si>
    <t>FireDragon</t>
  </si>
  <si>
    <t>B.C.B. INTERNATIONAL LIMITED</t>
  </si>
  <si>
    <t>UNITED PURPOSE</t>
  </si>
  <si>
    <t>90840</t>
  </si>
  <si>
    <t>Tackling the UK's 55 million litre problem of plastic waste from domestic paint.</t>
  </si>
  <si>
    <t>90853</t>
  </si>
  <si>
    <t>Project Vixen</t>
  </si>
  <si>
    <t>GILO AEROSPACE LIMITED</t>
  </si>
  <si>
    <t>90882</t>
  </si>
  <si>
    <t>Learn.ink - building for scale</t>
  </si>
  <si>
    <t>FARM.INK LIMITED</t>
  </si>
  <si>
    <t>90929</t>
  </si>
  <si>
    <t>A2I2 Extension: V&amp;V of a semi-autonomous system in an operational environment</t>
  </si>
  <si>
    <t>D-RISQ Limited</t>
  </si>
  <si>
    <t>ROVCO LIMITED</t>
  </si>
  <si>
    <t>90935</t>
  </si>
  <si>
    <t>Implementation of photovoltaics through an innovative mini-grid expansion model for rural African &amp; Asian communities - (IMPHORAA)</t>
  </si>
  <si>
    <t>NANOE</t>
  </si>
  <si>
    <t>Quantum Leap JMB Marketing</t>
  </si>
  <si>
    <t>TECHNOVATIVE SOLUTIONS LTD.</t>
  </si>
  <si>
    <t>90950</t>
  </si>
  <si>
    <t>INtelligent TrustEd SuppLy ChaIn (INTELI)</t>
  </si>
  <si>
    <t>ACCENTURE (UK) LIMITED</t>
  </si>
  <si>
    <t>AI LABS GROUP LIMITED</t>
  </si>
  <si>
    <t>CODEGATE LIMITED</t>
  </si>
  <si>
    <t>Maher Limited</t>
  </si>
  <si>
    <t>91007</t>
  </si>
  <si>
    <t>Reusable Nanofibre Facemask - Designed to Protect</t>
  </si>
  <si>
    <t>RADICAL FIBRES LTD</t>
  </si>
  <si>
    <t>91129</t>
  </si>
  <si>
    <t>AutoNaut for Extreme Environments - extension</t>
  </si>
  <si>
    <t>AUTONAUT LIMITED</t>
  </si>
  <si>
    <t>91140</t>
  </si>
  <si>
    <t>Segwayste</t>
  </si>
  <si>
    <t>JACOBS CLEAN ENERGY LIMITED</t>
  </si>
  <si>
    <t>91257</t>
  </si>
  <si>
    <t>Study of the feasibility of producing artificial pozzolana at existing cement facility for use as an alternative raw material in Portland Cement</t>
  </si>
  <si>
    <t>MANNOK BUILD LIMITED</t>
  </si>
  <si>
    <t>91264</t>
  </si>
  <si>
    <t>Digital Innovations for Niche Sector Industry Supply Chain Optimisation (DINS)</t>
  </si>
  <si>
    <t>COBRA SEATS LIMITED</t>
  </si>
  <si>
    <t>INTERNATIONAL FEDERATION OF AIRWORTHINESS</t>
  </si>
  <si>
    <t>91297</t>
  </si>
  <si>
    <t>Novel Control Approaches to Complex Aircraft Dynamics project, abbreviated to NOMAD 01</t>
  </si>
  <si>
    <t>91307</t>
  </si>
  <si>
    <t>Project Good Box: designing a reusable packaging system for sustainable grocery delivery</t>
  </si>
  <si>
    <t>GOOD CLUBS LIMITED</t>
  </si>
  <si>
    <t>91310</t>
  </si>
  <si>
    <t>Enabling resilient supply chains with AI-driven data sharing, forecasting and collaboration</t>
  </si>
  <si>
    <t>ATTENTIV LIMITED</t>
  </si>
  <si>
    <t>SAMWORTH BROTHERS LIMITED</t>
  </si>
  <si>
    <t>91359</t>
  </si>
  <si>
    <t>Multi-use rural Solapac installation in Ghana</t>
  </si>
  <si>
    <t>AAA INFRASTRUCTURE GHANA LIMITED</t>
  </si>
  <si>
    <t>GREENHEART ENERGY LIMITED</t>
  </si>
  <si>
    <t>91433</t>
  </si>
  <si>
    <t>South Wales Industrial Cluster - Phase 2 Deployment</t>
  </si>
  <si>
    <t>Costain Oil, Gas &amp; Process Limited</t>
  </si>
  <si>
    <t>LANZATECH UK LIMITED</t>
  </si>
  <si>
    <t>LIGHTSOURCE BP RENEWABLE ENERGY INVESTMENTS LIMITED</t>
  </si>
  <si>
    <t>SIMEC USKMOUTH POWER LIMITED</t>
  </si>
  <si>
    <t>VALERO ENERGY UK LTD</t>
  </si>
  <si>
    <t>91580</t>
  </si>
  <si>
    <t>A Crowd Sourced Anti-Counterfeiting Imaging AI platform (ACACIA)</t>
  </si>
  <si>
    <t>INTOGRAL LIMITED</t>
  </si>
  <si>
    <t>91613</t>
  </si>
  <si>
    <t>When the wind blows: making the most of opportunities to achieve repeatable and profitable sales</t>
  </si>
  <si>
    <t>CEDECO CONTRACTORS LIMITED</t>
  </si>
  <si>
    <t>91684</t>
  </si>
  <si>
    <t>SIMAN V &amp; V</t>
  </si>
  <si>
    <t>I3D ROBOTICS LTD</t>
  </si>
  <si>
    <t>91737</t>
  </si>
  <si>
    <t>SORTED: scalable sort and segregation for nuclear waste management</t>
  </si>
  <si>
    <t>CHILTON COMPUTING LIMITED</t>
  </si>
  <si>
    <t>91817</t>
  </si>
  <si>
    <t>Affordable Ocean Plastic Recycling</t>
  </si>
  <si>
    <t>PLASTIC@BAY CIC</t>
  </si>
  <si>
    <t>91977</t>
  </si>
  <si>
    <t>Verification, Validation and Processing of Infrastructure Drone Inspection Data</t>
  </si>
  <si>
    <t>PERCEPTUAL ROBOTICS LIMITED</t>
  </si>
  <si>
    <t>92016</t>
  </si>
  <si>
    <t>SecQual - Secure Quality Assured Logistics for Digital Food Ecosystems</t>
  </si>
  <si>
    <t>ADVANCED MATERIAL DEVELOPMENT LIMITED</t>
  </si>
  <si>
    <t>BLAKBEAR LTD</t>
  </si>
  <si>
    <t>CCL DESIGN</t>
  </si>
  <si>
    <t>CONSUS FRESH SOLUTIONS LTD</t>
  </si>
  <si>
    <t>Cranswick PLC</t>
  </si>
  <si>
    <t>FOOD STANDARDS AGENCY</t>
  </si>
  <si>
    <t>IBM LIMITED</t>
  </si>
  <si>
    <t>LLOYDS REGISTER GROUP LIMITED</t>
  </si>
  <si>
    <t>92223</t>
  </si>
  <si>
    <t>ARMASMART - Scaling Up the Production of a Smart Nanotechnology to Combat Corrosion</t>
  </si>
  <si>
    <t>ARMADILLO METAL COATINGS LIMITED</t>
  </si>
  <si>
    <t>92260</t>
  </si>
  <si>
    <t>Lobster Source: Singapore and UK partnership to generate cultured lobster</t>
  </si>
  <si>
    <t>ROSLIN TECHNOLOGIES LIMITED</t>
  </si>
  <si>
    <t>92344</t>
  </si>
  <si>
    <t>Revolutionising Sensing as a Service for industry towards a more sustainable future</t>
  </si>
  <si>
    <t>Tribosonics Ltd</t>
  </si>
  <si>
    <t>92374</t>
  </si>
  <si>
    <t>Digital Breast Cancer Histopathology Screening Tool</t>
  </si>
  <si>
    <t>CHROMITION LIMITED</t>
  </si>
  <si>
    <t>92418</t>
  </si>
  <si>
    <t>CA002 peanut allergy immunotherapy readiness for Phase 3 clinical trials in children</t>
  </si>
  <si>
    <t>CAMBRIDGE ALLERGY LTD</t>
  </si>
  <si>
    <t>92450</t>
  </si>
  <si>
    <t>Genderless Connector - Defined Verification and Validation</t>
  </si>
  <si>
    <t>BARRNON LTD</t>
  </si>
  <si>
    <t>JIGSAW STRUCTURES LIMITED</t>
  </si>
  <si>
    <t>92489</t>
  </si>
  <si>
    <t>A Digitally Connected Food Supply Chain to Deliver Transparency, Sustainability &amp; Efficiency</t>
  </si>
  <si>
    <t>FOODS CONNECTED LIMITED</t>
  </si>
  <si>
    <t>GOODWILL SOLUTIONS CIC</t>
  </si>
  <si>
    <t>HILTON FOODS UK LIMITED</t>
  </si>
  <si>
    <t>OSI FOOD SOLUTIONS UK LIMITED</t>
  </si>
  <si>
    <t>PROGNOSTIX-POULTRY LIMITED</t>
  </si>
  <si>
    <t>92500</t>
  </si>
  <si>
    <t>Happyr Health: Personalised psychotherapy for children in pain</t>
  </si>
  <si>
    <t>HAPPYR LTD</t>
  </si>
  <si>
    <t>92503</t>
  </si>
  <si>
    <t>NextGen Fuel-Cell Electric Buses to Accelerate a Low-Carbon Hydrogen Economy (NextGenFCEV)</t>
  </si>
  <si>
    <t>BAMFORD BUS COMPANY LIMITED</t>
  </si>
  <si>
    <t>GRAYSON AUTOMOTIVE SERVICES LIMITED</t>
  </si>
  <si>
    <t>RYSE HYDROGEN LIMITED</t>
  </si>
  <si>
    <t>ULSTERBUS LIMITED</t>
  </si>
  <si>
    <t>92521</t>
  </si>
  <si>
    <t>SCORE: Supply Chain Optimisation for demand Response Efficiency</t>
  </si>
  <si>
    <t>ALFORD FE LIMITED</t>
  </si>
  <si>
    <t>BROADWAYS STAMPINGS LIMITED</t>
  </si>
  <si>
    <t>Gestamp Tallent Limited</t>
  </si>
  <si>
    <t>92590</t>
  </si>
  <si>
    <t>Quarter Scale Testing of the Intelligent Mooring System for Floating Offshore Wind Platforms</t>
  </si>
  <si>
    <t>INTELLIGENT MOORINGS LIMITED</t>
  </si>
  <si>
    <t>92599</t>
  </si>
  <si>
    <t>Smart Integrated Digital supply chain for MMC House manufacturing – SIDsHouse</t>
  </si>
  <si>
    <t>ISTIDAMA LIMITED</t>
  </si>
  <si>
    <t>LYNQ LIMITED</t>
  </si>
  <si>
    <t>PROJECT ETOPIA UK LIMITED</t>
  </si>
  <si>
    <t>TRIBUS HOMES LIMITED</t>
  </si>
  <si>
    <t>92627</t>
  </si>
  <si>
    <t>Accelerating and expanding the therapeutic potential of ERAP1 inhibition in cancer</t>
  </si>
  <si>
    <t>GREY WOLF THERAPEUTICS LIMITED</t>
  </si>
  <si>
    <t>92734</t>
  </si>
  <si>
    <t>Custom technology for scene management, physics simulation and game state</t>
  </si>
  <si>
    <t>TERRA TEK STUDIOS LIMITED</t>
  </si>
  <si>
    <t>92737</t>
  </si>
  <si>
    <t>Humber Zero - Core Scope</t>
  </si>
  <si>
    <t>92795</t>
  </si>
  <si>
    <t>MBQP - Model-Based Process Design and Quality Planning</t>
  </si>
  <si>
    <t>Autodesk Limited</t>
  </si>
  <si>
    <t>L.P.W. TECHNOLOGY LIMITED</t>
  </si>
  <si>
    <t>PERPETUAL LABS LTD</t>
  </si>
  <si>
    <t>92812</t>
  </si>
  <si>
    <t>The Water Electrolysis Hall Effect Thruster (WET-HET): Paving the Way to Dual Mode Chemical-Electric Propulsion</t>
  </si>
  <si>
    <t>URA THRUSTERS LIMITED</t>
  </si>
  <si>
    <t>92873</t>
  </si>
  <si>
    <t>LatchAid: Modernising Breastfeeding and Early Parenthood Support using 3D Interactive and AI Technology</t>
  </si>
  <si>
    <t>LATCHAID LIMITED</t>
  </si>
  <si>
    <t>92916</t>
  </si>
  <si>
    <t>Blockchain Traceability for HTRPs Recycling Value Chain</t>
  </si>
  <si>
    <t>92927</t>
  </si>
  <si>
    <t>To Me, To You:  Improving Supply Chain Communications with Digital Technologies</t>
  </si>
  <si>
    <t>ELEMENTS TECHNOLOGY PLATFORMS LIMITED</t>
  </si>
  <si>
    <t>PATHFINDR LIMITED</t>
  </si>
  <si>
    <t>PRODUMAX LIMITED</t>
  </si>
  <si>
    <t>92933</t>
  </si>
  <si>
    <t>A drug screening platform to assess effect of genetic variation on liver enzyme activity</t>
  </si>
  <si>
    <t>PENTAIL ENZYMES LIMITED</t>
  </si>
  <si>
    <t>92979</t>
  </si>
  <si>
    <t>UK Fashion &amp; Textiles: Data-driven platform, enabling manufacturing supply chain real-time decision-making, effective track &amp; trace &amp; sustainability</t>
  </si>
  <si>
    <t>TECH DATA LIMITED</t>
  </si>
  <si>
    <t>UK FASHION AND TEXTILE ASSOCIATION LIMITED</t>
  </si>
  <si>
    <t>93084</t>
  </si>
  <si>
    <t>Comprehensive Highly Integrated Maintenance Engineer's Robotic Assistant - Version 2 (CHIMERA 2)</t>
  </si>
  <si>
    <t>Forth Engineering (Cumbria) Limited</t>
  </si>
  <si>
    <t>HEADLIGHT AI LIMITED</t>
  </si>
  <si>
    <t>SOUND MATHEMATICS LTD</t>
  </si>
  <si>
    <t>United Kingdom Atomic Energy Authority (UKAEA)</t>
  </si>
  <si>
    <t>93088</t>
  </si>
  <si>
    <t>SmartPSC (Smart Pharma Supply Chain): Application of digital technologies to integrate pharma manufacturing supply chain and enhance efficiency, productivity, flexibility, resilience, and sustainability</t>
  </si>
  <si>
    <t>WYOMING INTERACTIVE LIMITED</t>
  </si>
  <si>
    <t>93094</t>
  </si>
  <si>
    <t>Empowering the NHS advanced therapies ordering prototype IT system with Manufacturing insight from an electronic batch manufacturing system</t>
  </si>
  <si>
    <t>AUTOLOMOUS LIMITED</t>
  </si>
  <si>
    <t>University Hospitals Birmingham NHS Foundation Trust</t>
  </si>
  <si>
    <t>93105</t>
  </si>
  <si>
    <t>Developing a Battery Impact Calculator ‘MineBIT’ to deeply decarbonise battery products required for low carbon economies.</t>
  </si>
  <si>
    <t>MINVIRO LIMITED</t>
  </si>
  <si>
    <t>93117</t>
  </si>
  <si>
    <t>EcoLowNOx: Auxiliary Combustion System for Efficient Combustion with Low-NOx emissions for Foundation Industries</t>
  </si>
  <si>
    <t>GLASS FUTURES LTD</t>
  </si>
  <si>
    <t>GLOBAL COMBUSTION SYSTEMS LIMITED</t>
  </si>
  <si>
    <t>SPECIALITY STEEL UK LIMITED</t>
  </si>
  <si>
    <t>93256</t>
  </si>
  <si>
    <t>Digital Supply Chain Adoption Curve (DSCAC)</t>
  </si>
  <si>
    <t>AUTHENTISE LIMITED</t>
  </si>
  <si>
    <t>LLOYD'S REGISTER EMEA</t>
  </si>
  <si>
    <t>93270</t>
  </si>
  <si>
    <t>Using immersive technology to treat the UK's ageing population for phobias and anxiety</t>
  </si>
  <si>
    <t>XR THERAPEUTICS LIMITED</t>
  </si>
  <si>
    <t>93374</t>
  </si>
  <si>
    <t>Reinventing the future of home care</t>
  </si>
  <si>
    <t>BELLEVIE CARE LIMITED</t>
  </si>
  <si>
    <t>93428</t>
  </si>
  <si>
    <t>Goods-as-a-Service - Feasibility with pallets</t>
  </si>
  <si>
    <t>CHEP UK LIMITED</t>
  </si>
  <si>
    <t>93453</t>
  </si>
  <si>
    <t>Diverse Supply Chain Programme (DiSC)</t>
  </si>
  <si>
    <t>SIMPLY DO IDEAS LIMITED</t>
  </si>
  <si>
    <t>93464</t>
  </si>
  <si>
    <t>Reducing Injury through Innovative Cot Bed Design</t>
  </si>
  <si>
    <t>So To Company Ltd</t>
  </si>
  <si>
    <t>93468</t>
  </si>
  <si>
    <t>Development of a Novel Head Coil for Clinical Neuroimaging in 7 Tesla MRI Scanners</t>
  </si>
  <si>
    <t>MR COILTECH LIMITED</t>
  </si>
  <si>
    <t>Wideblue Limited</t>
  </si>
  <si>
    <t>93478</t>
  </si>
  <si>
    <t>The World’s first ceramic glazed tiles – made from 100% recycled materials</t>
  </si>
  <si>
    <t>ALUSID LIMITED</t>
  </si>
  <si>
    <t>ORIGINAL STYLE LIMITED</t>
  </si>
  <si>
    <t>93593</t>
  </si>
  <si>
    <t>Real time out of stock substitute finder for online shopping</t>
  </si>
  <si>
    <t>GATI AUTOMATA LIMITED</t>
  </si>
  <si>
    <t>93649</t>
  </si>
  <si>
    <t>Bathyscaphic Robotic Floor Thickness Monitoring of Hazardous Liquid Storage Tanks  - NautilUS</t>
  </si>
  <si>
    <t>INNVOTEK LTD</t>
  </si>
  <si>
    <t>RS COMPONENTS LIMITED</t>
  </si>
  <si>
    <t>Sonomatic Limited</t>
  </si>
  <si>
    <t>93735</t>
  </si>
  <si>
    <t>Smart logistics network cost optimisation</t>
  </si>
  <si>
    <t>A F BLAKEMORE AND SON LIMITED</t>
  </si>
  <si>
    <t>HENDERSON WHOLESALE LIMITED</t>
  </si>
  <si>
    <t>INCEPTION CONSULTING LIMITED</t>
  </si>
  <si>
    <t>93800</t>
  </si>
  <si>
    <t>Novel protective 'self'-antibodies for disease modification in Huntington’s Disease</t>
  </si>
  <si>
    <t>ALCHEMAB THERAPEUTICS LIMITED</t>
  </si>
  <si>
    <t>93802</t>
  </si>
  <si>
    <t>Hybrid Advanced Research Vertical-Farming Environment Systems and Technology (HARVEST)</t>
  </si>
  <si>
    <t>93808</t>
  </si>
  <si>
    <t>EMSTROW</t>
  </si>
  <si>
    <t>PRIMETALS TECHNOLOGIES, LIMITED</t>
  </si>
  <si>
    <t>93825</t>
  </si>
  <si>
    <t>Integrating Continuous Technologies Rapid Delivery of Cost Effective Biotherapeutics to Patients</t>
  </si>
  <si>
    <t>AB SCIEX UK LIMITED</t>
  </si>
  <si>
    <t>BIOLOGIC TECHNOLOGIES LIMITED</t>
  </si>
  <si>
    <t>Biopharm Services Limited</t>
  </si>
  <si>
    <t>Pall Europe Limited</t>
  </si>
  <si>
    <t>Perceptive Engineering Limited</t>
  </si>
  <si>
    <t>93826</t>
  </si>
  <si>
    <t>Cumulus NeuroScience: Real-World Technology to Accelerate Clinical Trials in Dementia</t>
  </si>
  <si>
    <t>BRAINWAVEBANK LTD.</t>
  </si>
  <si>
    <t>93874</t>
  </si>
  <si>
    <t>Developing treatments to turn back the 'cellular clock'</t>
  </si>
  <si>
    <t>SENISCA LIMITED</t>
  </si>
  <si>
    <t>93953</t>
  </si>
  <si>
    <t>Yorkshire Geospatial Twin</t>
  </si>
  <si>
    <t>SLINGSHOT SIMULATIONS LIMITED</t>
  </si>
  <si>
    <t>94008</t>
  </si>
  <si>
    <t>SCI-FI: SCalable, Intelligent condition monitoring for Foundation Industries</t>
  </si>
  <si>
    <t>MALONE ENGINEERING UK LIMITED</t>
  </si>
  <si>
    <t>SMURFIT KAPPA CORRUGATED UK LIMITED</t>
  </si>
  <si>
    <t>94095</t>
  </si>
  <si>
    <t>Northumbria-ART Health Solutions</t>
  </si>
  <si>
    <t>ART HEALTH SOLUTIONS LTD</t>
  </si>
  <si>
    <t>94103</t>
  </si>
  <si>
    <t>Kallik Ltd/ Aston University- Novel Label Artwork Management System</t>
  </si>
  <si>
    <t>KALLIK LIMITED</t>
  </si>
  <si>
    <t>94106</t>
  </si>
  <si>
    <t>MMU AND DUNSTERS FARM</t>
  </si>
  <si>
    <t>DUNSTERS FARM LIMITED</t>
  </si>
  <si>
    <t>94117</t>
  </si>
  <si>
    <t>MMU AND BIND-A-TEX</t>
  </si>
  <si>
    <t>Bind-A-Tex Limited</t>
  </si>
  <si>
    <t>94121</t>
  </si>
  <si>
    <t>Veritas Advisory Ltd / Brunel University - Development of an expert system for automated assessment of Capital Allowances</t>
  </si>
  <si>
    <t>VERITAS ADVISORY LIMITED</t>
  </si>
  <si>
    <t>94125</t>
  </si>
  <si>
    <t>MMU AND BLUESKYTEC</t>
  </si>
  <si>
    <t>BLUESKYTEC LTD</t>
  </si>
  <si>
    <t>94129</t>
  </si>
  <si>
    <t>MMU AND BRODERICKS</t>
  </si>
  <si>
    <t>BRODERICK GROUP LIMITED</t>
  </si>
  <si>
    <t>94135</t>
  </si>
  <si>
    <t>KTP - Hain Daniels Group Limited and University of Nottingham (UoN)</t>
  </si>
  <si>
    <t>THE HAIN DANIELS GROUP LIMITED</t>
  </si>
  <si>
    <t>94143</t>
  </si>
  <si>
    <t>Young Samuel Chambers (YSC) Ltd and University of Kent</t>
  </si>
  <si>
    <t>YOUNG SAMUEL CHAMBERS ("YSC") LIMITED</t>
  </si>
  <si>
    <t>94145</t>
  </si>
  <si>
    <t>ALA/Brunel University London</t>
  </si>
  <si>
    <t>ADVANCED LOGIC ANALYTICS LIMITED</t>
  </si>
  <si>
    <t>94172</t>
  </si>
  <si>
    <t>Liverpool John Moores-Cobalt Housing mKTP</t>
  </si>
  <si>
    <t>COBALT HOUSING LIMITED</t>
  </si>
  <si>
    <t>94175</t>
  </si>
  <si>
    <t>Total Metal Products</t>
  </si>
  <si>
    <t>TOTAL METAL PRODUCTS LIMITED</t>
  </si>
  <si>
    <t>94183</t>
  </si>
  <si>
    <t>Vitaccess Limited and Oxford Brookes University</t>
  </si>
  <si>
    <t>Vitaccess Limited</t>
  </si>
  <si>
    <t>94190</t>
  </si>
  <si>
    <t>Liverpool John Moores-FCE Projects mKTP</t>
  </si>
  <si>
    <t>F C E PROJECTS LIMITED</t>
  </si>
  <si>
    <t>94191</t>
  </si>
  <si>
    <t>Liverpool John Moores-Anwyl mKTP</t>
  </si>
  <si>
    <t>ANWYL CONSTRUCTION COMPANY LIMITED</t>
  </si>
  <si>
    <t>94214</t>
  </si>
  <si>
    <t>Application Driven Design and Engineering of Novel Enabling Technologies</t>
  </si>
  <si>
    <t>DE MONTFORT UNIVERSITY</t>
  </si>
  <si>
    <t>GENVOLT LIMITED</t>
  </si>
  <si>
    <t>94250</t>
  </si>
  <si>
    <t>KTP with Elemental</t>
  </si>
  <si>
    <t>IN YOUR ELEMENT LTD</t>
  </si>
  <si>
    <t>94251</t>
  </si>
  <si>
    <t>KTP with Fit Cloud Technology Ltd</t>
  </si>
  <si>
    <t>FIT CLOUD TECHNOLOGY LTD</t>
  </si>
  <si>
    <t>94330</t>
  </si>
  <si>
    <t>Rebar 4.0: Supply chain made smarter</t>
  </si>
  <si>
    <t>3D Repo Ltd</t>
  </si>
  <si>
    <t>BURO HAPPOLD ENGINEERS LIMITED</t>
  </si>
  <si>
    <t>MIDLAND STEEL REINFORCEMENT SUPPLIES (GB) LIMITED</t>
  </si>
  <si>
    <t>UK CERTIFICATION AUTHORITY FOR REINFORCING STEELS</t>
  </si>
  <si>
    <t>94347</t>
  </si>
  <si>
    <t>Innovenn Labskin UV Model</t>
  </si>
  <si>
    <t>INNOVENN UK LIMITED</t>
  </si>
  <si>
    <t>94358</t>
  </si>
  <si>
    <t>Quest Pharm / Aston University - Novel Formulation Development Methodology</t>
  </si>
  <si>
    <t>QUEST PHARM LIMITED</t>
  </si>
  <si>
    <t>94384</t>
  </si>
  <si>
    <t>KTP SENFI UK Ltd : Oxford University</t>
  </si>
  <si>
    <t>SENFI UK LIMITED</t>
  </si>
  <si>
    <t>UNIVERSITY OF OXFORD</t>
  </si>
  <si>
    <t>94442</t>
  </si>
  <si>
    <t>Braidwater Ltd NWRC KTP Application</t>
  </si>
  <si>
    <t>BRAIDWATER LIMITED</t>
  </si>
  <si>
    <t>NORTH WEST REGIONAL COLLEGE</t>
  </si>
  <si>
    <t>94498</t>
  </si>
  <si>
    <t>AKT II – City KTP</t>
  </si>
  <si>
    <t>AKT II LIMITED</t>
  </si>
  <si>
    <t>94500</t>
  </si>
  <si>
    <t>“MIR” - Marine Inspection by Remote</t>
  </si>
  <si>
    <t>NAVALMARTIN LTD</t>
  </si>
  <si>
    <t>94601</t>
  </si>
  <si>
    <t>Leaning into productivity and innovation</t>
  </si>
  <si>
    <t>KEELE UNIVERSITY</t>
  </si>
  <si>
    <t>MAGIBOARDS LIMITED</t>
  </si>
  <si>
    <t>94602</t>
  </si>
  <si>
    <t>Ranplan Wireless Network Design Ltd - Beamforming Optimisation for Massive MIMO in Wireless Communications</t>
  </si>
  <si>
    <t>RANPLAN WIRELESS NETWORK DESIGN LTD</t>
  </si>
  <si>
    <t>94633</t>
  </si>
  <si>
    <t>Using IoT sensor information and geospatial data to increase capacity of the rail network without compromising safety</t>
  </si>
  <si>
    <t>HACK PARTNERS LIMITED</t>
  </si>
  <si>
    <t>94638</t>
  </si>
  <si>
    <t>UCL_XYZ Reality_KTP</t>
  </si>
  <si>
    <t>XYZ REALITY LIMITED</t>
  </si>
  <si>
    <t>94642</t>
  </si>
  <si>
    <t>Realising Energy &amp; Carbon Savings from ESOS Opportunities</t>
  </si>
  <si>
    <t>PIONEER FOODS (UK) LIMITED</t>
  </si>
  <si>
    <t>94687</t>
  </si>
  <si>
    <t>Environmental Transparency &amp; Traceability Platform (ETTP)</t>
  </si>
  <si>
    <t>Agrimetrics Limited</t>
  </si>
  <si>
    <t>LYNNS COUNTRY FOODS LIMITED</t>
  </si>
  <si>
    <t>ONE CARBON WORLD LTD</t>
  </si>
  <si>
    <t>PROARCH IT SOLUTIONS LIMITED</t>
  </si>
  <si>
    <t>94691</t>
  </si>
  <si>
    <t>IMMSATT - Insight and Management of Multimodal Unsegregated Active Travel and Transport</t>
  </si>
  <si>
    <t>94722</t>
  </si>
  <si>
    <t>Highly Integrated, Scalable Motor and Inverter Module with Flywheel Energy Storage and E-Axle applications</t>
  </si>
  <si>
    <t>PFS MANUFACTURING LIMITED</t>
  </si>
  <si>
    <t>PUNCH FLYBRID LIMITED</t>
  </si>
  <si>
    <t>94760</t>
  </si>
  <si>
    <t>Oxford Brookes University and Supponor Limited</t>
  </si>
  <si>
    <t>SUPPONOR LIMITED</t>
  </si>
  <si>
    <t>94766</t>
  </si>
  <si>
    <t>KTP on AI-enabled product specification and design</t>
  </si>
  <si>
    <t>Reckitt Benckiser Group plc</t>
  </si>
  <si>
    <t>94780</t>
  </si>
  <si>
    <t>Decarbonising Precast Concrete Manufacturing</t>
  </si>
  <si>
    <t>LAING O'ROURKE SERVICES LIMITED</t>
  </si>
  <si>
    <t>94781</t>
  </si>
  <si>
    <t>Game-changing bra design positions UK as a global leader in health innovation with a solution to a problem affecting 90% of women</t>
  </si>
  <si>
    <t>KATIE JANE DIGITAL LTD</t>
  </si>
  <si>
    <t>94824</t>
  </si>
  <si>
    <t>A Blockchain-Enabled Digital Twin for Leather Traceability: From Farm to Vehicle</t>
  </si>
  <si>
    <t>BRIDGE OF WEIR LEATHER COMPANY LIMITED</t>
  </si>
  <si>
    <t>94831</t>
  </si>
  <si>
    <t>TRUSTED BYTES: Trusted, Decentralised, Digital Supply Chains for the Food Industry</t>
  </si>
  <si>
    <t>DAVIS WORLDWIDE LIMITED</t>
  </si>
  <si>
    <t>EXCELERATE TECHNOLOGY LIMITED</t>
  </si>
  <si>
    <t>FESA (UK) LIMITED</t>
  </si>
  <si>
    <t>FRESHLINC LIMITED</t>
  </si>
  <si>
    <t>HISTON SWEET SPREADS LIMITED</t>
  </si>
  <si>
    <t>PRODUCE LOGISTICS (UK) LIMITED</t>
  </si>
  <si>
    <t>THE BRITISH STANDARDS INSTITUTION</t>
  </si>
  <si>
    <t>UKFPN LINCOLNSHIRE</t>
  </si>
  <si>
    <t>Worldwide Fruit Limited</t>
  </si>
  <si>
    <t>94842</t>
  </si>
  <si>
    <t>Co-production of Lithium and China Clay in Cornwall - CLiCCC</t>
  </si>
  <si>
    <t>CORNISH LITHIUM LTD</t>
  </si>
  <si>
    <t>IMERYS Minerals Limited</t>
  </si>
  <si>
    <t>94882</t>
  </si>
  <si>
    <t>A Revolutionary Workflow Tool Automating the Fashion Industry and Reducing Overproduction and Errors That Cause Unsustainability</t>
  </si>
  <si>
    <t>IZZIE &amp; OLLIE LTD</t>
  </si>
  <si>
    <t>SUPPLYCOMPASS LTD</t>
  </si>
  <si>
    <t>94901</t>
  </si>
  <si>
    <t>Northumbria University-Integrated System Technologies</t>
  </si>
  <si>
    <t>INTEGRATED SYSTEM TECHNOLOGIES LIMITED</t>
  </si>
  <si>
    <t>94932</t>
  </si>
  <si>
    <t>SpacePort</t>
  </si>
  <si>
    <t>Marine South East Limited</t>
  </si>
  <si>
    <t>95065</t>
  </si>
  <si>
    <t>Waste Insights - A Downstream Supply Chain Revolution</t>
  </si>
  <si>
    <t>CENTRE FOR ENGINEERING EDUCATION AND DEVELOPMENT</t>
  </si>
  <si>
    <t>TOPOLYTICS LTD</t>
  </si>
  <si>
    <t>95070</t>
  </si>
  <si>
    <t>Coldchain 4.0 Feasibility Study</t>
  </si>
  <si>
    <t>FOOD FOR THOUGHT (GLOBAL) LIMITED</t>
  </si>
  <si>
    <t>GRANVILLE FOOD CARE LIMITED</t>
  </si>
  <si>
    <t>95110</t>
  </si>
  <si>
    <t>Amber-UI: A closed-loop bioelectronic system for urinary incontinence</t>
  </si>
  <si>
    <t>AMBER THERAPEUTICS LIMITED</t>
  </si>
  <si>
    <t>95113</t>
  </si>
  <si>
    <t>Project Set Your Head</t>
  </si>
  <si>
    <t>HEAD SET STUDIO LIMITED</t>
  </si>
  <si>
    <t>95133</t>
  </si>
  <si>
    <t>Raven Controls Limited</t>
  </si>
  <si>
    <t>RAVEN CONTROLS LIMITED</t>
  </si>
  <si>
    <t>95138</t>
  </si>
  <si>
    <t>O'Neil Gas Services Limited mKTP</t>
  </si>
  <si>
    <t>O'NEIL GAS SERVICES LIMITED</t>
  </si>
  <si>
    <t>95140</t>
  </si>
  <si>
    <t>Routes to Work Limited mKTP</t>
  </si>
  <si>
    <t>ROUTES TO WORK LIMITED</t>
  </si>
  <si>
    <t>95145</t>
  </si>
  <si>
    <t>A scalable process to achieve structural improvements for plastic aggregates in concrete</t>
  </si>
  <si>
    <t>PLASTECH INNOVATION LIMITED</t>
  </si>
  <si>
    <t>95153</t>
  </si>
  <si>
    <t>Introduction of leading-edge additive manufacturing for precious metals technology into the jewellery industry.</t>
  </si>
  <si>
    <t>DIAMOND CENTRE WALES LIMITED</t>
  </si>
  <si>
    <t>95166</t>
  </si>
  <si>
    <t>Using AI to automate, simplify and reduce the cost of financial disclosure on divorce</t>
  </si>
  <si>
    <t>THE DIVORCE SURGERY LTD</t>
  </si>
  <si>
    <t>95167</t>
  </si>
  <si>
    <t>Wind turbine sensor placement optimisation for digital twin development (OSP)</t>
  </si>
  <si>
    <t>UNASYS LIMITED</t>
  </si>
  <si>
    <t>95209</t>
  </si>
  <si>
    <t>Delivering Improved Cardiac Safety Liabilities for Therapeutic Drugs Using the Contractome-AI</t>
  </si>
  <si>
    <t>Inocardia Limited</t>
  </si>
  <si>
    <t>95216</t>
  </si>
  <si>
    <t>Development of rice blast resistance using Genome Editing induced Gene Silencing (GEiGS)</t>
  </si>
  <si>
    <t>TROPIC BIOSCIENCES UK LIMITED</t>
  </si>
  <si>
    <t>95224</t>
  </si>
  <si>
    <t>Development of bio-based and dissolvable sachets for home and personal care applications</t>
  </si>
  <si>
    <t>XAMPLA LTD</t>
  </si>
  <si>
    <t>95299</t>
  </si>
  <si>
    <t>Neurodiverse Self Advocacy Mentoring Through Transition project</t>
  </si>
  <si>
    <t>NEURODIVERSE SELF ADVOCACY PARTNERSHIP CIC</t>
  </si>
  <si>
    <t>95322</t>
  </si>
  <si>
    <t>PreSize medical device software that allows pre-operative rehearsals of stenting surgeries to reduce complications</t>
  </si>
  <si>
    <t>OXFORD HEARTBEAT LTD</t>
  </si>
  <si>
    <t>95334</t>
  </si>
  <si>
    <t>Composite Service Orchestration Platform (COMPAS)</t>
  </si>
  <si>
    <t>INFORMATION CATALYST FOR ENTERPRISE LIMITED</t>
  </si>
  <si>
    <t>Valuechain.com Enterprises Limited</t>
  </si>
  <si>
    <t>95350</t>
  </si>
  <si>
    <t>To improve the competitiveness of a traditional company through a digital transformation while preserving its time-honoured craft skills</t>
  </si>
  <si>
    <t>FIRMIN &amp; SONS LIMITED</t>
  </si>
  <si>
    <t>95353</t>
  </si>
  <si>
    <t>Agro Park Ltd - LAUTECH - University of Leeds AAKTP</t>
  </si>
  <si>
    <t>Agro Park Development Company Limited</t>
  </si>
  <si>
    <t>Ladoke Akintola University of Technology</t>
  </si>
  <si>
    <t>95355</t>
  </si>
  <si>
    <t>Solargen / Aston University / University of Nairobi - Smart Irrigation System powered by Renewable Energy</t>
  </si>
  <si>
    <t>Solargen Technologies Limited</t>
  </si>
  <si>
    <t>95360</t>
  </si>
  <si>
    <t>Conservation of bat predators as an integrated pest management approach to control the fall armyworm moth in Ghana</t>
  </si>
  <si>
    <t>B-BOVID</t>
  </si>
  <si>
    <t>95372</t>
  </si>
  <si>
    <t>hot Gas Raman Identification and measurement For Foundation INdustries (GRIFFIN)</t>
  </si>
  <si>
    <t>BREEDON CEMENT LIMITED</t>
  </si>
  <si>
    <t>Glass Technology Services Limited</t>
  </si>
  <si>
    <t>IS Instruments Limited</t>
  </si>
  <si>
    <t>WIENERBERGER LIMITED</t>
  </si>
  <si>
    <t>95382</t>
  </si>
  <si>
    <t>Developing a multidimensional smartphone edu-tainment platform to improve mental health amongst lower middle class, working class and unemployed in the UK</t>
  </si>
  <si>
    <t>METHOD X STUDIOS LIMITED</t>
  </si>
  <si>
    <t>95386</t>
  </si>
  <si>
    <t>QMUL and ZEISS: Generalisation of SpinX software (Deep Learning-based system and 3D modelling) on APEER platform</t>
  </si>
  <si>
    <t>CARL ZEISS LTD</t>
  </si>
  <si>
    <t>95421</t>
  </si>
  <si>
    <t>Democratising Professional Bra-fitting Using Computer Vision</t>
  </si>
  <si>
    <t>BRARISTA LTD.</t>
  </si>
  <si>
    <t>95437</t>
  </si>
  <si>
    <t>SRS Works Limited domestic thermal batteries &amp; Cardiff University</t>
  </si>
  <si>
    <t>SRS WORKS LIMITED</t>
  </si>
  <si>
    <t>95482</t>
  </si>
  <si>
    <t>Addressing the need for animal free testing of human acute toxicity</t>
  </si>
  <si>
    <t>XCellR8 Limited</t>
  </si>
  <si>
    <t>95492</t>
  </si>
  <si>
    <t>N-BICC – Nurturing Behavioural &amp; Industrial Capabilities in Cassava</t>
  </si>
  <si>
    <t>Tosmat Foods &amp; Agro Products</t>
  </si>
  <si>
    <t>University of Ibadan, Nigeria</t>
  </si>
  <si>
    <t>95525</t>
  </si>
  <si>
    <t>Quality and Freshness Assurance for Dynamic Pricing in the Seafood Supply Chain</t>
  </si>
  <si>
    <t>SAFETYSPECT UK LIMITED</t>
  </si>
  <si>
    <t>95545</t>
  </si>
  <si>
    <t>Amplifying Comedy: Connecting People and Saving Venues</t>
  </si>
  <si>
    <t>NEXTUP COMEDY LIMITED</t>
  </si>
  <si>
    <t>95639</t>
  </si>
  <si>
    <t>AVAC: an online platform for enhancing agricultural value chains in Nigeria using data analytics and Geographic Information Systems (GIS).</t>
  </si>
  <si>
    <t>Microscale Embedded Limited</t>
  </si>
  <si>
    <t>95640</t>
  </si>
  <si>
    <t>pECM Systems KTP</t>
  </si>
  <si>
    <t>PECM SYSTEMS LTD</t>
  </si>
  <si>
    <t>95647</t>
  </si>
  <si>
    <t>JWF Process Solutions Ltd (UIN1862)</t>
  </si>
  <si>
    <t>JWF PROCESS SOLUTIONS LTD</t>
  </si>
  <si>
    <t>95662</t>
  </si>
  <si>
    <t>Waste Manager Platform</t>
  </si>
  <si>
    <t>95703</t>
  </si>
  <si>
    <t>Glass Furnace Efficiency Improvements</t>
  </si>
  <si>
    <t>SAINT-GOBAIN GLASS (UNITED KINGDOM) LIMITED</t>
  </si>
  <si>
    <t>95720</t>
  </si>
  <si>
    <t>Terumo</t>
  </si>
  <si>
    <t>TERUMO BCT LTD.</t>
  </si>
  <si>
    <t>95749</t>
  </si>
  <si>
    <t>BACpack</t>
  </si>
  <si>
    <t>KEEN LIMITED</t>
  </si>
  <si>
    <t>95757</t>
  </si>
  <si>
    <t>GSK Barnard Castle - Energy Efficiency</t>
  </si>
  <si>
    <t>AMERESCO LIMITED</t>
  </si>
  <si>
    <t>95770</t>
  </si>
  <si>
    <t>Lilypads</t>
  </si>
  <si>
    <t>DREAM PADS LTD</t>
  </si>
  <si>
    <t>95790</t>
  </si>
  <si>
    <t>Novel research into language understanding to automate customs and freight paperwork</t>
  </si>
  <si>
    <t>VECTOR AI LTD</t>
  </si>
  <si>
    <t>95791</t>
  </si>
  <si>
    <t>The development of virtual reality ( VR ) 360° immersive content and processes for automotive design and vehicle configurators</t>
  </si>
  <si>
    <t>DOMEBLE LIMITED</t>
  </si>
  <si>
    <t>95794</t>
  </si>
  <si>
    <t>Geospatial Position Accuracy Improvement</t>
  </si>
  <si>
    <t>RELIABLE DATA SYSTEMS INTERNATIONAL LIMITED</t>
  </si>
  <si>
    <t>95800</t>
  </si>
  <si>
    <t>CML Microcircuits Ltd : University of Essex</t>
  </si>
  <si>
    <t>CML Microcircuits (UK) Limited</t>
  </si>
  <si>
    <t>95807</t>
  </si>
  <si>
    <t>LearnThat.Today - Smart mobile approach to personalised multimodal learning</t>
  </si>
  <si>
    <t>DIGITAL SMART SOLUTIONS LIMITED</t>
  </si>
  <si>
    <t>95830</t>
  </si>
  <si>
    <t>Taro Agric. Farm and Obafemi Awolowo University, Nigeria and UWE Bristol, UK</t>
  </si>
  <si>
    <t>Taro Agric Farm</t>
  </si>
  <si>
    <t>95851</t>
  </si>
  <si>
    <t>Barrnon Limited Integrated Sort and Segregate Solution</t>
  </si>
  <si>
    <t>95861</t>
  </si>
  <si>
    <t>Three-dimensional medical evidence for criminal justice in the UK</t>
  </si>
  <si>
    <t>STREAMLINED FORENSIC REPORTING LIMITED</t>
  </si>
  <si>
    <t>95875</t>
  </si>
  <si>
    <t>Housesimple Limited : University of Essex</t>
  </si>
  <si>
    <t>HOUSESIMPLE LIMITED</t>
  </si>
  <si>
    <t>95895</t>
  </si>
  <si>
    <t>Deployment of ultrasonic melt flow enhancement technology to achieve energy savings of 27% across the energy intensive, injection moulded food packaging sector</t>
  </si>
  <si>
    <t>RPC Containers Limited</t>
  </si>
  <si>
    <t>95900</t>
  </si>
  <si>
    <t>Creating financially capable Gen Z</t>
  </si>
  <si>
    <t>MYPOCKETSKILL LTD</t>
  </si>
  <si>
    <t>95910</t>
  </si>
  <si>
    <t>Decarbonisation through Smart Hybrid Transformers</t>
  </si>
  <si>
    <t>IONATE LIMITED</t>
  </si>
  <si>
    <t>95972</t>
  </si>
  <si>
    <t>Rolls-Royce and Loughborough University</t>
  </si>
  <si>
    <t>95975</t>
  </si>
  <si>
    <t>Low Carbon Concrete Manufacturing Process</t>
  </si>
  <si>
    <t>RECYCL8 LIMITED</t>
  </si>
  <si>
    <t>95985</t>
  </si>
  <si>
    <t>Cummins KTP</t>
  </si>
  <si>
    <t>Cummins Ltd</t>
  </si>
  <si>
    <t>95987</t>
  </si>
  <si>
    <t>UoM &amp; Cirrus Connect Limited - mKTP</t>
  </si>
  <si>
    <t>CIRRUS CONNECT LIMITED</t>
  </si>
  <si>
    <t>96000</t>
  </si>
  <si>
    <t>Scottish Leather Group  Heriot Watt University</t>
  </si>
  <si>
    <t>SCOTTISH LEATHER GROUP LIMITED</t>
  </si>
  <si>
    <t>96028</t>
  </si>
  <si>
    <t>Compare Ethics - Establishing the First Verifiable Sustainable Impact Product Measurement and Impact Reporting Tool</t>
  </si>
  <si>
    <t>COMPARE ETHICS LTD</t>
  </si>
  <si>
    <t>96040</t>
  </si>
  <si>
    <t>Attribute benchmarking and personality profiling for sonic branding (“Sonscience”)</t>
  </si>
  <si>
    <t>Slicethepie Limited</t>
  </si>
  <si>
    <t>Goldsmiths University of London</t>
  </si>
  <si>
    <t>96119</t>
  </si>
  <si>
    <t>Development of an enhanced communications feature to protect vulnerable individuals within Family Law</t>
  </si>
  <si>
    <t>TRANSPARENTLY LIMITED</t>
  </si>
  <si>
    <t>96135</t>
  </si>
  <si>
    <t>Climate change action is not a game... it is now!</t>
  </si>
  <si>
    <t>FUTURE WE WANT LIMITED</t>
  </si>
  <si>
    <t>96187</t>
  </si>
  <si>
    <t>Library of Things: The £1 million Contract for Circular Economy Outcomes</t>
  </si>
  <si>
    <t>LIBRARY OF THINGS</t>
  </si>
  <si>
    <t>96212</t>
  </si>
  <si>
    <t>Improved engineering and manufacture of iPSC-derived CAR-NK cells for immunotherapy</t>
  </si>
  <si>
    <t>LAMBDAGEN PTE LIMITED</t>
  </si>
  <si>
    <t>Plasticell Limited</t>
  </si>
  <si>
    <t>96242</t>
  </si>
  <si>
    <t>Novel arteriovenous (AV) fistula device to treat hypertension in drug resistant patients</t>
  </si>
  <si>
    <t>AVEN MEDICAL UK LTD</t>
  </si>
  <si>
    <t>96247</t>
  </si>
  <si>
    <t>Continuous production process for 3D printed ceramic foundry filters, suiting all applications</t>
  </si>
  <si>
    <t>CAT INTERNATIONAL LTD</t>
  </si>
  <si>
    <t>96284</t>
  </si>
  <si>
    <t>Costain Ltd U.of Edinburgh</t>
  </si>
  <si>
    <t>96295</t>
  </si>
  <si>
    <t>Stinger Keel Floating Wind Foundation Structure Development</t>
  </si>
  <si>
    <t>CPDSYS LIMITED</t>
  </si>
  <si>
    <t>EXCEEDENCE UK LIMITED</t>
  </si>
  <si>
    <t>HR Wallingford Limited</t>
  </si>
  <si>
    <t>SCDX LIMITED</t>
  </si>
  <si>
    <t>TADEK LIMITED</t>
  </si>
  <si>
    <t>TUGDOCK LIMITED</t>
  </si>
  <si>
    <t>96321</t>
  </si>
  <si>
    <t>WILDFIRE: Enhanced PIR sensors for remote wildfire detection and prevention</t>
  </si>
  <si>
    <t>PYREOS LIMITED</t>
  </si>
  <si>
    <t>TETHIR LTD</t>
  </si>
  <si>
    <t>96332</t>
  </si>
  <si>
    <t>Casting 4.0 - Supply chain digitalization to produce metal parts using Additive Casting</t>
  </si>
  <si>
    <t>ENABLE MANUFACTURING LIMITED</t>
  </si>
  <si>
    <t>96335</t>
  </si>
  <si>
    <t>LandSafe: Geocoding for Unpiloted Aerial Vehicles</t>
  </si>
  <si>
    <t>ADDRESSCLOUD LIMITED</t>
  </si>
  <si>
    <t>96346</t>
  </si>
  <si>
    <t>Industrial Argon Process Gas Recovery in Aerospace Industry</t>
  </si>
  <si>
    <t>Gas Recovery &amp; Recycle Limited</t>
  </si>
  <si>
    <t>Turbine Surface Technologies Limited</t>
  </si>
  <si>
    <t>96394</t>
  </si>
  <si>
    <t>Reusable Period Pad For Teenage Girls, Designed By Teenage Girls</t>
  </si>
  <si>
    <t>SANITARY OWL LTD</t>
  </si>
  <si>
    <t>96431</t>
  </si>
  <si>
    <t>MMU AND SHAPEMASTER</t>
  </si>
  <si>
    <t>SHAPEMASTER GLOBAL LIMITED</t>
  </si>
  <si>
    <t>96456</t>
  </si>
  <si>
    <t>Salutem application</t>
  </si>
  <si>
    <t>SALUTEM LD TOPCO LIMITED</t>
  </si>
  <si>
    <t>96466</t>
  </si>
  <si>
    <t>Intense Milk</t>
  </si>
  <si>
    <t>A LA CARTE LIMITED</t>
  </si>
  <si>
    <t>COFFETEK LIMITED</t>
  </si>
  <si>
    <t>COUNTY MILK PRODUCTS LIMITED</t>
  </si>
  <si>
    <t>96484</t>
  </si>
  <si>
    <t>Automating production of a unique skin culture test model</t>
  </si>
  <si>
    <t>TEN BIO LIMITED</t>
  </si>
  <si>
    <t>96507</t>
  </si>
  <si>
    <t>Highway Network Digital Twin for Traffic Management</t>
  </si>
  <si>
    <t>Mott Macdonald Limited</t>
  </si>
  <si>
    <t>96511</t>
  </si>
  <si>
    <t>Mobility as a Service &amp; Behaviour Change for Decarbonisation</t>
  </si>
  <si>
    <t>96515</t>
  </si>
  <si>
    <t>Deployment of End to End Process Control for Encirc’s Elton site  (DEEP Control)</t>
  </si>
  <si>
    <t>ENCIRC LIMITED</t>
  </si>
  <si>
    <t>THE SCIENCE AND TECHNOLOGY FACILITIES COUNCIL</t>
  </si>
  <si>
    <t>96546</t>
  </si>
  <si>
    <t>New secure ultra-reliable and low latency Data Link for UAV (SUREAL)</t>
  </si>
  <si>
    <t>ABER ELECTRONICS LIMITED</t>
  </si>
  <si>
    <t>96566</t>
  </si>
  <si>
    <t>GrowBot - Eversion robot for the construction sector</t>
  </si>
  <si>
    <t>96674</t>
  </si>
  <si>
    <t>NTU &amp; Fujitsu: Transforming Business Through Culture (TBTC): A Multilevel Approach to Achieving Change in Individual, Social and Organisational Practices</t>
  </si>
  <si>
    <t>FUJITSU LIMITED</t>
  </si>
  <si>
    <t>96677</t>
  </si>
  <si>
    <t>An innovative cost saving solution for 100 years of nuclear waste containment</t>
  </si>
  <si>
    <t>ARC ENERGY RESOURCES LIMITED</t>
  </si>
  <si>
    <t>EADON CONSULTING LIMITED</t>
  </si>
  <si>
    <t>96689</t>
  </si>
  <si>
    <t>NatureMetrics: MOSAIC</t>
  </si>
  <si>
    <t>NATURE METRICS LTD</t>
  </si>
  <si>
    <t>96704</t>
  </si>
  <si>
    <t>Through the Looping Glass</t>
  </si>
  <si>
    <t>PILKINGTON TECHNOLOGY MANAGEMENT LIMITED</t>
  </si>
  <si>
    <t>96730</t>
  </si>
  <si>
    <t>A novel biocatalyst platform for biobased-synthesis of 1,3-propanediol</t>
  </si>
  <si>
    <t>FABRICNANO LIMITED</t>
  </si>
  <si>
    <t>96739</t>
  </si>
  <si>
    <t>William Cook Energy Efficiency Feasibility Study</t>
  </si>
  <si>
    <t>WILLIAM COOK HOLDINGS LIMITED</t>
  </si>
  <si>
    <t>96773</t>
  </si>
  <si>
    <t>Spinor: building novel algorithms to identify abuse in online text</t>
  </si>
  <si>
    <t>96816</t>
  </si>
  <si>
    <t>ABACAS - Autonomous Baggage Automation for Changi Airport Stakeholders</t>
  </si>
  <si>
    <t>CHANGI AIRPORT GROUP SINGAPORE PTE LIMITED</t>
  </si>
  <si>
    <t>Richmond Design &amp; Marketing Limited</t>
  </si>
  <si>
    <t>CIVIL AVIATION AUTHORITY OF SINGAPORE</t>
  </si>
  <si>
    <t>96836</t>
  </si>
  <si>
    <t>Application of regenerative dynamometers</t>
  </si>
  <si>
    <t>96873</t>
  </si>
  <si>
    <t>Refuelling the Humber Refinery</t>
  </si>
  <si>
    <t>96874</t>
  </si>
  <si>
    <t>Active Travel Explorer</t>
  </si>
  <si>
    <t>SPACE SYNTAX LIMITED</t>
  </si>
  <si>
    <t>96882</t>
  </si>
  <si>
    <t>Electrifying the Humber Refinery</t>
  </si>
  <si>
    <t>96925</t>
  </si>
  <si>
    <t>SILA: lightweight electric actuation without mechanical gearing for aircraft utility applications</t>
  </si>
  <si>
    <t>96936</t>
  </si>
  <si>
    <t>Offshore Component Condition Monitoring via Machine Learning Enabled Smart Sensors and Low-bandwidth Data Transmission</t>
  </si>
  <si>
    <t>FLICQ UK LTD</t>
  </si>
  <si>
    <t>96982</t>
  </si>
  <si>
    <t>BladeBUG Leading Edge Repair Tool</t>
  </si>
  <si>
    <t>96984</t>
  </si>
  <si>
    <t>SEQUOIA: Sustainability-driven high quality video compression and delivery</t>
  </si>
  <si>
    <t>British Broadcasting Corporation</t>
  </si>
  <si>
    <t>ISIZE LIMITED</t>
  </si>
  <si>
    <t>97009</t>
  </si>
  <si>
    <t>Installation of ORC at Wern Tarw site</t>
  </si>
  <si>
    <t>97011</t>
  </si>
  <si>
    <t>AI Generative Design Tool for Low-Cost District Heating Networks</t>
  </si>
  <si>
    <t>97012</t>
  </si>
  <si>
    <t>British Steel Drives and Energy Efficiency Study in Steel Industry</t>
  </si>
  <si>
    <t>ENERGYDRIVE SYSTEMS LIMITED</t>
  </si>
  <si>
    <t>97066</t>
  </si>
  <si>
    <t>Novel wearable neurostimulation system to target period pain</t>
  </si>
  <si>
    <t>97125</t>
  </si>
  <si>
    <t>Advanced Waste Heat Recovery in a Paper Mill - James Cropper PLC</t>
  </si>
  <si>
    <t>JAMES CROPPER PLC</t>
  </si>
  <si>
    <t>97148</t>
  </si>
  <si>
    <t>Decarbonising the Production of Large Scale Forgings and Castings</t>
  </si>
  <si>
    <t>MATERIALS PROCESSING INSTITUTE</t>
  </si>
  <si>
    <t>Sheffield Forgemasters Engineering Limited</t>
  </si>
  <si>
    <t>97152</t>
  </si>
  <si>
    <t>Feasibility Study for the Energy Transition of Firsteel Limited</t>
  </si>
  <si>
    <t>FIRSTEEL LIMITED</t>
  </si>
  <si>
    <t>97164</t>
  </si>
  <si>
    <t>The MICROLIGHT: Full Colour Micro LED Light Engine Project</t>
  </si>
  <si>
    <t>Plessey Semiconductors Limited</t>
  </si>
  <si>
    <t>97167</t>
  </si>
  <si>
    <t>Building Resilient Robotic Harvesters for High Value Field Vegetables</t>
  </si>
  <si>
    <t>MUDDY MACHINES LTD</t>
  </si>
  <si>
    <t>97180</t>
  </si>
  <si>
    <t>Compositional learning research including a novel meta-model for eCommerce</t>
  </si>
  <si>
    <t>Cloud I.Q Limited</t>
  </si>
  <si>
    <t>97246</t>
  </si>
  <si>
    <t>Industrial Robotic Solutions Ltd: University of Essex</t>
  </si>
  <si>
    <t>INDUSTRIAL ROBOTIC SOLUTIONS LTD</t>
  </si>
  <si>
    <t>97251</t>
  </si>
  <si>
    <t>ActiveOps and University of Reading</t>
  </si>
  <si>
    <t>ACTIVEOPS LIMITED</t>
  </si>
  <si>
    <t>97329</t>
  </si>
  <si>
    <t>KTP between Glyndwr University and Unimaq Ltd</t>
  </si>
  <si>
    <t>GLYNDWR UNIVERSITY</t>
  </si>
  <si>
    <t>UNIMAQ LTD</t>
  </si>
  <si>
    <t>97337</t>
  </si>
  <si>
    <t>A digital platform for industrial heat recovery in terms of supply chain management</t>
  </si>
  <si>
    <t>JJENERGY LIMITED</t>
  </si>
  <si>
    <t>OUTOKUMPU STAINLESS LIMITED</t>
  </si>
  <si>
    <t>97351</t>
  </si>
  <si>
    <t>Net-Zero Operation Map</t>
  </si>
  <si>
    <t>97404</t>
  </si>
  <si>
    <t>CIPHRE - Continuous Integration Platform for wHole aiRcraft dEsign</t>
  </si>
  <si>
    <t>97411</t>
  </si>
  <si>
    <t>Foundation Industry Wastes for Cement Encapsulants</t>
  </si>
  <si>
    <t>Lucideon Limited</t>
  </si>
  <si>
    <t>Nuvia limited</t>
  </si>
  <si>
    <t>97426</t>
  </si>
  <si>
    <t>Celsa Cardiff Steelworks Static VAR Compensator</t>
  </si>
  <si>
    <t>97442</t>
  </si>
  <si>
    <t>British Steel Deployment of Waste Gas Fans on the Sinter Strands</t>
  </si>
  <si>
    <t>TURNLEYS LIMITED</t>
  </si>
  <si>
    <t>97529</t>
  </si>
  <si>
    <t>Unilever - Development of Sustainable and Biodegradable Materials for Formulated Consumer Goods</t>
  </si>
  <si>
    <t>Unilever PLC</t>
  </si>
  <si>
    <t>97602</t>
  </si>
  <si>
    <t>Glass cUllet conversIon To wAteRglass and used, with cement bypass flue dust, for cementless concrete building products (GUITAR)</t>
  </si>
  <si>
    <t>ECOCEM GB LIMITED</t>
  </si>
  <si>
    <t>REGEN WASTE LIMITED</t>
  </si>
  <si>
    <t>T AND J RECYCLING LIMITED</t>
  </si>
  <si>
    <t>97606</t>
  </si>
  <si>
    <t>Bringing further established gauging automation to Network Rail</t>
  </si>
  <si>
    <t>MAESTRANO GROUP PLC</t>
  </si>
  <si>
    <t>97617</t>
  </si>
  <si>
    <t>Synalogik: Detecting and challenging Local Government Authority (LGA) Fraud committed by Organised Criminal Groups (OCG) through Investigation Process Automation</t>
  </si>
  <si>
    <t>SYNALOGIK INNOVATIVE SOLUTIONS LIMITED</t>
  </si>
  <si>
    <t>97631</t>
  </si>
  <si>
    <t>Hydrogen Zero Emission Algal Oils (HyZEAL)</t>
  </si>
  <si>
    <t>ALGAL OMEGA 3 LIMITED</t>
  </si>
  <si>
    <t>97661</t>
  </si>
  <si>
    <t>surFACe emItting Laser array for addITive mAnufacTuring Of theRmoplastics? (FACILITATOR)</t>
  </si>
  <si>
    <t>97725</t>
  </si>
  <si>
    <t>Gocompare.com Limited : University of Essex</t>
  </si>
  <si>
    <t>GOCOMPARE.COM LIMITED</t>
  </si>
  <si>
    <t>97726</t>
  </si>
  <si>
    <t>BAE Systems Glascoed Process Steam Improvements</t>
  </si>
  <si>
    <t>BAE SYSTEMS GLOBAL COMBAT SYSTEMS MUNITIONS LIMITED</t>
  </si>
  <si>
    <t>BAE SYSTEMS PROPERTIES LIMITED</t>
  </si>
  <si>
    <t>97728</t>
  </si>
  <si>
    <t>WORKING TITLE:  Supporting fuel poor households through data integration and AI</t>
  </si>
  <si>
    <t>URBANTIDE LIMITED</t>
  </si>
  <si>
    <t>97750</t>
  </si>
  <si>
    <t>Energy Efficiency Improvements in Chilled Food Manufacturing</t>
  </si>
  <si>
    <t>97751</t>
  </si>
  <si>
    <t>Optimising Electric Vehicle charging using sensors and geospatial data</t>
  </si>
  <si>
    <t>COMMS365 LIMITED</t>
  </si>
  <si>
    <t>97769</t>
  </si>
  <si>
    <t>Smart Ports: Open-data assisted operations and maintenance within seaports</t>
  </si>
  <si>
    <t>97775</t>
  </si>
  <si>
    <t>MaaS: Enabling Rural Geospatial e-Solutions(MERGeS)</t>
  </si>
  <si>
    <t>RURAL TECHNOLOGIES LIMITED</t>
  </si>
  <si>
    <t>97780</t>
  </si>
  <si>
    <t>Cabin Interior Monument FEM Automation</t>
  </si>
  <si>
    <t>CABOT DESIGN LIMITED</t>
  </si>
  <si>
    <t>GINGERNEERING LTD</t>
  </si>
  <si>
    <t>97805</t>
  </si>
  <si>
    <t>Novel Airlift Single-use Bioreactor System for 1-100 Litre Pluripotent Stem Cell Production</t>
  </si>
  <si>
    <t>CELLEXUS INTERNATIONAL LTD</t>
  </si>
  <si>
    <t>97829</t>
  </si>
  <si>
    <t>TRICE – Tyre Rubber Into Circular Economy</t>
  </si>
  <si>
    <t>BIG ATOM LIMITED</t>
  </si>
  <si>
    <t>97831</t>
  </si>
  <si>
    <t>Sofidel UK Baglan Visconip/Redry Project</t>
  </si>
  <si>
    <t>SOFIDEL UK LIMITED</t>
  </si>
  <si>
    <t>97870</t>
  </si>
  <si>
    <t>TheLogically Limited</t>
  </si>
  <si>
    <t>THELOGICALLY LTD</t>
  </si>
  <si>
    <t>97899</t>
  </si>
  <si>
    <t>Data Science powered healthcare supply chain network monitoring system in the post-COVID and post-Brexit industrial landscape</t>
  </si>
  <si>
    <t>VAMSTAR LIMITED</t>
  </si>
  <si>
    <t>97975</t>
  </si>
  <si>
    <t>Commercialisation of novel hardware and software solutions for electricity distribution grids</t>
  </si>
  <si>
    <t>PHASORA LIMITED</t>
  </si>
  <si>
    <t>97980</t>
  </si>
  <si>
    <t>Real-time geospatial  digital twin to manage people flow in rail station</t>
  </si>
  <si>
    <t>OPENSPACE GROUP LIMITED</t>
  </si>
  <si>
    <t>97982</t>
  </si>
  <si>
    <t>AQUALINE - High Performance Thermoplastic Prepregs using Aqueous Impregnation</t>
  </si>
  <si>
    <t>97986</t>
  </si>
  <si>
    <t>Digital Active Travel Augmentation (DATA)</t>
  </si>
  <si>
    <t>NGENIUS LTD</t>
  </si>
  <si>
    <t>97988</t>
  </si>
  <si>
    <t>Open-source, multi-functional pipeline for 360 interactive virtual live-streaming</t>
  </si>
  <si>
    <t>OFF WORLD LIVE LIMITED</t>
  </si>
  <si>
    <t>98003</t>
  </si>
  <si>
    <t>Developing a data analytics tool to help commercial fleets transition to zero-emission vehicles.</t>
  </si>
  <si>
    <t>DYNAMON LIMITED</t>
  </si>
  <si>
    <t>98007</t>
  </si>
  <si>
    <t>Smart Gauge - A scalable cloud based system for automated rail survey processing and gauging</t>
  </si>
  <si>
    <t>98010</t>
  </si>
  <si>
    <t>Development of Ultra Low-Power Inertial Sensing Technology for Battery Powered IoT Device (Project-IC7AD)</t>
  </si>
  <si>
    <t>AGM TECHNOLOGIES LIMITED</t>
  </si>
  <si>
    <t>98015</t>
  </si>
  <si>
    <t>TTS Pharma - Aberystwyth University</t>
  </si>
  <si>
    <t>TTS PHARMA LIMITED</t>
  </si>
  <si>
    <t>98046</t>
  </si>
  <si>
    <t>Kerry Omagh Oil to Gas and Energy Efficiency Project</t>
  </si>
  <si>
    <t>KERRY INGREDIENTS (UK) LIMITED</t>
  </si>
  <si>
    <t>98052</t>
  </si>
  <si>
    <t>Bio-based solvent identification and evaluation for use in polyurethane resin binders for the roofing industry</t>
  </si>
  <si>
    <t>GREEN ROSE CHEMISTRY LTD</t>
  </si>
  <si>
    <t>INCOREZ LIMITED</t>
  </si>
  <si>
    <t>MILLLIPORESIGMA - THE LIFE SCIENCE BUSINESS OF MERCK KGAA, DARMSTADT, GERMANY</t>
  </si>
  <si>
    <t>98061</t>
  </si>
  <si>
    <t>Flock: Leveraging real-time and geospatial data to better quantify, mitigate, and insure drone flight risks for large enterprises</t>
  </si>
  <si>
    <t>Flock Limited</t>
  </si>
  <si>
    <t>98077</t>
  </si>
  <si>
    <t>Energy Efficient Boilers Project – Barrow Mill</t>
  </si>
  <si>
    <t>KIMBERLY - CLARK LIMITED</t>
  </si>
  <si>
    <t>98099</t>
  </si>
  <si>
    <t>Electric Vehicle Infrastructure Investor App</t>
  </si>
  <si>
    <t>ZUHLKE ENGINEERING LIMITED</t>
  </si>
  <si>
    <t>98102</t>
  </si>
  <si>
    <t>Application of Advanced Cryogenic Carbon Capture to Smaller Scale and Dispersed Industrial Site</t>
  </si>
  <si>
    <t>FICHTNER CONSULTING ENGINEERS LIMITED</t>
  </si>
  <si>
    <t>PMW TECHNOLOGY LIMITED</t>
  </si>
  <si>
    <t>98109</t>
  </si>
  <si>
    <t>British Steel - Deployment of VSD Installation on Sinter Cooling Fans</t>
  </si>
  <si>
    <t>98119</t>
  </si>
  <si>
    <t>Low-cost sleep apnoea screening device</t>
  </si>
  <si>
    <t>APNEA-TECH LIMITED</t>
  </si>
  <si>
    <t>98142</t>
  </si>
  <si>
    <t>Scaling up the production of bio-based and biodegradable packaging for the cosmetics industry</t>
  </si>
  <si>
    <t>SHELLWORKS GROUP LTD</t>
  </si>
  <si>
    <t>98184</t>
  </si>
  <si>
    <t>Novel EAF Composite Feedstock</t>
  </si>
  <si>
    <t>LEGACY HILL TECHNOLOGIES LIMITED</t>
  </si>
  <si>
    <t>98186</t>
  </si>
  <si>
    <t>Recovering cotton fibre from UK post-consumer, mixed composition textile waste for use in paper manufacturing</t>
  </si>
  <si>
    <t>98200</t>
  </si>
  <si>
    <t>Increasing MaaS adoption with real-time journey detection and delay refunds</t>
  </si>
  <si>
    <t>MODAL LIMITED</t>
  </si>
  <si>
    <t>98272</t>
  </si>
  <si>
    <t>Altus Group KTP</t>
  </si>
  <si>
    <t>ALTUS GROUP (UK) LIMITED</t>
  </si>
  <si>
    <t>98278</t>
  </si>
  <si>
    <t>Brick drying and firing using syngas optimised burners</t>
  </si>
  <si>
    <t>Ibstock Brick Limited</t>
  </si>
  <si>
    <t>THERMETAL LIMITED</t>
  </si>
  <si>
    <t>98282</t>
  </si>
  <si>
    <t>Deep Crop Growbotics (DCG)</t>
  </si>
  <si>
    <t>CAPTURE AUTOMATION LIMITED</t>
  </si>
  <si>
    <t>98292</t>
  </si>
  <si>
    <t>BLK BOX Fitness Limited</t>
  </si>
  <si>
    <t>BLK BOX FITNESS LIMITED</t>
  </si>
  <si>
    <t>98307</t>
  </si>
  <si>
    <t>Liberty Steel - Deployment Projects - Fan and Pump Optimisation</t>
  </si>
  <si>
    <t>HESLEY ELECTRICAL LIMITED</t>
  </si>
  <si>
    <t>98320</t>
  </si>
  <si>
    <t>Digitalised Autonomous System for Nuclear Waste Sort and Segregation</t>
  </si>
  <si>
    <t>98331</t>
  </si>
  <si>
    <t>Essar Oil UK Stanlow Refinery net zero ready furnace replacement</t>
  </si>
  <si>
    <t>98339</t>
  </si>
  <si>
    <t>Breakthrough High Temperature Heat Pump Technology for Foundation Industry Decarbonisation</t>
  </si>
  <si>
    <t>NTHALPY LIMITED</t>
  </si>
  <si>
    <t>Projective Limited</t>
  </si>
  <si>
    <t>98359</t>
  </si>
  <si>
    <t>Automation in Survey Data  Procession for Structure Gauging Phase 2</t>
  </si>
  <si>
    <t>98360</t>
  </si>
  <si>
    <t>ARGOS - Automated Rail Geospatial Observation System</t>
  </si>
  <si>
    <t>THALES TRANSPORT AND SECURITY LIMITED</t>
  </si>
  <si>
    <t>98370</t>
  </si>
  <si>
    <t>Mobile Autonomous Sort and Segregate System</t>
  </si>
  <si>
    <t>98378</t>
  </si>
  <si>
    <t>FollowPV - Developing autonomous unmanned aerial vehicles with spatial awareness for improved image quality from solar farm inspections</t>
  </si>
  <si>
    <t>ABOVE SURVEYING LTD</t>
  </si>
  <si>
    <t>98400</t>
  </si>
  <si>
    <t>The Glider</t>
  </si>
  <si>
    <t>BUCKINGHAM HEALTHCARE LIMITED</t>
  </si>
  <si>
    <t>98407</t>
  </si>
  <si>
    <t>Project Decal – Decarbonised production of alcohol-based products through application of advanced technologies and manufacturing processes.</t>
  </si>
  <si>
    <t>ALCOHOLS LIMITED</t>
  </si>
  <si>
    <t>98418</t>
  </si>
  <si>
    <t>A method for system-wide identification of target proteins and their ligands from complex extracts of natural products</t>
  </si>
  <si>
    <t>SIBELIUS LIMITED</t>
  </si>
  <si>
    <t>The University of Buckingham</t>
  </si>
  <si>
    <t>98436</t>
  </si>
  <si>
    <t>Distributed ledgers Enabling Application for sme Loans (DEAL)</t>
  </si>
  <si>
    <t>FRACTAL LABS LTD</t>
  </si>
  <si>
    <t>98444</t>
  </si>
  <si>
    <t>Critical Investigation of an AI Driven Loyalty Network System to Efficiently Increase Footfall at Small High Street Businesses.</t>
  </si>
  <si>
    <t>LOCAL E REWARDS LTD</t>
  </si>
  <si>
    <t>98458</t>
  </si>
  <si>
    <t>Cloud Cycle &amp; HS2: Transforming Cement &amp; its Supply Chain with IoT, Machine Learning &amp; Big Data.</t>
  </si>
  <si>
    <t>CLOUD CYCLE LTD.</t>
  </si>
  <si>
    <t>HS2 LTD</t>
  </si>
  <si>
    <t>98472</t>
  </si>
  <si>
    <t>Deployment of ultrasonic melt flow enhancement technology to achieve energy savings of 27% across the energy intensive, injection moulded consumer packaging sector</t>
  </si>
  <si>
    <t>98475</t>
  </si>
  <si>
    <t>Automated Human Inoculation - Covid</t>
  </si>
  <si>
    <t>AQUALIFE SERVICES LIMITED</t>
  </si>
  <si>
    <t>98501</t>
  </si>
  <si>
    <t>Scunthorpe Energy Efficiency Upgrade</t>
  </si>
  <si>
    <t>RICK BESTWICK (NORTH) LIMITED</t>
  </si>
  <si>
    <t>98511</t>
  </si>
  <si>
    <t>Warrington Energy Efficiency Project</t>
  </si>
  <si>
    <t>RICK BESTWICK (NORTH WEST) LIMITED</t>
  </si>
  <si>
    <t>98514</t>
  </si>
  <si>
    <t>Sourcery: AI-powered code refactoring</t>
  </si>
  <si>
    <t>SOURCERY.AI LIMITED</t>
  </si>
  <si>
    <t>98544</t>
  </si>
  <si>
    <t>ARC - Autonomous Research Continuity - A national resource to protect UK life sciences R&amp;D against disruption</t>
  </si>
  <si>
    <t>ARCTORIS LTD</t>
  </si>
  <si>
    <t>Peak Analysis and Automation Limited</t>
  </si>
  <si>
    <t>98554</t>
  </si>
  <si>
    <t>Autonomous Sort &amp; Segregate Imagery Software Technology (ASSIST) - providing a specialist integrated solution via model-based systems engineering with assurance overlay for complex real-time systems using COTS for nuclear waste.</t>
  </si>
  <si>
    <t>DELKIA LIMITED</t>
  </si>
  <si>
    <t>98563</t>
  </si>
  <si>
    <t>SOLEM - Scalable Optimised Lightweight Electric Motor</t>
  </si>
  <si>
    <t>Formtech Composite Limited</t>
  </si>
  <si>
    <t>98595</t>
  </si>
  <si>
    <t>Auto-generation of optimisation models for scheduling semiconductor factories</t>
  </si>
  <si>
    <t>FLEXCITON LIMITED</t>
  </si>
  <si>
    <t>98676</t>
  </si>
  <si>
    <t>ACCES - Advancing aCcessability through Community Engagement at Scale</t>
  </si>
  <si>
    <t>Travelai Ltd</t>
  </si>
  <si>
    <t>98738</t>
  </si>
  <si>
    <t>Maritime ANalyTics Intelligence System - MANTIS</t>
  </si>
  <si>
    <t>EMU ANALYTICS LIMITED</t>
  </si>
  <si>
    <t>98747</t>
  </si>
  <si>
    <t>ATRAIL - Active Travel Route Audits using Integrated LiDAR</t>
  </si>
  <si>
    <t>PRAGMATEX LIMITED</t>
  </si>
  <si>
    <t>98752</t>
  </si>
  <si>
    <t>Future Energy &amp; Transport Tool</t>
  </si>
  <si>
    <t>POWER MY HUB LIMITED</t>
  </si>
  <si>
    <t>98753</t>
  </si>
  <si>
    <t>Graph Networks and Machine Learning for Detecting Fraud, Bribery and Potential Corruption</t>
  </si>
  <si>
    <t>APPLIED DATA SCIENCE PARTNERS LIMITED</t>
  </si>
  <si>
    <t>98777</t>
  </si>
  <si>
    <t>Co-operate: Networked Bus Priority</t>
  </si>
  <si>
    <t>PROSPECTIVE LABS LTD</t>
  </si>
  <si>
    <t>98797</t>
  </si>
  <si>
    <t>Energy-focused geospatial system using multi-sectoral data to deliver net zero</t>
  </si>
  <si>
    <t>MIND FOUNDRY LIMITED</t>
  </si>
  <si>
    <t>98809</t>
  </si>
  <si>
    <t>National Freight Model</t>
  </si>
  <si>
    <t>98821</t>
  </si>
  <si>
    <t>Next generation approach to highway management - a real time monitoring platform and predictive solution</t>
  </si>
  <si>
    <t>MOVEMENT STRATEGIES LIMITED</t>
  </si>
  <si>
    <t>98833</t>
  </si>
  <si>
    <t>UltraMQL-Ultrasonic Minimum Quantity Lubrication Machining for Economic &amp; Environmental Sustainability</t>
  </si>
  <si>
    <t>BLOC DIGITAL LTD</t>
  </si>
  <si>
    <t>KUGEL ROTARY SERVICES LTD</t>
  </si>
  <si>
    <t>QAUKER HOUGHTON</t>
  </si>
  <si>
    <t>98859</t>
  </si>
  <si>
    <t>Smart Metering Leak Detection</t>
  </si>
  <si>
    <t>GL INDUSTRIAL SERVICES UK LIMITED</t>
  </si>
  <si>
    <t>99049</t>
  </si>
  <si>
    <t>Data-Driven Accessible Micro-Logistics Authenticated with Smart Contracts Using Satellites</t>
  </si>
  <si>
    <t>ICONIC BLOCKCHAIN LTD</t>
  </si>
  <si>
    <t>99090</t>
  </si>
  <si>
    <t>Super-resolution, low cost optical bio-nanoscope for direct virus imaging</t>
  </si>
  <si>
    <t>LIG Nanowise Limited</t>
  </si>
  <si>
    <t>99116</t>
  </si>
  <si>
    <t>RF magnetic induction pest controller for cabbage stem flea beetle control - commercial prototype</t>
  </si>
  <si>
    <t>99125</t>
  </si>
  <si>
    <t>Optimising Geo-fencing</t>
  </si>
  <si>
    <t>99135</t>
  </si>
  <si>
    <t>Rapid Visual Inspection for Aerospace (RAVINE)</t>
  </si>
  <si>
    <t>99158</t>
  </si>
  <si>
    <t>EchoBoltBUG</t>
  </si>
  <si>
    <t>ENERGY INTEGRITY SERVICES LTD</t>
  </si>
  <si>
    <t>GE ENERGY (UK) LIMITED</t>
  </si>
  <si>
    <t>99216</t>
  </si>
  <si>
    <t>SimLiminal</t>
  </si>
  <si>
    <t>CGA SIMULATION LIMITED</t>
  </si>
  <si>
    <t>99226</t>
  </si>
  <si>
    <t>Healthy Homes, Healthy Lives</t>
  </si>
  <si>
    <t>BRIGHTON AND HOVE ENERGY SERVICES CO-OPERATIVE LIMITED</t>
  </si>
  <si>
    <t>JUST GROUP PLC</t>
  </si>
  <si>
    <t>KRS FINANCE LIMITED</t>
  </si>
  <si>
    <t>London Rebuilding Society Limited</t>
  </si>
  <si>
    <t>LONDON SCHOOL OF ECONOMICS &amp; POLITICAL SCIENCE</t>
  </si>
  <si>
    <t>VRM Technology Limited</t>
  </si>
  <si>
    <t>99246</t>
  </si>
  <si>
    <t>SUPERIOR - SUPer-immErsive remote working via Virtual RealIty cOntrolled Robotics</t>
  </si>
  <si>
    <t>ECOM SCOTLAND LIMITED</t>
  </si>
  <si>
    <t>99279</t>
  </si>
  <si>
    <t>Pelation REBO: Developing a machine learning approach to automatically identify cycling near misses and root causes from dashcam footage</t>
  </si>
  <si>
    <t>PELATION LIMITED</t>
  </si>
  <si>
    <t>99329</t>
  </si>
  <si>
    <t>Calculating the precise geolocation of commercial unmanned aerial vehicles</t>
  </si>
  <si>
    <t>99355</t>
  </si>
  <si>
    <t>Homes for living</t>
  </si>
  <si>
    <t>E.ON ENERGY SOLUTIONS LIMITED</t>
  </si>
  <si>
    <t>INVISIBLE CREATIONS LIMITED</t>
  </si>
  <si>
    <t>99366</t>
  </si>
  <si>
    <t>Graphene Enhanced Concrete for a Resilient Recovery</t>
  </si>
  <si>
    <t>NATIONWIDE ENGINEERING GROUP LTD</t>
  </si>
  <si>
    <t>99401</t>
  </si>
  <si>
    <t>Feasibility Study for the Application of CellRail as an Automated Weight-Bearing Scaffolding Solution</t>
  </si>
  <si>
    <t>RESOLVE ROBOTICS LIMITED</t>
  </si>
  <si>
    <t>99451</t>
  </si>
  <si>
    <t>An Innovative Molecular Fusion Format That Targets Ion Channel-Driven Diseases</t>
  </si>
  <si>
    <t>MAXION THERAPEUTICS LIMITED</t>
  </si>
  <si>
    <t>99527</t>
  </si>
  <si>
    <t>Detection of fungal plant pathogen spores using Advanced AI and Imaging (AAII)</t>
  </si>
  <si>
    <t>PLATFORM KINETICS LIMITED</t>
  </si>
  <si>
    <t>99534</t>
  </si>
  <si>
    <t>Blended Intelligence for Safe and Efficient Nuclear Sort &amp; Segmentation</t>
  </si>
  <si>
    <t>VEOLIA NUCLEAR SOLUTIONS (UK) LIMITED</t>
  </si>
  <si>
    <t>99613</t>
  </si>
  <si>
    <t>Advanced Battery Cell (ABC)</t>
  </si>
  <si>
    <t>99674</t>
  </si>
  <si>
    <t>Fuell: Artificial Intelligence and camera-based driver drowsiness detection and warning system</t>
  </si>
  <si>
    <t>FUELL LIMITED</t>
  </si>
  <si>
    <t>99852</t>
  </si>
  <si>
    <t>ALFA Seal - Advanced Laminar Flow snAp-fit Seal</t>
  </si>
  <si>
    <t>99862</t>
  </si>
  <si>
    <t>LAEPapps</t>
  </si>
  <si>
    <t>ADVANCED INFRASTRUCTURE TECHNOLOGY LTD</t>
  </si>
  <si>
    <t>99863</t>
  </si>
  <si>
    <t>FASTPICK: Novel active vision and picking head to robotically harvest soft fruit</t>
  </si>
  <si>
    <t>99895</t>
  </si>
  <si>
    <t>Distributed Middleware and Semantic Hardware Description for Heterogeneous Mobile Robotic Fleets in Logistics Warehousing</t>
  </si>
  <si>
    <t>SEYO LIMITED</t>
  </si>
  <si>
    <t>TU PACK LIMITED</t>
  </si>
  <si>
    <t>99958</t>
  </si>
  <si>
    <t>Intelligent marine engines health assessment system based on digital twins and data driven models (i-HEATS)</t>
  </si>
  <si>
    <t>DATUM ELECTRONICS LTD</t>
  </si>
  <si>
    <t>P&amp;O FERRIES HOLDINGS LIMITED</t>
  </si>
  <si>
    <t>99962</t>
  </si>
  <si>
    <t>GaViX - Fully Automatic Sorting Systems for nuclear waste</t>
  </si>
  <si>
    <t>AB5 CONSULTING LTD</t>
  </si>
  <si>
    <t>100720</t>
  </si>
  <si>
    <t>Feasibility Study Robotic Wind Turbine Blade Repair</t>
  </si>
  <si>
    <t>GREEN ENERGY ROBOTICS LIMITED</t>
  </si>
  <si>
    <t>100775</t>
  </si>
  <si>
    <t>Programme for Research into Steel and Metals (PRISM)</t>
  </si>
  <si>
    <t>100852</t>
  </si>
  <si>
    <t>Automation harvesting of whole-head iceberg lettuce.</t>
  </si>
  <si>
    <t>GRIMME (UK) LIMITED</t>
  </si>
  <si>
    <t>IDS IMAGING DEVELOPMENT SYSTEMS LIMITED</t>
  </si>
  <si>
    <t>P D M PRODUCE (UK) LIMITED</t>
  </si>
  <si>
    <t>SALADS HARVESTING SERVICES LIMITED</t>
  </si>
  <si>
    <t>100906</t>
  </si>
  <si>
    <t>5XCAM – Next Generation Hybrid Manufacturing Software</t>
  </si>
  <si>
    <t>5AXISWORKS LTD</t>
  </si>
  <si>
    <t>102445</t>
  </si>
  <si>
    <t>Wireless Assistive Listening Solution - Bluetooth LE Audio</t>
  </si>
  <si>
    <t>AMPETRONIC LIMITED</t>
  </si>
  <si>
    <t>102603</t>
  </si>
  <si>
    <t>Development of a Portable Cooperative Intelligent Transport System Beacon</t>
  </si>
  <si>
    <t>103220</t>
  </si>
  <si>
    <t>A feasibility study of  a data security software product adopting Digital Security by Design (DSbD) technology</t>
  </si>
  <si>
    <t>ANZEN TECHNOLOGY SYSTEMS LIMITED</t>
  </si>
  <si>
    <t>103294</t>
  </si>
  <si>
    <t>Track and Ride Condition Correlation for Optimised Rail Maintenance</t>
  </si>
  <si>
    <t>EUROSTAR INTERNATIONAL LIMITED</t>
  </si>
  <si>
    <t>MONIRAIL LIMITED</t>
  </si>
  <si>
    <t>NETWORK RAIL (HIGH SPEED) LIMITED</t>
  </si>
  <si>
    <t>103485</t>
  </si>
  <si>
    <t>STAMP - Speciality steel Tooling material for Additive Manufacturing Processes</t>
  </si>
  <si>
    <t>LIBERTY POWDER METALS LIMITED</t>
  </si>
  <si>
    <t>CARRS TOOL STEELS LIMITED</t>
  </si>
  <si>
    <t>Hybrid Manufacturing Technologies Limited</t>
  </si>
  <si>
    <t>PHOENIX TOOLING AND DEVELOPMENT LIMITED</t>
  </si>
  <si>
    <t>103529</t>
  </si>
  <si>
    <t>Enhanced Filtration Materials for Indoor Air Pollutants</t>
  </si>
  <si>
    <t>103628</t>
  </si>
  <si>
    <t>Economic Carbon Sequestration Monitoring</t>
  </si>
  <si>
    <t>QUANTERRA SYSTEMS LIMITED</t>
  </si>
  <si>
    <t>103697</t>
  </si>
  <si>
    <t>A connect-health Virtual Reality(VR) stroke physiotherapy technology to improve care delivery and save healthcare costs</t>
  </si>
  <si>
    <t>EXRT INTELLIGENT HEALTHCARE LIMITED</t>
  </si>
  <si>
    <t>105532</t>
  </si>
  <si>
    <t>GigaDriveUK: Feasibility of high volume electric drive unit and hybrid transmission manufacture within Ford UK</t>
  </si>
  <si>
    <t>Ford Motor Company Limited</t>
  </si>
  <si>
    <t>105533</t>
  </si>
  <si>
    <t>Millicent: directed acyclic graph (DAG) cryptocurrency designed for ultra low-fees, nanopayments, price-stability, mass adoption, and regulatory compliance.</t>
  </si>
  <si>
    <t>GLOBEX INNOVATIONS LIMITED</t>
  </si>
  <si>
    <t>106051</t>
  </si>
  <si>
    <t>SmartCareResponse: an AI-driven triage and response solution for the care sector</t>
  </si>
  <si>
    <t>THE KEYHOLDING COMPANY LIMITED</t>
  </si>
  <si>
    <t>106104</t>
  </si>
  <si>
    <t>EASY – Electromagnetic Advanced Sensor Yoke for Safety-Critical High Temperature Plant Component Inspection</t>
  </si>
  <si>
    <t>EUROPEAN TECHNOLOGY DEVELOPMENT LIMITED</t>
  </si>
  <si>
    <t>106129</t>
  </si>
  <si>
    <t>Stinger Keel Floating Wind Turbine Foundation UK Concept Development</t>
  </si>
  <si>
    <t>2H OFFSHORE ENGINEERING LIMITED</t>
  </si>
  <si>
    <t>106130</t>
  </si>
  <si>
    <t>PARETA - High Efficiency Parallel Motor for Automotive Application</t>
  </si>
  <si>
    <t>106213</t>
  </si>
  <si>
    <t>AHEAD (Affordable Hydrogen from Electrolysis Accelerating Decarbonisation)</t>
  </si>
  <si>
    <t>SUPERCRITICAL SOLUTIONS LIMITED</t>
  </si>
  <si>
    <t>106337</t>
  </si>
  <si>
    <t>Transforming older adult disability through virtual, peer-led community rehabilitation: led by MSK charities</t>
  </si>
  <si>
    <t>ARTHRITIS ACTION</t>
  </si>
  <si>
    <t>GOOD BOOST WELLBEING LIMITED</t>
  </si>
  <si>
    <t>NATIONAL AXIAL SPONDYLOARTHRITIS SOCIETY</t>
  </si>
  <si>
    <t>THE NATIONAL RHEUMATOID ARTHRITIS SOCIETY</t>
  </si>
  <si>
    <t>VERSUS ARTHRITIS</t>
  </si>
  <si>
    <t>106424</t>
  </si>
  <si>
    <t>Reprocessing Retired EV Batteries for Secondary Use</t>
  </si>
  <si>
    <t>ENTRUST EV TECHNOLOGY LIMITED</t>
  </si>
  <si>
    <t>106510</t>
  </si>
  <si>
    <t>Trusted Ring Security for Mortello Devices</t>
  </si>
  <si>
    <t>Metrarc Limited</t>
  </si>
  <si>
    <t>106532</t>
  </si>
  <si>
    <t>Combined imaging, spore sensing and robotic application platform, to improve the precision application of fungicides and biopesticides</t>
  </si>
  <si>
    <t>FOTENIX LIMITED</t>
  </si>
  <si>
    <t>Robotic Service Design Limited</t>
  </si>
  <si>
    <t>106552</t>
  </si>
  <si>
    <t>LAYMA NEXTGEN – Layered Atmospheric Material Application for the Next Generation of Functional 3D Printed Components</t>
  </si>
  <si>
    <t>ADDITIVE MANUFACTURING TECHNOLOGIES LTD</t>
  </si>
  <si>
    <t>106610</t>
  </si>
  <si>
    <t>HYSTOR - Composite Electroformed Hydrogen Tank</t>
  </si>
  <si>
    <t>Lentus Composites Limited</t>
  </si>
  <si>
    <t>106635</t>
  </si>
  <si>
    <t>An Advanced Vision Geospatial Platform That Delivers A Measurable Emissions Programme That Can Save Up To 75% in OPEX Resources</t>
  </si>
  <si>
    <t>SPINVIEW GLOBAL LIMITED</t>
  </si>
  <si>
    <t>106645</t>
  </si>
  <si>
    <t>Development of a disruptive, UK-made baby milk for launch within the U.S. market</t>
  </si>
  <si>
    <t>KENDAL NUTRICARE LTD</t>
  </si>
  <si>
    <t>106707</t>
  </si>
  <si>
    <t>Quantum Resistant DSbD Security Leveraging MicroTokenisation</t>
  </si>
  <si>
    <t>VALID DATUM LIMITED</t>
  </si>
  <si>
    <t>107023</t>
  </si>
  <si>
    <t>Wearable Monitoring system for an arteriovenous fistula (AVF)</t>
  </si>
  <si>
    <t>M G ELECTRIC (COLCHESTER) LIMITED</t>
  </si>
  <si>
    <t>107030</t>
  </si>
  <si>
    <t>AirBaby™: Innovative Protection for Infants from Indoor Air Pollution</t>
  </si>
  <si>
    <t>OXLABS LIMITED</t>
  </si>
  <si>
    <t>107129</t>
  </si>
  <si>
    <t>Bio-Cladding - harmonising nature and architecture to improve the living conditions of urban environments</t>
  </si>
  <si>
    <t>REVIVE BIOTECH LIMITED</t>
  </si>
  <si>
    <t>107145</t>
  </si>
  <si>
    <t>Assessing the Viability of an Open Source DSbD Desktop Software Ecosystem</t>
  </si>
  <si>
    <t>CAPABILITIES LIMITED</t>
  </si>
  <si>
    <t>107259</t>
  </si>
  <si>
    <t>Development of innovative separation technologies for end-of-life Lithium Ion Battery recycling</t>
  </si>
  <si>
    <t>EVER RESOURCE LTD</t>
  </si>
  <si>
    <t>FENIX BATTERY RECYCLING LIMITED</t>
  </si>
  <si>
    <t>107302</t>
  </si>
  <si>
    <t>Second life batteries for future applications (Batt2TheFuture)</t>
  </si>
  <si>
    <t>MEV Limited</t>
  </si>
  <si>
    <t>107303</t>
  </si>
  <si>
    <t>Tau robot platform for laser welding next generation, extra-large aerospace and automotive structures (e-Tau)</t>
  </si>
  <si>
    <t>CAV Advanced Technologies Limited</t>
  </si>
  <si>
    <t>Laser Optical Engineering Limited</t>
  </si>
  <si>
    <t>PRODTEX LIMITED</t>
  </si>
  <si>
    <t>107328</t>
  </si>
  <si>
    <t>BYAM (Berry Yield And Management)</t>
  </si>
  <si>
    <t>Dogtooth Technologies Limited</t>
  </si>
  <si>
    <t>FRESH4CAST LIMITED</t>
  </si>
  <si>
    <t>HUGH LOWE FARMS LIMITED</t>
  </si>
  <si>
    <t>107348</t>
  </si>
  <si>
    <t>HYDROGEN STORAGE FOR TRANSPORT - HYTRANSTOR</t>
  </si>
  <si>
    <t>Oxford Advanced Surfaces Limited</t>
  </si>
  <si>
    <t>SET EUROPE LIMITED</t>
  </si>
  <si>
    <t>XCIENCE LIMITED</t>
  </si>
  <si>
    <t>107438</t>
  </si>
  <si>
    <t>New UK Magnet plant</t>
  </si>
  <si>
    <t>1100001</t>
  </si>
  <si>
    <t>1100002</t>
  </si>
  <si>
    <t>ATF: moving the UK automotive sector to zero emissions</t>
  </si>
  <si>
    <t>10000012</t>
  </si>
  <si>
    <t>Smart Green Grow - Design and development of an advanced, energy-efficient, carbon-neutral, turnkey vertical farm for onsite use at retailers, schools and end-users</t>
  </si>
  <si>
    <t>HENLEY ASSOCIATES LIMITED</t>
  </si>
  <si>
    <t>10000035</t>
  </si>
  <si>
    <t>Novel scalable dynamic packaging technology for flight-free travel with real-time data feeds</t>
  </si>
  <si>
    <t>FF MEANDER LIMITED</t>
  </si>
  <si>
    <t>10000049</t>
  </si>
  <si>
    <t>Deterministic replay of parallel computer programs</t>
  </si>
  <si>
    <t>Undo Limited</t>
  </si>
  <si>
    <t>10000065</t>
  </si>
  <si>
    <t>Development of a child-friendly Continuous Glucose Monitor (CGM): A nanotechnological, minimally-invasive, transdermal sensor for the real-time and painless sensing of interstitial glucose for diabetes</t>
  </si>
  <si>
    <t>CAURA.ME LTD</t>
  </si>
  <si>
    <t>10000179</t>
  </si>
  <si>
    <t>OKEO - Smart, Personalised Credit</t>
  </si>
  <si>
    <t>OKEO LIMITED</t>
  </si>
  <si>
    <t>10000181</t>
  </si>
  <si>
    <t>Using technology to improve outcomes for roughsleepers</t>
  </si>
  <si>
    <t>ELEPHANT HEALTHCARE LIMITED</t>
  </si>
  <si>
    <t>ESRO LIMITED</t>
  </si>
  <si>
    <t>ROYAL BOROUGH OF KINGSTON UPON THAMES</t>
  </si>
  <si>
    <t>TOGETHER CREATIVE COLLABORATION LIMITED</t>
  </si>
  <si>
    <t>10000285</t>
  </si>
  <si>
    <t>Democratising Professional Bra-Fitting With Visual Technologies</t>
  </si>
  <si>
    <t>10000297</t>
  </si>
  <si>
    <t>Holosite Gen 3 - Revolutionary AR for Digital Construction</t>
  </si>
  <si>
    <t>10000299</t>
  </si>
  <si>
    <t>Optoelectronic Sensor for Venous Leg Ulcer Management</t>
  </si>
  <si>
    <t>OXFORD HEALTHTECH LTD.</t>
  </si>
  <si>
    <t>10000354</t>
  </si>
  <si>
    <t>Realising a step change in practical security via a novel modular protective door system</t>
  </si>
  <si>
    <t>European EMC Products Limited</t>
  </si>
  <si>
    <t>10000364</t>
  </si>
  <si>
    <t>iFuelActive - A smart, cloud-connected, diesel fuel solution that will capture operational economies for end-users and support the transition to a low-carbon industry</t>
  </si>
  <si>
    <t>FUEL ACTIVE LIMITED</t>
  </si>
  <si>
    <t>10000417</t>
  </si>
  <si>
    <t>Isobarix: Unlocking constant-pressure gas storage</t>
  </si>
  <si>
    <t>CHEESECAKE ENERGY LIMITED</t>
  </si>
  <si>
    <t>10000484</t>
  </si>
  <si>
    <t>VPI Soft Sensors: a software suite for the design, calibration and real-time integration of software predictors of unmeasurable industrial process data</t>
  </si>
  <si>
    <t>Visual Process Intelligence</t>
  </si>
  <si>
    <t>10000541</t>
  </si>
  <si>
    <t>Enabling EMI Shielding</t>
  </si>
  <si>
    <t>Q-FLO LIMITED</t>
  </si>
  <si>
    <t>10000555</t>
  </si>
  <si>
    <t>Graphene Enhanced Composite Hydrogen Tanks for Automotive (REACH-OUT)</t>
  </si>
  <si>
    <t>10000560</t>
  </si>
  <si>
    <t>CanDetect: AI based early cancer detection using unstructured data</t>
  </si>
  <si>
    <t>ABTRACE LIMITED</t>
  </si>
  <si>
    <t>Modality Partnership</t>
  </si>
  <si>
    <t>Nexus Health Group</t>
  </si>
  <si>
    <t>10000577</t>
  </si>
  <si>
    <t>Next generation of Privacy and Security for AI Systems</t>
  </si>
  <si>
    <t>10000596</t>
  </si>
  <si>
    <t>Revolutionising the multi-billion pound tattoo industry with low pain, low trauma high efficiency ultrasonics</t>
  </si>
  <si>
    <t>10000660</t>
  </si>
  <si>
    <t>ULTRA-FINE PATTERN LIGHT EXTRACTION FILMS FOR DIFFUSERLESS LEDPANELS</t>
  </si>
  <si>
    <t>OPTRICAL LIMITED</t>
  </si>
  <si>
    <t>10000713</t>
  </si>
  <si>
    <t>Two novel ruthenium antimicrobial compounds to treat Gram-negative, pathogenic, multi-drug resistant infections.</t>
  </si>
  <si>
    <t>METALLOBIO</t>
  </si>
  <si>
    <t>10000729</t>
  </si>
  <si>
    <t>Wobble Genomics: Unlocking the world of genes</t>
  </si>
  <si>
    <t>WOBBLE GENOMICS</t>
  </si>
  <si>
    <t>10000730</t>
  </si>
  <si>
    <t>KerAMics</t>
  </si>
  <si>
    <t>KERAMICS LIMITED</t>
  </si>
  <si>
    <t>10000731</t>
  </si>
  <si>
    <t>Green Lithium - Rosyth Refinery</t>
  </si>
  <si>
    <t>GREEN LITHIUM REFINING LIMITED</t>
  </si>
  <si>
    <t>10000739</t>
  </si>
  <si>
    <t>A blood test for early, high-risk prostate cancer detection</t>
  </si>
  <si>
    <t>DRAGON BIOSCIENCE</t>
  </si>
  <si>
    <t>10000756</t>
  </si>
  <si>
    <t>H.E.N.R.Y</t>
  </si>
  <si>
    <t>GKN Autostructures Limited</t>
  </si>
  <si>
    <t>10000779</t>
  </si>
  <si>
    <t>StimOxyGen - pH-responsive, oxygen-generating nanoparticles for enhanced treatment of hypoxic tumours</t>
  </si>
  <si>
    <t>STIMOXYGEN LIMITED</t>
  </si>
  <si>
    <t>10000895</t>
  </si>
  <si>
    <t>5N HPA Manufacturing Plant</t>
  </si>
  <si>
    <t>ADVANCED ENERGY MINERALS (UK) LIMITED</t>
  </si>
  <si>
    <t>10000968</t>
  </si>
  <si>
    <t>Lithium Ion Battery Assembly and Remanufacturing facility (Li-BAR)</t>
  </si>
  <si>
    <t>BARUCH ENTERPRISES LIMITED</t>
  </si>
  <si>
    <t>10001001</t>
  </si>
  <si>
    <t>Feasibility study into the scale-up operations and processes of a UK battery manufacturing facility</t>
  </si>
  <si>
    <t>RML GROUP LIMITED</t>
  </si>
  <si>
    <t>10001080</t>
  </si>
  <si>
    <t>Golem: A disruptive platform to access and interactively analyse genetic data</t>
  </si>
  <si>
    <t>GOLEM GENETICS</t>
  </si>
  <si>
    <t>10001181</t>
  </si>
  <si>
    <t>ViridiCO2 Catalytic Solutions</t>
  </si>
  <si>
    <t>VIRIDICO2 LIMITED</t>
  </si>
  <si>
    <t>10001310</t>
  </si>
  <si>
    <t>The development of a commercially scalable extraction process for Aramune™ a novel plant based immunomodulatory polysaccharide with ICURe substantiated commercial application in animal feed, nutraceutical and pharmaceutical markets</t>
  </si>
  <si>
    <t>ARAMUNE TECHNOLOGIES LIMITED</t>
  </si>
  <si>
    <t>10001483</t>
  </si>
  <si>
    <t>Novel system for adapting crop plants to the changing environment</t>
  </si>
  <si>
    <t>CDOTBIO</t>
  </si>
  <si>
    <t>10001511</t>
  </si>
  <si>
    <t>Multi-Disc Spinning Mesh Disc Reactor (MD-SMDR) for one-pot production of Active Pharmaceutical Intermediates</t>
  </si>
  <si>
    <t>SMDR LIMITED</t>
  </si>
  <si>
    <t>10001628</t>
  </si>
  <si>
    <t>Timing Anomalies as an Indicator of Mal-Intervention in Automation Systems (TAIMAS)</t>
  </si>
  <si>
    <t>CUBE2 LIMITED</t>
  </si>
  <si>
    <t>10001821</t>
  </si>
  <si>
    <t>System of Automatic and Configurable web cRawlEr Detection (SACRED)</t>
  </si>
  <si>
    <t>10001984</t>
  </si>
  <si>
    <t>Tensorcrypt: Democritising Encrypted Data Analytics</t>
  </si>
  <si>
    <t>10001998</t>
  </si>
  <si>
    <t>PoliValve: Improving patients’ quality of life and reducing healthcare costs through next generation heart valves</t>
  </si>
  <si>
    <t>POLIVALVE</t>
  </si>
  <si>
    <t>10002023</t>
  </si>
  <si>
    <t>ViBS: Voting in Blockchain Systems</t>
  </si>
  <si>
    <t>10002032</t>
  </si>
  <si>
    <t>Industrialization of HiPerDiF fibre alignment technology</t>
  </si>
  <si>
    <t>LINEAT COMPOSITES LIMITED</t>
  </si>
  <si>
    <t>10002075</t>
  </si>
  <si>
    <t>FastEDR - Fastener Electro-Discharge Removal for high-value engineering systems</t>
  </si>
  <si>
    <t>SCINTAM ENGINEERING LIMITED</t>
  </si>
  <si>
    <t>10002084</t>
  </si>
  <si>
    <t>FedCam:  Secure Federation for Visual Sensor (Camera)</t>
  </si>
  <si>
    <t>10002115</t>
  </si>
  <si>
    <t>CyberSignature: Online Authentication using User Behaviour Profiling</t>
  </si>
  <si>
    <t>10002203</t>
  </si>
  <si>
    <t>WalletFind: An Automatic Digital Forensic Investigation of Hardware and Software Cryptocurrency Wallets</t>
  </si>
  <si>
    <t>10002229</t>
  </si>
  <si>
    <t>Synthetic Cryptocurrency Fraud Simulator</t>
  </si>
  <si>
    <t>10002401</t>
  </si>
  <si>
    <t>CyberGames: Gaming Cybersecurity Intelligent Agents</t>
  </si>
  <si>
    <t>10002437</t>
  </si>
  <si>
    <t>OSIRT - A rigorous and transparent OSINT collection platform</t>
  </si>
  <si>
    <t>10002515</t>
  </si>
  <si>
    <t>Consumer smart devices security solution</t>
  </si>
  <si>
    <t>10002518</t>
  </si>
  <si>
    <t>Improving Security with Techno-Human Vulnerability Analysis (THuVA)</t>
  </si>
  <si>
    <t>10002530</t>
  </si>
  <si>
    <t>Privextractor: A Privacy Awareness Package to Redress the Imbalance of Understanding Between Users and Vendors of Smart-home Devices</t>
  </si>
  <si>
    <t>10002618</t>
  </si>
  <si>
    <t>An Intelligence Cyber Security Incident Handling (i-CSIH)</t>
  </si>
  <si>
    <t>10002724</t>
  </si>
  <si>
    <t>HackEscape</t>
  </si>
  <si>
    <t>10002773</t>
  </si>
  <si>
    <t>Secure-IoMT4Health: An AI-enabled Smartphone application to detect, predict, alert and protect cyber-attack to healthcare IoTs</t>
  </si>
  <si>
    <t>10002786</t>
  </si>
  <si>
    <t>AdvMLTester: A Security Evaluation Tool for Machine Learning Systems</t>
  </si>
  <si>
    <t>10002792</t>
  </si>
  <si>
    <t>CloudIntell: An Intlligent Tool for Malware Identification &amp; Prevention in Heterogeneous Enterprise Networks</t>
  </si>
  <si>
    <t>10002804</t>
  </si>
  <si>
    <t>The Royal-Imperial Black Box: A low cost and novel approach for enhanced power system cyber-security featuring moving target defence.</t>
  </si>
  <si>
    <t>10002816</t>
  </si>
  <si>
    <t>Network Attachment Inspection (NetAI)</t>
  </si>
  <si>
    <t>10002820</t>
  </si>
  <si>
    <t>TrustMe: Secure and Trustworthy AI platform for FinTech</t>
  </si>
  <si>
    <t>10002863</t>
  </si>
  <si>
    <t>Forbidden Pi: TPM 2.0 Secure Computing Extension</t>
  </si>
  <si>
    <t>University of West London</t>
  </si>
  <si>
    <t>10002870</t>
  </si>
  <si>
    <t>An AI-based IoT Device for Detecting Phone Scams Before Harm is Done, Aimed at Supporting Older and Vulnerable Adults</t>
  </si>
  <si>
    <t>10002995</t>
  </si>
  <si>
    <t>CAUDATA</t>
  </si>
  <si>
    <t>10004414</t>
  </si>
  <si>
    <t>Scaled-up Production and Validation of Midge and Weevil Phermones for Pest Management</t>
  </si>
  <si>
    <t>PHEROSYN LTD</t>
  </si>
  <si>
    <t>PROCESSORS &amp; GROWERS RESEARCH ORGANISATION</t>
  </si>
  <si>
    <t>10004415</t>
  </si>
  <si>
    <t>The Distributed Automated Cutting System project (DACS)</t>
  </si>
  <si>
    <t>EUROVIA INFRASTRUCTURE LIMITED</t>
  </si>
  <si>
    <t>10004416</t>
  </si>
  <si>
    <t>AutoInspect</t>
  </si>
  <si>
    <t>10004417</t>
  </si>
  <si>
    <t>PhenUtest: Rapid diagnostic kit for antimicrobial susceptibility detection in Urinary tract infections (UTIs)</t>
  </si>
  <si>
    <t>PHENUTEST</t>
  </si>
  <si>
    <t>10004418</t>
  </si>
  <si>
    <t>AI for Low Carbon Technology Site Optimisation</t>
  </si>
  <si>
    <t>ALIAN LTD</t>
  </si>
  <si>
    <t>10004419</t>
  </si>
  <si>
    <t>Biodiversity Risk and Impact Toolkit</t>
  </si>
  <si>
    <t>NEURAL ALPHA LTD</t>
  </si>
  <si>
    <t>VIVID ECONOMICS LTD</t>
  </si>
  <si>
    <t>10004420</t>
  </si>
  <si>
    <t>Internet of intelligent railway pantographs</t>
  </si>
  <si>
    <t>SENTECH ANALYTICS LIMITED</t>
  </si>
  <si>
    <t>10004421</t>
  </si>
  <si>
    <t>HAPPY - Healthy Ageing Pharmacogenetics and PolypharmacY</t>
  </si>
  <si>
    <t>Congenica Ltd</t>
  </si>
  <si>
    <t>10004422</t>
  </si>
  <si>
    <t>Phase 1 Altran Autonomous Sort &amp; Segregate for Nuclear Waste</t>
  </si>
  <si>
    <t>ALTRAN PRAXIS LIMITED</t>
  </si>
  <si>
    <t>10004424</t>
  </si>
  <si>
    <t>The application of robotics for the automated installation of tunnel mechanical, electrical and communication systems.</t>
  </si>
  <si>
    <t>TUNNEL ENGINEERING SERVICES (UK) LIMITED</t>
  </si>
  <si>
    <t>10004425</t>
  </si>
  <si>
    <t>AI-controlled adaptive fitting device for prosthetics and wearable technologies</t>
  </si>
  <si>
    <t>UNHINDR LTD</t>
  </si>
  <si>
    <t>10004426</t>
  </si>
  <si>
    <t>HAVEnS - High Assurance Vehicle Entry System</t>
  </si>
  <si>
    <t>ALBEEGO LIMITED</t>
  </si>
  <si>
    <t>BRYANT TECHNOLOGIES LTD</t>
  </si>
  <si>
    <t>TOKK LIMITED</t>
  </si>
  <si>
    <t>10004427</t>
  </si>
  <si>
    <t>STREAM - Snake robotics for on-engine advanced thermal mapping</t>
  </si>
  <si>
    <t>Sensor Coating Systems Limited</t>
  </si>
  <si>
    <t>10004428</t>
  </si>
  <si>
    <t>Overprinting with High Performance Polymers (OverHiPP)</t>
  </si>
  <si>
    <t>FDM Digital Solutions Ltd</t>
  </si>
  <si>
    <t>G.R.M. CONSULTING LIMITED</t>
  </si>
  <si>
    <t>LEHVOSS UK LIMITED</t>
  </si>
  <si>
    <t>Victrex Manufacturing Limited</t>
  </si>
  <si>
    <t>10004429</t>
  </si>
  <si>
    <t>SAR Box: Developing AI to enable unmanned search and rescue</t>
  </si>
  <si>
    <t>OFFSHORE SURVIVAL SYSTEMS LIMITED</t>
  </si>
  <si>
    <t>DU PRE MARINE LIMITED</t>
  </si>
  <si>
    <t>EVEROZE PARTNERS LIMITED</t>
  </si>
  <si>
    <t>ORSTED POWER (UK) LIMITED</t>
  </si>
  <si>
    <t>SAVIOUR MEDICAL LIMITED</t>
  </si>
  <si>
    <t>10004430</t>
  </si>
  <si>
    <t>RoboCapture.  Automated and agile robotic platform for image and 3D scanning data capture in construction</t>
  </si>
  <si>
    <t>MOTION IMPOSSIBLE LIMITED</t>
  </si>
  <si>
    <t>10004431</t>
  </si>
  <si>
    <t>A Pet-like Socially-Assistive Robot to Support Health and Well-Being</t>
  </si>
  <si>
    <t>CONSEQUENTIAL ROBOTICS LIMITED</t>
  </si>
  <si>
    <t>10004432</t>
  </si>
  <si>
    <t>RICHE - Robots In Controlled Healthcare Environments</t>
  </si>
  <si>
    <t>10004433</t>
  </si>
  <si>
    <t>Formation of Super-hard Wear Resistant Coating using Energy Efficient Reactive Laser Additive Manufacturing Technique (REALM)</t>
  </si>
  <si>
    <t>C4 CARBIDES LIMITED</t>
  </si>
  <si>
    <t>Cutting and Wear Resistant Developments Limited</t>
  </si>
  <si>
    <t>10004435</t>
  </si>
  <si>
    <t>Archer: Enabling a paradigm shift in the way clinical trials are conducted</t>
  </si>
  <si>
    <t>IGNITE DATA LIMITED</t>
  </si>
  <si>
    <t>10004436</t>
  </si>
  <si>
    <t>Non-chemical, electric weeding for farmers using autonomous robots</t>
  </si>
  <si>
    <t>10004437</t>
  </si>
  <si>
    <t>Discovery of a first in class oral anti-inflammatory drug for eczema</t>
  </si>
  <si>
    <t>IN4DERM LIMITED</t>
  </si>
  <si>
    <t>10004438</t>
  </si>
  <si>
    <t>Smart monitoring solutions to combat Spruce Bark Beetle and Mountain Pine Beetle</t>
  </si>
  <si>
    <t>SPOTTA LIMITED</t>
  </si>
  <si>
    <t>10004439</t>
  </si>
  <si>
    <t>Robotics for Resilient Environmental Gravimetric Surveying</t>
  </si>
  <si>
    <t>10004440</t>
  </si>
  <si>
    <t>Project TIME: Project Training and Inductions Made Easy</t>
  </si>
  <si>
    <t>10004442</t>
  </si>
  <si>
    <t>PDS-ULTRA: Augmenting Physical Data Security using the World’s Most Sensitive Ferromagnetic Detection System</t>
  </si>
  <si>
    <t>METRASENS LIMITED</t>
  </si>
  <si>
    <t>10004443</t>
  </si>
  <si>
    <t>Monolith Enhanced Cabin Air Filtration (MECAF)</t>
  </si>
  <si>
    <t>10004444</t>
  </si>
  <si>
    <t>ZeroSole Offloading Orthotic</t>
  </si>
  <si>
    <t>KAYDIAR LIMITED</t>
  </si>
  <si>
    <t>10004445</t>
  </si>
  <si>
    <t>Composite Layer for Ultra Safe Industrial Helmets</t>
  </si>
  <si>
    <t>10004446</t>
  </si>
  <si>
    <t>Holistic Principal Tunnel-Sewer Survey System (HS3) using Unmanned Aerial vehicle and Artificial Intelligence+Big Data</t>
  </si>
  <si>
    <t>CLOGWORKS TECHNOLOGIES LIMITED</t>
  </si>
  <si>
    <t>INTENTTECH LIMITED</t>
  </si>
  <si>
    <t>SEWER SURVEYS UK LIMITED</t>
  </si>
  <si>
    <t>10004449</t>
  </si>
  <si>
    <t>Development of a low-cost, innovative, easy to apply, sensory rehabilitation device for the monitoring and treatment of Stroke-induced Paresis.</t>
  </si>
  <si>
    <t>UNITED BIONICS LIMITED</t>
  </si>
  <si>
    <t>10004450</t>
  </si>
  <si>
    <t>APLAUSE - Automated Precision Loading And Unloading System Environment</t>
  </si>
  <si>
    <t>Digital &amp; Future Technologies Limited</t>
  </si>
  <si>
    <t>10004451</t>
  </si>
  <si>
    <t>Robust Automated Discovery (RAD)</t>
  </si>
  <si>
    <t>MOBOTICS LIMITED</t>
  </si>
  <si>
    <t>10004453</t>
  </si>
  <si>
    <t>SeaLens: Autonomous marine robot for seaweed and shellfish aquaculture</t>
  </si>
  <si>
    <t>PLANT ECOLOGY BEYOND LAND (PEBL) CIC</t>
  </si>
  <si>
    <t>10004454</t>
  </si>
  <si>
    <t>‘Enviro Eye’: Low-cost, sustainable, detection, monitoring &amp; early warning of environmental contamination</t>
  </si>
  <si>
    <t>ENVIRO365 LIMITED</t>
  </si>
  <si>
    <t>10004455</t>
  </si>
  <si>
    <t>Nano-Agro: a novel, multi-purpose RAI system for sports turf</t>
  </si>
  <si>
    <t>E-NANO LTD</t>
  </si>
  <si>
    <t>10004456</t>
  </si>
  <si>
    <t>Electronic screening for illness using a rapid VOC Measuring system</t>
  </si>
  <si>
    <t>10004457</t>
  </si>
  <si>
    <t>Waterside Meadow</t>
  </si>
  <si>
    <t>UNIVERSITY OF NORTHAMPTON</t>
  </si>
  <si>
    <t>URBAN SPLASH LIMITED</t>
  </si>
  <si>
    <t>10004458</t>
  </si>
  <si>
    <t>Swimming through the Grains: Robotic Device for the Autonomous Monitoring of Cereal Grains in Long-Term Storage</t>
  </si>
  <si>
    <t>10004459</t>
  </si>
  <si>
    <t>TEK7 RBT</t>
  </si>
  <si>
    <t>B.E. DESIGN CONSULTANCY LIMITED</t>
  </si>
  <si>
    <t>10004460</t>
  </si>
  <si>
    <t>Helping brick-and-mortar retailers to profitability; with game-changing computer vision AI on IoT devices</t>
  </si>
  <si>
    <t>AURA VISION LABS LTD</t>
  </si>
  <si>
    <t>10004461</t>
  </si>
  <si>
    <t>Elevolt: a self-powered, self-harvesting, passenger lift for usage in the vertical transportation of passengers in all buildings</t>
  </si>
  <si>
    <t>ELEVOLT LTD</t>
  </si>
  <si>
    <t>10004464</t>
  </si>
  <si>
    <t>Biostrain - development of a novel medical device for measuring and stabilising core-muscle imbalances, from lumbar-patients to elite-athletes.</t>
  </si>
  <si>
    <t>LUCID GROUP LIMITED</t>
  </si>
  <si>
    <t>PERFORMANCE BIOMECHANICS LIMITED</t>
  </si>
  <si>
    <t>10004465</t>
  </si>
  <si>
    <t>Novel device to capture and reuse half a million tonnes of rubber dust created annually by commercial vehicle tyre wear for creation of a circular tyre economy</t>
  </si>
  <si>
    <t>The Tyre Collective</t>
  </si>
  <si>
    <t>10004467</t>
  </si>
  <si>
    <t>Smart Transient Gas Distribution Network Operations Advisor</t>
  </si>
  <si>
    <t>ATMOS INTERNATIONAL LIMITED</t>
  </si>
  <si>
    <t>10004468</t>
  </si>
  <si>
    <t>Holistic Subsea Cable Fault Detection &amp; Condition Monitoring System</t>
  </si>
  <si>
    <t>BPP CABLES LIMITED</t>
  </si>
  <si>
    <t>PROSERV UK LIMITED</t>
  </si>
  <si>
    <t>SYNAPTEC LTD</t>
  </si>
  <si>
    <t>10004469</t>
  </si>
  <si>
    <t>COP26 Installation - 3D Printed Geopolymer Concrete Modular Landscaping Components</t>
  </si>
  <si>
    <t>GEOSCAPE</t>
  </si>
  <si>
    <t>10004470</t>
  </si>
  <si>
    <t>Application Title: Supported Fall Prevention Exergaming, Helping Over-65s Improve Standing Strength and Balance and the NHS Reduce Costs</t>
  </si>
  <si>
    <t>EXYO DESIGN LTD</t>
  </si>
  <si>
    <t>10004471</t>
  </si>
  <si>
    <t>Using Data Integration and Artificial Intelligence to improve HS2 Project Success</t>
  </si>
  <si>
    <t>GREYFLY LIMITED</t>
  </si>
  <si>
    <t>10004473</t>
  </si>
  <si>
    <t>Business Health Matters</t>
  </si>
  <si>
    <t>ACTIVE LANCASHIRE LIMITED</t>
  </si>
  <si>
    <t>BLACKBURN WITH DARWEN COUNCIL</t>
  </si>
  <si>
    <t>BLACKPOOL COUNCIL</t>
  </si>
  <si>
    <t>BURNLEY LEISURE</t>
  </si>
  <si>
    <t>FYLDE COAST YMCA</t>
  </si>
  <si>
    <t>HYNDBURN LEISURE</t>
  </si>
  <si>
    <t>LANCASHIRE MIND LIMITED</t>
  </si>
  <si>
    <t>PENDLE LEISURE LIMITED</t>
  </si>
  <si>
    <t>RIBBLE VALLEY BOROUGH COUNCIL</t>
  </si>
  <si>
    <t>ROSSENDALE LEISURE TRUST</t>
  </si>
  <si>
    <t>SALT AYRE LEISURE CENTRE</t>
  </si>
  <si>
    <t>SOUTH RIBBLE BOROUGH COUNCIL</t>
  </si>
  <si>
    <t>UKACTIVE</t>
  </si>
  <si>
    <t>WEST LANCASHIRE BOROUGH COUNCIL</t>
  </si>
  <si>
    <t>10004474</t>
  </si>
  <si>
    <t>Plastic Recycling in Stochastic Modelling - PRISM</t>
  </si>
  <si>
    <t>IMPACT RECYCLING LIMITED</t>
  </si>
  <si>
    <t>10004475</t>
  </si>
  <si>
    <t>BlindSite: Blood, Lipid and Illicit Narcotics Detection and Situation</t>
  </si>
  <si>
    <t>Smytec</t>
  </si>
  <si>
    <t>10004476</t>
  </si>
  <si>
    <t>Sterling Analytics</t>
  </si>
  <si>
    <t>RAPID DCS LIMITED</t>
  </si>
  <si>
    <t>10004479</t>
  </si>
  <si>
    <t>Rapid discovery of novel antibiotics against A. baumannii</t>
  </si>
  <si>
    <t>BACCUICO LTD</t>
  </si>
  <si>
    <t>10004480</t>
  </si>
  <si>
    <t>Embedded Micro-optic Security Features for Pharma and Other Applications</t>
  </si>
  <si>
    <t>10004486</t>
  </si>
  <si>
    <t>The Tribe Project</t>
  </si>
  <si>
    <t>Bronze Software Labs Ltd</t>
  </si>
  <si>
    <t>SHARED LIVES PLUS LIMITED</t>
  </si>
  <si>
    <t>SKILLS FOR CARE LIMITED</t>
  </si>
  <si>
    <t>TEC SERVICES ASSOCIATION C.I.C.</t>
  </si>
  <si>
    <t>10004488</t>
  </si>
  <si>
    <t>Blackwood Neighbourhoods for Independent Living</t>
  </si>
  <si>
    <t>BLACKWOOD HOMES AND CARE</t>
  </si>
  <si>
    <t>CANON MEDICAL RESEARCH EUROPE, LIMITED</t>
  </si>
  <si>
    <t>CAREBUILDER UK LIMITED</t>
  </si>
  <si>
    <t>Cisco International Limited</t>
  </si>
  <si>
    <t>ENTERPRISE RENT-A-CAR UK LIMITED</t>
  </si>
  <si>
    <t>LEWIS AND HICKEY LIMITED</t>
  </si>
  <si>
    <t>MYDEX DATA SERVICES CIC</t>
  </si>
  <si>
    <t>PRESSALIT LIMITED</t>
  </si>
  <si>
    <t>10004489</t>
  </si>
  <si>
    <t>Automating Project Interfaces Data Quality: Leading to reduced time and cost, and improved collaboration.</t>
  </si>
  <si>
    <t>1 SPATIAL GROUP LIMITED</t>
  </si>
  <si>
    <t>10004490</t>
  </si>
  <si>
    <t>Forming the future of high-performance sustainable composites</t>
  </si>
  <si>
    <t>10004491</t>
  </si>
  <si>
    <t>HS2 FlySS - HS2 Flywheel energy Storage System - Reducing Wasted Fuel During HS2 Construction</t>
  </si>
  <si>
    <t>10004492</t>
  </si>
  <si>
    <t>High efficiency  air purification system (MopFan)</t>
  </si>
  <si>
    <t>H P M LIMITED</t>
  </si>
  <si>
    <t>10004495</t>
  </si>
  <si>
    <t>Developing E-machine manufacturing in Make-like facility for OEMs (DEMO)</t>
  </si>
  <si>
    <t>ELECTRIFIED AUTOMATION LIMITED</t>
  </si>
  <si>
    <t>Horizon Instruments Limited</t>
  </si>
  <si>
    <t>10004501</t>
  </si>
  <si>
    <t>A Novel Solution for the Identification, Validation and Monitoring of Freight Train Paths for HS2</t>
  </si>
  <si>
    <t>10004503</t>
  </si>
  <si>
    <t>Codikoat: Harnessing nanoparticle array technology for the removal of domestic atmospheric pollutants</t>
  </si>
  <si>
    <t>CODIKOAT LIMITED</t>
  </si>
  <si>
    <t>10004505</t>
  </si>
  <si>
    <t>CALIBER: Conductive Additives to reduce Lithium Ion Battery Electrode Resistance</t>
  </si>
  <si>
    <t>10004507</t>
  </si>
  <si>
    <t>Saving time, money &amp; lives at HS2: Automatic EA &amp; HSE Compliance Tool, Using Real-time Site Activity Data &amp; Air Quality Data</t>
  </si>
  <si>
    <t>ATMO TECHNOLOGY LTD</t>
  </si>
  <si>
    <t>10004509</t>
  </si>
  <si>
    <t>Optimising recruitment and onboarding using an AI hiring platform</t>
  </si>
  <si>
    <t>ELECTIVE TECHNOLOGY LTD</t>
  </si>
  <si>
    <t>10004513</t>
  </si>
  <si>
    <t>Using a machine learning software platform (AMPLY) to solve the global animal health problem of Bovine Mastitis through use of novel, patentable, antimicrobial peptides</t>
  </si>
  <si>
    <t>AMPLY LIMITED</t>
  </si>
  <si>
    <t>10004514</t>
  </si>
  <si>
    <t>MicroBriTT</t>
  </si>
  <si>
    <t>MICROBRITT</t>
  </si>
  <si>
    <t>10004515</t>
  </si>
  <si>
    <t>Next Generation Cell Cryopreservation: Developing Products for the Research Sector</t>
  </si>
  <si>
    <t>CRYOLOGYX LIMITED</t>
  </si>
  <si>
    <t>10004519</t>
  </si>
  <si>
    <t>Ocular surface bandage in eyedrop form – safer and more effective use of therapies to restore sight</t>
  </si>
  <si>
    <t>HEALOME THERAPEUTICS LIMITED</t>
  </si>
  <si>
    <t>10004521</t>
  </si>
  <si>
    <t>Advancing Understanding and Rapid Optimisation of NRC’s Recombinant AAV Platform (AURORA)</t>
  </si>
  <si>
    <t>10004525</t>
  </si>
  <si>
    <t>Data Path Development Kit</t>
  </si>
  <si>
    <t>PYTILIA LIMITED</t>
  </si>
  <si>
    <t>10004529</t>
  </si>
  <si>
    <t>HySMART</t>
  </si>
  <si>
    <t>Microcab Industries Limited</t>
  </si>
  <si>
    <t>10004531</t>
  </si>
  <si>
    <t>Improving the economics of downstream processing of AAV vectors through novel capture resins and improved processes to increase yield of infectious particles</t>
  </si>
  <si>
    <t>ASTREA UK SERVICES LIMITED</t>
  </si>
  <si>
    <t>10004533</t>
  </si>
  <si>
    <t>Scalable AAV production in high density suspension HEK293SF-3F6 cell culture using Nanocin transfection</t>
  </si>
  <si>
    <t>Tecrea Limited</t>
  </si>
  <si>
    <t>10004534</t>
  </si>
  <si>
    <t>6-minute EV - an EV battery that can be charged in 6-minutes</t>
  </si>
  <si>
    <t>BERKELEY INDUSTRIES LTD</t>
  </si>
  <si>
    <t>HPL Prototypes Limited</t>
  </si>
  <si>
    <t>10004537</t>
  </si>
  <si>
    <t>Evaluation of efficient combination UVC , filtration and heating unit for clean warm air.</t>
  </si>
  <si>
    <t>Jenton International Limited</t>
  </si>
  <si>
    <t>10004538</t>
  </si>
  <si>
    <t>Porting Edge AI Workflows to CHERI/Morello</t>
  </si>
  <si>
    <t>OXON.TECH LTD</t>
  </si>
  <si>
    <t>10004545</t>
  </si>
  <si>
    <t>Multi Compartment Computation Protocol based on DSbD</t>
  </si>
  <si>
    <t>MINDHUG LTD</t>
  </si>
  <si>
    <t>10004546</t>
  </si>
  <si>
    <t>Electric Drivetrian Scale Up Manufacturing Study (EDSUMS)</t>
  </si>
  <si>
    <t>Equipmake Limited</t>
  </si>
  <si>
    <t>10004548</t>
  </si>
  <si>
    <t>Feasibility study to quantify the opportunity for niche volume battery pack manufacturing in the UK, including consideration of ‘second life’ processing.</t>
  </si>
  <si>
    <t>10004549</t>
  </si>
  <si>
    <t>A technical feasibility study of the manufacturing scale up for Ilika's Solid State Batteries</t>
  </si>
  <si>
    <t>COMAU UK LIMITED</t>
  </si>
  <si>
    <t>ILIKA TECHNOLOGIES LTD</t>
  </si>
  <si>
    <t>10004555</t>
  </si>
  <si>
    <t>Trelavour Hard Rock Lithium Scoping Study</t>
  </si>
  <si>
    <t>10004559</t>
  </si>
  <si>
    <t>Feasibility of a standardised, optimised Soft Robotics CPU as the core Industry 4.0 architecture to advance the rapidly growing soft robotics industry</t>
  </si>
  <si>
    <t>10004560</t>
  </si>
  <si>
    <t>OSPREH:   Optimising Speed, Productivity, Resilience and Efficiency in Healthcare</t>
  </si>
  <si>
    <t>APIAN LIMITED</t>
  </si>
  <si>
    <t>MOTION ROBOTICS LIMITED</t>
  </si>
  <si>
    <t>10004561</t>
  </si>
  <si>
    <t>NuSORT - Innovative Application of Machine Vision and Robotic Control for Nuclear Waste Sorting and Segregation</t>
  </si>
  <si>
    <t>10004562</t>
  </si>
  <si>
    <t>SmartDecay – A next-generation nuclear waste segregation and sorting system</t>
  </si>
  <si>
    <t>10004563</t>
  </si>
  <si>
    <t>ISOsort</t>
  </si>
  <si>
    <t>10004564</t>
  </si>
  <si>
    <t>HausBots - Wall Climbing, Damp Proofing and Paint Applicator Robot</t>
  </si>
  <si>
    <t>HAUSBOTS LIMITED</t>
  </si>
  <si>
    <t>Safeguard Europe Limited</t>
  </si>
  <si>
    <t>10004565</t>
  </si>
  <si>
    <t>Feasibility of Causal Learning System for Robotic Transportation and Materials Handling</t>
  </si>
  <si>
    <t>INNERMACHINES LIMITED</t>
  </si>
  <si>
    <t>10004568</t>
  </si>
  <si>
    <t>Project ESIPP-OTFT based e-skin for robots in picking and packaging of agriculture produce</t>
  </si>
  <si>
    <t>10004569</t>
  </si>
  <si>
    <t>Blended dexterous autonomy and remote robotics for resilient economic service delivery</t>
  </si>
  <si>
    <t>Plexus Systems</t>
  </si>
  <si>
    <t>10004570</t>
  </si>
  <si>
    <t>CHERI Standards Compliance (CHERI Stone)</t>
  </si>
  <si>
    <t>10004573</t>
  </si>
  <si>
    <t>SecurIOT</t>
  </si>
  <si>
    <t>10004575</t>
  </si>
  <si>
    <t>A TEE-aware compartmentalization framework based on DSbD</t>
  </si>
  <si>
    <t>VERIFOXX LTD.</t>
  </si>
  <si>
    <t>10004689</t>
  </si>
  <si>
    <t>WikiKore: a world-first, online, open-content, AI-powered encyclopaedia of product taxonomy for the global financial markets</t>
  </si>
  <si>
    <t>KORE LABS LIMITED</t>
  </si>
  <si>
    <t>10004690</t>
  </si>
  <si>
    <t>High-resolution, Acquisition, Waveform, Kontinuous and Synchronous Big-data Instrument (HAWKSBI) device development for improving renewable energy and power grid efficiency</t>
  </si>
  <si>
    <t>NEUVILLE GRID DATA HARDWARE TECHNOLOGY LIMITED</t>
  </si>
  <si>
    <t>10004691</t>
  </si>
  <si>
    <t>NLive</t>
  </si>
  <si>
    <t>NOTE TAKING EXPRESS LIMITED</t>
  </si>
  <si>
    <t>10004694</t>
  </si>
  <si>
    <t>CHAMPP - Casting Hybrid Additive Manufacturing Parts Production</t>
  </si>
  <si>
    <t>10004695</t>
  </si>
  <si>
    <t>Lightweighting of Class A finish componentry (Recyclability, lower cost and enhanced production efficiency)</t>
  </si>
  <si>
    <t>OMNIA(CS) LIMITED</t>
  </si>
  <si>
    <t>10004696</t>
  </si>
  <si>
    <t>Intelligent Pantograph (IntelliPan), the evolution of Automatic Dropping Device (ADD)</t>
  </si>
  <si>
    <t>10004697</t>
  </si>
  <si>
    <t>Innovative Indoor Farm for Intensive Food Production Using Photovoltaic Vacuum Glazing and Smart Technologies (SmartGreens)</t>
  </si>
  <si>
    <t>EBTECH GLASSHOUSE SYSTEMS LIMITED</t>
  </si>
  <si>
    <t>GREEN LABS RESEARCH LIMITED</t>
  </si>
  <si>
    <t>KROPTEK LTD</t>
  </si>
  <si>
    <t>10004698</t>
  </si>
  <si>
    <t>FIBREFILL: Creating a high-performance, affordable bio-based fibrefill using salt-tolerant plants and novel processing innovation for use in textiles and garments as an insulation or padding.</t>
  </si>
  <si>
    <t>SALTYCO LTD</t>
  </si>
  <si>
    <t>10004699</t>
  </si>
  <si>
    <t>Demand driven manufacturing and decision making in Fashion</t>
  </si>
  <si>
    <t>PREWARP LIMITED</t>
  </si>
  <si>
    <t>10004700</t>
  </si>
  <si>
    <t>Development of a highly efficient &amp; commercially available vibro-peening system</t>
  </si>
  <si>
    <t>Sandwell UK Limited</t>
  </si>
  <si>
    <t>10004702</t>
  </si>
  <si>
    <t>Novel Optical Metrology Tool for Thin Film Haptic Sensor Technologies</t>
  </si>
  <si>
    <t>ELECTROSCIENCES LTD</t>
  </si>
  <si>
    <t>10004703</t>
  </si>
  <si>
    <t>Tagomo: an AI-assisted text exploration and labelling platform</t>
  </si>
  <si>
    <t>ALGOMO LIMITED</t>
  </si>
  <si>
    <t>10004704</t>
  </si>
  <si>
    <t>Advancing MP1, a novel depolymerase for perpetual cradle-to-cradle plastics recycling</t>
  </si>
  <si>
    <t>MELLIZYME BIOTECHNOLOGY LIMITED</t>
  </si>
  <si>
    <t>10004705</t>
  </si>
  <si>
    <t>Ela, the analytical engine giving consumers a fair deal in insurance</t>
  </si>
  <si>
    <t>RNWL LTD</t>
  </si>
  <si>
    <t>10004706</t>
  </si>
  <si>
    <t>Autonomous Acoustic Ground Discrimination System for Seagrass Characterisation</t>
  </si>
  <si>
    <t>10004707</t>
  </si>
  <si>
    <t>Revamping Real Estate investments with a Neural Network pipeline for image recognition and knowledge extraction from floor plans and planning applications</t>
  </si>
  <si>
    <t>HONEST AI LIMITED</t>
  </si>
  <si>
    <t>10004708</t>
  </si>
  <si>
    <t>CoRE - Conditional Rules Engine</t>
  </si>
  <si>
    <t>EXOSOFT LIMITED</t>
  </si>
  <si>
    <t>10004709</t>
  </si>
  <si>
    <t>A Financial Services SME Disrupting Operations Through Automated Analytics That Accelerate Compliance Processes and Reduce Data Errors</t>
  </si>
  <si>
    <t>KINAESIS LIMITED</t>
  </si>
  <si>
    <t>10004710</t>
  </si>
  <si>
    <t>An Innovative Materials Handling Solution that Uses Data-Rich Components to Enable the Provision of a Simulation Capability 75% Cheaper and Earlier with an Expected 22% Reduction in Testing Time and Cost.</t>
  </si>
  <si>
    <t>VLOGIX LTD</t>
  </si>
  <si>
    <t>10004711</t>
  </si>
  <si>
    <t>SutureWeld: a novel ultrasonic implant welding technology for surgical suture holding</t>
  </si>
  <si>
    <t>OSTEOWELD SURGICAL LIMITED</t>
  </si>
  <si>
    <t>10004712</t>
  </si>
  <si>
    <t>Hydrolox precision automation motion system</t>
  </si>
  <si>
    <t>10004713</t>
  </si>
  <si>
    <t>Soilysis: SMART 4.0 technology hand-held soil composition testing system</t>
  </si>
  <si>
    <t>ATTRIBES UK LIMITED</t>
  </si>
  <si>
    <t>Q TECHNOLOGIES LIMITED</t>
  </si>
  <si>
    <t>10004714</t>
  </si>
  <si>
    <t>A next generation domain monitoring platform to protect remote workers from phishing attacks (SearchLight2.0).</t>
  </si>
  <si>
    <t>DIGITAL SHADOWS LTD</t>
  </si>
  <si>
    <t>10004715</t>
  </si>
  <si>
    <t>Fuel Cell Sensor - DNO prototype</t>
  </si>
  <si>
    <t>Des19ncor Limited</t>
  </si>
  <si>
    <t>10004716</t>
  </si>
  <si>
    <t>HI-IMPERATIVE (Highly Innovative Thermally Conductive Materials for Power-Electronics Applications in EV)</t>
  </si>
  <si>
    <t>10004717</t>
  </si>
  <si>
    <t>Development of Host induced Gene Editing (Hi-GE): a novel platform for bacterial disease control</t>
  </si>
  <si>
    <t>10004718</t>
  </si>
  <si>
    <t>Development of novel Penicillium camemberti strains for optimised white rind cheese production</t>
  </si>
  <si>
    <t>MYCONEOS LIMITED</t>
  </si>
  <si>
    <t>10004719</t>
  </si>
  <si>
    <t>Smart Book Reader</t>
  </si>
  <si>
    <t>THINGTALE LTD</t>
  </si>
  <si>
    <t>10004721</t>
  </si>
  <si>
    <t>Smart Building Enablement delivered via SaaS</t>
  </si>
  <si>
    <t>GLOBAL INSTRUMENTATION LIMITED</t>
  </si>
  <si>
    <t>10004722</t>
  </si>
  <si>
    <t>Scale-up path for high performance vapour chambers</t>
  </si>
  <si>
    <t>MYRIOFOAM LIMITED</t>
  </si>
  <si>
    <t>10004723</t>
  </si>
  <si>
    <t>Ridley - A Submersible Deployment and Operations Platform for Subsea Robots</t>
  </si>
  <si>
    <t>HONUWORX LTD</t>
  </si>
  <si>
    <t>ORE CATAPULT GLASGOW LIMITED</t>
  </si>
  <si>
    <t>10004724</t>
  </si>
  <si>
    <t>Cryosuit - Portable body cooling for heat illness</t>
  </si>
  <si>
    <t>CRYOGENX LIMITED</t>
  </si>
  <si>
    <t>10004725</t>
  </si>
  <si>
    <t>Safety Net Phase II</t>
  </si>
  <si>
    <t>CHARTWELL MARINE LTD</t>
  </si>
  <si>
    <t>OCEAN INFINITY GROUP LIMITED</t>
  </si>
  <si>
    <t>10004726</t>
  </si>
  <si>
    <t>Development of an AI and ML enabled risk assessment platform to reduce fraud in the NHS</t>
  </si>
  <si>
    <t>FISCAL TECHNOLOGIES LIMITED</t>
  </si>
  <si>
    <t>10004727</t>
  </si>
  <si>
    <t>AISmartCorps: AI based smart assistance for enterprise workforces</t>
  </si>
  <si>
    <t>ONCORPS LIMITED</t>
  </si>
  <si>
    <t>10004728</t>
  </si>
  <si>
    <t>Development of a novel Industrial Air Sanitiser (IAS), to significantly reduce incidence of workers from passing on illnesses (including but not limited to COVID-19) and improve indoor air quality</t>
  </si>
  <si>
    <t>BPP TECHNICAL SERVICES LIMITED</t>
  </si>
  <si>
    <t>10004729</t>
  </si>
  <si>
    <t>An Innovative, Automated Visualisation–Production Pipeline for Architects, Saving Firms 30% of Work Time and Increasing Margins by 500%</t>
  </si>
  <si>
    <t>FIXIE LTD</t>
  </si>
  <si>
    <t>10004731</t>
  </si>
  <si>
    <t>AI Powered Autonomous Food Safety Management with Anomaly Detection</t>
  </si>
  <si>
    <t>PRIMORITY LTD</t>
  </si>
  <si>
    <t>10004732</t>
  </si>
  <si>
    <t>The End of Plastic: Flexible Bio-based Home-compostable Packaging</t>
  </si>
  <si>
    <t>10004907</t>
  </si>
  <si>
    <t>Believable Agent Behaviour (BAB) for Data-Driven Real-Time VR</t>
  </si>
  <si>
    <t>IN REALITY LTD</t>
  </si>
  <si>
    <t>The University of Leicester</t>
  </si>
  <si>
    <t>The London School of Economics and Political Science</t>
  </si>
  <si>
    <t>Imperial College of Science, Technology and Medicine</t>
  </si>
  <si>
    <t>The Royal Veterinary College</t>
  </si>
  <si>
    <t>University of Durham</t>
  </si>
  <si>
    <t>The University of Bath</t>
  </si>
  <si>
    <t>Pearson College Limited</t>
  </si>
  <si>
    <t>The Royal Central School of Speech and Drama</t>
  </si>
  <si>
    <t>University of St Mark and St John</t>
  </si>
  <si>
    <t>Anglia Ruskin University Higher Corporation</t>
  </si>
  <si>
    <t>39471</t>
  </si>
  <si>
    <t>National Institute of Agricultural Botany (NIAB)</t>
  </si>
  <si>
    <t>40777</t>
  </si>
  <si>
    <t>Artemis Technologies Ltd</t>
  </si>
  <si>
    <t>41440</t>
  </si>
  <si>
    <t>36348</t>
  </si>
  <si>
    <t>41173</t>
  </si>
  <si>
    <t>35049</t>
  </si>
  <si>
    <t>35828</t>
  </si>
  <si>
    <t>43348</t>
  </si>
  <si>
    <t>42495</t>
  </si>
  <si>
    <t>University of Nottingham, The</t>
  </si>
  <si>
    <t>42815</t>
  </si>
  <si>
    <t>NPL Management Ltd. North of England</t>
  </si>
  <si>
    <t>42582</t>
  </si>
  <si>
    <t>44097</t>
  </si>
  <si>
    <t>43953</t>
  </si>
  <si>
    <t>43797</t>
  </si>
  <si>
    <t>The University of East Anglia</t>
  </si>
  <si>
    <t>43770</t>
  </si>
  <si>
    <t>38835</t>
  </si>
  <si>
    <t>University of Northumbria at Newcastle</t>
  </si>
  <si>
    <t>37466</t>
  </si>
  <si>
    <t>Medicines Discovery Catapult (IUK centre)</t>
  </si>
  <si>
    <t>37266</t>
  </si>
  <si>
    <t>Lucideon (United Kingdom)</t>
  </si>
  <si>
    <t>42064</t>
  </si>
  <si>
    <t>42028</t>
  </si>
  <si>
    <t>Wave Hub Limited</t>
  </si>
  <si>
    <t>41944</t>
  </si>
  <si>
    <t>40918</t>
  </si>
  <si>
    <t>40438</t>
  </si>
  <si>
    <t>40235</t>
  </si>
  <si>
    <t>Seagate Technology Ireland</t>
  </si>
  <si>
    <t>Co Investigator</t>
  </si>
  <si>
    <t>Whalley, Lisa</t>
  </si>
  <si>
    <t>McFiggans, Gordon Bruce</t>
  </si>
  <si>
    <t>Seakins, Paul</t>
  </si>
  <si>
    <t>Principal Investigator</t>
  </si>
  <si>
    <t>Heard, Dwayne Ellis</t>
  </si>
  <si>
    <t>Coe, Hugh</t>
  </si>
  <si>
    <t>Zhao, Yunlong</t>
  </si>
  <si>
    <t>Fermin, David J.</t>
  </si>
  <si>
    <t>Cherns, David</t>
  </si>
  <si>
    <t>Fox, Neil Anthony</t>
  </si>
  <si>
    <t>Farley, Rebecca</t>
  </si>
  <si>
    <t>Black, Niki</t>
  </si>
  <si>
    <t>king, judith</t>
  </si>
  <si>
    <t>Burton, Andrew</t>
  </si>
  <si>
    <t>Khamis, Mohamed</t>
  </si>
  <si>
    <t>Newsam, Andrew Michael</t>
  </si>
  <si>
    <t>Habergham-Mawson, Stacey Marie</t>
  </si>
  <si>
    <t>Santikunaporn, Thanakrit</t>
  </si>
  <si>
    <t>Karuehanon, Suparerk</t>
  </si>
  <si>
    <t>Cooper, Sally</t>
  </si>
  <si>
    <t>Malone, Kevin</t>
  </si>
  <si>
    <t>Ashton, Jenna Carine</t>
  </si>
  <si>
    <t>Lindley, Sarah</t>
  </si>
  <si>
    <t>Sibson, Nicola Ruth</t>
  </si>
  <si>
    <t>Anthony, Daniel Clive</t>
  </si>
  <si>
    <t>Campbell, Sandra Jane</t>
  </si>
  <si>
    <t>Middleton, Mark Ross</t>
  </si>
  <si>
    <t>Fellow</t>
  </si>
  <si>
    <t>Conway Morris, Andrew</t>
  </si>
  <si>
    <t>Marsden, Magnus Murray</t>
  </si>
  <si>
    <t>Skvirskaja, Vera</t>
  </si>
  <si>
    <t>Anderson, Paul Stuart</t>
  </si>
  <si>
    <t>Georgakopoulos, Agelos</t>
  </si>
  <si>
    <t>Naylor, Simon Keith</t>
  </si>
  <si>
    <t>Macdonald, Neil</t>
  </si>
  <si>
    <t>Skelton, Leona Jayne</t>
  </si>
  <si>
    <t>Fluck, Hannah</t>
  </si>
  <si>
    <t>Caulfield, John C</t>
  </si>
  <si>
    <t>Birkett, Michael</t>
  </si>
  <si>
    <t>vuts, Jozsef</t>
  </si>
  <si>
    <t>Withall, David Matthew</t>
  </si>
  <si>
    <t>Parsons, Daniel Roy</t>
  </si>
  <si>
    <t>Ockelford, Annie</t>
  </si>
  <si>
    <t>Darby, Stephen</t>
  </si>
  <si>
    <t>Britton, David</t>
  </si>
  <si>
    <t>Heng, Ik Siong</t>
  </si>
  <si>
    <t>Hendry, Martin</t>
  </si>
  <si>
    <t>Rowan, Sheila</t>
  </si>
  <si>
    <t>Hammond, Giles Dominic</t>
  </si>
  <si>
    <t>Martin, Iain William</t>
  </si>
  <si>
    <t>Messenger, Chris</t>
  </si>
  <si>
    <t>Veitch, John</t>
  </si>
  <si>
    <t>Hough, James</t>
  </si>
  <si>
    <t>MacLaren, Ian</t>
  </si>
  <si>
    <t>Robertson, Norna Anne</t>
  </si>
  <si>
    <t>Ward, Henry</t>
  </si>
  <si>
    <t>Strain, Kenneth Alexander</t>
  </si>
  <si>
    <t>Woan, Graham</t>
  </si>
  <si>
    <t>Conti-Ramsden, Frances</t>
  </si>
  <si>
    <t>Borchert, Ingo</t>
  </si>
  <si>
    <t>Saha, Amrita</t>
  </si>
  <si>
    <t>Di Ubaldo, Mattia</t>
  </si>
  <si>
    <t>Gasiorek, Michael Jan</t>
  </si>
  <si>
    <t>Winters, Leonard Alan</t>
  </si>
  <si>
    <t>Toussaert, Severine Fanny</t>
  </si>
  <si>
    <t>Hassan, Neelam</t>
  </si>
  <si>
    <t>Daw, Edward John</t>
  </si>
  <si>
    <t>Fülöp, Erika</t>
  </si>
  <si>
    <t>Hamlett, Jane Elizabeth</t>
  </si>
  <si>
    <t>Nitschke, Jonathan Russell</t>
  </si>
  <si>
    <t>Brodholt, John Peter</t>
  </si>
  <si>
    <t>Researcher Co Investigator</t>
  </si>
  <si>
    <t>Drewitt, James William</t>
  </si>
  <si>
    <t>Friedemann, Sven</t>
  </si>
  <si>
    <t>Tattitch, Brian</t>
  </si>
  <si>
    <t>Fowler, Sarah Jane</t>
  </si>
  <si>
    <t>Lord, Oliver</t>
  </si>
  <si>
    <t>Ganapathisubramani, Bharathram</t>
  </si>
  <si>
    <t>Lasagna, Davide</t>
  </si>
  <si>
    <t>Spriggs, Keith Alexander</t>
  </si>
  <si>
    <t>de Moor, Cornelia Huiberdina</t>
  </si>
  <si>
    <t>Jaki, Thomas Friedrich</t>
  </si>
  <si>
    <t>Mander, Adrian</t>
  </si>
  <si>
    <t>Evans, Jeff</t>
  </si>
  <si>
    <t>Yap, Christina</t>
  </si>
  <si>
    <t>Dimairo, Munyaradzi</t>
  </si>
  <si>
    <t>Weir, Christopher John</t>
  </si>
  <si>
    <t>Belardinelli, Francesco</t>
  </si>
  <si>
    <t>Hutton, Joseph Peter</t>
  </si>
  <si>
    <t>Jones, Hugh Richard</t>
  </si>
  <si>
    <t>Martin, William Eugene</t>
  </si>
  <si>
    <t>Buisset, Christophe</t>
  </si>
  <si>
    <t>Methven, Lisa</t>
  </si>
  <si>
    <t>Haslam, Richard Philip</t>
  </si>
  <si>
    <t>Fagan, Colette Catherine</t>
  </si>
  <si>
    <t>Miles, Elizabeth Anne</t>
  </si>
  <si>
    <t>Burdge, Graham Charles</t>
  </si>
  <si>
    <t>Calder, Philip</t>
  </si>
  <si>
    <t>Napier, Johnathan Andrew</t>
  </si>
  <si>
    <t>Kolosov, Oleg Victor</t>
  </si>
  <si>
    <t>Jarvis, Samuel Paul</t>
  </si>
  <si>
    <t>Mikhaylovskiy, Rostislav</t>
  </si>
  <si>
    <t>Fullwood, Nigel James</t>
  </si>
  <si>
    <t>McCracken, Shane</t>
  </si>
  <si>
    <t>Ganose, Alexander Miguel</t>
  </si>
  <si>
    <t>Vignolini, Silvia</t>
  </si>
  <si>
    <t>Smyl, Danny</t>
  </si>
  <si>
    <t>THORNTON, Rebecca</t>
  </si>
  <si>
    <t>Kerwin, Jason Theodore</t>
  </si>
  <si>
    <t>McSweeney, Sheila</t>
  </si>
  <si>
    <t>Derakhshani, Mahsa</t>
  </si>
  <si>
    <t>Das, Diganta Bhusan</t>
  </si>
  <si>
    <t>Edwards, Robert Michael</t>
  </si>
  <si>
    <t>Dawson, Richard Jonathan</t>
  </si>
  <si>
    <t>Price, Jeff</t>
  </si>
  <si>
    <t>Ford, Alistair Christian</t>
  </si>
  <si>
    <t>He, Yi</t>
  </si>
  <si>
    <t>Lewis, Elizabeth</t>
  </si>
  <si>
    <t>Andrews, Oliver David</t>
  </si>
  <si>
    <t>Glenis, Vassilis</t>
  </si>
  <si>
    <t>Robson, Craig</t>
  </si>
  <si>
    <t>Smith, Luke Samuel</t>
  </si>
  <si>
    <t>Kennedy-Asser, Alan Thomas</t>
  </si>
  <si>
    <t>Warren, Rachel</t>
  </si>
  <si>
    <t>Oliver, Peter</t>
  </si>
  <si>
    <t>Nicholls, Robert James</t>
  </si>
  <si>
    <t>Minns, Asher</t>
  </si>
  <si>
    <t>Matthews, Brian Martin</t>
  </si>
  <si>
    <t>Kilsby, Chris</t>
  </si>
  <si>
    <t>Chaplin, William James</t>
  </si>
  <si>
    <t>Royall, Christopher Patrick</t>
  </si>
  <si>
    <t>Miglio, Andrea</t>
  </si>
  <si>
    <t>Revill, George</t>
  </si>
  <si>
    <t>Taipale, Jussi Anssi</t>
  </si>
  <si>
    <t>Leeson, Loraine</t>
  </si>
  <si>
    <t>Holt, Nicola Jane</t>
  </si>
  <si>
    <t>Mytton, Julie</t>
  </si>
  <si>
    <t>Buser, Michael</t>
  </si>
  <si>
    <t>Penrhyn Jones, Sara Penrhyn</t>
  </si>
  <si>
    <t>Brännlund, Emma</t>
  </si>
  <si>
    <t>Mercer, Claire Charlotte</t>
  </si>
  <si>
    <t>Mitlin, Diana Clare</t>
  </si>
  <si>
    <t>Green, Maia</t>
  </si>
  <si>
    <t>Terris-Prestholt, Fern</t>
  </si>
  <si>
    <t>Kranzer, Katharina</t>
  </si>
  <si>
    <t>Crook, Angela</t>
  </si>
  <si>
    <t>Heinrich, Norbert</t>
  </si>
  <si>
    <t>MacPherson, Peter</t>
  </si>
  <si>
    <t>Wilkinson, Robert John</t>
  </si>
  <si>
    <t>Kumwenda, Moses Kelly</t>
  </si>
  <si>
    <t>Esmail, Hanif</t>
  </si>
  <si>
    <t>Ruhwald, Morten</t>
  </si>
  <si>
    <t>Coussens, Anna Kathleen</t>
  </si>
  <si>
    <t>Quartagno, Matteo</t>
  </si>
  <si>
    <t>Muxworthy, Adrian Richard</t>
  </si>
  <si>
    <t>Harrison, Richard John</t>
  </si>
  <si>
    <t>Almeida, Trevor Padley</t>
  </si>
  <si>
    <t>Williams, Wyn</t>
  </si>
  <si>
    <t>Christin, Pascal-Antoine</t>
  </si>
  <si>
    <t>Dunning, Luke Thomas</t>
  </si>
  <si>
    <t>Tomlinson, Jennifer Hazel</t>
  </si>
  <si>
    <t>Foley, Michael</t>
  </si>
  <si>
    <t>Monks, Aoife</t>
  </si>
  <si>
    <t>Daly, Nicholas</t>
  </si>
  <si>
    <t>Flack, Andrew John Peter</t>
  </si>
  <si>
    <t>Conway, Francesca</t>
  </si>
  <si>
    <t>Kloehn, Peter Christian</t>
  </si>
  <si>
    <t>Tooze, Sharon A.</t>
  </si>
  <si>
    <t>Hughes, Joseph</t>
  </si>
  <si>
    <t>Murcia, Pablo Ramiro</t>
  </si>
  <si>
    <t>Fodor, Ervin</t>
  </si>
  <si>
    <t>Robb, Nicole</t>
  </si>
  <si>
    <t>Hepp, Christof</t>
  </si>
  <si>
    <t>Kapanidis, Achillefs</t>
  </si>
  <si>
    <t>Rowan, Erica</t>
  </si>
  <si>
    <t>Luke, Christina</t>
  </si>
  <si>
    <t>Campopiano, Dominic</t>
  </si>
  <si>
    <t>Fisher, Rebecca Elizabeth</t>
  </si>
  <si>
    <t>France, James Lawrence</t>
  </si>
  <si>
    <t>Archibald, Alexander Thomas</t>
  </si>
  <si>
    <t>Nisbet, Euan George</t>
  </si>
  <si>
    <t>Forster, Grant</t>
  </si>
  <si>
    <t>Warwick, Nicola</t>
  </si>
  <si>
    <t>Lowry, David</t>
  </si>
  <si>
    <t>Kievit, Rogier Andrew</t>
  </si>
  <si>
    <t>Fuhrmann, Delia</t>
  </si>
  <si>
    <t>Carden-Coyne, Ana</t>
  </si>
  <si>
    <t>Green, Charles</t>
  </si>
  <si>
    <t>Sharkey, Kieran James</t>
  </si>
  <si>
    <t>Baker, Kate Susan</t>
  </si>
  <si>
    <t>PATTNI, KARAN HITESH</t>
  </si>
  <si>
    <t>Reger, Giles</t>
  </si>
  <si>
    <t>Cordeiro, Lucas Carvalho</t>
  </si>
  <si>
    <t>Mustafa, Mustafa Asan</t>
  </si>
  <si>
    <t>Olivier, Pierre</t>
  </si>
  <si>
    <t>Korovin, Konstantin</t>
  </si>
  <si>
    <t>Filteau, Suzanne Marie</t>
  </si>
  <si>
    <t>Shaw, James</t>
  </si>
  <si>
    <t>Hollingsworth, Kieren Grant</t>
  </si>
  <si>
    <t>Nitsch, Dorothea</t>
  </si>
  <si>
    <t>Kasonka, Lackson</t>
  </si>
  <si>
    <t>Kelly, Paul</t>
  </si>
  <si>
    <t>Keogh, Ruth</t>
  </si>
  <si>
    <t>Trilok-Kumar, Geeta</t>
  </si>
  <si>
    <t>PrayGod, George</t>
  </si>
  <si>
    <t>Faurholt-Jepsen, Daniel</t>
  </si>
  <si>
    <t>Solon, Juan Antonio</t>
  </si>
  <si>
    <t>Mayol, Nanette</t>
  </si>
  <si>
    <t>Cox, Sharon Elizabeth</t>
  </si>
  <si>
    <t>Nicholson, Helen</t>
  </si>
  <si>
    <t>Hughes, Jenny</t>
  </si>
  <si>
    <t>Ashley, Louise</t>
  </si>
  <si>
    <t>Sharrocks, Andrew David</t>
  </si>
  <si>
    <t>Rattray, Magnus</t>
  </si>
  <si>
    <t>Mann, Robert Graham</t>
  </si>
  <si>
    <t>TONI, Laura</t>
  </si>
  <si>
    <t>Burman, Erik Nils</t>
  </si>
  <si>
    <t>Singanayagam, Aran</t>
  </si>
  <si>
    <t>Swift, Joe</t>
  </si>
  <si>
    <t>Humphries, Jonathan David</t>
  </si>
  <si>
    <t>Humphries, Martin James</t>
  </si>
  <si>
    <t>Betouras, Joseph</t>
  </si>
  <si>
    <t>Greenaway, Mark Thomas</t>
  </si>
  <si>
    <t>Sutton, Gregory Patrick</t>
  </si>
  <si>
    <t>Kumar, Sunil Mitra</t>
  </si>
  <si>
    <t>Gupta, Kamini</t>
  </si>
  <si>
    <t>Tanaka, Tomoyuki</t>
  </si>
  <si>
    <t>Grassia, Paul Sebastian</t>
  </si>
  <si>
    <t>McCallion, Oliver</t>
  </si>
  <si>
    <t>Brunt, Christopher Michael</t>
  </si>
  <si>
    <t>Bate, Matthew</t>
  </si>
  <si>
    <t>Lambert, Francis Hugo</t>
  </si>
  <si>
    <t>Acreman, David Matthew</t>
  </si>
  <si>
    <t>Baraffe, Isabelle</t>
  </si>
  <si>
    <t>Browning, Matthew</t>
  </si>
  <si>
    <t>Hatchell, Jennifer</t>
  </si>
  <si>
    <t>Mayne, Nathan James</t>
  </si>
  <si>
    <t>Chabrier, Gilles</t>
  </si>
  <si>
    <t>Kraus, Stefan</t>
  </si>
  <si>
    <t>Matt, Sean</t>
  </si>
  <si>
    <t>Hinkley, Sasha</t>
  </si>
  <si>
    <t>Shipton, Jemma</t>
  </si>
  <si>
    <t>Hébrard, Éric</t>
  </si>
  <si>
    <t>Guillet, Thomas Alexandre</t>
  </si>
  <si>
    <t>Manners, James Charles</t>
  </si>
  <si>
    <t>Krijt, Sebastiaan</t>
  </si>
  <si>
    <t>Haywood, Raphaelle Dawn</t>
  </si>
  <si>
    <t>Naylor, Timothy</t>
  </si>
  <si>
    <t>Harries, Timothy James</t>
  </si>
  <si>
    <t>Zhigun, Anna</t>
  </si>
  <si>
    <t>Jones, Andrew Robert</t>
  </si>
  <si>
    <t>Bishopp, Anthony Baden</t>
  </si>
  <si>
    <t>Salt, David Edward</t>
  </si>
  <si>
    <t>Darby, Alistair Charles</t>
  </si>
  <si>
    <t>Bhosale, Rahul Arvind</t>
  </si>
  <si>
    <t>De Lucas, Miguel</t>
  </si>
  <si>
    <t>Ó'Maoiléidigh, Diarmuid Seosamh</t>
  </si>
  <si>
    <t>Band, Leah Rebecca</t>
  </si>
  <si>
    <t>Lilley, Kathryn Susan</t>
  </si>
  <si>
    <t>Sadanandom, Ari</t>
  </si>
  <si>
    <t>Bennett, Malcolm John</t>
  </si>
  <si>
    <t>Thomson, Robert Roderick</t>
  </si>
  <si>
    <t>Reid, Derryck</t>
  </si>
  <si>
    <t>Grindrod, Peter Martin</t>
  </si>
  <si>
    <t>Duffy, Alistair</t>
  </si>
  <si>
    <t>Dickinson, Janet</t>
  </si>
  <si>
    <t>Chang, Jian</t>
  </si>
  <si>
    <t>Scanlan, James Patrick</t>
  </si>
  <si>
    <t>Anvari, Bani</t>
  </si>
  <si>
    <t>Marsden, Gregory Richard</t>
  </si>
  <si>
    <t>Zhang, Jian Jun</t>
  </si>
  <si>
    <t>Cherrett, Tom James</t>
  </si>
  <si>
    <t>Clarke, Ellen</t>
  </si>
  <si>
    <t>Beggan, Ciaran</t>
  </si>
  <si>
    <t>Thomson, Alan William</t>
  </si>
  <si>
    <t>Blakey, Emma</t>
  </si>
  <si>
    <t>Poh, Bee Koon</t>
  </si>
  <si>
    <t>Fairhurst, Stephen</t>
  </si>
  <si>
    <t>Grote, Hartmut</t>
  </si>
  <si>
    <t>Dooley, Katherine</t>
  </si>
  <si>
    <t>Raymond, Vivien</t>
  </si>
  <si>
    <t>Gibson, Ruth Elizabeth</t>
  </si>
  <si>
    <t>Roche, Jenny</t>
  </si>
  <si>
    <t>Jones, Sian</t>
  </si>
  <si>
    <t>Bonacchi, Chiara</t>
  </si>
  <si>
    <t>Fouseki, Kalliopi</t>
  </si>
  <si>
    <t>Guttormsen, Torgrim Sneve</t>
  </si>
  <si>
    <t>Diaz-Andreu, Margarita</t>
  </si>
  <si>
    <t>Guzman, Paloma</t>
  </si>
  <si>
    <t>Nucciotti, Michele</t>
  </si>
  <si>
    <t>OZDEN YENIGUN, ELIF</t>
  </si>
  <si>
    <t>TUTUNCUOGLU, MELDA</t>
  </si>
  <si>
    <t>Colling, David</t>
  </si>
  <si>
    <t>Beaulieu, Kristine</t>
  </si>
  <si>
    <t>Garraghan, Peter</t>
  </si>
  <si>
    <t>Francis, Susan</t>
  </si>
  <si>
    <t>Jenkins, Gisli</t>
  </si>
  <si>
    <t>guha, Neil</t>
  </si>
  <si>
    <t>Sotiropoulos, Stamatios</t>
  </si>
  <si>
    <t>Moran, Gordon William</t>
  </si>
  <si>
    <t>Quinlan, Philip</t>
  </si>
  <si>
    <t>Selby, Nicholas Michael</t>
  </si>
  <si>
    <t>Aithal, Guruprasad</t>
  </si>
  <si>
    <t>Auer, Dorothee P</t>
  </si>
  <si>
    <t>Gowland, Penny Anne</t>
  </si>
  <si>
    <t>Thompson, Alan Matthew</t>
  </si>
  <si>
    <t>Willis, David William</t>
  </si>
  <si>
    <t>Meyer, Roland</t>
  </si>
  <si>
    <t>Truswell, Robert</t>
  </si>
  <si>
    <t>Zeijlstra, Hedzer Hugo</t>
  </si>
  <si>
    <t>McFadden, Thomas</t>
  </si>
  <si>
    <t>Pils, Eva Maria</t>
  </si>
  <si>
    <t>Kinzelbach, Katrin</t>
  </si>
  <si>
    <t>Jeffery, Simon</t>
  </si>
  <si>
    <t>McGrew, Michael</t>
  </si>
  <si>
    <t>Dunn, Ian Chisholm</t>
  </si>
  <si>
    <t>Meddle, Simone</t>
  </si>
  <si>
    <t>Perez, Jonathan Hebbel</t>
  </si>
  <si>
    <t>Royle, Stephen John</t>
  </si>
  <si>
    <t>Milot, Rebecca</t>
  </si>
  <si>
    <t>Harris, Kenneth Daniel</t>
  </si>
  <si>
    <t>De Strooper, Bart</t>
  </si>
  <si>
    <t>Duff, Karen</t>
  </si>
  <si>
    <t>Thut, Gregor</t>
  </si>
  <si>
    <t>Palva, Jaakko Matias</t>
  </si>
  <si>
    <t>Palva, Satu</t>
  </si>
  <si>
    <t>Reid, Evan</t>
  </si>
  <si>
    <t>Fawcett, James</t>
  </si>
  <si>
    <t>Milojevic, Ai</t>
  </si>
  <si>
    <t>Wilkinson, Paul</t>
  </si>
  <si>
    <t>Mavrogianni, Anna</t>
  </si>
  <si>
    <t>Oikonomou, Eleni</t>
  </si>
  <si>
    <t>O'Connell, Emer</t>
  </si>
  <si>
    <t>Gupta, Rajat</t>
  </si>
  <si>
    <t>Davies, Michael</t>
  </si>
  <si>
    <t>Aitkenhead, Matthew Joseph</t>
  </si>
  <si>
    <t>Macleod, Kit</t>
  </si>
  <si>
    <t>Yeluripati, Jagadeesh Babu</t>
  </si>
  <si>
    <t>Hammett, Jessica</t>
  </si>
  <si>
    <t>Malki-Epshtein, Liora</t>
  </si>
  <si>
    <t>van Reeuwijk, Maarten</t>
  </si>
  <si>
    <t>Winterbottom, Mark</t>
  </si>
  <si>
    <t>Carpentieri, Matteo</t>
  </si>
  <si>
    <t>Chung, Fan Fan</t>
  </si>
  <si>
    <t>Boies, Adam</t>
  </si>
  <si>
    <t>West, Sarah</t>
  </si>
  <si>
    <t>Stettler, Marc Emil</t>
  </si>
  <si>
    <t>Davies Wykes, Megan</t>
  </si>
  <si>
    <t>Burridge, Henry Charles</t>
  </si>
  <si>
    <t>Carslaw, Nicola</t>
  </si>
  <si>
    <t>Fang, Fangxin</t>
  </si>
  <si>
    <t>Aristodemou, Elsa</t>
  </si>
  <si>
    <t>Robins, Alan</t>
  </si>
  <si>
    <t>Pain, Christopher Charles</t>
  </si>
  <si>
    <t>Short, Alan Alan</t>
  </si>
  <si>
    <t>Linden, Paul F</t>
  </si>
  <si>
    <t>Yao, Runming</t>
  </si>
  <si>
    <t>Drummond, Colin</t>
  </si>
  <si>
    <t>GOODWIN, LAURA</t>
  </si>
  <si>
    <t>Gilmore, Ian</t>
  </si>
  <si>
    <t>Bonnett, Laura Jayne</t>
  </si>
  <si>
    <t>Fleming, Kate</t>
  </si>
  <si>
    <t>Buchan, Iain Edward</t>
  </si>
  <si>
    <t>Locock, Louise</t>
  </si>
  <si>
    <t>Brocklehurst, Peter</t>
  </si>
  <si>
    <t>Brophy, Sinead</t>
  </si>
  <si>
    <t>Riley, Richard</t>
  </si>
  <si>
    <t>Thangaratinam, Shakila</t>
  </si>
  <si>
    <t>Yau, Christopher</t>
  </si>
  <si>
    <t>Black, Corri</t>
  </si>
  <si>
    <t>McCowan, Colin</t>
  </si>
  <si>
    <t>Nirantharakumar, Krishnarajah</t>
  </si>
  <si>
    <t>Black, Mairead</t>
  </si>
  <si>
    <t>Taylor, Rebecca (Beck) Kate</t>
  </si>
  <si>
    <t>Azcoaga Lorenzo, Amaya</t>
  </si>
  <si>
    <t>Eastwood, Kelly-Ann</t>
  </si>
  <si>
    <t>O'Reilly, Dermot</t>
  </si>
  <si>
    <t>Eleftheriou, Panteleimon</t>
  </si>
  <si>
    <t>Kiefer, Chris William</t>
  </si>
  <si>
    <t>Overholt, Daniel</t>
  </si>
  <si>
    <t>Panfilio, Kristen</t>
  </si>
  <si>
    <t>Evans, Bronwen Gillian</t>
  </si>
  <si>
    <t>Carignan, Christopher</t>
  </si>
  <si>
    <t>Pouplier, Marianne</t>
  </si>
  <si>
    <t>Reinisch, Eva</t>
  </si>
  <si>
    <t>Bond, Raymond Robert</t>
  </si>
  <si>
    <t>Wang, H</t>
  </si>
  <si>
    <t>Mulvenna, Maurice David</t>
  </si>
  <si>
    <t>Jones, Michael Edward</t>
  </si>
  <si>
    <t>Mackillop, Andrew</t>
  </si>
  <si>
    <t>Walsh, Patrick</t>
  </si>
  <si>
    <t>Marra, Giampiero</t>
  </si>
  <si>
    <t>Radice, Rosalba</t>
  </si>
  <si>
    <t>Ordyniak, Sebastian</t>
  </si>
  <si>
    <t>Boston, Helen Claire</t>
  </si>
  <si>
    <t>Dainton, John Bourke</t>
  </si>
  <si>
    <t>Gaffney, Liam Paul</t>
  </si>
  <si>
    <t>Nolan, Paul</t>
  </si>
  <si>
    <t>Butler, Peter Anthony</t>
  </si>
  <si>
    <t>Page, Robert</t>
  </si>
  <si>
    <t>Joss, David Thomas</t>
  </si>
  <si>
    <t>Chartier, Marielle</t>
  </si>
  <si>
    <t>Boston, Andrew John</t>
  </si>
  <si>
    <t>Oliver, David Michael</t>
  </si>
  <si>
    <t>Parker, Geoffrey Thomas</t>
  </si>
  <si>
    <t>Cornillon, Severine</t>
  </si>
  <si>
    <t>Trefzer, Martin Albrecht</t>
  </si>
  <si>
    <t>Stepney, Susan</t>
  </si>
  <si>
    <t>O'Keefe, Simon</t>
  </si>
  <si>
    <t>Markides, Christos N.</t>
  </si>
  <si>
    <t>Matar, Omar Kamal</t>
  </si>
  <si>
    <t>Garrow, Duncan</t>
  </si>
  <si>
    <t>Giles, Melanie Claire</t>
  </si>
  <si>
    <t>Marquardt, Hauke</t>
  </si>
  <si>
    <t>Smith, Terry</t>
  </si>
  <si>
    <t>Jones, John</t>
  </si>
  <si>
    <t>Garetto, Claudia</t>
  </si>
  <si>
    <t>Ruzhansky, Michael</t>
  </si>
  <si>
    <t>Hinton, Lisa Eleanor</t>
  </si>
  <si>
    <t>Kyobutungi, Catherine</t>
  </si>
  <si>
    <t>Levitt, Naomi Dinky</t>
  </si>
  <si>
    <t>Klipstein-Grobusch, Kerstin Kerstin</t>
  </si>
  <si>
    <t>Asiki, Gershim</t>
  </si>
  <si>
    <t>Ouedraogo, Ramatou</t>
  </si>
  <si>
    <t>Chikozho, Claudious</t>
  </si>
  <si>
    <t>Ghevaert, Cedric Jean</t>
  </si>
  <si>
    <t>Eto, Koji</t>
  </si>
  <si>
    <t>Sugimoto, Naoshi</t>
  </si>
  <si>
    <t>Nakamura, Sou</t>
  </si>
  <si>
    <t>Gonis, Nikolaos</t>
  </si>
  <si>
    <t>Berkes, Lajos György</t>
  </si>
  <si>
    <t>Xie, David Fengwei</t>
  </si>
  <si>
    <t>Voigt, Christian</t>
  </si>
  <si>
    <t>Crowther, Sarah Anne</t>
  </si>
  <si>
    <t>Joy, Katherine Helen</t>
  </si>
  <si>
    <t>Tartese, Romain</t>
  </si>
  <si>
    <t>Jones, Rhian</t>
  </si>
  <si>
    <t>Pernet-Fisher, John John</t>
  </si>
  <si>
    <t>Ruzie-Hamilton, Lorraine Claire</t>
  </si>
  <si>
    <t>Neave, David Axford</t>
  </si>
  <si>
    <t>Burgess, Ray</t>
  </si>
  <si>
    <t>Gilmour, James Duncan</t>
  </si>
  <si>
    <t>Rennie, Allan Edward</t>
  </si>
  <si>
    <t>PRADEL, Patrick</t>
  </si>
  <si>
    <t>Korolev, Yury</t>
  </si>
  <si>
    <t>Xie, Zhengtong</t>
  </si>
  <si>
    <t>Coceal, Omduth</t>
  </si>
  <si>
    <t>Hathway, Elizabeth Abigail</t>
  </si>
  <si>
    <t>Noakes, Catherine</t>
  </si>
  <si>
    <t>Sharpe, Tim</t>
  </si>
  <si>
    <t>Vanderwel, Christina</t>
  </si>
  <si>
    <t>Timmis, Andrew John</t>
  </si>
  <si>
    <t>Stewart-Evans, James</t>
  </si>
  <si>
    <t>Barlow, Janet</t>
  </si>
  <si>
    <t>Tomlin, Alison Sarah</t>
  </si>
  <si>
    <t>Cook, Malcolm John</t>
  </si>
  <si>
    <t>Crow, Yanick</t>
  </si>
  <si>
    <t>Zhang, Xuming</t>
  </si>
  <si>
    <t>Brown, Christopher Mark</t>
  </si>
  <si>
    <t>Frith, Lucy Jane</t>
  </si>
  <si>
    <t>Nordqvist, Petra</t>
  </si>
  <si>
    <t>Fox, Marie</t>
  </si>
  <si>
    <t>Kirkman-Brown, Jackson C</t>
  </si>
  <si>
    <t>Hudson, Nicky</t>
  </si>
  <si>
    <t>MacCallum, Fiona Jane</t>
  </si>
  <si>
    <t>Sporea, Radu Alexandru</t>
  </si>
  <si>
    <t>Efthyvoulou, Georgios</t>
  </si>
  <si>
    <t>Bove, Vincenzo</t>
  </si>
  <si>
    <t>Pickard, Harry</t>
  </si>
  <si>
    <t>Burgess, Paul</t>
  </si>
  <si>
    <t>Corstanje, Ron</t>
  </si>
  <si>
    <t>Simms, Daniel Maurice</t>
  </si>
  <si>
    <t>Rezwan, Faisal Ibne</t>
  </si>
  <si>
    <t>Pawlett, M</t>
  </si>
  <si>
    <t>Harris, James</t>
  </si>
  <si>
    <t>Dahiya, Ravinder S.</t>
  </si>
  <si>
    <t>Mulvihill, Daniel Martin</t>
  </si>
  <si>
    <t>Stylios, George K</t>
  </si>
  <si>
    <t>ROBINS, PETER EDWARD</t>
  </si>
  <si>
    <t>Lewis, Matthew</t>
  </si>
  <si>
    <t>Maiolino, Roberto</t>
  </si>
  <si>
    <t>Queloz, Didier</t>
  </si>
  <si>
    <t>Haniff, Christopher Allim</t>
  </si>
  <si>
    <t>Yassawi, Reem</t>
  </si>
  <si>
    <t>Sutton, Patrick James</t>
  </si>
  <si>
    <t>Schutz, Bernard</t>
  </si>
  <si>
    <t>Hannam, Mark Douglas</t>
  </si>
  <si>
    <t>Slater, Carl</t>
  </si>
  <si>
    <t>Li, Zushu</t>
  </si>
  <si>
    <t>Davis, Claire</t>
  </si>
  <si>
    <t>Stringer, Lindsay</t>
  </si>
  <si>
    <t>CHONG, CHUN SHIONG</t>
  </si>
  <si>
    <t>Bruce, Neil</t>
  </si>
  <si>
    <t>McQueen-Mason, Simon</t>
  </si>
  <si>
    <t>Lad, Meher</t>
  </si>
  <si>
    <t>Cowan, Alexander James</t>
  </si>
  <si>
    <t>Slater, Anna Grace</t>
  </si>
  <si>
    <t>Greenaway, Rebecca</t>
  </si>
  <si>
    <t>Chong, Samantha Yu-ling</t>
  </si>
  <si>
    <t>Cooper, Andrew</t>
  </si>
  <si>
    <t>van der Hoek, Wiebe</t>
  </si>
  <si>
    <t>Young, Anna Mollie</t>
  </si>
  <si>
    <t>Viola, Ignazio Maria</t>
  </si>
  <si>
    <t>McCarthy, Edward David</t>
  </si>
  <si>
    <t>Greetham, Gregory Michael</t>
  </si>
  <si>
    <t>Jones, Garth Andrew</t>
  </si>
  <si>
    <t>Meech, Stephen</t>
  </si>
  <si>
    <t>Ossipov, Alexander</t>
  </si>
  <si>
    <t>Fyodorov, Yan</t>
  </si>
  <si>
    <t>Hicks, Natalie Ruth</t>
  </si>
  <si>
    <t>McGenity, Terence</t>
  </si>
  <si>
    <t>Cooper, J. Andrew</t>
  </si>
  <si>
    <t>Underwood, Graham James</t>
  </si>
  <si>
    <t>Elvidge, Sean Matthew</t>
  </si>
  <si>
    <t>Cannon, Paul S</t>
  </si>
  <si>
    <t>Stamatellos, Dimitris</t>
  </si>
  <si>
    <t>Stancliffe, Richard James</t>
  </si>
  <si>
    <t>Pignatari, Marco</t>
  </si>
  <si>
    <t>Chantavat, Teeraparb</t>
  </si>
  <si>
    <t>Watcharangkool, Apimook</t>
  </si>
  <si>
    <t>Cashmore, Claire Rachel</t>
  </si>
  <si>
    <t>Chongchitnan, Siri</t>
  </si>
  <si>
    <t>Marsh, Thomas</t>
  </si>
  <si>
    <t>Harris, Susanna</t>
  </si>
  <si>
    <t>Goldberg, David Martin</t>
  </si>
  <si>
    <t>Shi, Zongbo</t>
  </si>
  <si>
    <t>Harrison, Roy</t>
  </si>
  <si>
    <t>Rees, Neil Vaughan</t>
  </si>
  <si>
    <t>Alves Fernandes, Jesum</t>
  </si>
  <si>
    <t>Khlobystov, Andrei</t>
  </si>
  <si>
    <t>Licence, Peter</t>
  </si>
  <si>
    <t>Besley, Elena</t>
  </si>
  <si>
    <t>Li, Ziyou</t>
  </si>
  <si>
    <t>Ferrari, Andrea Carlo</t>
  </si>
  <si>
    <t>Hutchings, Graham John</t>
  </si>
  <si>
    <t>Suda, Toshio</t>
  </si>
  <si>
    <t>Laurenti, Elisa</t>
  </si>
  <si>
    <t>Mendez-Ferrer, Simon</t>
  </si>
  <si>
    <t>Takizawa, Hitoshi</t>
  </si>
  <si>
    <t>Zschaler, Steffen</t>
  </si>
  <si>
    <t>Kjeldsen, Thomas Rodding</t>
  </si>
  <si>
    <t>Kasprzyk-Hordern, Barbara</t>
  </si>
  <si>
    <t>Adams, Ben</t>
  </si>
  <si>
    <t>Faraway, Julian James</t>
  </si>
  <si>
    <t>Estrela, Pedro Miguel</t>
  </si>
  <si>
    <t>Feil, Edward James</t>
  </si>
  <si>
    <t>Di Lorenzo, Mirella</t>
  </si>
  <si>
    <t>Whitelaw, Andrew</t>
  </si>
  <si>
    <t>Metcalfe, Benjamin William</t>
  </si>
  <si>
    <t>Louw, Tobias Muller</t>
  </si>
  <si>
    <t>De Clercq, Willem Petrus</t>
  </si>
  <si>
    <t>Wolfaardt, Gideon</t>
  </si>
  <si>
    <t>elema, Nico Michiel</t>
  </si>
  <si>
    <t>Botes, Marelize</t>
  </si>
  <si>
    <t>Oluseyi, Temilola Oluwafunmilayo</t>
  </si>
  <si>
    <t>Smith, Theresa</t>
  </si>
  <si>
    <t>AKINYEMI, MARY Idowu</t>
  </si>
  <si>
    <t>Yinka-Banjo, Chika</t>
  </si>
  <si>
    <t>Agunbiade, Foluso Oyedotun</t>
  </si>
  <si>
    <t>Booysen, Marthinus Johannes</t>
  </si>
  <si>
    <t>De Witt, Marlene</t>
  </si>
  <si>
    <t>Sogbanmu, Temitope</t>
  </si>
  <si>
    <t>Du Plessis, Jakobus Andries</t>
  </si>
  <si>
    <t>Wilson, Peter</t>
  </si>
  <si>
    <t>Barnett, Julie</t>
  </si>
  <si>
    <t>Stanton Fraser, Danae Emma</t>
  </si>
  <si>
    <t>Ringrose, Jessica Lenore</t>
  </si>
  <si>
    <t>Evans, Adrienne</t>
  </si>
  <si>
    <t>Ritchie, Michael</t>
  </si>
  <si>
    <t>Savagar, Anthony</t>
  </si>
  <si>
    <t>Zhang, Dongda</t>
  </si>
  <si>
    <t>Johansson, Cecilia</t>
  </si>
  <si>
    <t>Fisher, Janet</t>
  </si>
  <si>
    <t>King, Philip David</t>
  </si>
  <si>
    <t>Wahl, Peter</t>
  </si>
  <si>
    <t>Rost, Andreas Winfried</t>
  </si>
  <si>
    <t>Bending, Simon John</t>
  </si>
  <si>
    <t>Lightfoot, Philip</t>
  </si>
  <si>
    <t>Lee, Stephen</t>
  </si>
  <si>
    <t>Irvine, John</t>
  </si>
  <si>
    <t>Brown, Christian Thomas</t>
  </si>
  <si>
    <t>Stuart, David</t>
  </si>
  <si>
    <t>Xu, Yang</t>
  </si>
  <si>
    <t>Mason, Alice</t>
  </si>
  <si>
    <t>Li, Lianhe</t>
  </si>
  <si>
    <t>Sasaki, Satoshi</t>
  </si>
  <si>
    <t>Linfield, Edmund Harold</t>
  </si>
  <si>
    <t>Marrows, Christopher Hugh</t>
  </si>
  <si>
    <t>Marshall, Justin Guy</t>
  </si>
  <si>
    <t>Wallace, Jayne</t>
  </si>
  <si>
    <t>Taylor, Nick</t>
  </si>
  <si>
    <t>Rogers, Jon</t>
  </si>
  <si>
    <t>Maclean, Alison</t>
  </si>
  <si>
    <t>Chiu, Yu Lung</t>
  </si>
  <si>
    <t>Attallah, Moataz M</t>
  </si>
  <si>
    <t>Mottura, Alessandro</t>
  </si>
  <si>
    <t>Allan, Phoebe</t>
  </si>
  <si>
    <t>Kendrick, Emma</t>
  </si>
  <si>
    <t>Cai, Biao</t>
  </si>
  <si>
    <t>Grover, Liam Michael</t>
  </si>
  <si>
    <t>Binner, Jon</t>
  </si>
  <si>
    <t>Walmsley, Damien Damien</t>
  </si>
  <si>
    <t>Fernando, Gerard Franklyn</t>
  </si>
  <si>
    <t>Slater, Peter</t>
  </si>
  <si>
    <t>Bowen, Paul</t>
  </si>
  <si>
    <t>Dong, Hanshan</t>
  </si>
  <si>
    <t>Jones, Ian</t>
  </si>
  <si>
    <t>Ding, Yulong</t>
  </si>
  <si>
    <t>Hill, Chris</t>
  </si>
  <si>
    <t>Brierley, Ian</t>
  </si>
  <si>
    <t>Grove, Grace</t>
  </si>
  <si>
    <t>Jones, Andrew Michael</t>
  </si>
  <si>
    <t>Davillas, Apostolos</t>
  </si>
  <si>
    <t>Fotouhi, Mohammad</t>
  </si>
  <si>
    <t>Serafinelli, Elisa</t>
  </si>
  <si>
    <t>Winters, Jane</t>
  </si>
  <si>
    <t>Tupman, Charlotte</t>
  </si>
  <si>
    <t>Doran, Michelle</t>
  </si>
  <si>
    <t>Eichhorn, SJ</t>
  </si>
  <si>
    <t>Nev, Olga</t>
  </si>
  <si>
    <t>Panteli, Niki</t>
  </si>
  <si>
    <t>Coles-Kemp, Lizzie</t>
  </si>
  <si>
    <t>Liveley, Genevieve</t>
  </si>
  <si>
    <t>Williams, Matthew Leighton</t>
  </si>
  <si>
    <t>Syrda, Joanna</t>
  </si>
  <si>
    <t>Joinson, Adam</t>
  </si>
  <si>
    <t>Page, Daniel</t>
  </si>
  <si>
    <t>Burnap, Pete</t>
  </si>
  <si>
    <t>Rashid, Awais Awais</t>
  </si>
  <si>
    <t>Ellis, Robert Peter</t>
  </si>
  <si>
    <t>Wells, Helen</t>
  </si>
  <si>
    <t>Aston, Elizabeth Vivien</t>
  </si>
  <si>
    <t>O'Neill, Megan</t>
  </si>
  <si>
    <t>Bradford, Ben</t>
  </si>
  <si>
    <t>Steiner, Roberto Alfredo</t>
  </si>
  <si>
    <t>Isaacson, Rivka Leah</t>
  </si>
  <si>
    <t>Barry, Sarah</t>
  </si>
  <si>
    <t>Naglik, Julian</t>
  </si>
  <si>
    <t>Burgoyne, Joseph Robert</t>
  </si>
  <si>
    <t>De Nicola, Gian Felice</t>
  </si>
  <si>
    <t>Conte, Maria R Rosaria</t>
  </si>
  <si>
    <t>Mueller, Manuel Martin</t>
  </si>
  <si>
    <t>Bergeron, Julien</t>
  </si>
  <si>
    <t>Gautel, Mathias</t>
  </si>
  <si>
    <t>Malim, Michael Henry</t>
  </si>
  <si>
    <t>Pastore, Annalisa</t>
  </si>
  <si>
    <t>Garnett, James</t>
  </si>
  <si>
    <t>Kampourakis, Thomas Thomas</t>
  </si>
  <si>
    <t>Pfuhl, Mark Christoph</t>
  </si>
  <si>
    <t>McDonnell, James</t>
  </si>
  <si>
    <t>Colloff, Melissa</t>
  </si>
  <si>
    <t>Wilkin, Paul</t>
  </si>
  <si>
    <t>Howes, Melanie-Jayne Rosemarie</t>
  </si>
  <si>
    <t>Stevenson, Philip Charles</t>
  </si>
  <si>
    <t>Darbyshire, Iain</t>
  </si>
  <si>
    <t>Bennett, Ben</t>
  </si>
  <si>
    <t>Demissew, Sebsebe</t>
  </si>
  <si>
    <t>Gamo, Feleke Woldeyes</t>
  </si>
  <si>
    <t>Few, Roger</t>
  </si>
  <si>
    <t>Winter, Bodo</t>
  </si>
  <si>
    <t>Gifford, Miriam Louise</t>
  </si>
  <si>
    <t>Carre, Isabelle Alice</t>
  </si>
  <si>
    <t>Stead, Lucy Frances</t>
  </si>
  <si>
    <t>Skuse, David Henry</t>
  </si>
  <si>
    <t>Van den Bree, Marianne Bernadette</t>
  </si>
  <si>
    <t>Hall, Jeremy</t>
  </si>
  <si>
    <t>Raymond, Frances Lucy</t>
  </si>
  <si>
    <t>Holmans, Peter</t>
  </si>
  <si>
    <t>Denaxas, Spiros</t>
  </si>
  <si>
    <t>Mandy, William</t>
  </si>
  <si>
    <t>Chawner, Samuel</t>
  </si>
  <si>
    <t>Owen, Michael John</t>
  </si>
  <si>
    <t>Pellegrini, Luca</t>
  </si>
  <si>
    <t>Stott, Katherine Mary</t>
  </si>
  <si>
    <t>Hargreaves, Justin Stephen</t>
  </si>
  <si>
    <t>Goff, J P</t>
  </si>
  <si>
    <t>Stasiuk, Graeme James</t>
  </si>
  <si>
    <t>Boyle, Ross</t>
  </si>
  <si>
    <t>Wiseman, Virginia</t>
  </si>
  <si>
    <t>Yeung, Shunmay</t>
  </si>
  <si>
    <t>Peeling, Rosanna</t>
  </si>
  <si>
    <t>Liverani, Marco</t>
  </si>
  <si>
    <t>Kaldor, John</t>
  </si>
  <si>
    <t>Guy, Rebecca</t>
  </si>
  <si>
    <t>Subronto, Yanri Wijayanti</t>
  </si>
  <si>
    <t>Probandari, Ari Natalia</t>
  </si>
  <si>
    <t>Praptoraharjo, Ignatius</t>
  </si>
  <si>
    <t>Law, Matthew Gwyn</t>
  </si>
  <si>
    <t>Widodo, Shita Listyadewi</t>
  </si>
  <si>
    <t>Dibben, Christopher John</t>
  </si>
  <si>
    <t>Williamson, Lee Emma</t>
  </si>
  <si>
    <t>Feng, Zhiqiang</t>
  </si>
  <si>
    <t>Clemens, Tom</t>
  </si>
  <si>
    <t>betrana Lazaga, Ana Pilar Pilar</t>
  </si>
  <si>
    <t>Khan, Khalid</t>
  </si>
  <si>
    <t>Abalos, Edgardo</t>
  </si>
  <si>
    <t>Carroli, Guillermo</t>
  </si>
  <si>
    <t>Qureshi, Zahida</t>
  </si>
  <si>
    <t>Hofmeyr, George Justus</t>
  </si>
  <si>
    <t>Mistry, Hema</t>
  </si>
  <si>
    <t>Vogel, Joshua Peter</t>
  </si>
  <si>
    <t>Dodds, Julie</t>
  </si>
  <si>
    <t>Snell, Kym</t>
  </si>
  <si>
    <t>Pena-Rosas, Juan Pablo</t>
  </si>
  <si>
    <t>Allotey, John</t>
  </si>
  <si>
    <t>Young, Taryn</t>
  </si>
  <si>
    <t>Smits, Lucas Jan</t>
  </si>
  <si>
    <t>KOI - LARBI, KOIWAH</t>
  </si>
  <si>
    <t>Thorson, Anna</t>
  </si>
  <si>
    <t>Palacios, Alfredo Daniel</t>
  </si>
  <si>
    <t>Chadderton, Paul Thomas</t>
  </si>
  <si>
    <t>Dodson, Paul</t>
  </si>
  <si>
    <t>Marks, Kate</t>
  </si>
  <si>
    <t>Sait, Steven</t>
  </si>
  <si>
    <t>Nalivata, Patson Cleopus</t>
  </si>
  <si>
    <t>Takahashi, Taro</t>
  </si>
  <si>
    <t>Safalaoh, Andrew</t>
  </si>
  <si>
    <t>Lee, Michael Richard</t>
  </si>
  <si>
    <t>Morgan, Eric Rene</t>
  </si>
  <si>
    <t>Pogge von Strandmann, Philip</t>
  </si>
  <si>
    <t>Shorttle, Oliver</t>
  </si>
  <si>
    <t>Davies, Neil Stuart</t>
  </si>
  <si>
    <t>Tipper, Edward</t>
  </si>
  <si>
    <t>Small, David</t>
  </si>
  <si>
    <t>Goss, Rebecca Jane</t>
  </si>
  <si>
    <t>Vollmer, Waldemar</t>
  </si>
  <si>
    <t>Zenkin, Nikolay</t>
  </si>
  <si>
    <t>Murray, Heath</t>
  </si>
  <si>
    <t>Errington, Jeffery</t>
  </si>
  <si>
    <t>Holden, Seamus John</t>
  </si>
  <si>
    <t>Strahl von Schulten, Henrik</t>
  </si>
  <si>
    <t>Mickiewicz, Katarzyna Maria</t>
  </si>
  <si>
    <t>Palmer, Tracy</t>
  </si>
  <si>
    <t>Nyirenda, Moffat</t>
  </si>
  <si>
    <t>McIntosh, Andrew Mark</t>
  </si>
  <si>
    <t>Reynolds, Rebecca</t>
  </si>
  <si>
    <t>Norrie, John</t>
  </si>
  <si>
    <t>Crampin, Mia Catharine</t>
  </si>
  <si>
    <t>Phuka, John John</t>
  </si>
  <si>
    <t>Amoah, Abena</t>
  </si>
  <si>
    <t>Stewart, Robert</t>
  </si>
  <si>
    <t>Milling, Simon W</t>
  </si>
  <si>
    <t>Wall, Daniel Donal</t>
  </si>
  <si>
    <t>Gamble, Carrol</t>
  </si>
  <si>
    <t>Desmond, Nicola Ann</t>
  </si>
  <si>
    <t>Deeks, Jonathan James</t>
  </si>
  <si>
    <t>Coomarasamy, Arri Aravinthan</t>
  </si>
  <si>
    <t>Weeks, Andrew</t>
  </si>
  <si>
    <t>Lissauer, David</t>
  </si>
  <si>
    <t>Althabe, Fernando</t>
  </si>
  <si>
    <t>Gadama, Luis</t>
  </si>
  <si>
    <t>Ditai, James</t>
  </si>
  <si>
    <t>Bonet, Mercedes</t>
  </si>
  <si>
    <t>Gallos, Ioannis Ioannis</t>
  </si>
  <si>
    <t>Sheikh, Lumaan</t>
  </si>
  <si>
    <t>Barolia, Rubina Rubina</t>
  </si>
  <si>
    <t>Brizuela, Vanessa</t>
  </si>
  <si>
    <t>Reck, Daniel</t>
  </si>
  <si>
    <t>Salam, Aemun Aemun</t>
  </si>
  <si>
    <t>Grant, Patrick</t>
  </si>
  <si>
    <t>Claridge, Tim</t>
  </si>
  <si>
    <t>Meier, Claudia</t>
  </si>
  <si>
    <t>Steets, Julia</t>
  </si>
  <si>
    <t>Skelton, Mac</t>
  </si>
  <si>
    <t>Harb, Mona</t>
  </si>
  <si>
    <t>Yassin, Nasser</t>
  </si>
  <si>
    <t>Owiso, Michael Omondi</t>
  </si>
  <si>
    <t>Rodgers, Cory Cory</t>
  </si>
  <si>
    <t>Fitton, Daniel</t>
  </si>
  <si>
    <t>Ellis, Beverley Suzanne</t>
  </si>
  <si>
    <t>Sutton, Chris</t>
  </si>
  <si>
    <t>Stockley, Rachel</t>
  </si>
  <si>
    <t>Tukmanov, Anvar</t>
  </si>
  <si>
    <t>Moro, leben Nelson</t>
  </si>
  <si>
    <t>Akello Ayebare, Grace</t>
  </si>
  <si>
    <t>Pendle, Naomi Ruth</t>
  </si>
  <si>
    <t>Allen, Tim</t>
  </si>
  <si>
    <t>Feyzbakhsh, Soheyla</t>
  </si>
  <si>
    <t>Yu-Wai-Man, Cynthia</t>
  </si>
  <si>
    <t>Plummer, Martin</t>
  </si>
  <si>
    <t>Brown, Andrew Christopher</t>
  </si>
  <si>
    <t>Armstrong, Gregory</t>
  </si>
  <si>
    <t>Faria, Carla Figueira De Morrison</t>
  </si>
  <si>
    <t>van der Hart, Hugo Willem</t>
  </si>
  <si>
    <t>Guitian, Javier</t>
  </si>
  <si>
    <t>Stabler, Richard Andrew</t>
  </si>
  <si>
    <t>Naher, Sumsun</t>
  </si>
  <si>
    <t>Pereira Mateus, Ana Luisa</t>
  </si>
  <si>
    <t>Wu, Weiping</t>
  </si>
  <si>
    <t>Heffernan, Claire</t>
  </si>
  <si>
    <t>Wilkinson, John</t>
  </si>
  <si>
    <t>Bull, Naomi</t>
  </si>
  <si>
    <t>Gitahi, Nduhiu</t>
  </si>
  <si>
    <t>Kihu, Simon</t>
  </si>
  <si>
    <t>OPIYO, MARY ADHIAMBO</t>
  </si>
  <si>
    <t>Grattan, Kenneth Thomas Victor</t>
  </si>
  <si>
    <t>Boxall, Alistair</t>
  </si>
  <si>
    <t>Wilkie, Andrew O M</t>
  </si>
  <si>
    <t>Cader, Zameel</t>
  </si>
  <si>
    <t>Twigg, Stephen</t>
  </si>
  <si>
    <t>Lunter, Gerard Anton</t>
  </si>
  <si>
    <t>Hughes, Jim Raymond</t>
  </si>
  <si>
    <t>Herod, Morgan Reece</t>
  </si>
  <si>
    <t>Stonehouse, Nicola Jane</t>
  </si>
  <si>
    <t>Rowlands, David John</t>
  </si>
  <si>
    <t>King, Ashley</t>
  </si>
  <si>
    <t>Modrzynska, Katarzyna Kinga</t>
  </si>
  <si>
    <t>Koya, Eisuke</t>
  </si>
  <si>
    <t>Tör, Mahmut</t>
  </si>
  <si>
    <t>Domoney, Claire</t>
  </si>
  <si>
    <t>Siebold, Christian</t>
  </si>
  <si>
    <t>Tate, Edward William</t>
  </si>
  <si>
    <t>Lanyon-Hogg, Thomas</t>
  </si>
  <si>
    <t>Yaliraki, Sophia</t>
  </si>
  <si>
    <t>Fledderjohann, Jasmine</t>
  </si>
  <si>
    <t>van der Vlies, Andrew Edward</t>
  </si>
  <si>
    <t>Munslow Ong, Jade</t>
  </si>
  <si>
    <t>Smith, Andrew David</t>
  </si>
  <si>
    <t>Johnston, Michael Benjamin</t>
  </si>
  <si>
    <t>Costello, Joseph</t>
  </si>
  <si>
    <t>Mushtaq, Faisal</t>
  </si>
  <si>
    <t>Choudhury, Charisma Farheen</t>
  </si>
  <si>
    <t>Wang, He</t>
  </si>
  <si>
    <t>Doyle, Stephen</t>
  </si>
  <si>
    <t>Beveridge, Rebecca</t>
  </si>
  <si>
    <t>Wilson, David James</t>
  </si>
  <si>
    <t>Chayut, Noam</t>
  </si>
  <si>
    <t>Barker, Gary</t>
  </si>
  <si>
    <t>D'Agostino, Giuseppe</t>
  </si>
  <si>
    <t>Luckman, Simon M.</t>
  </si>
  <si>
    <t>Gibson, Grant</t>
  </si>
  <si>
    <t>Robertson, Jane Marjorie</t>
  </si>
  <si>
    <t>Rutherford, Alasdair Craig</t>
  </si>
  <si>
    <t>Porteus, Jeremy</t>
  </si>
  <si>
    <t>McCall, Vikki</t>
  </si>
  <si>
    <t>Lovatt, Melanie</t>
  </si>
  <si>
    <t>Copland, Fiona Fiona</t>
  </si>
  <si>
    <t>Quirke, Martin John</t>
  </si>
  <si>
    <t>Bowes, Alison</t>
  </si>
  <si>
    <t>De Vos, Jonas</t>
  </si>
  <si>
    <t>Lapington, Jonathan Stephen</t>
  </si>
  <si>
    <t>Dunbar, Alan David</t>
  </si>
  <si>
    <t>Jones, Bryn Llywelyn</t>
  </si>
  <si>
    <t>Ebbens, Stephen James</t>
  </si>
  <si>
    <t>Litster, James D</t>
  </si>
  <si>
    <t>Howse, Jonathan</t>
  </si>
  <si>
    <t>Panoutsos, George</t>
  </si>
  <si>
    <t>Smith, Rachel Marie</t>
  </si>
  <si>
    <t>Cumming, Denis John</t>
  </si>
  <si>
    <t>Muhamedsalih, Hussam</t>
  </si>
  <si>
    <t>Rothman, Rachael</t>
  </si>
  <si>
    <t>Sinclair, Derek</t>
  </si>
  <si>
    <t>Reaney, Ian Michael</t>
  </si>
  <si>
    <t>Blunt, L</t>
  </si>
  <si>
    <t>Koh, Siau Ching Lenny</t>
  </si>
  <si>
    <t>Routh, Alexander</t>
  </si>
  <si>
    <t>Pyle, David</t>
  </si>
  <si>
    <t>Cole, Paul David</t>
  </si>
  <si>
    <t>Blundy, Jonathan David</t>
  </si>
  <si>
    <t>Barclay, Jennifer</t>
  </si>
  <si>
    <t>Tinkler, Lloyd</t>
  </si>
  <si>
    <t>Lohse, Niels</t>
  </si>
  <si>
    <t>Tiwari, Ashutosh</t>
  </si>
  <si>
    <t>Webb, Philip</t>
  </si>
  <si>
    <t>Kawabata, Maiko</t>
  </si>
  <si>
    <t>Calleja, Paul Joseph</t>
  </si>
  <si>
    <t>McMahon, Richard Gerard</t>
  </si>
  <si>
    <t>Alexander, Paul</t>
  </si>
  <si>
    <t>Nouvellet, Pierre</t>
  </si>
  <si>
    <t>Triaud, Amaury HMJ</t>
  </si>
  <si>
    <t>Lewis, Susan</t>
  </si>
  <si>
    <t>McKie, Linda</t>
  </si>
  <si>
    <t>Phillipson, Christopher</t>
  </si>
  <si>
    <t>Wilkinson, Heather Ann</t>
  </si>
  <si>
    <t>Lain, David Richard</t>
  </si>
  <si>
    <t>Speed, Chris</t>
  </si>
  <si>
    <t>Sang, Katherine</t>
  </si>
  <si>
    <t>Pschetz, Larissa</t>
  </si>
  <si>
    <t>van der Horst, Mariska</t>
  </si>
  <si>
    <t>McElvenny, Damien Martin</t>
  </si>
  <si>
    <t>Robertson-Rose, Lynne</t>
  </si>
  <si>
    <t>Tsanas, Athanasios</t>
  </si>
  <si>
    <t>Loretto, Wendy Anne</t>
  </si>
  <si>
    <t>Petrescu, Doina Mariana</t>
  </si>
  <si>
    <t>Awan, Nishat Naz</t>
  </si>
  <si>
    <t>Chataway, Joanna Caroline</t>
  </si>
  <si>
    <t>Thomas, James</t>
  </si>
  <si>
    <t>Tyler, Christopher</t>
  </si>
  <si>
    <t>Gough, David</t>
  </si>
  <si>
    <t>Taylor, Christopher Matthew</t>
  </si>
  <si>
    <t>Washbourne, Carla-Leanne</t>
  </si>
  <si>
    <t>MacCarthaigh, Muiris</t>
  </si>
  <si>
    <t>Hale, Thomas</t>
  </si>
  <si>
    <t>mulgan, geoff</t>
  </si>
  <si>
    <t>Bibby, Nick Nick</t>
  </si>
  <si>
    <t>Buklijas, Tatjana Tatjana</t>
  </si>
  <si>
    <t>Warren, Matthew Alexander</t>
  </si>
  <si>
    <t>Abdul Rahman, Ahmed</t>
  </si>
  <si>
    <t>Wiratunga, Nirmalie Chandrika</t>
  </si>
  <si>
    <t>Corsar, David</t>
  </si>
  <si>
    <t>Wijekoon, Anjana</t>
  </si>
  <si>
    <t>Martin, Kyle</t>
  </si>
  <si>
    <t>Dayan, Colin</t>
  </si>
  <si>
    <t>Kneale, Dylan</t>
  </si>
  <si>
    <t>French, Robert John</t>
  </si>
  <si>
    <t>Ramsay, Susie</t>
  </si>
  <si>
    <t>D'Onofrio, Monica</t>
  </si>
  <si>
    <t>Kaboth, Asher</t>
  </si>
  <si>
    <t>Nisbet, Alasdair Justice</t>
  </si>
  <si>
    <t>Novakovic, Katarina</t>
  </si>
  <si>
    <t>Geoghegan, Mark</t>
  </si>
  <si>
    <t>Melia, Steven James</t>
  </si>
  <si>
    <t>Parkhurst, Graham Peter</t>
  </si>
  <si>
    <t>Ludlow, David</t>
  </si>
  <si>
    <t>Lyons, Glenn</t>
  </si>
  <si>
    <t>Chatterjee, Kiron</t>
  </si>
  <si>
    <t>Jiang, Pisu</t>
  </si>
  <si>
    <t>Coimbatore Balram, Krishna</t>
  </si>
  <si>
    <t>Martin, Andrew Charles</t>
  </si>
  <si>
    <t>Thomas, Geraint Mark</t>
  </si>
  <si>
    <t>Barry, Caswell</t>
  </si>
  <si>
    <t>Shepherd, Adrian John</t>
  </si>
  <si>
    <t>Barnes, Chris</t>
  </si>
  <si>
    <t>Laine, Romain Fernand</t>
  </si>
  <si>
    <t>Orengo, Christine Anne</t>
  </si>
  <si>
    <t>Clarke, Paul</t>
  </si>
  <si>
    <t>Manchester, Helen</t>
  </si>
  <si>
    <t>Sedgman, Kirsty Elizabeth</t>
  </si>
  <si>
    <t>Mitchell, Paul Mark</t>
  </si>
  <si>
    <t>Cater, Kirsten Fiona</t>
  </si>
  <si>
    <t>Craciun, Monica Felicia</t>
  </si>
  <si>
    <t>Ellis, Geraint</t>
  </si>
  <si>
    <t>McKnight, Amy-Jayne</t>
  </si>
  <si>
    <t>Hunter, Ruth</t>
  </si>
  <si>
    <t>Duong, Trung Q.</t>
  </si>
  <si>
    <t>McGuinness, Bernadette</t>
  </si>
  <si>
    <t>Garcia, Leandro Martin</t>
  </si>
  <si>
    <t>Cleland, Claire Lyne</t>
  </si>
  <si>
    <t>McHugh Power, Joanna</t>
  </si>
  <si>
    <t>Kee, Frank</t>
  </si>
  <si>
    <t>McKinley, Jennifer Mary</t>
  </si>
  <si>
    <t>Smith, Richard Martin</t>
  </si>
  <si>
    <t>Kinnell, Peter</t>
  </si>
  <si>
    <t>Coombes, Matthew</t>
  </si>
  <si>
    <t>Eaton, William Harry</t>
  </si>
  <si>
    <t>Henshaw, Michael</t>
  </si>
  <si>
    <t>Chen, Wen-Hua</t>
  </si>
  <si>
    <t>MacDonald, Ryan</t>
  </si>
  <si>
    <t>Poologasundarampillai, Gowsihan</t>
  </si>
  <si>
    <t>Cox, Liam</t>
  </si>
  <si>
    <t>Sarkar, Anwesha</t>
  </si>
  <si>
    <t>Mackie, Alan</t>
  </si>
  <si>
    <t>Zhang, Runxuan</t>
  </si>
  <si>
    <t>McKim, Sarah</t>
  </si>
  <si>
    <t>Freemont, Paul S</t>
  </si>
  <si>
    <t>MacDonald, James</t>
  </si>
  <si>
    <t>Shaffer, Milo</t>
  </si>
  <si>
    <t>Lee, Koon-Yang</t>
  </si>
  <si>
    <t>Chue Hong, Neil Philippe</t>
  </si>
  <si>
    <t>Rand, Emma</t>
  </si>
  <si>
    <t>Chong, James P.J.</t>
  </si>
  <si>
    <t>Ourselin, Sebastien</t>
  </si>
  <si>
    <t>Stahl, Daniel</t>
  </si>
  <si>
    <t>Oakey, Rebecca Jane</t>
  </si>
  <si>
    <t>Cardoso, M. Jorge Machado</t>
  </si>
  <si>
    <t>Vigilante, Alessandra</t>
  </si>
  <si>
    <t>Brown, Matthew</t>
  </si>
  <si>
    <t>Abdulla, Zahra Zahra</t>
  </si>
  <si>
    <t>Fraternali, Franca</t>
  </si>
  <si>
    <t>Twyford, Alexander David</t>
  </si>
  <si>
    <t>Vallejos, Catalina</t>
  </si>
  <si>
    <t>Wallace, Edward William</t>
  </si>
  <si>
    <t>Meynert, Alison Maria</t>
  </si>
  <si>
    <t>Schrader, Michael</t>
  </si>
  <si>
    <t>Kamoshita, Maki</t>
  </si>
  <si>
    <t>Carmichael, Ruth</t>
  </si>
  <si>
    <t>McNab, Andrew</t>
  </si>
  <si>
    <t>Soldner-Rembold, Stefan</t>
  </si>
  <si>
    <t>Dowrick, Thomas</t>
  </si>
  <si>
    <t>French, Andrew Peter</t>
  </si>
  <si>
    <t>Wells, Darren Mark</t>
  </si>
  <si>
    <t>Sklar, Elizabeth Ida</t>
  </si>
  <si>
    <t>Pound, Michael Philip</t>
  </si>
  <si>
    <t>Atkinson, Jonathan Anthony</t>
  </si>
  <si>
    <t>Gaju, Oorbessy</t>
  </si>
  <si>
    <t>Parsons, Simon Dominic</t>
  </si>
  <si>
    <t>Pridmore, Tony</t>
  </si>
  <si>
    <t>Kingsley, Robert</t>
  </si>
  <si>
    <t>Gilmour, Matthew Warren</t>
  </si>
  <si>
    <t>Carlin, Domhnall</t>
  </si>
  <si>
    <t>Schwarz, Katarina Louise</t>
  </si>
  <si>
    <t>Brewster, Ben Ben</t>
  </si>
  <si>
    <t>Valverde-Cano, Ana Belen</t>
  </si>
  <si>
    <t>Nepomuceno, Valeria Teles</t>
  </si>
  <si>
    <t>Steele, Iain Allan</t>
  </si>
  <si>
    <t>Healy, Noel</t>
  </si>
  <si>
    <t>Docampo, Pablo Pablo</t>
  </si>
  <si>
    <t>Graham, Wendy Jane</t>
  </si>
  <si>
    <t>Dancer, Stephanie</t>
  </si>
  <si>
    <t>Gon, Giorgia</t>
  </si>
  <si>
    <t>Aiken, Alexander</t>
  </si>
  <si>
    <t>Okomo, Uduak</t>
  </si>
  <si>
    <t>Idoko, Patrick</t>
  </si>
  <si>
    <t>Nijhawan, Sahil</t>
  </si>
  <si>
    <t>Skene, Nathan Gerald</t>
  </si>
  <si>
    <t>Fletcher, Adam John</t>
  </si>
  <si>
    <t>Graham, David William</t>
  </si>
  <si>
    <t>Hough, Rupert Lloyd</t>
  </si>
  <si>
    <t>Kreft, Jan-Ulrich</t>
  </si>
  <si>
    <t>van Schaik, Willem van</t>
  </si>
  <si>
    <t>Larsen, Joshua</t>
  </si>
  <si>
    <t>Hadley, Lauren</t>
  </si>
  <si>
    <t>Boyer, Kate Kate</t>
  </si>
  <si>
    <t>Levine, Diane Thembekile</t>
  </si>
  <si>
    <t>Mannay, Dawn</t>
  </si>
  <si>
    <t>Haycraft, Emma</t>
  </si>
  <si>
    <t>Norris, Shane Anthony</t>
  </si>
  <si>
    <t>Honikman, Simone</t>
  </si>
  <si>
    <t>Densmore, Melissa</t>
  </si>
  <si>
    <t>Torres Torres, Mercedes</t>
  </si>
  <si>
    <t>van Heerden, Alastair</t>
  </si>
  <si>
    <t>Verdezoto Dias, Nervo Xavier</t>
  </si>
  <si>
    <t>Fuentes, Carolina</t>
  </si>
  <si>
    <t>Mackintosh, Nicola</t>
  </si>
  <si>
    <t>Gong, Qian Sarah</t>
  </si>
  <si>
    <t>Ross, Fiona</t>
  </si>
  <si>
    <t>Joolay, Yaseen</t>
  </si>
  <si>
    <t>MOTHIBA, Tebogo Maria</t>
  </si>
  <si>
    <t>Jones, Kathryn</t>
  </si>
  <si>
    <t>Griffiths, Paula</t>
  </si>
  <si>
    <t>Rousham, Emily</t>
  </si>
  <si>
    <t>Jones, David</t>
  </si>
  <si>
    <t>Grant, David</t>
  </si>
  <si>
    <t>Thurston, Allen</t>
  </si>
  <si>
    <t>Lohan, Maria</t>
  </si>
  <si>
    <t>Aventin, Aine Treasa</t>
  </si>
  <si>
    <t>Lombard, Carl Jacobus</t>
  </si>
  <si>
    <t>Clarke, Michael</t>
  </si>
  <si>
    <t>Tomlinson, Mark</t>
  </si>
  <si>
    <t>Lohfeld-Uzunoz, Evelyn Lynne</t>
  </si>
  <si>
    <t>Hunt, Xanthe Xanthe</t>
  </si>
  <si>
    <t>Skeen, Sarah</t>
  </si>
  <si>
    <t>Stewart, Jackie Jackie</t>
  </si>
  <si>
    <t>Nkonki, Lungiswa Leonora</t>
  </si>
  <si>
    <t>Pope, Francis David</t>
  </si>
  <si>
    <t>Bartington, Suzanne</t>
  </si>
  <si>
    <t>Gatari, Michael James</t>
  </si>
  <si>
    <t>Wodajo, Bikila Teklu</t>
  </si>
  <si>
    <t>Mwaniki, George Ruchathi</t>
  </si>
  <si>
    <t>Avis, William William</t>
  </si>
  <si>
    <t>Bainomugisha, Engineer</t>
  </si>
  <si>
    <t>McGlade, J M</t>
  </si>
  <si>
    <t>Pant, Pallavi</t>
  </si>
  <si>
    <t>Pinchoff, Jessie Jessie</t>
  </si>
  <si>
    <t>Green, Paul Kevin</t>
  </si>
  <si>
    <t>Tight, Miles</t>
  </si>
  <si>
    <t>Blangiardo, Marta</t>
  </si>
  <si>
    <t>Fuller, Gary William</t>
  </si>
  <si>
    <t>Green, David</t>
  </si>
  <si>
    <t>Pirani, Monica</t>
  </si>
  <si>
    <t>Mitsakou, Christina</t>
  </si>
  <si>
    <t>Hall, Sarah Marie</t>
  </si>
  <si>
    <t>Wise, Sarah</t>
  </si>
  <si>
    <t>Birch, Joanna Lesley</t>
  </si>
  <si>
    <t>Camacho Collados, Jose</t>
  </si>
  <si>
    <t>Silverstone, Joshua Wimbridge</t>
  </si>
  <si>
    <t>Mayor, Roberto</t>
  </si>
  <si>
    <t>Bhinge, Akshay</t>
  </si>
  <si>
    <t>Mortimer, Kevin</t>
  </si>
  <si>
    <t>Kampmann, Beate</t>
  </si>
  <si>
    <t>Egere, Uzochukwu Emeka</t>
  </si>
  <si>
    <t>Togun, Toyin</t>
  </si>
  <si>
    <t>Munro, Peter Robert</t>
  </si>
  <si>
    <t>Arridge, Simon Robert</t>
  </si>
  <si>
    <t>Jones, Ian Martin</t>
  </si>
  <si>
    <t>Cramer, Rainer Karl</t>
  </si>
  <si>
    <t>Harris, Neil Richard</t>
  </si>
  <si>
    <t>Bloss, William</t>
  </si>
  <si>
    <t>Elliott, Robert James</t>
  </si>
  <si>
    <t>Pfrang, Christian</t>
  </si>
  <si>
    <t>Turner, Alice</t>
  </si>
  <si>
    <t>Beddows, David</t>
  </si>
  <si>
    <t>Chapman, Lee</t>
  </si>
  <si>
    <t>Worrall, Stephen David</t>
  </si>
  <si>
    <t>Kourtchev, Ivan</t>
  </si>
  <si>
    <t>Wallace, Bonnie Ann</t>
  </si>
  <si>
    <t>Costanzo, Davide</t>
  </si>
  <si>
    <t>Hodgkinson, Mark Christopher</t>
  </si>
  <si>
    <t>Tong, David</t>
  </si>
  <si>
    <t>Micklefield, Jason</t>
  </si>
  <si>
    <t>Greaney, Michael</t>
  </si>
  <si>
    <t>Teobaldi, Gilberto</t>
  </si>
  <si>
    <t>Matthews, Sarah Anna</t>
  </si>
  <si>
    <t>Zenz, Seth Conrad</t>
  </si>
  <si>
    <t>Yazaydin, Ozgur</t>
  </si>
  <si>
    <t>Morozov, Alexander</t>
  </si>
  <si>
    <t>Flanagan, Kieran Thomas</t>
  </si>
  <si>
    <t>Riby, Philip</t>
  </si>
  <si>
    <t>Martin, Philip A</t>
  </si>
  <si>
    <t>Webb, Kieron</t>
  </si>
  <si>
    <t>Santhanam, Rahul</t>
  </si>
  <si>
    <t>Oliveira, Igor Carboni</t>
  </si>
  <si>
    <t>Abram, Simone</t>
  </si>
  <si>
    <t>Bao, Huashan</t>
  </si>
  <si>
    <t>Ma, Zhiwei</t>
  </si>
  <si>
    <t>Roskilly, Anthony Paul</t>
  </si>
  <si>
    <t>Ungar, Daniel</t>
  </si>
  <si>
    <t>Schwartz, Jean-Marc</t>
  </si>
  <si>
    <t>Burgess, Karl Edward</t>
  </si>
  <si>
    <t>White, Robert John</t>
  </si>
  <si>
    <t>Rosser, Susan Jane</t>
  </si>
  <si>
    <t>Pitt, Andrew Robert</t>
  </si>
  <si>
    <t>Dickson, Alan</t>
  </si>
  <si>
    <t>Bryant, Nia</t>
  </si>
  <si>
    <t>Barran, Perdita Elizabeth</t>
  </si>
  <si>
    <t>Rossi, Benedetta</t>
  </si>
  <si>
    <t>Bouzou, Ali</t>
  </si>
  <si>
    <t>Bagaya, Apsatou</t>
  </si>
  <si>
    <t>Farkhatdinov, Ildar Ildar</t>
  </si>
  <si>
    <t>Zhang, Ketao Ketao</t>
  </si>
  <si>
    <t>Wang, Wen</t>
  </si>
  <si>
    <t>Sousa Silva, Eliana</t>
  </si>
  <si>
    <t>Heritage, Paul</t>
  </si>
  <si>
    <t>Jackson, Paul Barrie</t>
  </si>
  <si>
    <t>Fenton, Sarah-Jane Hannah</t>
  </si>
  <si>
    <t>Weber, Sanne</t>
  </si>
  <si>
    <t>Alexander, David Mark</t>
  </si>
  <si>
    <t>Baugh, Carlton</t>
  </si>
  <si>
    <t>Smith, Russell Julian</t>
  </si>
  <si>
    <t>Theuns, Tom</t>
  </si>
  <si>
    <t>Wilson, Richard</t>
  </si>
  <si>
    <t>Norberg, Iohn Peder</t>
  </si>
  <si>
    <t>Morris, Simon Leo</t>
  </si>
  <si>
    <t>Eke, Vince</t>
  </si>
  <si>
    <t>Edge, Alastair Clouston</t>
  </si>
  <si>
    <t>Massey, Richard</t>
  </si>
  <si>
    <t>Swinbank, Anthony Mark</t>
  </si>
  <si>
    <t>Cooke, Ryan James</t>
  </si>
  <si>
    <t>Brown, Anthony M.</t>
  </si>
  <si>
    <t>Roberts, Timothy Paul</t>
  </si>
  <si>
    <t>Jauzac, Mathilde</t>
  </si>
  <si>
    <t>Morabito, Leah Kathleen</t>
  </si>
  <si>
    <t>Deason, Alis</t>
  </si>
  <si>
    <t>McLeod, Anna Faye</t>
  </si>
  <si>
    <t>Scaringi, Simone Simone</t>
  </si>
  <si>
    <t>Jenkins, Adrian</t>
  </si>
  <si>
    <t>Metcalfe, Nigel</t>
  </si>
  <si>
    <t>Sharples, Ray Martin</t>
  </si>
  <si>
    <t>Ward, Martin</t>
  </si>
  <si>
    <t>Chadwick, Paula</t>
  </si>
  <si>
    <t>Done, Chris</t>
  </si>
  <si>
    <t>Cole, Shaun</t>
  </si>
  <si>
    <t>Smail, Ian</t>
  </si>
  <si>
    <t>Bower, Richard Gwyn</t>
  </si>
  <si>
    <t>Frenk, Carlos</t>
  </si>
  <si>
    <t>Love, Gordon</t>
  </si>
  <si>
    <t>Lucey, John Russell</t>
  </si>
  <si>
    <t>Peng, Nianhua</t>
  </si>
  <si>
    <t>England, Jonathan</t>
  </si>
  <si>
    <t>Palitsin, Vladimir</t>
  </si>
  <si>
    <t>Webb, Roger Paul</t>
  </si>
  <si>
    <t>Bertuzzi, Margherita</t>
  </si>
  <si>
    <t>Ragni, Anton</t>
  </si>
  <si>
    <t>Greenhalgh, James</t>
  </si>
  <si>
    <t>Nejabati, Reza</t>
  </si>
  <si>
    <t>Fice, Martyn John</t>
  </si>
  <si>
    <t>Ponnampalam, Lalitha</t>
  </si>
  <si>
    <t>Petropoulos, Periklis</t>
  </si>
  <si>
    <t>Penty, Richard</t>
  </si>
  <si>
    <t>Seeds, Alwyn</t>
  </si>
  <si>
    <t>Simeonidou, Dimitra</t>
  </si>
  <si>
    <t>Blackman, Michael John</t>
  </si>
  <si>
    <t>Boulton, Simon J</t>
  </si>
  <si>
    <t>Rittinger, Katrin</t>
  </si>
  <si>
    <t>Wack, Andreas</t>
  </si>
  <si>
    <t>Anastasiou, Dimitrios</t>
  </si>
  <si>
    <t>Hill, Caroline</t>
  </si>
  <si>
    <t>Howell, Michael</t>
  </si>
  <si>
    <t>Hindmarsh, Steve</t>
  </si>
  <si>
    <t>Strange, Amy</t>
  </si>
  <si>
    <t>Snijders, Ambrosius</t>
  </si>
  <si>
    <t>Vineer, Hannah Rose</t>
  </si>
  <si>
    <t>Kock, Richard Anthony</t>
  </si>
  <si>
    <t>Mooney, Mark</t>
  </si>
  <si>
    <t>Patterson, Stuart</t>
  </si>
  <si>
    <t>Reid, Neil</t>
  </si>
  <si>
    <t>Airs, Paul Morgan</t>
  </si>
  <si>
    <t>Pereira-Pardo, Lucia</t>
  </si>
  <si>
    <t>Liang, Haida</t>
  </si>
  <si>
    <t>Childs, Claire</t>
  </si>
  <si>
    <t>Gibson, Adam Philip</t>
  </si>
  <si>
    <t>Allison, Frances Christine</t>
  </si>
  <si>
    <t>Levinson-LaBrosse, Alana Marie</t>
  </si>
  <si>
    <t>Tanaka, Atau</t>
  </si>
  <si>
    <t>Gooding, Paul</t>
  </si>
  <si>
    <t>Jaillant, Lise</t>
  </si>
  <si>
    <t>Caputo, Annalina</t>
  </si>
  <si>
    <t>Warwick, Claire</t>
  </si>
  <si>
    <t>Hyatt, Neil</t>
  </si>
  <si>
    <t>Hartley, Sue</t>
  </si>
  <si>
    <t>Parnell, Andrew John</t>
  </si>
  <si>
    <t>Mykhaylyk, Oleksandr</t>
  </si>
  <si>
    <t>Tartakovskii, Alexander</t>
  </si>
  <si>
    <t>Dwyer-Joyce, Robert Sean</t>
  </si>
  <si>
    <t>Brassart, Laurence</t>
  </si>
  <si>
    <t>Brown, Karen</t>
  </si>
  <si>
    <t>Laurie, Nina</t>
  </si>
  <si>
    <t>Shipley, Rebecca Julia</t>
  </si>
  <si>
    <t>Story, Lisa</t>
  </si>
  <si>
    <t>Hutter, Jana</t>
  </si>
  <si>
    <t>Slator, Paddy John</t>
  </si>
  <si>
    <t>Hajnal, Joseph V</t>
  </si>
  <si>
    <t>Alexander, Daniel</t>
  </si>
  <si>
    <t>Mavrogordato, Mark Noel</t>
  </si>
  <si>
    <t>Williams, Mark Antony</t>
  </si>
  <si>
    <t>Warnett, Jason</t>
  </si>
  <si>
    <t>Burnett, Timothy</t>
  </si>
  <si>
    <t>Endrizzi, Marco</t>
  </si>
  <si>
    <t>Boardman, Richard Paul</t>
  </si>
  <si>
    <t>Iacoviello, Francesco</t>
  </si>
  <si>
    <t>Withers, Philip</t>
  </si>
  <si>
    <t>Sinclair, Ian</t>
  </si>
  <si>
    <t>fox, Anna anna</t>
  </si>
  <si>
    <t>Vercauteren, Tom Kamiel</t>
  </si>
  <si>
    <t>Blower, Philip</t>
  </si>
  <si>
    <t>Shollock, Barbara Ann</t>
  </si>
  <si>
    <t>Richards, David</t>
  </si>
  <si>
    <t>Razavi, Reza Sarvghad</t>
  </si>
  <si>
    <t>Graham, Darren Mark</t>
  </si>
  <si>
    <t>Fagan, Colette</t>
  </si>
  <si>
    <t>Strashnov, Ilya</t>
  </si>
  <si>
    <t>Parkinson, Patrick Wallace</t>
  </si>
  <si>
    <t>Flavell, Wendy R</t>
  </si>
  <si>
    <t>Nagarajan, Vijayanand</t>
  </si>
  <si>
    <t>Ainsworth, Sam</t>
  </si>
  <si>
    <t>Grosser, Tobias Christian</t>
  </si>
  <si>
    <t>Aspinall, David</t>
  </si>
  <si>
    <t>Groves, Christopher</t>
  </si>
  <si>
    <t>Staykova, Margarita</t>
  </si>
  <si>
    <t>Voitchovsky, Kislon</t>
  </si>
  <si>
    <t>Cornish, Simon Lee</t>
  </si>
  <si>
    <t>Girkin, John</t>
  </si>
  <si>
    <t>Bain, Colin David</t>
  </si>
  <si>
    <t>Ingleson, Michael James</t>
  </si>
  <si>
    <t>Thomas, Stephen Patrick</t>
  </si>
  <si>
    <t>Cowley, Michael</t>
  </si>
  <si>
    <t>Lepora, Nathan Francis</t>
  </si>
  <si>
    <t>Azarpeyvand, Mahdi</t>
  </si>
  <si>
    <t>Cotterell, Michael Ian</t>
  </si>
  <si>
    <t>Fey, Natalie</t>
  </si>
  <si>
    <t>Taylor, Philip C</t>
  </si>
  <si>
    <t>Butts, Craig Philip</t>
  </si>
  <si>
    <t>Dini, Daniele</t>
  </si>
  <si>
    <t>Quinn, Paul</t>
  </si>
  <si>
    <t>Wong, Janet</t>
  </si>
  <si>
    <t>Giuliani, Finn</t>
  </si>
  <si>
    <t>Krevor, Samuel</t>
  </si>
  <si>
    <t>Pini, Ronny</t>
  </si>
  <si>
    <t>Diaz-Moreno, Sofia</t>
  </si>
  <si>
    <t>Ryan, Mary</t>
  </si>
  <si>
    <t>Nicklin, Chris</t>
  </si>
  <si>
    <t>Doeschl-Wilson, Andrea Beate</t>
  </si>
  <si>
    <t>Lycett, Samantha</t>
  </si>
  <si>
    <t>Pooley, Christopher Mark</t>
  </si>
  <si>
    <t>Bailey, Richard Ian</t>
  </si>
  <si>
    <t>Corner, Jessica Lois</t>
  </si>
  <si>
    <t>Rose, Felicity Rosamari</t>
  </si>
  <si>
    <t>He, Yinfeng</t>
  </si>
  <si>
    <t>Wildman, Ricky Darren</t>
  </si>
  <si>
    <t>Jaeckel, Frank</t>
  </si>
  <si>
    <t>O'Brien, Liam</t>
  </si>
  <si>
    <t>Sandall, Ian Christopher</t>
  </si>
  <si>
    <t>Vezzoli, Andrea</t>
  </si>
  <si>
    <t>Bonilla Osorio, Ruy Sebastian</t>
  </si>
  <si>
    <t>Wilshaw, Peter</t>
  </si>
  <si>
    <t>Theobald, Peter</t>
  </si>
  <si>
    <t>Graham, Kim</t>
  </si>
  <si>
    <t>Ladak, Sam</t>
  </si>
  <si>
    <t>Nazroo, James</t>
  </si>
  <si>
    <t>Becares, Laia</t>
  </si>
  <si>
    <t>Finney, Nissa Ruth</t>
  </si>
  <si>
    <t>Saha, Anamik</t>
  </si>
  <si>
    <t>Clark, Ken</t>
  </si>
  <si>
    <t>Kapadia, Dharmi</t>
  </si>
  <si>
    <t>Shlomo, Natalie</t>
  </si>
  <si>
    <t>Hall, Suzanne</t>
  </si>
  <si>
    <t>Williams, Patrick</t>
  </si>
  <si>
    <t>King, Julia</t>
  </si>
  <si>
    <t>Joseph-Salisbury, Remi Remi</t>
  </si>
  <si>
    <t>Tinsley, Meghan Elizabeth</t>
  </si>
  <si>
    <t>Lidher, Sundeep Sunny</t>
  </si>
  <si>
    <t>Younge, Gary</t>
  </si>
  <si>
    <t>Byrne, Bridget</t>
  </si>
  <si>
    <t>Alexander, Claire Elice</t>
  </si>
  <si>
    <t>Starkey, Anna Anna</t>
  </si>
  <si>
    <t>Jurewicz, Izabela</t>
  </si>
  <si>
    <t>Keddie, Joseph Louis</t>
  </si>
  <si>
    <t>Sear, Richard</t>
  </si>
  <si>
    <t>Sofos, Efthymios</t>
  </si>
  <si>
    <t>Skorobogatov, Alexei</t>
  </si>
  <si>
    <t>Vlachou - Mogire, Constantina</t>
  </si>
  <si>
    <t>Bertolotti, Giulia</t>
  </si>
  <si>
    <t>Golightly, Andrew</t>
  </si>
  <si>
    <t>Parker, Nicholas Geoffrey</t>
  </si>
  <si>
    <t>Baggaley, Andrew</t>
  </si>
  <si>
    <t>Olaya-Castro, Alexandra</t>
  </si>
  <si>
    <t>Sapienza, Luca</t>
  </si>
  <si>
    <t>Mahn, Churnjeet</t>
  </si>
  <si>
    <t>Knox, Hannah</t>
  </si>
  <si>
    <t>Costanza, Enrico</t>
  </si>
  <si>
    <t>Bona, Marcella</t>
  </si>
  <si>
    <t>Hann, Martyn Richard</t>
  </si>
  <si>
    <t>Ransley, Edward</t>
  </si>
  <si>
    <t>Cheng, Shanshan</t>
  </si>
  <si>
    <t>Meng, Maozhou</t>
  </si>
  <si>
    <t>Zheng, Siming</t>
  </si>
  <si>
    <t>Greaves, Deborah</t>
  </si>
  <si>
    <t>Murphy, John Douglas</t>
  </si>
  <si>
    <t>Jayne, David</t>
  </si>
  <si>
    <t>Valdastri, Pietro</t>
  </si>
  <si>
    <t>Hardwicke, Joseph</t>
  </si>
  <si>
    <t>MacPherson, Emma</t>
  </si>
  <si>
    <t>Lloyd-Hughes, James</t>
  </si>
  <si>
    <t>Tuna, Floriana</t>
  </si>
  <si>
    <t>Bowen, Alice</t>
  </si>
  <si>
    <t>Shanmugam, Muralidharan</t>
  </si>
  <si>
    <t>Brookfield, Adam Adam</t>
  </si>
  <si>
    <t>Collison, David</t>
  </si>
  <si>
    <t>McInnes, Eric John Logan</t>
  </si>
  <si>
    <t>Mengoni, Luisa Elena</t>
  </si>
  <si>
    <t>Mulville, Jacqui</t>
  </si>
  <si>
    <t>Emmerson, Nicola Jane</t>
  </si>
  <si>
    <t>Watkinson, David Edward</t>
  </si>
  <si>
    <t>Kirby, Jack</t>
  </si>
  <si>
    <t>Gregory, Duncan Hudson</t>
  </si>
  <si>
    <t>Allen, Stephen Robert</t>
  </si>
  <si>
    <t>Datta, Animesh</t>
  </si>
  <si>
    <t>Murphy, Philip</t>
  </si>
  <si>
    <t>Waters, Rob</t>
  </si>
  <si>
    <t>Howarth, Peter</t>
  </si>
  <si>
    <t>Webba da Silva, Manuel Mateus</t>
  </si>
  <si>
    <t>Finlay, Dewar Darren</t>
  </si>
  <si>
    <t>Boyd, Adrian Richard</t>
  </si>
  <si>
    <t>Mariotti, Davide</t>
  </si>
  <si>
    <t>Dunlop, Patrick SM</t>
  </si>
  <si>
    <t>Farokh Payam, Amir</t>
  </si>
  <si>
    <t>Ternan, Nigel George</t>
  </si>
  <si>
    <t>Soin, Navneet</t>
  </si>
  <si>
    <t>Burke, George</t>
  </si>
  <si>
    <t>McLaughlin, James Andrew</t>
  </si>
  <si>
    <t>Meenan, Brian J</t>
  </si>
  <si>
    <t>Lemoine, Patrick</t>
  </si>
  <si>
    <t>Maguire, Paul</t>
  </si>
  <si>
    <t>Brown, Steven Paul</t>
  </si>
  <si>
    <t>Bruns, Nico</t>
  </si>
  <si>
    <t>Barker, Hannah</t>
  </si>
  <si>
    <t>Frickel, Eva-Maria</t>
  </si>
  <si>
    <t>Shenoy, Avinash</t>
  </si>
  <si>
    <t>Hedley, Gordon James</t>
  </si>
  <si>
    <t>McGonigal, Paul Ronald</t>
  </si>
  <si>
    <t>O'Brien, Peter</t>
  </si>
  <si>
    <t>Fairlamb, Ian James, Stewart</t>
  </si>
  <si>
    <t>Powell, Mark Andrew Christopher</t>
  </si>
  <si>
    <t>Elsheikh, Ahmed H.</t>
  </si>
  <si>
    <t>Mashanovich, Goran</t>
  </si>
  <si>
    <t>Faust, Saul Nicholas</t>
  </si>
  <si>
    <t>Heffernan, Jon</t>
  </si>
  <si>
    <t>Mowlem, Matt Charles</t>
  </si>
  <si>
    <t>Wang, Yue</t>
  </si>
  <si>
    <t>Reed, Graham Trevor</t>
  </si>
  <si>
    <t>Wilkinson, James</t>
  </si>
  <si>
    <t>Krauss, Thomas</t>
  </si>
  <si>
    <t>Pagan, Heather</t>
  </si>
  <si>
    <t>De Wilde, Geert</t>
  </si>
  <si>
    <t>Hofmann, Stephan</t>
  </si>
  <si>
    <t>Lombardo, Sara</t>
  </si>
  <si>
    <t>Gentleman, Eileen</t>
  </si>
  <si>
    <t>Neves, Joana F</t>
  </si>
  <si>
    <t>Ameer-Beg, Simon Morris</t>
  </si>
  <si>
    <t>Collins, Adrian Loric</t>
  </si>
  <si>
    <t>Blackwell, Martin Stephen</t>
  </si>
  <si>
    <t>Harris, Paul</t>
  </si>
  <si>
    <t>Freear, Steven</t>
  </si>
  <si>
    <t>Hall, Alistair Scott</t>
  </si>
  <si>
    <t>Senior, Roxy</t>
  </si>
  <si>
    <t>McLaughlan, James Ross</t>
  </si>
  <si>
    <t>Cowell, David Matthew</t>
  </si>
  <si>
    <t>Cubukcu, Arzu Arzu</t>
  </si>
  <si>
    <t>Frangi, Alejandro Federico</t>
  </si>
  <si>
    <t>Tang, Mengxing</t>
  </si>
  <si>
    <t>KIM, HANSUNG</t>
  </si>
  <si>
    <t>Berthouze, Nadia Luisa</t>
  </si>
  <si>
    <t>Cho, Youngjun</t>
  </si>
  <si>
    <t>Petreca, Bruna Beatriz</t>
  </si>
  <si>
    <t>Baurley, Sharon</t>
  </si>
  <si>
    <t>Jewitt, Carey</t>
  </si>
  <si>
    <t>Grant, David Malcolm</t>
  </si>
  <si>
    <t>Walker, Gavin Stuart</t>
  </si>
  <si>
    <t>Kim, Minhyong</t>
  </si>
  <si>
    <t>Richards, Nigel Gordon</t>
  </si>
  <si>
    <t>Mackay, Tom</t>
  </si>
  <si>
    <t>Guillemaut, Jean-Yves</t>
  </si>
  <si>
    <t>Wang, Wenwu</t>
  </si>
  <si>
    <t>Chadwick, Samantha</t>
  </si>
  <si>
    <t>Porter, Barry</t>
  </si>
  <si>
    <t>Elkhatib, Yehia</t>
  </si>
  <si>
    <t>Pike, Chris</t>
  </si>
  <si>
    <t>Mustafa, Armin</t>
  </si>
  <si>
    <t>Evans, Michael</t>
  </si>
  <si>
    <t>Volino, Marco</t>
  </si>
  <si>
    <t>Ramdhany, Rajiv Koomar</t>
  </si>
  <si>
    <t>Baume, Chris</t>
  </si>
  <si>
    <t>Jackson, Philip JB</t>
  </si>
  <si>
    <t>Thomas, Graham</t>
  </si>
  <si>
    <t>Hilton, Adrian</t>
  </si>
  <si>
    <t>Race, Nicholas</t>
  </si>
  <si>
    <t>Subramanian, Sriram</t>
  </si>
  <si>
    <t>Obrist, Marianna</t>
  </si>
  <si>
    <t>Martinez Plasencia, Diego</t>
  </si>
  <si>
    <t>Unwin, Pat</t>
  </si>
  <si>
    <t>MacPherson, Julie</t>
  </si>
  <si>
    <t>Shakeel, Hamza</t>
  </si>
  <si>
    <t>Horstwood, Matthew</t>
  </si>
  <si>
    <t>Duckett, Tom</t>
  </si>
  <si>
    <t>Hanheide, Marc Alexander</t>
  </si>
  <si>
    <t>Baxter, Paul Edward</t>
  </si>
  <si>
    <t>Hunter, Andrew</t>
  </si>
  <si>
    <t>Allinson, Nigel Martin</t>
  </si>
  <si>
    <t>Chekhovich, Evgeny A</t>
  </si>
  <si>
    <t>Speake, Clive Christopher</t>
  </si>
  <si>
    <t>Helm, David</t>
  </si>
  <si>
    <t>Imrie, Corrie</t>
  </si>
  <si>
    <t>Storey, J</t>
  </si>
  <si>
    <t>Manley, David John</t>
  </si>
  <si>
    <t>Taylor, Laura K.</t>
  </si>
  <si>
    <t>McKeown Jones, Shelley</t>
  </si>
  <si>
    <t>Pereira, Stephen Paul</t>
  </si>
  <si>
    <t>Clarkson, Matthew John</t>
  </si>
  <si>
    <t>Davidson, Brian</t>
  </si>
  <si>
    <t>Ramalhinho, Joao Daniel</t>
  </si>
  <si>
    <t>Hu, Yipeng</t>
  </si>
  <si>
    <t>Barratt, Dean Colin</t>
  </si>
  <si>
    <t>Herbst, Jan-Peter</t>
  </si>
  <si>
    <t>Mynett, Mark</t>
  </si>
  <si>
    <t>Hughes, Edel</t>
  </si>
  <si>
    <t>Cavanaugh, Kathleen Anne</t>
  </si>
  <si>
    <t>Elliott, Ingrid</t>
  </si>
  <si>
    <t>Aswad, Mahmoud</t>
  </si>
  <si>
    <t>McMeekin, Andrew Peter</t>
  </si>
  <si>
    <t>Hodson, Michael</t>
  </si>
  <si>
    <t>Musoke, Philippa</t>
  </si>
  <si>
    <t>Ameh, Emmanuel</t>
  </si>
  <si>
    <t>AYEDE, Adejumoke Idowu</t>
  </si>
  <si>
    <t>Kalk, Emma</t>
  </si>
  <si>
    <t>Mehta, Ushma Chandrakant</t>
  </si>
  <si>
    <t>Barlow-Mosha, Linda</t>
  </si>
  <si>
    <t>Leke, Aminkeng Zawuo</t>
  </si>
  <si>
    <t>Yates, Laura Michelle</t>
  </si>
  <si>
    <t>Malherbe, Helen Louise</t>
  </si>
  <si>
    <t>Dolk, Helen</t>
  </si>
  <si>
    <t>Gottmann, Felicia</t>
  </si>
  <si>
    <t>Wang, Yuqin</t>
  </si>
  <si>
    <t>Griffiths, William James</t>
  </si>
  <si>
    <t>Taylor, Peter Neal</t>
  </si>
  <si>
    <t>Carrillo, Jose A.</t>
  </si>
  <si>
    <t>Olver, Sheehan</t>
  </si>
  <si>
    <t>Bencomo, Nelly</t>
  </si>
  <si>
    <t>Liu, Wei</t>
  </si>
  <si>
    <t>Sawyer, Pete</t>
  </si>
  <si>
    <t>Shesterinina, Anastasia</t>
  </si>
  <si>
    <t>Carr, Alan</t>
  </si>
  <si>
    <t>Betancourt, Theresa</t>
  </si>
  <si>
    <t>Jordans, Mark</t>
  </si>
  <si>
    <t>Bosqui, Tania</t>
  </si>
  <si>
    <t>Brown, Felicity Louise</t>
  </si>
  <si>
    <t>Donnelly, Michael</t>
  </si>
  <si>
    <t>Challis, Gregory Leonard</t>
  </si>
  <si>
    <t>Eyers, Claire Emma</t>
  </si>
  <si>
    <t>Flynn, Robin James</t>
  </si>
  <si>
    <t>Eyers, Patrick</t>
  </si>
  <si>
    <t>Liu, Luning</t>
  </si>
  <si>
    <t>Emmott, Edward</t>
  </si>
  <si>
    <t>Hiscox, Julian Alexander</t>
  </si>
  <si>
    <t>Flitsch, Sabine</t>
  </si>
  <si>
    <t>Beynon, Robert Jeffrey</t>
  </si>
  <si>
    <t>Kell, Douglas Bruce</t>
  </si>
  <si>
    <t>Busza, Joanna</t>
  </si>
  <si>
    <t>Francis, Suzanna Carter</t>
  </si>
  <si>
    <t>Ferrand, Rashida</t>
  </si>
  <si>
    <t>Bandason, Tsitsi</t>
  </si>
  <si>
    <t>Dauya, Ethel</t>
  </si>
  <si>
    <t>Dziva Chikwari, Chido</t>
  </si>
  <si>
    <t>Machiha, Anna</t>
  </si>
  <si>
    <t>Hayes, Richard John</t>
  </si>
  <si>
    <t>Salisbury, Tatiana Taylor</t>
  </si>
  <si>
    <t>Haller, Elmar</t>
  </si>
  <si>
    <t>Houlston, Richard</t>
  </si>
  <si>
    <t>Turajlic, Samra samra</t>
  </si>
  <si>
    <t>Pickering, Ed</t>
  </si>
  <si>
    <t>Cogswell, Daniel James</t>
  </si>
  <si>
    <t>Davies, Catrin Mair</t>
  </si>
  <si>
    <t>Patel, Sandip</t>
  </si>
  <si>
    <t>Smutny, Michael</t>
  </si>
  <si>
    <t>Turner, Matthew</t>
  </si>
  <si>
    <t>Al-Janabi, Hareth</t>
  </si>
  <si>
    <t>Mirzoev, Tolib</t>
  </si>
  <si>
    <t>Fazel, Mina</t>
  </si>
  <si>
    <t>Mallikarjun, Pavan Kumar</t>
  </si>
  <si>
    <t>BHOLA, POORNIMA</t>
  </si>
  <si>
    <t>N, Janardhan Janardhan</t>
  </si>
  <si>
    <t>Venkataraman, Surendran</t>
  </si>
  <si>
    <t>Khandeparkar, Prachi</t>
  </si>
  <si>
    <t>Hudson, Kristian</t>
  </si>
  <si>
    <t>Cooke, Paul</t>
  </si>
  <si>
    <t>Hugh-Jones, Siobhan Adele</t>
  </si>
  <si>
    <t>West, Robert Michael</t>
  </si>
  <si>
    <t>Aird, James</t>
  </si>
  <si>
    <t>Wilkin, Neil Christopher</t>
  </si>
  <si>
    <t>Ziegler, Katja S.</t>
  </si>
  <si>
    <t>Baldwin, Andrew James</t>
  </si>
  <si>
    <t>Mohammed, Shabaz</t>
  </si>
  <si>
    <t>McCullagh, James</t>
  </si>
  <si>
    <t>Davis, Benjamin Guy</t>
  </si>
  <si>
    <t>Turner, Amanda Georgina</t>
  </si>
  <si>
    <t>Esser, Hannah</t>
  </si>
  <si>
    <t>Murray, Daragh</t>
  </si>
  <si>
    <t>Hutchings, Matthew Ian</t>
  </si>
  <si>
    <t>Murrell, John Colin</t>
  </si>
  <si>
    <t>Mosienko, Valentina</t>
  </si>
  <si>
    <t>Mildon, Zoe Keiki</t>
  </si>
  <si>
    <t>Davies, Gwyneth</t>
  </si>
  <si>
    <t>Carter, Eleanor</t>
  </si>
  <si>
    <t>Burt, Christopher</t>
  </si>
  <si>
    <t>Baison, John</t>
  </si>
  <si>
    <t>Fragiadaki, Maria</t>
  </si>
  <si>
    <t>Mylonaki, Ioanna</t>
  </si>
  <si>
    <t>Dupuy, Lionel</t>
  </si>
  <si>
    <t>Skelsey, Peter</t>
  </si>
  <si>
    <t>Toth, Ian Karoly</t>
  </si>
  <si>
    <t>Neilson, Roy</t>
  </si>
  <si>
    <t>MacDonald, Michael Peter</t>
  </si>
  <si>
    <t>Stagg, Charlotte</t>
  </si>
  <si>
    <t>Fouragnan, Elsa Florence</t>
  </si>
  <si>
    <t>Rushworth, Matthew Fintan</t>
  </si>
  <si>
    <t>COUNSELL, JOHN MARK</t>
  </si>
  <si>
    <t>Khalid, Yousaf Ali</t>
  </si>
  <si>
    <t>Guan, Dikai</t>
  </si>
  <si>
    <t>von Keyserlingk, Curt William</t>
  </si>
  <si>
    <t>Schoetz, Theresa</t>
  </si>
  <si>
    <t>Slovak, Petr</t>
  </si>
  <si>
    <t>Clement, Stephen James</t>
  </si>
  <si>
    <t>Armstrong, Lyle</t>
  </si>
  <si>
    <t>Jackson, Andrew</t>
  </si>
  <si>
    <t>Trevelyan, Andrew James</t>
  </si>
  <si>
    <t>Laude, Alex</t>
  </si>
  <si>
    <t>Hennig, Matthias Helge</t>
  </si>
  <si>
    <t>Lako, Majlinda</t>
  </si>
  <si>
    <t>Sernagor, Evelyne</t>
  </si>
  <si>
    <t>Rees, Adrian</t>
  </si>
  <si>
    <t>Sanchez, Ana M</t>
  </si>
  <si>
    <t>Luo, Zhengdong</t>
  </si>
  <si>
    <t>Wilson, Neil Richard</t>
  </si>
  <si>
    <t>Alexe, Marin</t>
  </si>
  <si>
    <t>Fattahi, Azadeh</t>
  </si>
  <si>
    <t>Bryant, David</t>
  </si>
  <si>
    <t>Wilding, Thomas Andrew</t>
  </si>
  <si>
    <t>Lindley, Samuel</t>
  </si>
  <si>
    <t>Lambert, Helen susanna</t>
  </si>
  <si>
    <t>Quince, Christopher</t>
  </si>
  <si>
    <t>Song, Lijiang</t>
  </si>
  <si>
    <t>Borsetto, Chiara</t>
  </si>
  <si>
    <t>Wellington, Elizabeth Margaret</t>
  </si>
  <si>
    <t>Wang, Xinyan</t>
  </si>
  <si>
    <t>Lundgren, Marjorie Ruth</t>
  </si>
  <si>
    <t>Jones, Hayley Elizabeth</t>
  </si>
  <si>
    <t>Singh, Trisha</t>
  </si>
  <si>
    <t>Kamann, Sebastian</t>
  </si>
  <si>
    <t>Nottingham, Andrew</t>
  </si>
  <si>
    <t>Zimmermann, Martina</t>
  </si>
  <si>
    <t>Weigel, Martin</t>
  </si>
  <si>
    <t>Morris, Andrew James</t>
  </si>
  <si>
    <t>Phillips, Anthony Edward</t>
  </si>
  <si>
    <t>Quigley, David</t>
  </si>
  <si>
    <t>Hirst, Jonathan</t>
  </si>
  <si>
    <t>Rona, Aldo</t>
  </si>
  <si>
    <t>Kenny, Steven David</t>
  </si>
  <si>
    <t>Ainsworth, Stuart</t>
  </si>
  <si>
    <t>Waller, Zoë Ann Ella Ann</t>
  </si>
  <si>
    <t>Le Gall, Gwenaelle</t>
  </si>
  <si>
    <t>Todd, Jonathan David</t>
  </si>
  <si>
    <t>Gates, Andrew James</t>
  </si>
  <si>
    <t>Le Brun, Nicolas Edward</t>
  </si>
  <si>
    <t>Searcey, Mark</t>
  </si>
  <si>
    <t>Butt, Julea Nicole</t>
  </si>
  <si>
    <t>Tyukin, Ivan Yurievich</t>
  </si>
  <si>
    <t>Johnston, Karen</t>
  </si>
  <si>
    <t>Mulheran, Paul Alexander</t>
  </si>
  <si>
    <t>Liggat, John</t>
  </si>
  <si>
    <t>Mann, Robin</t>
  </si>
  <si>
    <t>Woods, Michael John</t>
  </si>
  <si>
    <t>Power, Sally Anne</t>
  </si>
  <si>
    <t>Wall, Matthew</t>
  </si>
  <si>
    <t>Farrell, Maura</t>
  </si>
  <si>
    <t>Carolan, Eoin</t>
  </si>
  <si>
    <t>Mahon, Marie</t>
  </si>
  <si>
    <t>Conway, Vicky</t>
  </si>
  <si>
    <t>Peters, Emmanuelle Roisin</t>
  </si>
  <si>
    <t>McGuire, Philip</t>
  </si>
  <si>
    <t>Yiend, Jenny</t>
  </si>
  <si>
    <t>shergill, sukhi Singh</t>
  </si>
  <si>
    <t>Mouchlianitis, Elias</t>
  </si>
  <si>
    <t>Jacobsen, Pamela Charlotte</t>
  </si>
  <si>
    <t>Keppens, Jeroen</t>
  </si>
  <si>
    <t>Toye, Ashley Mark</t>
  </si>
  <si>
    <t>Satchwell, Timothy James</t>
  </si>
  <si>
    <t>Merrell, Ian</t>
  </si>
  <si>
    <t>Hurtado, Antonio</t>
  </si>
  <si>
    <t>Rees, Deborah</t>
  </si>
  <si>
    <t>Parsons, Rorie</t>
  </si>
  <si>
    <t>Reynolds, Christian</t>
  </si>
  <si>
    <t>Fisher, Lorraine</t>
  </si>
  <si>
    <t>Kandemir, Cansu</t>
  </si>
  <si>
    <t>Greenwood, Sarah Catherine</t>
  </si>
  <si>
    <t>Webb, Thomas Llewelyn</t>
  </si>
  <si>
    <t>Jackson, Peter Alan</t>
  </si>
  <si>
    <t>Evans, David</t>
  </si>
  <si>
    <t>Gavins, Joanna</t>
  </si>
  <si>
    <t>Bruce, Richard</t>
  </si>
  <si>
    <t>Slark, Andrew</t>
  </si>
  <si>
    <t>Mehl, Seth</t>
  </si>
  <si>
    <t>Ryan, Anthony John</t>
  </si>
  <si>
    <t>Fairclough, John Patrick</t>
  </si>
  <si>
    <t>Nickl, Richard</t>
  </si>
  <si>
    <t>Jin, Bangti</t>
  </si>
  <si>
    <t>Ehrhardt, Matthias Joachim</t>
  </si>
  <si>
    <t>Schoenlieb, Carola-Bibiane</t>
  </si>
  <si>
    <t>Budd, Chris</t>
  </si>
  <si>
    <t>May-Chahal, Corinne Anne</t>
  </si>
  <si>
    <t>Deville, Joseph Edward</t>
  </si>
  <si>
    <t>Giotsas, Vasileios</t>
  </si>
  <si>
    <t>Easton, Catherine Rachel</t>
  </si>
  <si>
    <t>Guo, Weisi</t>
  </si>
  <si>
    <t>Suri, Neeraj</t>
  </si>
  <si>
    <t>Inalhan, Gokhan</t>
  </si>
  <si>
    <t>Dorn, Lisa</t>
  </si>
  <si>
    <t>Angelov, Plamen Parvanov</t>
  </si>
  <si>
    <t>Hutchison, David</t>
  </si>
  <si>
    <t>Tsourdos, Antonios</t>
  </si>
  <si>
    <t>Bengoechea, Jose A.</t>
  </si>
  <si>
    <t>Collins, Ben C.</t>
  </si>
  <si>
    <t>Fan, Xiaolei</t>
  </si>
  <si>
    <t>D'Agostino, Carmine</t>
  </si>
  <si>
    <t>Spallina, Vincenzo</t>
  </si>
  <si>
    <t>Kiss, Anton Alexandru</t>
  </si>
  <si>
    <t>Yuille, Andy</t>
  </si>
  <si>
    <t>Pauli, Ruth</t>
  </si>
  <si>
    <t>Montana, Giovanni</t>
  </si>
  <si>
    <t>Ennis, Sarah</t>
  </si>
  <si>
    <t>Baralle, Diana</t>
  </si>
  <si>
    <t>Sharpe, Colin</t>
  </si>
  <si>
    <t>Guille, Matt</t>
  </si>
  <si>
    <t>Grant, Murray</t>
  </si>
  <si>
    <t>Marzano, Mariella</t>
  </si>
  <si>
    <t>Green, Sarah</t>
  </si>
  <si>
    <t>Clark, Andy</t>
  </si>
  <si>
    <t>Gibberd, Alexander James</t>
  </si>
  <si>
    <t>Kock, Anders Bredahl</t>
  </si>
  <si>
    <t>Rovas, Dimitrios</t>
  </si>
  <si>
    <t>Ruyssevelt, Paul Anthony</t>
  </si>
  <si>
    <t>Hillerdal, Charlotta</t>
  </si>
  <si>
    <t>Watterson, Alice</t>
  </si>
  <si>
    <t>Borah, Khushboo Khushboo</t>
  </si>
  <si>
    <t>Barberis, Matteo</t>
  </si>
  <si>
    <t>McFadden, Johnjoe</t>
  </si>
  <si>
    <t>Benesch, Justin LP</t>
  </si>
  <si>
    <t>Gehmlich, Katja</t>
  </si>
  <si>
    <t>Pattison, James</t>
  </si>
  <si>
    <t>Brangan, Louise</t>
  </si>
  <si>
    <t>Gutierrez-Marcos, Jose F</t>
  </si>
  <si>
    <t>Hommels, Leonard Bart</t>
  </si>
  <si>
    <t>Lester, Christopher</t>
  </si>
  <si>
    <t>Lucas, Robert James</t>
  </si>
  <si>
    <t>Brown, Timothy Matthew</t>
  </si>
  <si>
    <t>Sadun, Raffaella</t>
  </si>
  <si>
    <t>Bloom, Nicholas</t>
  </si>
  <si>
    <t>Pissarides, Christofonos Antonine</t>
  </si>
  <si>
    <t>Overman, Henry George</t>
  </si>
  <si>
    <t>Van Reenen, John</t>
  </si>
  <si>
    <t>Machin, Stephen Jonathan</t>
  </si>
  <si>
    <t>Haskel, Jonathan</t>
  </si>
  <si>
    <t>Mander, Sarah Louise</t>
  </si>
  <si>
    <t>Shaver, Michael Patrick</t>
  </si>
  <si>
    <t>Holmes, Helen</t>
  </si>
  <si>
    <t>Sharmina, Maria</t>
  </si>
  <si>
    <t>Pougnet, Rachel Marie</t>
  </si>
  <si>
    <t>Grant, Jonathan</t>
  </si>
  <si>
    <t>WILLIAMS, Kate</t>
  </si>
  <si>
    <t>Mingo, Beatriz</t>
  </si>
  <si>
    <t>Sutton, Brian John</t>
  </si>
  <si>
    <t>Beavil, Andrew J</t>
  </si>
  <si>
    <t>Gould, Hannah Jane</t>
  </si>
  <si>
    <t>Borodin, Ilia</t>
  </si>
  <si>
    <t>Petersen, Rasmus</t>
  </si>
  <si>
    <t>Storchi, Riccardo</t>
  </si>
  <si>
    <t>Rorsman, Olof Patrik</t>
  </si>
  <si>
    <t>Davies, Benjamin John</t>
  </si>
  <si>
    <t>Tarasov, Andrei</t>
  </si>
  <si>
    <t>Zhang, Quan Quan</t>
  </si>
  <si>
    <t>Le Tissier, Paul</t>
  </si>
  <si>
    <t>Romano, Nicola</t>
  </si>
  <si>
    <t>Chambers, Thomas James</t>
  </si>
  <si>
    <t>Duncan, Peter James</t>
  </si>
  <si>
    <t>Shipston, Mike</t>
  </si>
  <si>
    <t>Francis, Gill Althia</t>
  </si>
  <si>
    <t>Davis, Seth Jon</t>
  </si>
  <si>
    <t>Knight, Marina Iuliana</t>
  </si>
  <si>
    <t>Ezer, Daphne</t>
  </si>
  <si>
    <t>Jacob, Camille</t>
  </si>
  <si>
    <t>McCarthy, Alex</t>
  </si>
  <si>
    <t>van der Kamp, Marc Willem</t>
  </si>
  <si>
    <t>Woods, Christopher John</t>
  </si>
  <si>
    <t>Zinovjev, Kirill</t>
  </si>
  <si>
    <t>Sheppard, Samuel Keir</t>
  </si>
  <si>
    <t>Dallman, Timothy James</t>
  </si>
  <si>
    <t>Hall, James Peter</t>
  </si>
  <si>
    <t>De Silva, Pawuththuwadura Malaka Pulinda</t>
  </si>
  <si>
    <t>Gamper, Nikita</t>
  </si>
  <si>
    <t>Mullen, Pierce</t>
  </si>
  <si>
    <t>Jaffe, David</t>
  </si>
  <si>
    <t>Yu, Yi</t>
  </si>
  <si>
    <t>Pruce, Kate</t>
  </si>
  <si>
    <t>Finning, Katie</t>
  </si>
  <si>
    <t>Baker, Michael Lloyd</t>
  </si>
  <si>
    <t>YI, CHOO YOON</t>
  </si>
  <si>
    <t>Le Quéré, Corinne M</t>
  </si>
  <si>
    <t>Smith, Jos James</t>
  </si>
  <si>
    <t>Ghoddousi, Pooya</t>
  </si>
  <si>
    <t>Ellmers, Toby</t>
  </si>
  <si>
    <t>Shaw, Pamela Jean</t>
  </si>
  <si>
    <t>Mead, Richard James</t>
  </si>
  <si>
    <t>Ferraiuolo, Laura</t>
  </si>
  <si>
    <t>Singer, Leo</t>
  </si>
  <si>
    <t>Jennings, Louise Mary</t>
  </si>
  <si>
    <t>Berry, Helen Elizabeth</t>
  </si>
  <si>
    <t>Ciulli, Franco</t>
  </si>
  <si>
    <t>Roberts, Gerald</t>
  </si>
  <si>
    <t>Faure Walker, Joanna Phoebe</t>
  </si>
  <si>
    <t>Blitz, Mark Andrew</t>
  </si>
  <si>
    <t>Springate, Emma Louise</t>
  </si>
  <si>
    <t>Dhesi, Sarnjeet Singh</t>
  </si>
  <si>
    <t>Chapon, Laurent</t>
  </si>
  <si>
    <t>Sanders, Charlotte Estelle</t>
  </si>
  <si>
    <t>maccherozzi, francesco</t>
  </si>
  <si>
    <t>Cacho, Cephise</t>
  </si>
  <si>
    <t>Edmonds, Kevin</t>
  </si>
  <si>
    <t>Thornton, Geoffrey</t>
  </si>
  <si>
    <t>Harrison, Andrew</t>
  </si>
  <si>
    <t>Turcu, Edmond</t>
  </si>
  <si>
    <t>Radaelli, P</t>
  </si>
  <si>
    <t>Mathur, Neil David</t>
  </si>
  <si>
    <t>Henderson, Lesley</t>
  </si>
  <si>
    <t>Smith, David Ryan</t>
  </si>
  <si>
    <t>Fern, George Robert</t>
  </si>
  <si>
    <t>Tarverdi, Karnik</t>
  </si>
  <si>
    <t>Anderson, Karen</t>
  </si>
  <si>
    <t>Day, Brett Howard</t>
  </si>
  <si>
    <t>Brazier, Richard Edward</t>
  </si>
  <si>
    <t>Williamson, Daniel</t>
  </si>
  <si>
    <t>Hails, Rosemary Susan</t>
  </si>
  <si>
    <t>Binner, Amy Rebecca</t>
  </si>
  <si>
    <t>Belcher, Claire Michelle</t>
  </si>
  <si>
    <t>Matthews, Robert</t>
  </si>
  <si>
    <t>Heard, Matthew Spencer</t>
  </si>
  <si>
    <t>Hastings, Astley Francis</t>
  </si>
  <si>
    <t>Cox, Peter</t>
  </si>
  <si>
    <t>Morison, James Ivo</t>
  </si>
  <si>
    <t>Harper, Anna</t>
  </si>
  <si>
    <t>Hill, Timothy</t>
  </si>
  <si>
    <t>Unger, Nadine</t>
  </si>
  <si>
    <t>Eisenbarth, Sabrina</t>
  </si>
  <si>
    <t>Betts, Richard Arthur</t>
  </si>
  <si>
    <t>Bateman, Ian Julian</t>
  </si>
  <si>
    <t>Tyler, Charles</t>
  </si>
  <si>
    <t>Roe, Laura</t>
  </si>
  <si>
    <t>Rickaby, Rosalind Emily Mayors</t>
  </si>
  <si>
    <t>Greeno, David</t>
  </si>
  <si>
    <t>Roy, Polly</t>
  </si>
  <si>
    <t>Farber, Michael</t>
  </si>
  <si>
    <t>Bharat, Tanmay</t>
  </si>
  <si>
    <t>Cross, Jamie Joseph</t>
  </si>
  <si>
    <t>Zaglul Ruiz, Layla</t>
  </si>
  <si>
    <t>Hugill, Andrew</t>
  </si>
  <si>
    <t>Hobolt, Sara Binzer</t>
  </si>
  <si>
    <t>Tilley, James</t>
  </si>
  <si>
    <t>Tilling, Kate</t>
  </si>
  <si>
    <t>Heron, Jon</t>
  </si>
  <si>
    <t>Carpenter, James Robert</t>
  </si>
  <si>
    <t>Cornish, Rosaleen Peggy</t>
  </si>
  <si>
    <t>Howick, Jeremy</t>
  </si>
  <si>
    <t>Edwards, A</t>
  </si>
  <si>
    <t>Hood, Kerenza</t>
  </si>
  <si>
    <t>Treweek, Shaun</t>
  </si>
  <si>
    <t>Gillies, Kate</t>
  </si>
  <si>
    <t>Bower, Peter</t>
  </si>
  <si>
    <t>Hogenhout, Saskia Adriane</t>
  </si>
  <si>
    <t>Peyret, Hadrien</t>
  </si>
  <si>
    <t>Lomonossoff, George Peter</t>
  </si>
  <si>
    <t>Mason, Olivia</t>
  </si>
  <si>
    <t>Cooper, Richard Ian</t>
  </si>
  <si>
    <t>Goicoechea, Jose Manuel</t>
  </si>
  <si>
    <t>Gupta, Himadri Shikhar</t>
  </si>
  <si>
    <t>Hoye, Robert L. Z.</t>
  </si>
  <si>
    <t>Geach, James Edward</t>
  </si>
  <si>
    <t>Harrington, John</t>
  </si>
  <si>
    <t>Hook, Isobel Mary</t>
  </si>
  <si>
    <t>Stott, John Philip</t>
  </si>
  <si>
    <t>Pitkin, Matthew David</t>
  </si>
  <si>
    <t>Wardlow, Julie</t>
  </si>
  <si>
    <t>Sobral, David</t>
  </si>
  <si>
    <t>Simmons, Brooke</t>
  </si>
  <si>
    <t>Kwong, Alex</t>
  </si>
  <si>
    <t>Pesenacker, Anne Maria</t>
  </si>
  <si>
    <t>Phinnemore, David</t>
  </si>
  <si>
    <t>Hayward, Katy</t>
  </si>
  <si>
    <t>Schiek, Dagmar Gertrud</t>
  </si>
  <si>
    <t>Melo Araujo, Billy Alexis</t>
  </si>
  <si>
    <t>Deacon, Kirsty</t>
  </si>
  <si>
    <t>West, Stuart</t>
  </si>
  <si>
    <t>Griffin, Ashleigh</t>
  </si>
  <si>
    <t>Grafen, Alan</t>
  </si>
  <si>
    <t>tilche, alice</t>
  </si>
  <si>
    <t>Brown, Andrew Paul</t>
  </si>
  <si>
    <t>Hondow, Nicole</t>
  </si>
  <si>
    <t>Piazolo, Sandra</t>
  </si>
  <si>
    <t>Collins, Sean Michael</t>
  </si>
  <si>
    <t>Ramasse, Quentin</t>
  </si>
  <si>
    <t>Schroeder, Sven Lars</t>
  </si>
  <si>
    <t>Brydson, Rik</t>
  </si>
  <si>
    <t>Sachs, Benjamin</t>
  </si>
  <si>
    <t>Douglas, Alexander</t>
  </si>
  <si>
    <t>Wride, Emma</t>
  </si>
  <si>
    <t>Antaki, Nicola Katherine</t>
  </si>
  <si>
    <t>Schockaert, Steven</t>
  </si>
  <si>
    <t>Espinosa-Anke, Luis</t>
  </si>
  <si>
    <t>Bobrova, Yekatherina</t>
  </si>
  <si>
    <t>Cormier, Marc-André Francis</t>
  </si>
  <si>
    <t>Flynn, Kevin John</t>
  </si>
  <si>
    <t>McCarthy, Ronan</t>
  </si>
  <si>
    <t>Heng, Jerry Yong Yew</t>
  </si>
  <si>
    <t>Georgiou, Theonitsa (Theoni) K</t>
  </si>
  <si>
    <t>Petit, Camille</t>
  </si>
  <si>
    <t>Cullen, Jonathan Michael</t>
  </si>
  <si>
    <t>Elliott, James Arthur</t>
  </si>
  <si>
    <t>Dupree, Paul</t>
  </si>
  <si>
    <t>O'Connor, Aeron</t>
  </si>
  <si>
    <t>Kramer, Maria</t>
  </si>
  <si>
    <t>Boyaci, Burak</t>
  </si>
  <si>
    <t>Aalto, Rolf Erhart</t>
  </si>
  <si>
    <t>Urrego, Dunia H</t>
  </si>
  <si>
    <t>Nicholas, Andrew</t>
  </si>
  <si>
    <t>van Maanen, Barend</t>
  </si>
  <si>
    <t>Pritchard, Leighton</t>
  </si>
  <si>
    <t>Gonzalez, Jose Antonio</t>
  </si>
  <si>
    <t>O'Brien, Kieran Sean</t>
  </si>
  <si>
    <t>Harrison, Paul Fraser</t>
  </si>
  <si>
    <t>Clarke, Catherine A</t>
  </si>
  <si>
    <t>May, William</t>
  </si>
  <si>
    <t>Marsh, Nicky</t>
  </si>
  <si>
    <t>Fernandes, Cathy</t>
  </si>
  <si>
    <t>Chandel, Navdeep S</t>
  </si>
  <si>
    <t>Bateman, Joseph Matthew</t>
  </si>
  <si>
    <t>Williams, Clare</t>
  </si>
  <si>
    <t>Robins, Daniel Jacob</t>
  </si>
  <si>
    <t>Satchell, Nathan David</t>
  </si>
  <si>
    <t>Burnell, Gavin</t>
  </si>
  <si>
    <t>Hodgetts, Carl J</t>
  </si>
  <si>
    <t>Baldock, Clair</t>
  </si>
  <si>
    <t>Tomlinson, Darren Charles</t>
  </si>
  <si>
    <t>Ashe, Hilary Louise</t>
  </si>
  <si>
    <t>Holland, Paul Richard</t>
  </si>
  <si>
    <t>Dutrieux, Pierre</t>
  </si>
  <si>
    <t>Jones, Daniel Cameron</t>
  </si>
  <si>
    <t>Bracegirdle, Thomas John</t>
  </si>
  <si>
    <t>Tuthill, Tobias</t>
  </si>
  <si>
    <t>Twarock, Reidun</t>
  </si>
  <si>
    <t>Stockley, Peter George</t>
  </si>
  <si>
    <t>Sirinakis, George</t>
  </si>
  <si>
    <t>Allgeyer, Edward St. Anthony</t>
  </si>
  <si>
    <t>Zenner, Helen Laura</t>
  </si>
  <si>
    <t>St Johnston, Daniel</t>
  </si>
  <si>
    <t>Harrison, Christopher Mark</t>
  </si>
  <si>
    <t>Arnez, Jasmina</t>
  </si>
  <si>
    <t>Hart, Emma</t>
  </si>
  <si>
    <t>Peyman, Sally</t>
  </si>
  <si>
    <t>Leng, Rhodri Ivor</t>
  </si>
  <si>
    <t>Maxwell, Anthony</t>
  </si>
  <si>
    <t>Bell, Thomas</t>
  </si>
  <si>
    <t>Barraclough, Timothy Giles</t>
  </si>
  <si>
    <t>King, Kayla Christina</t>
  </si>
  <si>
    <t>Dolezalova, Marketa</t>
  </si>
  <si>
    <t>Sharp, Tyson Valentine</t>
  </si>
  <si>
    <t>Draviam, Viji M</t>
  </si>
  <si>
    <t>Mardakheh, Faraz Khosravi</t>
  </si>
  <si>
    <t>Wang, Jun</t>
  </si>
  <si>
    <t>Shah, Kunal Mukesh</t>
  </si>
  <si>
    <t>Prizeman, Oriel Elizabeth</t>
  </si>
  <si>
    <t>Shotton, Elizabeth</t>
  </si>
  <si>
    <t>Ramachers, Yorck Alexander</t>
  </si>
  <si>
    <t>Bell, Gavin Richard</t>
  </si>
  <si>
    <t>Beresford, Peter</t>
  </si>
  <si>
    <t>Robert, Glenn</t>
  </si>
  <si>
    <t>Williams, Oli</t>
  </si>
  <si>
    <t>Meakin, Becki</t>
  </si>
  <si>
    <t>Hoskisson, Paul Alan</t>
  </si>
  <si>
    <t>Roe, Andrew James</t>
  </si>
  <si>
    <t>France, David Joseph</t>
  </si>
  <si>
    <t>Douce, Gillian</t>
  </si>
  <si>
    <t>Bridgeland, Thomas</t>
  </si>
  <si>
    <t>Bevan, Miranda Jane</t>
  </si>
  <si>
    <t>Kroll, Thilo</t>
  </si>
  <si>
    <t>Semple, Sean</t>
  </si>
  <si>
    <t>Siddiqi, Kamran</t>
  </si>
  <si>
    <t>Hunt, Kate</t>
  </si>
  <si>
    <t>Pearce, Jamie Robert</t>
  </si>
  <si>
    <t>Moore, Graham</t>
  </si>
  <si>
    <t>Kelleher, Cecily</t>
  </si>
  <si>
    <t>Byrne, Miriam Miriam</t>
  </si>
  <si>
    <t>Fitzpatrick, Patricia</t>
  </si>
  <si>
    <t>Duaso, Maria Jose</t>
  </si>
  <si>
    <t>O'Donnell, Rachel Rachel</t>
  </si>
  <si>
    <t>Frazer, Kate</t>
  </si>
  <si>
    <t>McDonnell, Therese Therese</t>
  </si>
  <si>
    <t>McGillicuddy, Deirdre</t>
  </si>
  <si>
    <t>Moore, Laurence Anthony</t>
  </si>
  <si>
    <t>Sweeney, Sean</t>
  </si>
  <si>
    <t>Walton, Paul Howard</t>
  </si>
  <si>
    <t>Davies, Gideon John</t>
  </si>
  <si>
    <t>Eden, Emily</t>
  </si>
  <si>
    <t>Platt, Frances</t>
  </si>
  <si>
    <t>Martello, Andrea</t>
  </si>
  <si>
    <t>Cribbs, Adam Paul</t>
  </si>
  <si>
    <t>Russell, Meg</t>
  </si>
  <si>
    <t>Renwick, Alan</t>
  </si>
  <si>
    <t>Lauderdale, Benjamin Eliot</t>
  </si>
  <si>
    <t>Fotopoulou, Aikaterini</t>
  </si>
  <si>
    <t>Rahatekar, Sameer Sharad</t>
  </si>
  <si>
    <t>Lanot, Alexandra</t>
  </si>
  <si>
    <t>Bartolo, Paulo Jorge</t>
  </si>
  <si>
    <t>Dare, Eleanor Rachel</t>
  </si>
  <si>
    <t>Asadipour, Ali</t>
  </si>
  <si>
    <t>Ribul, Miriam</t>
  </si>
  <si>
    <t>Evans, Steve</t>
  </si>
  <si>
    <t>Potluri, Prasad</t>
  </si>
  <si>
    <t>Purnell, Phil</t>
  </si>
  <si>
    <t>Silverwood, Richard Jonathan</t>
  </si>
  <si>
    <t>Calderwood, Lisa</t>
  </si>
  <si>
    <t>De Stavola, Bianca</t>
  </si>
  <si>
    <t>Ploubidis, George</t>
  </si>
  <si>
    <t>Murdoch, Steven James</t>
  </si>
  <si>
    <t>Such, Jose Miguel</t>
  </si>
  <si>
    <t>Coté, Mark Edward</t>
  </si>
  <si>
    <t>Carr, Madeline</t>
  </si>
  <si>
    <t>De Cristofaro, Emiliano</t>
  </si>
  <si>
    <t>Nissen, Bettina</t>
  </si>
  <si>
    <t>Elahi, Mohammad Tariq Ehsan</t>
  </si>
  <si>
    <t>Vranaki, Asma</t>
  </si>
  <si>
    <t>Williams, Emma Joanne</t>
  </si>
  <si>
    <t>Greber, Basil Johannes</t>
  </si>
  <si>
    <t>de Bruin, Angela</t>
  </si>
  <si>
    <t>Liu, Cong</t>
  </si>
  <si>
    <t>Trenkic, Danijela</t>
  </si>
  <si>
    <t>Dove, Andrew Peter</t>
  </si>
  <si>
    <t>Wall, Frances</t>
  </si>
  <si>
    <t>Hudson-Edwards, Karen</t>
  </si>
  <si>
    <t>Yan, Xiaoyu</t>
  </si>
  <si>
    <t>Watson, Carl James</t>
  </si>
  <si>
    <t>Lusty, Paul</t>
  </si>
  <si>
    <t>Stolkin, Rustam</t>
  </si>
  <si>
    <t>Gregory, Simon</t>
  </si>
  <si>
    <t>Petavratzi, Evangelia</t>
  </si>
  <si>
    <t>Smith, Daniel James</t>
  </si>
  <si>
    <t>Lee, Robert</t>
  </si>
  <si>
    <t>Boons, Frank</t>
  </si>
  <si>
    <t>Shaw, Richard Austin</t>
  </si>
  <si>
    <t>Jenkin, Gawen R.T.</t>
  </si>
  <si>
    <t>Harper, Gavin David</t>
  </si>
  <si>
    <t>Ignatius, Joshua</t>
  </si>
  <si>
    <t>Kresse, Carolin</t>
  </si>
  <si>
    <t>Ryder, Karl Scott</t>
  </si>
  <si>
    <t>Walton, Allan</t>
  </si>
  <si>
    <t>Abbott, Andrew</t>
  </si>
  <si>
    <t>Anderson, Paul Alexander</t>
  </si>
  <si>
    <t>Pandhal, Jagroop</t>
  </si>
  <si>
    <t>van Moorsel, Aad</t>
  </si>
  <si>
    <t>Wijayantha-Kahagala-Gamage, Upul Wijayantha</t>
  </si>
  <si>
    <t>Mac Dowell, Niall</t>
  </si>
  <si>
    <t>Xu, Bing</t>
  </si>
  <si>
    <t>Chachuat, Benoit</t>
  </si>
  <si>
    <t>Roldan, Alberto</t>
  </si>
  <si>
    <t>Buckley, Benjamin Roger</t>
  </si>
  <si>
    <t>Xuan, Jin</t>
  </si>
  <si>
    <t>Wagner, Jonathan Lothar</t>
  </si>
  <si>
    <t>Gibson, Elizabeth Anne</t>
  </si>
  <si>
    <t>Shah, Nilay</t>
  </si>
  <si>
    <t>Yu, Eileen Hao</t>
  </si>
  <si>
    <t>Bititci, Umit Sezer</t>
  </si>
  <si>
    <t>Styring, Peter</t>
  </si>
  <si>
    <t>Catlow, Richard</t>
  </si>
  <si>
    <t>Rosseinsky, Matthew</t>
  </si>
  <si>
    <t>Grieve, David</t>
  </si>
  <si>
    <t>Butterworth, Karl</t>
  </si>
  <si>
    <t>Cole, Aidan Joseph</t>
  </si>
  <si>
    <t>McMahon, Stephen Joseph</t>
  </si>
  <si>
    <t>Watson, Chris Chris</t>
  </si>
  <si>
    <t>Petersson, Kristoffer</t>
  </si>
  <si>
    <t>McArt, Darragh</t>
  </si>
  <si>
    <t>Lloyd-Sherlock, Peter Geoffrey</t>
  </si>
  <si>
    <t>Billings, Jenny</t>
  </si>
  <si>
    <t>Oliveira Araújo Firmo, Josélia</t>
  </si>
  <si>
    <t>Gutierrez, Tony</t>
  </si>
  <si>
    <t>Matallana Surget, Sabine</t>
  </si>
  <si>
    <t>Mueller, Moritz</t>
  </si>
  <si>
    <t>Bernassau, Anne Lyse</t>
  </si>
  <si>
    <t>Quilliam, Richard Steven</t>
  </si>
  <si>
    <t>Sartimbul, Aida</t>
  </si>
  <si>
    <t>Wonnapinij, Passorn</t>
  </si>
  <si>
    <t>Woolfson, Dek Neil</t>
  </si>
  <si>
    <t>Donnelly, Mary</t>
  </si>
  <si>
    <t>Murphy, Therese</t>
  </si>
  <si>
    <t>Farrell, Anne-Maree</t>
  </si>
  <si>
    <t>Ó Néill, Clayton</t>
  </si>
  <si>
    <t>Tumelty, Mary</t>
  </si>
  <si>
    <t>Madden, Deirdre Deirdre</t>
  </si>
  <si>
    <t>Neelands, Jonothan Guy</t>
  </si>
  <si>
    <t>Garcia, Beatriz</t>
  </si>
  <si>
    <t>McAndrew, Siobhan</t>
  </si>
  <si>
    <t>Comerford Boyes, Louise</t>
  </si>
  <si>
    <t>Walmsley, Ben</t>
  </si>
  <si>
    <t>Oyebode, Oyinlola Rachel</t>
  </si>
  <si>
    <t>Hyams, Keith</t>
  </si>
  <si>
    <t>Fraser, Arabella France</t>
  </si>
  <si>
    <t>Byskov, Morten Fibieger</t>
  </si>
  <si>
    <t>Whitby, Matthew</t>
  </si>
  <si>
    <t>Koehler, Karin</t>
  </si>
  <si>
    <t>Tate, Gregory Paul</t>
  </si>
  <si>
    <t>Borrion, Aiduan Li</t>
  </si>
  <si>
    <t>Black, Leon</t>
  </si>
  <si>
    <t>Graham, Elizabeth</t>
  </si>
  <si>
    <t>Varga, Liz Emma</t>
  </si>
  <si>
    <t>Brown, Teresa Jane</t>
  </si>
  <si>
    <t>Scotford, Eloise</t>
  </si>
  <si>
    <t>Provis, John Lloyd</t>
  </si>
  <si>
    <t>Bernal Lopez, Susan Andrea</t>
  </si>
  <si>
    <t>Domenech, Teresa</t>
  </si>
  <si>
    <t>Velis, Costas</t>
  </si>
  <si>
    <t>Mankelow, Joseph</t>
  </si>
  <si>
    <t>Bleischwitz, Raimund</t>
  </si>
  <si>
    <t>Stevens, Carly Joanne</t>
  </si>
  <si>
    <t>Grubnic, Suzana</t>
  </si>
  <si>
    <t>Calzadilla, Alvaro</t>
  </si>
  <si>
    <t>Iuorio, Ornella</t>
  </si>
  <si>
    <t>Myers, Rupert Jacob</t>
  </si>
  <si>
    <t>Cavalaro, Sergio Henrique</t>
  </si>
  <si>
    <t>Glass, Jacqueline</t>
  </si>
  <si>
    <t>Vivian, Andrew</t>
  </si>
  <si>
    <t>Bide, Tom</t>
  </si>
  <si>
    <t>Quinton, John</t>
  </si>
  <si>
    <t>Osmani, Mohamed</t>
  </si>
  <si>
    <t>Kawalek, Peter</t>
  </si>
  <si>
    <t>Stegemann, Julia Anna</t>
  </si>
  <si>
    <t>Barrett, John Richard</t>
  </si>
  <si>
    <t>Pidgeon, Nicholas</t>
  </si>
  <si>
    <t>Dawson, James Alexander</t>
  </si>
  <si>
    <t>Biddle, Adrian</t>
  </si>
  <si>
    <t>Burns, Charlotte Jennie</t>
  </si>
  <si>
    <t>Duffy, Rosaleen Veronica</t>
  </si>
  <si>
    <t>Oldham, Neil</t>
  </si>
  <si>
    <t>Pickett, John</t>
  </si>
  <si>
    <t>Walker, Johnny</t>
  </si>
  <si>
    <t>Rodenburg, Cornelia</t>
  </si>
  <si>
    <t>Mihaylova, Lyudmila Stoyanova</t>
  </si>
  <si>
    <t>Majewski, Candice Elaine</t>
  </si>
  <si>
    <t>Willmott, Jon Raffe</t>
  </si>
  <si>
    <t>Todd, Iain</t>
  </si>
  <si>
    <t>Cussen, Edmund</t>
  </si>
  <si>
    <t>Roy, Ipsita</t>
  </si>
  <si>
    <t>Hoogenboom, Bart Wiebren</t>
  </si>
  <si>
    <t>Voskoboinik, Ilia</t>
  </si>
  <si>
    <t>Gower, Artur Lewis</t>
  </si>
  <si>
    <t>Grafke, Tobias</t>
  </si>
  <si>
    <t>Long, Thomas</t>
  </si>
  <si>
    <t>Schulz, Carsten-Andreas</t>
  </si>
  <si>
    <t>O'Keefe, Raymond Thomas</t>
  </si>
  <si>
    <t>Yates, Jeremy Andrew</t>
  </si>
  <si>
    <t>Bornukova, Kateryna Kateryna</t>
  </si>
  <si>
    <t>Nizalova, Olena</t>
  </si>
  <si>
    <t>Thomas, Julian Stewart</t>
  </si>
  <si>
    <t>Higham, Thomas</t>
  </si>
  <si>
    <t>Edwards, Benjamin</t>
  </si>
  <si>
    <t>Griffiths, Seren</t>
  </si>
  <si>
    <t>Carlin, Neil</t>
  </si>
  <si>
    <t>Jewkes, Rachel</t>
  </si>
  <si>
    <t>Jama-Shai, Nwabisa</t>
  </si>
  <si>
    <t>Batura, Neha</t>
  </si>
  <si>
    <t>Burgess, Rochelle</t>
  </si>
  <si>
    <t>Mannell, Jenevieve</t>
  </si>
  <si>
    <t>Tomita, Mitsuaki Andrew</t>
  </si>
  <si>
    <t>Gibbs, Andrew Robert</t>
  </si>
  <si>
    <t>Washington, Laura</t>
  </si>
  <si>
    <t>Chirwa, Esnat Dorothy</t>
  </si>
  <si>
    <t>Reddy, Tarylee</t>
  </si>
  <si>
    <t>Willan, Samantha</t>
  </si>
  <si>
    <t>Allen, Elizabeth Jane</t>
  </si>
  <si>
    <t>Pullan, Rachel Lisa</t>
  </si>
  <si>
    <t>NJOMO, Doris Wairimu</t>
  </si>
  <si>
    <t>Halliday, Katherine Elizabeth</t>
  </si>
  <si>
    <t>Mwandawiro, Charles Smiti</t>
  </si>
  <si>
    <t>Njenga, Sammy</t>
  </si>
  <si>
    <t>Fillinger, Ulrike</t>
  </si>
  <si>
    <t>Dreibelbis, Robert Scott</t>
  </si>
  <si>
    <t>Oswald, William Edward</t>
  </si>
  <si>
    <t>Kepha, Stella</t>
  </si>
  <si>
    <t>Elson, Lynne</t>
  </si>
  <si>
    <t>Mwitari, Paul Gitobu</t>
  </si>
  <si>
    <t>Williams, Darren William</t>
  </si>
  <si>
    <t>Patra, Hirak</t>
  </si>
  <si>
    <t>Wood, Claire</t>
  </si>
  <si>
    <t>Bowles, Hugo Hugo</t>
  </si>
  <si>
    <t>Gale, Nicola Kay</t>
  </si>
  <si>
    <t>Cairncross, Sandy</t>
  </si>
  <si>
    <t>Jolly, Kate</t>
  </si>
  <si>
    <t>Hemming, Karla</t>
  </si>
  <si>
    <t>Tebbs, Susan</t>
  </si>
  <si>
    <t>Manaseki-Holland, Semira</t>
  </si>
  <si>
    <t>Kayentao, Kassoum</t>
  </si>
  <si>
    <t>Jackson, Louise</t>
  </si>
  <si>
    <t>DIOP, Samba</t>
  </si>
  <si>
    <t>Manjang, Buba</t>
  </si>
  <si>
    <t>Gautam, Om Prasad</t>
  </si>
  <si>
    <t>Bensassi, Sami</t>
  </si>
  <si>
    <t>Toure, Ousmane</t>
  </si>
  <si>
    <t>Diarra, Ayouba</t>
  </si>
  <si>
    <t>Toure, Halimatou</t>
  </si>
  <si>
    <t>Bougoudogo, Flabou</t>
  </si>
  <si>
    <t>Islam, Md. Shafiqul</t>
  </si>
  <si>
    <t>Lilford, Richard James</t>
  </si>
  <si>
    <t>Jones, Daniel Oliver</t>
  </si>
  <si>
    <t>Huvenne, Veerle Ann</t>
  </si>
  <si>
    <t>Bagley, P</t>
  </si>
  <si>
    <t>Gates, Andrew Russell</t>
  </si>
  <si>
    <t>Lichtschlag, Anna</t>
  </si>
  <si>
    <t>Clare, Mike</t>
  </si>
  <si>
    <t>Connelly, Douglas</t>
  </si>
  <si>
    <t>Dopico-Gonzalez, Carolina Carolina</t>
  </si>
  <si>
    <t>Porter, Robert</t>
  </si>
  <si>
    <t>Donaghey, Jim</t>
  </si>
  <si>
    <t>Ge, Yunting</t>
  </si>
  <si>
    <t>Maddy, Jon</t>
  </si>
  <si>
    <t>Dehouche, Zahir</t>
  </si>
  <si>
    <t>Tassou, Savvas</t>
  </si>
  <si>
    <t>Skabara, Peter John</t>
  </si>
  <si>
    <t>Miller, Gavin John</t>
  </si>
  <si>
    <t>Paterson, Louise May</t>
  </si>
  <si>
    <t>Paterson, Sue</t>
  </si>
  <si>
    <t>Lingford Hughes, Anne</t>
  </si>
  <si>
    <t>Cro, Suzie</t>
  </si>
  <si>
    <t>Mozgunov, Pavel</t>
  </si>
  <si>
    <t>Buck, Gillian</t>
  </si>
  <si>
    <t>Tomczak, Philippa Joy</t>
  </si>
  <si>
    <t>Wright, Stephanie</t>
  </si>
  <si>
    <t>Zahn, Roland</t>
  </si>
  <si>
    <t>Young, Allan Hunter</t>
  </si>
  <si>
    <t>Barker, Gareth John</t>
  </si>
  <si>
    <t>Williams, Steven C</t>
  </si>
  <si>
    <t>Rees, Sophie Louise</t>
  </si>
  <si>
    <t>Potter, Rachel</t>
  </si>
  <si>
    <t>Parsons, Helen</t>
  </si>
  <si>
    <t>Nuttall, Laura Kate</t>
  </si>
  <si>
    <t>Logsdail, Andrew James</t>
  </si>
  <si>
    <t>Nemorin, Selena</t>
  </si>
  <si>
    <t>Crabtree, Andrew</t>
  </si>
  <si>
    <t>Lindley, Joseph Galen</t>
  </si>
  <si>
    <t>Lotay, Gavin</t>
  </si>
  <si>
    <t>Rios Huguet, Arnau</t>
  </si>
  <si>
    <t>Barbieri, Carlo</t>
  </si>
  <si>
    <t>Doherty, Daniel Thomas</t>
  </si>
  <si>
    <t>Diaz-Torres, Alexis</t>
  </si>
  <si>
    <t>Stevenson, Paul Denis</t>
  </si>
  <si>
    <t>Tostevin, Jeffrey Allan</t>
  </si>
  <si>
    <t>Walker, Philip Malzard</t>
  </si>
  <si>
    <t>Catford, Wilton</t>
  </si>
  <si>
    <t>Al-Khalili, Jim</t>
  </si>
  <si>
    <t>Regan, Patrick Henry</t>
  </si>
  <si>
    <t>Gelletly, William</t>
  </si>
  <si>
    <t>Timofeyuk, Natalia Kondratovna</t>
  </si>
  <si>
    <t>Podolyak, Zsolt</t>
  </si>
  <si>
    <t>Johnson, Ronald Cecil</t>
  </si>
  <si>
    <t>Morrison, Jago</t>
  </si>
  <si>
    <t>Dylan, Huw</t>
  </si>
  <si>
    <t>Tofaris, George</t>
  </si>
  <si>
    <t>Irani, Sarosh Rohintan</t>
  </si>
  <si>
    <t>Helling, habil. Christiane</t>
  </si>
  <si>
    <t>Weijmans, Anne-Marie</t>
  </si>
  <si>
    <t>Wild, Vivienne</t>
  </si>
  <si>
    <t>Zhao, HongSheng</t>
  </si>
  <si>
    <t>Jardine, Moira</t>
  </si>
  <si>
    <t>Cameron, Andrew Collier</t>
  </si>
  <si>
    <t>Emond, Ruth</t>
  </si>
  <si>
    <t>Magee, Karl</t>
  </si>
  <si>
    <t>Lucas, Sian Elizabeth</t>
  </si>
  <si>
    <t>Esser, Florian</t>
  </si>
  <si>
    <t>Thelen, Tobias</t>
  </si>
  <si>
    <t>Unger, Thorsten</t>
  </si>
  <si>
    <t>Simunjak, Maja</t>
  </si>
  <si>
    <t>Primorac, Ranka</t>
  </si>
  <si>
    <t>Rayner, Charles John</t>
  </si>
  <si>
    <t>Baas, Andreas</t>
  </si>
  <si>
    <t>Adolphus, Katie</t>
  </si>
  <si>
    <t>Kious, Daniel</t>
  </si>
  <si>
    <t>White, Andrew</t>
  </si>
  <si>
    <t>Cronin-Furman, Kate</t>
  </si>
  <si>
    <t>Oakley, Peter</t>
  </si>
  <si>
    <t>Jansen, Ita</t>
  </si>
  <si>
    <t>Findley, Jules</t>
  </si>
  <si>
    <t>Mock, Roberta</t>
  </si>
  <si>
    <t>Velankar, Sameer</t>
  </si>
  <si>
    <t>Leach, Andrew</t>
  </si>
  <si>
    <t>PARUCHURI, Chaitanya Choudary</t>
  </si>
  <si>
    <t>Joseph, Phillip</t>
  </si>
  <si>
    <t>Charles, Mathew</t>
  </si>
  <si>
    <t>Staras, Kevin</t>
  </si>
  <si>
    <t>Crossley, Michael</t>
  </si>
  <si>
    <t>Baden, Tom</t>
  </si>
  <si>
    <t>Kemenes, George</t>
  </si>
  <si>
    <t>Breheny, Richard</t>
  </si>
  <si>
    <t>Romoli, Jacopo</t>
  </si>
  <si>
    <t>Sudo, Yasutada</t>
  </si>
  <si>
    <t>Steiner-Mayr, Clemens</t>
  </si>
  <si>
    <t>Ebert, Cornelia</t>
  </si>
  <si>
    <t>Steinbach, Markus</t>
  </si>
  <si>
    <t>Collingwood, Joanna Frances</t>
  </si>
  <si>
    <t>Stavros, Vasilios</t>
  </si>
  <si>
    <t>Jones, Alex</t>
  </si>
  <si>
    <t>Costantini, Giovanni</t>
  </si>
  <si>
    <t>O'Connor, Peter B.</t>
  </si>
  <si>
    <t>Hanna, John Vincent</t>
  </si>
  <si>
    <t>Lewandowski, Józef</t>
  </si>
  <si>
    <t>Dancer, Claire Elizabeth</t>
  </si>
  <si>
    <t>Spencer, Simon</t>
  </si>
  <si>
    <t>Chmel, Nikola Paul</t>
  </si>
  <si>
    <t>Barrow, Mark Peter</t>
  </si>
  <si>
    <t>Smith, Corinne June</t>
  </si>
  <si>
    <t>Newton, Mark Edward</t>
  </si>
  <si>
    <t>Thomas, Pamela Anne</t>
  </si>
  <si>
    <t>Haddleton, David Mark</t>
  </si>
  <si>
    <t>Beanland, Richard</t>
  </si>
  <si>
    <t>Walton, Richard Ian</t>
  </si>
  <si>
    <t>Baker, David James</t>
  </si>
  <si>
    <t>Hartmann, Stephan</t>
  </si>
  <si>
    <t>Hahn, Ulrike</t>
  </si>
  <si>
    <t>Hopkinson, Richard James</t>
  </si>
  <si>
    <t>Lazarus, Eli</t>
  </si>
  <si>
    <t>Zhang, Yusheng</t>
  </si>
  <si>
    <t>Sear, David</t>
  </si>
  <si>
    <t>Poole, Daniel</t>
  </si>
  <si>
    <t>Brown, Peter</t>
  </si>
  <si>
    <t>Tan, Huiling</t>
  </si>
  <si>
    <t>Fischer, Petra</t>
  </si>
  <si>
    <t>Pettigrew, William</t>
  </si>
  <si>
    <t>Draper, Nicholas</t>
  </si>
  <si>
    <t>Radburn, Nicholas</t>
  </si>
  <si>
    <t>Smith, Edmond</t>
  </si>
  <si>
    <t>Shi, Guang</t>
  </si>
  <si>
    <t>Hughes, Ruby</t>
  </si>
  <si>
    <t>Sun, Chao</t>
  </si>
  <si>
    <t>Eyre, Jonathan</t>
  </si>
  <si>
    <t>Pettican, Anneke</t>
  </si>
  <si>
    <t>White, Michael</t>
  </si>
  <si>
    <t>Ando', Romana</t>
  </si>
  <si>
    <t>Hipkins, Danielle Elisabeth</t>
  </si>
  <si>
    <t>Wessendorf, Susanne</t>
  </si>
  <si>
    <t>Hanhörster, Heike</t>
  </si>
  <si>
    <t>Arnaut, Karel</t>
  </si>
  <si>
    <t>Ni Mhaonaigh, Maire</t>
  </si>
  <si>
    <t>Toner, Gregory</t>
  </si>
  <si>
    <t>Clarke, Peter</t>
  </si>
  <si>
    <t>Godley, Brendan</t>
  </si>
  <si>
    <t>Smith, Joanne Roberta</t>
  </si>
  <si>
    <t>Lewis, Ceri Nicola</t>
  </si>
  <si>
    <t>Charnley, Fiona</t>
  </si>
  <si>
    <t>Rowe, Ian Vazquez</t>
  </si>
  <si>
    <t>Van Sebille, Erik</t>
  </si>
  <si>
    <t>Nelms, Sarah</t>
  </si>
  <si>
    <t>Dominguez, Gustavo A.</t>
  </si>
  <si>
    <t>Kahhat, Ramzy</t>
  </si>
  <si>
    <t>Alfaro Shigueto, Joanna</t>
  </si>
  <si>
    <t>Mena, Carlos</t>
  </si>
  <si>
    <t>Denkinger, Judith</t>
  </si>
  <si>
    <t>Jones, Jen</t>
  </si>
  <si>
    <t>Cardenas, Susana Alexandra</t>
  </si>
  <si>
    <t>Espinosa Pezzia, Agustin</t>
  </si>
  <si>
    <t>Thiel, Martin</t>
  </si>
  <si>
    <t>Galloway, Tamara Susan</t>
  </si>
  <si>
    <t>de Jong, Nanette</t>
  </si>
  <si>
    <t>Pokwana ka Menziwa, Jongisilo</t>
  </si>
  <si>
    <t>Quinn, Kate</t>
  </si>
  <si>
    <t>Hunt, Alice Mary</t>
  </si>
  <si>
    <t>Whitelock, Anna May</t>
  </si>
  <si>
    <t>Barrow-Giles, Cynthia Theophila Judith</t>
  </si>
  <si>
    <t>Porter, Alexandra Elizabeth</t>
  </si>
  <si>
    <t>Gault, Baptiste</t>
  </si>
  <si>
    <t>Marquardt, Katharina Tinka</t>
  </si>
  <si>
    <t>Pedrazzini, Stella</t>
  </si>
  <si>
    <t>Jennings, Nick</t>
  </si>
  <si>
    <t>Grosvenor, Ian</t>
  </si>
  <si>
    <t>van Aalten, Daan M.</t>
  </si>
  <si>
    <t>Grijalva Eternod, Carlos Salvador</t>
  </si>
  <si>
    <t>Saidi, Mohamed</t>
  </si>
  <si>
    <t>Crompton, Tessa</t>
  </si>
  <si>
    <t>Roberts, Katherine</t>
  </si>
  <si>
    <t>Allen, Harriet Ann</t>
  </si>
  <si>
    <t>Badham, Stephen Paul</t>
  </si>
  <si>
    <t>Henshaw, Helen Helen</t>
  </si>
  <si>
    <t>Turchyn, Alexandra</t>
  </si>
  <si>
    <t>Miller, J. Benjamin Benjamin</t>
  </si>
  <si>
    <t>Curson, Andrew</t>
  </si>
  <si>
    <t>Brearley, Charles Alistair</t>
  </si>
  <si>
    <t>Davy, Anthony John</t>
  </si>
  <si>
    <t>Nerlov, Claus</t>
  </si>
  <si>
    <t>Thongjuea, Supat</t>
  </si>
  <si>
    <t>Murray, Philip</t>
  </si>
  <si>
    <t>Januschke, Jens</t>
  </si>
  <si>
    <t>Gordon, Anthony</t>
  </si>
  <si>
    <t>Knight, Julian Charles</t>
  </si>
  <si>
    <t>Davenport, Emma</t>
  </si>
  <si>
    <t>Bechtold, David Alexander</t>
  </si>
  <si>
    <t>Trafford, Andrew</t>
  </si>
  <si>
    <t>Harnett, William</t>
  </si>
  <si>
    <t>Vetrie, David Lewis</t>
  </si>
  <si>
    <t>Selman, Colin</t>
  </si>
  <si>
    <t>Harnett, Margaret McCann</t>
  </si>
  <si>
    <t>Counsell, Serena J</t>
  </si>
  <si>
    <t>Nosarti, Chiara</t>
  </si>
  <si>
    <t>Simpson, John Munro</t>
  </si>
  <si>
    <t>Tournier, Jacques-Donald</t>
  </si>
  <si>
    <t>Pushparajah, Kuberan</t>
  </si>
  <si>
    <t>Edwards, David David</t>
  </si>
  <si>
    <t>Rutherford, Mary Ann</t>
  </si>
  <si>
    <t>Conley, Daniel Charles</t>
  </si>
  <si>
    <t>Thompson, Richard Charles</t>
  </si>
  <si>
    <t>Reid, Jane</t>
  </si>
  <si>
    <t>Cunningham, Emma Jane</t>
  </si>
  <si>
    <t>Payo-Payo, Ana Ana</t>
  </si>
  <si>
    <t>Elmer, Kathryn Rebecca</t>
  </si>
  <si>
    <t>Bain, Maureen</t>
  </si>
  <si>
    <t>Ulbricht, Hendrik</t>
  </si>
  <si>
    <t>Yan, Jize</t>
  </si>
  <si>
    <t>Gallagher, Adrian</t>
  </si>
  <si>
    <t>Hinkkainen Elliott, Kaisa</t>
  </si>
  <si>
    <t>Thomson, Emma</t>
  </si>
  <si>
    <t>Kamoun, Sophien</t>
  </si>
  <si>
    <t>Maqbool, Abbas</t>
  </si>
  <si>
    <t>Sapsford, Devin James</t>
  </si>
  <si>
    <t>Harbottle, Michael John</t>
  </si>
  <si>
    <t>Weightman, Andrew John</t>
  </si>
  <si>
    <t>Owen, Nia Elin</t>
  </si>
  <si>
    <t>Cleall, Peter John</t>
  </si>
  <si>
    <t>Sousi, Perla</t>
  </si>
  <si>
    <t>Miller, Jason Peter</t>
  </si>
  <si>
    <t>Price, Heather</t>
  </si>
  <si>
    <t>Kambalame, Lusizi Ruth</t>
  </si>
  <si>
    <t>Murinde, Victor</t>
  </si>
  <si>
    <t>Kostov, Philip</t>
  </si>
  <si>
    <t>Arun, Thankom Gopinath</t>
  </si>
  <si>
    <t>Markose, Sheri Marina</t>
  </si>
  <si>
    <t>Marryat, Louise</t>
  </si>
  <si>
    <t>Walker, Catherine Louise</t>
  </si>
  <si>
    <t>Head, Lesley</t>
  </si>
  <si>
    <t>Nisbett, Nicholas Christopher</t>
  </si>
  <si>
    <t>Orozco, Miguel Angel</t>
  </si>
  <si>
    <t>Harris, Jody</t>
  </si>
  <si>
    <t>Iguiñiz Romero, Ruth</t>
  </si>
  <si>
    <t>Gillespie, Bronwen</t>
  </si>
  <si>
    <t>Arones Palomino, Mariano</t>
  </si>
  <si>
    <t>Vásquez, Jorge Iran</t>
  </si>
  <si>
    <t>Mancilla, Lorena</t>
  </si>
  <si>
    <t>Arias-Valencia, Samuel Andres</t>
  </si>
  <si>
    <t>Ibarra, Marcia</t>
  </si>
  <si>
    <t>Rujopakarn, Wiphu</t>
  </si>
  <si>
    <t>Oldekop, Johan A</t>
  </si>
  <si>
    <t>Johnston., Caleb Fraser</t>
  </si>
  <si>
    <t>Fontana, Lorenza Lorenza</t>
  </si>
  <si>
    <t>Cole, Alastair</t>
  </si>
  <si>
    <t>Zatorska, Ewelina</t>
  </si>
  <si>
    <t>Koteyko, Nelya</t>
  </si>
  <si>
    <t>Vines, John</t>
  </si>
  <si>
    <t>Weinfurtner, Silke</t>
  </si>
  <si>
    <t>Verlot, Pierre Thibault Julien Pierre</t>
  </si>
  <si>
    <t>Owers-Bradley, John Robert</t>
  </si>
  <si>
    <t>Louko, Jorma</t>
  </si>
  <si>
    <t>Luo, Shan</t>
  </si>
  <si>
    <t>Brunton-Smith, Ian</t>
  </si>
  <si>
    <t>Pina Sanchez, Jose Maria</t>
  </si>
  <si>
    <t>Cernat, Alexandru</t>
  </si>
  <si>
    <t>Buil Gil, David</t>
  </si>
  <si>
    <t>Harrison, Mark</t>
  </si>
  <si>
    <t>Bricknell, Martin Charles</t>
  </si>
  <si>
    <t>Cho, Sung-Hun</t>
  </si>
  <si>
    <t>Sullivan, Michael Kenneth</t>
  </si>
  <si>
    <t>Landel, Julien Remy</t>
  </si>
  <si>
    <t>Jensen, Oliver E</t>
  </si>
  <si>
    <t>Kattumuri, Ruth</t>
  </si>
  <si>
    <t>Harries, Lorna Wendy</t>
  </si>
  <si>
    <t>Scotton, Christopher John</t>
  </si>
  <si>
    <t>Whiteman, Matthew</t>
  </si>
  <si>
    <t>Gibbons, Michael Anthony</t>
  </si>
  <si>
    <t>Wood, Mark Elliott</t>
  </si>
  <si>
    <t>Toet, Sylvia</t>
  </si>
  <si>
    <t>Moir, James William</t>
  </si>
  <si>
    <t>Rutherford, Alfred William</t>
  </si>
  <si>
    <t>Roessler, Maxie Magdalena</t>
  </si>
  <si>
    <t>Morton, John Julian</t>
  </si>
  <si>
    <t>Ashley, Andrew Edward</t>
  </si>
  <si>
    <t>Heutz, Sandrine</t>
  </si>
  <si>
    <t>Kucernak, Anthony</t>
  </si>
  <si>
    <t>Hanna, Edward</t>
  </si>
  <si>
    <t>Shaffrey, Leonard Christopher</t>
  </si>
  <si>
    <t>Wei, Hua-Liang</t>
  </si>
  <si>
    <t>Weisheimer, Antje</t>
  </si>
  <si>
    <t>Pearson, Simon</t>
  </si>
  <si>
    <t>Hawkins, Ed</t>
  </si>
  <si>
    <t>Hall, Richard John</t>
  </si>
  <si>
    <t>Horsfall, Louise Elizabeth</t>
  </si>
  <si>
    <t>Thomson, Camilla Camilla</t>
  </si>
  <si>
    <t>Jiggins, Frank Michael</t>
  </si>
  <si>
    <t>Squire, Stephen Bertel</t>
  </si>
  <si>
    <t>Lonnroth, Knut</t>
  </si>
  <si>
    <t>Wingfield, Thomas</t>
  </si>
  <si>
    <t>Caws, Maxine</t>
  </si>
  <si>
    <t>TEIXEIRA DE SIQUEIRA, NOEMIA</t>
  </si>
  <si>
    <t>Gurung, Suman</t>
  </si>
  <si>
    <t>Dhital, Raghu</t>
  </si>
  <si>
    <t>Mishra, Gokul</t>
  </si>
  <si>
    <t>Rishal, Poonam</t>
  </si>
  <si>
    <t>Denby, Katherine Janet</t>
  </si>
  <si>
    <t>Badnell, Nigel</t>
  </si>
  <si>
    <t>Ellison, Michael</t>
  </si>
  <si>
    <t>Ozgun Tanir, Emine Sirin</t>
  </si>
  <si>
    <t>Sutherland, Thomas Robert</t>
  </si>
  <si>
    <t>Wark, Scott McKenzie</t>
  </si>
  <si>
    <t>Paine, Mark John</t>
  </si>
  <si>
    <t>Lycett, Gareth</t>
  </si>
  <si>
    <t>Weetman, David</t>
  </si>
  <si>
    <t>Ismail, Hanafy Mahmoud</t>
  </si>
  <si>
    <t>von Seidlein, Lorenz</t>
  </si>
  <si>
    <t>Tarning, Joel</t>
  </si>
  <si>
    <t>Kobylinski, Kevin Conrad</t>
  </si>
  <si>
    <t>Chambers, Mary</t>
  </si>
  <si>
    <t>Satoto, Tri Baskoro Tunggul</t>
  </si>
  <si>
    <t>Thobari, Jarir At</t>
  </si>
  <si>
    <t>Dewi, Christa</t>
  </si>
  <si>
    <t>Wisnu, Wisnu Nurcahyo</t>
  </si>
  <si>
    <t>Boegh, Claus</t>
  </si>
  <si>
    <t>John Bangs, Michael</t>
  </si>
  <si>
    <t>Hatton, Ross Andrew</t>
  </si>
  <si>
    <t>Potts, Jonathan Richard</t>
  </si>
  <si>
    <t>Welsch, Carsten Peter</t>
  </si>
  <si>
    <t>Hays, Jonathan Michael</t>
  </si>
  <si>
    <t>Shafer, Paul</t>
  </si>
  <si>
    <t>Silvi, Mattia</t>
  </si>
  <si>
    <t>Rea, Lauren June</t>
  </si>
  <si>
    <t>Griffith, William Clark</t>
  </si>
  <si>
    <t>Hartnell, Jeffrey John</t>
  </si>
  <si>
    <t>Marr, Stefan</t>
  </si>
  <si>
    <t>Scoular, Jane</t>
  </si>
  <si>
    <t>Brents, Barbara G.</t>
  </si>
  <si>
    <t>Abel, Gillian Michelle</t>
  </si>
  <si>
    <t>Sanders, T</t>
  </si>
  <si>
    <t>Ellison, Graham William</t>
  </si>
  <si>
    <t>Scholefield, Paul</t>
  </si>
  <si>
    <t>Hogan, Susan</t>
  </si>
  <si>
    <t>Barrett-Jolley, Richard</t>
  </si>
  <si>
    <t>Dart, Caroline</t>
  </si>
  <si>
    <t>See, Violaine</t>
  </si>
  <si>
    <t>Roberts, Tracy</t>
  </si>
  <si>
    <t>Lorencatto, Fabiana</t>
  </si>
  <si>
    <t>Rylance, Jamie</t>
  </si>
  <si>
    <t>Martin, James Thomas</t>
  </si>
  <si>
    <t>Malata, Address</t>
  </si>
  <si>
    <t>Lawrence, Alistair Burnett</t>
  </si>
  <si>
    <t>Roehe, Rainer</t>
  </si>
  <si>
    <t>Arnott, Gareth</t>
  </si>
  <si>
    <t>Turner, Simon</t>
  </si>
  <si>
    <t>Rutherford, Kenneth Malcolm</t>
  </si>
  <si>
    <t>Pereyra, Marcelo Alejandro</t>
  </si>
  <si>
    <t>ALTMANN, Yoann</t>
  </si>
  <si>
    <t>Woycicki, Piotr</t>
  </si>
  <si>
    <t>Chamberlain, Alan</t>
  </si>
  <si>
    <t>Spakula, Jan</t>
  </si>
  <si>
    <t>Fearon, Pasco Michael</t>
  </si>
  <si>
    <t>Creswell, Cathy Sarah</t>
  </si>
  <si>
    <t>Halligan, Sarah Louise</t>
  </si>
  <si>
    <t>Hamilton-Giachritsis, Catherine Emma</t>
  </si>
  <si>
    <t>Meiser-Stedman, Richard</t>
  </si>
  <si>
    <t>Hiller, Rachel</t>
  </si>
  <si>
    <t>Gourlay, Christopher M.</t>
  </si>
  <si>
    <t>Haigh, Sarah Jane</t>
  </si>
  <si>
    <t>Freeman, Joshua Richard</t>
  </si>
  <si>
    <t>Crowe, Iain</t>
  </si>
  <si>
    <t>Boland, Jessica Louise</t>
  </si>
  <si>
    <t>Breeze, Jonathan David</t>
  </si>
  <si>
    <t>Alford, Neil</t>
  </si>
  <si>
    <t>Hickey, Bryan</t>
  </si>
  <si>
    <t>Curry, Richard James</t>
  </si>
  <si>
    <t>Harker, Ben</t>
  </si>
  <si>
    <t>Drinkwater, Bruce</t>
  </si>
  <si>
    <t>Barnes, Adrian Clive</t>
  </si>
  <si>
    <t>Hillier, Andrew Stephen</t>
  </si>
  <si>
    <t>O'Donnell, David</t>
  </si>
  <si>
    <t>Scheck, Marcus</t>
  </si>
  <si>
    <t>Bondili, Sreenivasa Nara Singh</t>
  </si>
  <si>
    <t>Bowry, Michael</t>
  </si>
  <si>
    <t>Chapman, Robert</t>
  </si>
  <si>
    <t>Smith, John Francis</t>
  </si>
  <si>
    <t>Pocock, Michael</t>
  </si>
  <si>
    <t>August, Tom</t>
  </si>
  <si>
    <t>Botham, Marc Stephen</t>
  </si>
  <si>
    <t>Jarvis, Susan Gail</t>
  </si>
  <si>
    <t>Layfield, Richard Alan</t>
  </si>
  <si>
    <t>Leaver, Adam</t>
  </si>
  <si>
    <t>Silver, Jonathan David</t>
  </si>
  <si>
    <t>Tratt, Laurence</t>
  </si>
  <si>
    <t>van Sluijs, Esther</t>
  </si>
  <si>
    <t>Roiser, Jonathan</t>
  </si>
  <si>
    <t>Toledano, Mireille B.</t>
  </si>
  <si>
    <t>Elliott, Paul</t>
  </si>
  <si>
    <t>Shanahan, Daire John</t>
  </si>
  <si>
    <t>Iida, Fumiya</t>
  </si>
  <si>
    <t>Dalglish, Chris</t>
  </si>
  <si>
    <t>Martin Civantos, Jose Maria</t>
  </si>
  <si>
    <t>Py-Saragaglia, Vanessa</t>
  </si>
  <si>
    <t>Gerrard, Christopher</t>
  </si>
  <si>
    <t>Ding, Yuan</t>
  </si>
  <si>
    <t>Davey, Matthew Paul</t>
  </si>
  <si>
    <t>Gray, Andrew</t>
  </si>
  <si>
    <t>Colesie, Claudia</t>
  </si>
  <si>
    <t>Smith, Alison Gail</t>
  </si>
  <si>
    <t>Wilson, David Ian</t>
  </si>
  <si>
    <t>Osborne, Julian Paul</t>
  </si>
  <si>
    <t>Morgan, Adam John</t>
  </si>
  <si>
    <t>Donovan, Victoria</t>
  </si>
  <si>
    <t>Magee, Timothy</t>
  </si>
  <si>
    <t>Rietsch, Konstanze</t>
  </si>
  <si>
    <t>Mazzera, Margherita</t>
  </si>
  <si>
    <t>O'Sullivan, Shane</t>
  </si>
  <si>
    <t>Chambers, Ciara Nicole</t>
  </si>
  <si>
    <t>Litterer, Christian</t>
  </si>
  <si>
    <t>Mottram, Stewart James</t>
  </si>
  <si>
    <t>Hughes, Gillian Clair</t>
  </si>
  <si>
    <t>McDonagh, Briony</t>
  </si>
  <si>
    <t>Skinner, Amy Elizabeth</t>
  </si>
  <si>
    <t>Coulthard, Thomas James</t>
  </si>
  <si>
    <t>Santini, Joanne</t>
  </si>
  <si>
    <t>Szita, Nicolas</t>
  </si>
  <si>
    <t>MARECHAL, Amandine Claude</t>
  </si>
  <si>
    <t>Werner, Finn</t>
  </si>
  <si>
    <t>Lane, Nick</t>
  </si>
  <si>
    <t>Frank, Stefanie</t>
  </si>
  <si>
    <t>Battaglia, Giuseppe</t>
  </si>
  <si>
    <t>Ward, John Maxim</t>
  </si>
  <si>
    <t>Pomiankowski, Andrew</t>
  </si>
  <si>
    <t>Bergh, Stefan</t>
  </si>
  <si>
    <t>FITZPATRICK, ELIZABETH</t>
  </si>
  <si>
    <t>Comber, Michelle Michelle</t>
  </si>
  <si>
    <t>Fenwick, Joe</t>
  </si>
  <si>
    <t>Becker, Katharina Katharina</t>
  </si>
  <si>
    <t>O'Driscoll, James</t>
  </si>
  <si>
    <t>Jones, Carleton</t>
  </si>
  <si>
    <t>Wilson, Andrew Stephen</t>
  </si>
  <si>
    <t>Gaffney, Christopher</t>
  </si>
  <si>
    <t>Charras, Guillaume Thomas</t>
  </si>
  <si>
    <t>Ridley, Anne</t>
  </si>
  <si>
    <t>Eggert, Ulrike Sophie</t>
  </si>
  <si>
    <t>Garcia-Manyes, Sergi</t>
  </si>
  <si>
    <t>Spillane, Katelyn Marie</t>
  </si>
  <si>
    <t>Rosenblatt, Jody</t>
  </si>
  <si>
    <t>Syres, Karen Louise</t>
  </si>
  <si>
    <t>THOMAS, Andrew Guy</t>
  </si>
  <si>
    <t>Lewis, Su Lin</t>
  </si>
  <si>
    <t>Moller, Sarah</t>
  </si>
  <si>
    <t>Davies, Huw Charles</t>
  </si>
  <si>
    <t>Hamilton, Ian</t>
  </si>
  <si>
    <t>Ropkins, Karl</t>
  </si>
  <si>
    <t>Mayfield, Martin</t>
  </si>
  <si>
    <t>Leach, Felix Charles</t>
  </si>
  <si>
    <t>Landeg-Cox, Charlotte</t>
  </si>
  <si>
    <t>Hillmansen, Stuart</t>
  </si>
  <si>
    <t>Akehurst, Sam</t>
  </si>
  <si>
    <t>Gilbert, Nigel</t>
  </si>
  <si>
    <t>Moreira, Tiago Henrique</t>
  </si>
  <si>
    <t>Reis, Stefan</t>
  </si>
  <si>
    <t>Clarke, Charlotte Laura</t>
  </si>
  <si>
    <t>Horwell, Claire Judith</t>
  </si>
  <si>
    <t>Spracklen, Dominick</t>
  </si>
  <si>
    <t>Wistow, Jonathan</t>
  </si>
  <si>
    <t>Yang, Keming</t>
  </si>
  <si>
    <t>Barbrook-Johnson, Peter George</t>
  </si>
  <si>
    <t>Arnold, Steve Robert</t>
  </si>
  <si>
    <t>Ellison, Amanda</t>
  </si>
  <si>
    <t>Castellani, Brian</t>
  </si>
  <si>
    <t>Bicket, Martha</t>
  </si>
  <si>
    <t>Jamie, Kimberly</t>
  </si>
  <si>
    <t>Brucal, Arlan Zandro</t>
  </si>
  <si>
    <t>van Tongeren, Martie Josephus</t>
  </si>
  <si>
    <t>Schwannauer, Matthias</t>
  </si>
  <si>
    <t>Raffo, Carlo</t>
  </si>
  <si>
    <t>LI, JIE</t>
  </si>
  <si>
    <t>Waters, David Simon</t>
  </si>
  <si>
    <t>Saakyan, Ruben</t>
  </si>
  <si>
    <t>Nichol, Ryan James</t>
  </si>
  <si>
    <t>Deppisch, Frank Franz</t>
  </si>
  <si>
    <t>Hogan, Stephen Dermot</t>
  </si>
  <si>
    <t>Jackson, Louise Ainsley</t>
  </si>
  <si>
    <t>O'Cinneide, Colm</t>
  </si>
  <si>
    <t>Conley, Hazel</t>
  </si>
  <si>
    <t>Mackay, Fiona</t>
  </si>
  <si>
    <t>Schaap, Allison</t>
  </si>
  <si>
    <t>Benes, Jakub</t>
  </si>
  <si>
    <t>Svoljsak, Petra</t>
  </si>
  <si>
    <t>Jacobs, Ine</t>
  </si>
  <si>
    <t>Leatherbury, Sean Villareal</t>
  </si>
  <si>
    <t>Williams, Miranda Eleanor</t>
  </si>
  <si>
    <t>Ranson, Hilary</t>
  </si>
  <si>
    <t>Ingham, Victoria Anne</t>
  </si>
  <si>
    <t>Dillingham, Mark Simon</t>
  </si>
  <si>
    <t>Chambers, Anna Louise</t>
  </si>
  <si>
    <t>Cully, Antoine</t>
  </si>
  <si>
    <t>Stopford, Nikki Nikki</t>
  </si>
  <si>
    <t>Lawrence, Andrew David</t>
  </si>
  <si>
    <t>Maadapuzhi Sridharan, Ramanujan</t>
  </si>
  <si>
    <t>Feldman, David Maurice</t>
  </si>
  <si>
    <t>Valman, Nadia</t>
  </si>
  <si>
    <t>Blyth, Tilly</t>
  </si>
  <si>
    <t>Chung, Lo Yun</t>
  </si>
  <si>
    <t>Kirby, Andrew</t>
  </si>
  <si>
    <t>Freeman, Jane</t>
  </si>
  <si>
    <t>Davies, Kerrie Ann</t>
  </si>
  <si>
    <t>Wilcox, Mark Harvey</t>
  </si>
  <si>
    <t>Mallinson, William James</t>
  </si>
  <si>
    <t>Birch, Jason Eric George</t>
  </si>
  <si>
    <t>Hanneder, Jürgen</t>
  </si>
  <si>
    <t>Clarke, Robert Joseph</t>
  </si>
  <si>
    <t>Tapela, Neo</t>
  </si>
  <si>
    <t>Hunter, David John</t>
  </si>
  <si>
    <t>Mmalane, Mompati</t>
  </si>
  <si>
    <t>Lockman, Shahin</t>
  </si>
  <si>
    <t>Clifton, Lei</t>
  </si>
  <si>
    <t>Fedun, Viktor</t>
  </si>
  <si>
    <t>Pahl, Sabine</t>
  </si>
  <si>
    <t>Hattam, Caroline</t>
  </si>
  <si>
    <t>Bailey, Richard</t>
  </si>
  <si>
    <t>Chakrabarti, Amaresh</t>
  </si>
  <si>
    <t>Ceschin, Fabrizio</t>
  </si>
  <si>
    <t>Katsou, Evangelia Evangelia</t>
  </si>
  <si>
    <t>Roy, Joyashree</t>
  </si>
  <si>
    <t>Sembiring, Emenda</t>
  </si>
  <si>
    <t>Praptiwi, Radisti Ayu</t>
  </si>
  <si>
    <t>Soedjono, Eddy Setiadi</t>
  </si>
  <si>
    <t>Austen, Melanie Clare</t>
  </si>
  <si>
    <t>Hendrawan, I Gede</t>
  </si>
  <si>
    <t>Yudoko, Gatot</t>
  </si>
  <si>
    <t>Iacovidou, Eleni</t>
  </si>
  <si>
    <t>Jobling, Susan</t>
  </si>
  <si>
    <t>Sudarso, Sudarso</t>
  </si>
  <si>
    <t>Falahudin, Dede</t>
  </si>
  <si>
    <t>Cordova, Muhammad Reza</t>
  </si>
  <si>
    <t>Nurhati, Intan Suci</t>
  </si>
  <si>
    <t>Ismail, M. Furqon Azis</t>
  </si>
  <si>
    <t>Mitchell, Gordon</t>
  </si>
  <si>
    <t>Halloran, Paul</t>
  </si>
  <si>
    <t>Natarajan, Abhiram</t>
  </si>
  <si>
    <t>Michael, Benedict Daniel</t>
  </si>
  <si>
    <t>Wang, Yaohe</t>
  </si>
  <si>
    <t>Propper, David</t>
  </si>
  <si>
    <t>Lemoine, Nick</t>
  </si>
  <si>
    <t>Chard, Louisa louisa</t>
  </si>
  <si>
    <t>Wurdak, Heiko</t>
  </si>
  <si>
    <t>Ong, Zhan Yuin</t>
  </si>
  <si>
    <t>Mathew, Ryan</t>
  </si>
  <si>
    <t>Mijatovic, Aleksandar</t>
  </si>
  <si>
    <t>Gonzalez Cazares, Jorge Ignacio</t>
  </si>
  <si>
    <t>Roberts, Gareth</t>
  </si>
  <si>
    <t>Rutter, Harald Roderick</t>
  </si>
  <si>
    <t>Bryant, Maria</t>
  </si>
  <si>
    <t>Evans, Charlotte Elizabeth</t>
  </si>
  <si>
    <t>Spence, Suzanne</t>
  </si>
  <si>
    <t>Sharif, Amir M</t>
  </si>
  <si>
    <t>Ahern, Sara Marie</t>
  </si>
  <si>
    <t>Woodside, J</t>
  </si>
  <si>
    <t>Joyce, Robert</t>
  </si>
  <si>
    <t>Waters, Tom</t>
  </si>
  <si>
    <t>Costa Dias, Monica Costa</t>
  </si>
  <si>
    <t>Buchmueller, Oliver</t>
  </si>
  <si>
    <t>Malik, Sarah</t>
  </si>
  <si>
    <t>Tarbutt, Michael Roy</t>
  </si>
  <si>
    <t>Sauer, Ben</t>
  </si>
  <si>
    <t>Forshaw, Kevin</t>
  </si>
  <si>
    <t>Chambers, Mark Andrew</t>
  </si>
  <si>
    <t>Poyade, Matthieu</t>
  </si>
  <si>
    <t>Macdonald, Alastair</t>
  </si>
  <si>
    <t>Bandmann, Oliver</t>
  </si>
  <si>
    <t>Jenkins, Thomas</t>
  </si>
  <si>
    <t>Das, Devashish</t>
  </si>
  <si>
    <t>Overton, Paul Geoffrey</t>
  </si>
  <si>
    <t>Wild, James</t>
  </si>
  <si>
    <t>Galkowski, Jeffrey</t>
  </si>
  <si>
    <t>Trigg, Mark Adam</t>
  </si>
  <si>
    <t>Simmons, Steve</t>
  </si>
  <si>
    <t>Pope, Ed</t>
  </si>
  <si>
    <t>Talling, Peter</t>
  </si>
  <si>
    <t>Gottgens, Berthold</t>
  </si>
  <si>
    <t>Kent, David Geoffrey</t>
  </si>
  <si>
    <t>Yamazaki, Saroshi</t>
  </si>
  <si>
    <t>Tanaka, Yosuke</t>
  </si>
  <si>
    <t>Peskett, Leo Michael</t>
  </si>
  <si>
    <t>James, Sarah Linda</t>
  </si>
  <si>
    <t>Weidenholzer, Simon</t>
  </si>
  <si>
    <t>Siemroth, Christoph</t>
  </si>
  <si>
    <t>Wereski, Ryan</t>
  </si>
  <si>
    <t>Walby, Sylvia</t>
  </si>
  <si>
    <t>Humphreys, Leslie Neal</t>
  </si>
  <si>
    <t>Bowstead, Janet Christine</t>
  </si>
  <si>
    <t>Kirby, Stuart</t>
  </si>
  <si>
    <t>Howard, Louise Michele</t>
  </si>
  <si>
    <t>Oram, Sian</t>
  </si>
  <si>
    <t>Arnull, Elaine</t>
  </si>
  <si>
    <t>Tanczer, Leonie Maria</t>
  </si>
  <si>
    <t>Salmon, Debra Helen</t>
  </si>
  <si>
    <t>McManus, Sally</t>
  </si>
  <si>
    <t>Francis, Brian</t>
  </si>
  <si>
    <t>Palmer, Paul</t>
  </si>
  <si>
    <t>Arnold, Tim</t>
  </si>
  <si>
    <t>Copperwheat, Christopher Michael</t>
  </si>
  <si>
    <t>Smith, Robert James</t>
  </si>
  <si>
    <t>Prasit, Pakawat</t>
  </si>
  <si>
    <t>Leckngam, Apichat</t>
  </si>
  <si>
    <t>Hawes, Nick</t>
  </si>
  <si>
    <t>Posner, Ingmar</t>
  </si>
  <si>
    <t>Fleming, Stephen</t>
  </si>
  <si>
    <t>Maiolino, Perla perla</t>
  </si>
  <si>
    <t>Newman, Paul Michael</t>
  </si>
  <si>
    <t>Brown, Paul Alexander</t>
  </si>
  <si>
    <t>Baker, Jillian Glenda</t>
  </si>
  <si>
    <t>Mistry, Shailesh Natvarbhai</t>
  </si>
  <si>
    <t>Rosethorne, Elizabeth May</t>
  </si>
  <si>
    <t>Charlton, Steven John</t>
  </si>
  <si>
    <t>Wilson, Sam John</t>
  </si>
  <si>
    <t>Silson, Edward</t>
  </si>
  <si>
    <t>Zheng, Harry</t>
  </si>
  <si>
    <t>Gupta, Jennifer</t>
  </si>
  <si>
    <t>Bonne, Nicolas Jean</t>
  </si>
  <si>
    <t>Krawczyk, Coleman</t>
  </si>
  <si>
    <t>Downe, James Daniel</t>
  </si>
  <si>
    <t>Jepson, Ruth</t>
  </si>
  <si>
    <t>Bambra, Clare Louise</t>
  </si>
  <si>
    <t>van der Graaf, Peter</t>
  </si>
  <si>
    <t>Tully, Mark</t>
  </si>
  <si>
    <t>Vale, Luke</t>
  </si>
  <si>
    <t>Adamson, Ashley Jayne</t>
  </si>
  <si>
    <t>Araujo-Soares, Vera Lucia</t>
  </si>
  <si>
    <t>Horsley, Jason Alexander</t>
  </si>
  <si>
    <t>Cheetham, Mandy</t>
  </si>
  <si>
    <t>Hawkins, Jemma</t>
  </si>
  <si>
    <t>Ciccia, Rossella Rossella</t>
  </si>
  <si>
    <t>Walters, Helen</t>
  </si>
  <si>
    <t>Lyons, Ronan Anthony</t>
  </si>
  <si>
    <t>Murphy, Simon MARK</t>
  </si>
  <si>
    <t>Molony, Thomas Stephen</t>
  </si>
  <si>
    <t>Alexander, Michelle Marie</t>
  </si>
  <si>
    <t>Morgan, Colleen</t>
  </si>
  <si>
    <t>Schofield, Guy Peter</t>
  </si>
  <si>
    <t>Schaefer, Andreas</t>
  </si>
  <si>
    <t>Nikolaidis, Theoklis</t>
  </si>
  <si>
    <t>Lamb, Daniel Ash</t>
  </si>
  <si>
    <t>Meredith, Paul</t>
  </si>
  <si>
    <t>Li, Lijie</t>
  </si>
  <si>
    <t>Irvine, Stuart</t>
  </si>
  <si>
    <t>Collinson, Ian</t>
  </si>
  <si>
    <t>Anderson, Edward Alexander</t>
  </si>
  <si>
    <t>Schwarz-Linek, Ulrich</t>
  </si>
  <si>
    <t>Stewart, Alan James</t>
  </si>
  <si>
    <t>Lovett, Janet Eleanor</t>
  </si>
  <si>
    <t>Watson, Allan John</t>
  </si>
  <si>
    <t>Bode, Bela Ernest</t>
  </si>
  <si>
    <t>Pitt, Samantha</t>
  </si>
  <si>
    <t>Pliotas, Christos</t>
  </si>
  <si>
    <t>Peacock, Anna Frances</t>
  </si>
  <si>
    <t>White, Malcolm F</t>
  </si>
  <si>
    <t>Penedo, Carlos</t>
  </si>
  <si>
    <t>Parker, David</t>
  </si>
  <si>
    <t>Norman, David George</t>
  </si>
  <si>
    <t>Smith, Graham</t>
  </si>
  <si>
    <t>Guta, Madalin Ionut</t>
  </si>
  <si>
    <t>Garrahan, Juan Pedro</t>
  </si>
  <si>
    <t>Langella, Ivan Ivan</t>
  </si>
  <si>
    <t>Talibi, Midhat</t>
  </si>
  <si>
    <t>Osbourn, Anne</t>
  </si>
  <si>
    <t>Curtis, Daniel Jonathan</t>
  </si>
  <si>
    <t>Szent-Ivanyi, Balazs</t>
  </si>
  <si>
    <t>McMinn, Philip Stephen</t>
  </si>
  <si>
    <t>Olivo, Alessandro</t>
  </si>
  <si>
    <t>Blumensath, Thomas</t>
  </si>
  <si>
    <t>Shearing, Paul</t>
  </si>
  <si>
    <t>Hagen, Charlotte Klara</t>
  </si>
  <si>
    <t>Schneider, Philipp</t>
  </si>
  <si>
    <t>Cernik, Robert Joseph</t>
  </si>
  <si>
    <t>Lee, Peter David</t>
  </si>
  <si>
    <t>Cox, Simon James</t>
  </si>
  <si>
    <t>Brett, Daniel</t>
  </si>
  <si>
    <t>Ludwig, Christian</t>
  </si>
  <si>
    <t>Lavery, Gareth Geoffrey</t>
  </si>
  <si>
    <t>Tennant, Daniel Alexander</t>
  </si>
  <si>
    <t>Stott, Clifford</t>
  </si>
  <si>
    <t>Ronchi, Enrico</t>
  </si>
  <si>
    <t>Carter, Holly Elisabeth</t>
  </si>
  <si>
    <t>Neville, Fergus Gilmour</t>
  </si>
  <si>
    <t>Templeton, Anne</t>
  </si>
  <si>
    <t>Drury, John</t>
  </si>
  <si>
    <t>Reicher, Stephen</t>
  </si>
  <si>
    <t>Holden, Nicola</t>
  </si>
  <si>
    <t>Guimaraes da Silva, Rafael</t>
  </si>
  <si>
    <t>Shirran, Sally Lorna</t>
  </si>
  <si>
    <t>Czekster, Clarissa Melo</t>
  </si>
  <si>
    <t>Powis, Simon John</t>
  </si>
  <si>
    <t>Westwood, Nicholas James</t>
  </si>
  <si>
    <t>Evans, David John</t>
  </si>
  <si>
    <t>Sleeman, Judith E</t>
  </si>
  <si>
    <t>Gloster, Tracey</t>
  </si>
  <si>
    <t>Appleton, Naomi</t>
  </si>
  <si>
    <t>Jones, Christopher</t>
  </si>
  <si>
    <t>Chadha-Day, Francesca Valery</t>
  </si>
  <si>
    <t>Macleod, John</t>
  </si>
  <si>
    <t>Brennan, Iain</t>
  </si>
  <si>
    <t>Teyhan, Alison</t>
  </si>
  <si>
    <t>Giles-Corti, Billie</t>
  </si>
  <si>
    <t>Gulliver, John</t>
  </si>
  <si>
    <t>Woodcock, James David</t>
  </si>
  <si>
    <t>Sivakumar, Aruna</t>
  </si>
  <si>
    <t>Goodman, Anna</t>
  </si>
  <si>
    <t>de Nazelle, Audrey Audrey</t>
  </si>
  <si>
    <t>Knibbs, Luke</t>
  </si>
  <si>
    <t>Zapata Diomedi, Maria Belen</t>
  </si>
  <si>
    <t>Kamruzzaman, Md</t>
  </si>
  <si>
    <t>Blakely, Tony</t>
  </si>
  <si>
    <t>Singh, Dhirendra</t>
  </si>
  <si>
    <t>Panter, Jenna</t>
  </si>
  <si>
    <t>Both, Alan</t>
  </si>
  <si>
    <t>Gunn, Lucy Dubrelle</t>
  </si>
  <si>
    <t>Turrell, Gavin</t>
  </si>
  <si>
    <t>Harou, Julien J.</t>
  </si>
  <si>
    <t>Chiotha, Sosten Staphiel</t>
  </si>
  <si>
    <t>Vincent, Katharine Emma</t>
  </si>
  <si>
    <t>Sheffield, Justin</t>
  </si>
  <si>
    <t>Lewis, Laura A</t>
  </si>
  <si>
    <t>Mwamakamba, Sithembile Ndema</t>
  </si>
  <si>
    <t>Dougill, Andrew John</t>
  </si>
  <si>
    <t>Stratton, Gareth</t>
  </si>
  <si>
    <t>Fry, Richard</t>
  </si>
  <si>
    <t>Christian, Hayley</t>
  </si>
  <si>
    <t>Trost, Stewart</t>
  </si>
  <si>
    <t>Cross, Donna</t>
  </si>
  <si>
    <t>Rosenberg, Michael</t>
  </si>
  <si>
    <t>Griffiths, Lucy Jane</t>
  </si>
  <si>
    <t>Schipperijn, Jasper</t>
  </si>
  <si>
    <t>Boruff, Bryan</t>
  </si>
  <si>
    <t>Beck, Ben</t>
  </si>
  <si>
    <t>Murray, Kevin</t>
  </si>
  <si>
    <t>Mizen, Amy Amy</t>
  </si>
  <si>
    <t>Gething, Peter William</t>
  </si>
  <si>
    <t>Watkins, Alan John</t>
  </si>
  <si>
    <t>Slater, Donald</t>
  </si>
  <si>
    <t>Goldin, Robert D</t>
  </si>
  <si>
    <t>Marelli-Berg, Federica M</t>
  </si>
  <si>
    <t>Alazawi, William</t>
  </si>
  <si>
    <t>James, Louisa Katherine</t>
  </si>
  <si>
    <t>Kuper, Hannah</t>
  </si>
  <si>
    <t>Tanton, Clare</t>
  </si>
  <si>
    <t>Shakespeare, Tom</t>
  </si>
  <si>
    <t>Tucker, Joseph</t>
  </si>
  <si>
    <t>Wu, Dan Dan</t>
  </si>
  <si>
    <t>Greger, Ingo</t>
  </si>
  <si>
    <t>Kilpi, Fanny</t>
  </si>
  <si>
    <t>Hiom, Kevin</t>
  </si>
  <si>
    <t>Dinkova-Kostova, Albena Todorova</t>
  </si>
  <si>
    <t>Saurin, Adrian Thomas</t>
  </si>
  <si>
    <t>Appleton, Paul</t>
  </si>
  <si>
    <t>Swedlow, Jason R</t>
  </si>
  <si>
    <t>Weijer, Kees</t>
  </si>
  <si>
    <t>Burthe, Sarah Janette</t>
  </si>
  <si>
    <t>Purse, Bethan Verity</t>
  </si>
  <si>
    <t>Day, John Cavendish</t>
  </si>
  <si>
    <t>Gerard, France Fanny</t>
  </si>
  <si>
    <t>Srinivas, Prashanth Nuggehalli</t>
  </si>
  <si>
    <t>Young, Juliette</t>
  </si>
  <si>
    <t>Oommen, Meera Anna</t>
  </si>
  <si>
    <t>Chanda, Mohammed Mudassar</t>
  </si>
  <si>
    <t>Murhekar, Manoj Vasant</t>
  </si>
  <si>
    <t>Asaaga, Festus Atribawuni</t>
  </si>
  <si>
    <t>Kasabi, Gudadappa</t>
  </si>
  <si>
    <t>Vanak, Abi Tamim</t>
  </si>
  <si>
    <t>Kiran, Shivani Keshavamurthy</t>
  </si>
  <si>
    <t>Paul, Mridula Mary</t>
  </si>
  <si>
    <t>HOTI, SUGEERAPPA LAXMANAPPA</t>
  </si>
  <si>
    <t>THANGARAJ, JEROMIE WESLEY VIVIAN</t>
  </si>
  <si>
    <t>Seshadri, Tanya</t>
  </si>
  <si>
    <t>Ghotge, Nitya Sambamurti</t>
  </si>
  <si>
    <t>Carvalho, Luiz Pedro Sorio</t>
  </si>
  <si>
    <t>Malanchi, Ilaria</t>
  </si>
  <si>
    <t>Ratcliffe, Peter John</t>
  </si>
  <si>
    <t>Niakan, Kathy</t>
  </si>
  <si>
    <t>Svejstrup, Jesper</t>
  </si>
  <si>
    <t>Skoglund, Pontus</t>
  </si>
  <si>
    <t>Bonnet, Dominique</t>
  </si>
  <si>
    <t>Downward, Julian</t>
  </si>
  <si>
    <t>Minton, Nigel</t>
  </si>
  <si>
    <t>Fairclough, Lucy</t>
  </si>
  <si>
    <t>Onion, David</t>
  </si>
  <si>
    <t>Avery, Simon</t>
  </si>
  <si>
    <t>Bradley, Janette</t>
  </si>
  <si>
    <t>Morris, Andrew David</t>
  </si>
  <si>
    <t>Rowe, James B</t>
  </si>
  <si>
    <t>Matthews, Paul</t>
  </si>
  <si>
    <t>Gallacher, John Edward</t>
  </si>
  <si>
    <t>Burn, David John</t>
  </si>
  <si>
    <t>Hainsworth, Atticus Henry</t>
  </si>
  <si>
    <t>Bauermeister, Sarah</t>
  </si>
  <si>
    <t>Raymont, Vanessa</t>
  </si>
  <si>
    <t>O'Brien, John T</t>
  </si>
  <si>
    <t>Heyes, Derren James</t>
  </si>
  <si>
    <t>Natrajan, Louise Sarah</t>
  </si>
  <si>
    <t>Munro, Andrew William</t>
  </si>
  <si>
    <t>Hay, Sam</t>
  </si>
  <si>
    <t>Hardman, Samantha</t>
  </si>
  <si>
    <t>Green, Anthony Peter</t>
  </si>
  <si>
    <t>Leonori, Daniele</t>
  </si>
  <si>
    <t>Lovelock, Sarah Louise</t>
  </si>
  <si>
    <t>Leys, David</t>
  </si>
  <si>
    <t>Scrutton, Nigel Shaun</t>
  </si>
  <si>
    <t>Stevenson, Mark</t>
  </si>
  <si>
    <t>Nice, Kerry</t>
  </si>
  <si>
    <t>Thompson, Jason</t>
  </si>
  <si>
    <t>Wijnands, Jasper Sebastiaan</t>
  </si>
  <si>
    <t>Anderson, Neil</t>
  </si>
  <si>
    <t>Hetherington, Alexander John</t>
  </si>
  <si>
    <t>Lavallée, Yan</t>
  </si>
  <si>
    <t>Wadsworth, Fabian Bruce</t>
  </si>
  <si>
    <t>Freeman, Cordelia</t>
  </si>
  <si>
    <t>Sartorio, Francesca Saveria</t>
  </si>
  <si>
    <t>Inch, Andy</t>
  </si>
  <si>
    <t>O'Hara, Glen Stewart</t>
  </si>
  <si>
    <t>Brownill, Sue</t>
  </si>
  <si>
    <t>Angelelli, Claudia Viviana</t>
  </si>
  <si>
    <t>Spanellis, Agnessa</t>
  </si>
  <si>
    <t>Severino, Maico</t>
  </si>
  <si>
    <t>Hubbard, Bryn Pugh</t>
  </si>
  <si>
    <t>Cornford, Stephen Leslie</t>
  </si>
  <si>
    <t>Luckman, Adrian John</t>
  </si>
  <si>
    <t>Bevan, Suzanne Louise</t>
  </si>
  <si>
    <t>Kulessa, Bernd</t>
  </si>
  <si>
    <t>de Souza Neto, Eduardo</t>
  </si>
  <si>
    <t>Mark, Darren Francis</t>
  </si>
  <si>
    <t>Barfod, D</t>
  </si>
  <si>
    <t>Squire, Vicki Jane</t>
  </si>
  <si>
    <t>Jones, Briony</t>
  </si>
  <si>
    <t>Porto de Albuquerque, Joao</t>
  </si>
  <si>
    <t>Fayehun, Olufunke Adekemi</t>
  </si>
  <si>
    <t>Trigwell, Robert Robert</t>
  </si>
  <si>
    <t>Tosca, Nicholas</t>
  </si>
  <si>
    <t>Bickle, Michael James</t>
  </si>
  <si>
    <t>Farnan, Ian</t>
  </si>
  <si>
    <t>Yazdi, Mohammadmahdi</t>
  </si>
  <si>
    <t>Kim, Ken Ri</t>
  </si>
  <si>
    <t>Xin, John Haozhong</t>
  </si>
  <si>
    <t>Boonham, Neil</t>
  </si>
  <si>
    <t>Jones, Glyn David</t>
  </si>
  <si>
    <t>Evans, Darren Mark</t>
  </si>
  <si>
    <t>Kenyon, David Michael</t>
  </si>
  <si>
    <t>Kleczkowski, Adam</t>
  </si>
  <si>
    <t>Morales-Hojas, Ramiro</t>
  </si>
  <si>
    <t>Sumner-Kalkun, Jason</t>
  </si>
  <si>
    <t>Fox, Adrian</t>
  </si>
  <si>
    <t>Highet, Fiona</t>
  </si>
  <si>
    <t>Bubbico, Antonio</t>
  </si>
  <si>
    <t>Barraclough, Eleanor Rosamund</t>
  </si>
  <si>
    <t>Parker, Ruth</t>
  </si>
  <si>
    <t>Fox, Clive James</t>
  </si>
  <si>
    <t>Howe, John Alexander</t>
  </si>
  <si>
    <t>Lynam, Christopher Philip</t>
  </si>
  <si>
    <t>O'Gorman, Eoin</t>
  </si>
  <si>
    <t>Whitby, Corinne</t>
  </si>
  <si>
    <t>McKew, Boyd Andrew</t>
  </si>
  <si>
    <t>Garcia, Clement Remi</t>
  </si>
  <si>
    <t>Austin, William Edward Newns</t>
  </si>
  <si>
    <t>Paterson, David</t>
  </si>
  <si>
    <t>Grassly, Nicholas C</t>
  </si>
  <si>
    <t>Iturriza-Gomara, Miren</t>
  </si>
  <si>
    <t>Chilengi, Roma</t>
  </si>
  <si>
    <t>czerkinsky, cecil</t>
  </si>
  <si>
    <t>Simuyandi, Michelo</t>
  </si>
  <si>
    <t>Dandy, Norman</t>
  </si>
  <si>
    <t>Denman, Sandra</t>
  </si>
  <si>
    <t>McDonald, James Edward</t>
  </si>
  <si>
    <t>Beckmann, Manfred</t>
  </si>
  <si>
    <t>Draper, John</t>
  </si>
  <si>
    <t>Dunn, Alan</t>
  </si>
  <si>
    <t>Tookey, Helen</t>
  </si>
  <si>
    <t>Wu, Jianzhong</t>
  </si>
  <si>
    <t>Woodman, Bridget</t>
  </si>
  <si>
    <t>Qadrdan, Meysam Meysam</t>
  </si>
  <si>
    <t>Lowes, Richard James</t>
  </si>
  <si>
    <t>Abeysekera, Muditha Prasanna</t>
  </si>
  <si>
    <t>Xu, Xiandong</t>
  </si>
  <si>
    <t>Thomas, Hywel</t>
  </si>
  <si>
    <t>Jenkins, Nick</t>
  </si>
  <si>
    <t>Bakonyi, Jutta</t>
  </si>
  <si>
    <t>Lugano, Geoffrey Geoffrey</t>
  </si>
  <si>
    <t>Flaspöler, Anne</t>
  </si>
  <si>
    <t>Morgan, Anthony John</t>
  </si>
  <si>
    <t>Galione, A</t>
  </si>
  <si>
    <t>Whitehead, Timothy</t>
  </si>
  <si>
    <t>Oyinlola, Muyiwa Adeyinka</t>
  </si>
  <si>
    <t>Evans, Mark</t>
  </si>
  <si>
    <t>Howard, Matthew A</t>
  </si>
  <si>
    <t>Maguire, Eleanor</t>
  </si>
  <si>
    <t>Griffiths, Timothy David</t>
  </si>
  <si>
    <t>Korosteleva, Elena</t>
  </si>
  <si>
    <t>Crang, Michael A</t>
  </si>
  <si>
    <t>Ahearn, Ariell</t>
  </si>
  <si>
    <t>Nazaranka, Artsiom</t>
  </si>
  <si>
    <t>Hussain, Zahra</t>
  </si>
  <si>
    <t>Umarov, Akram</t>
  </si>
  <si>
    <t>Plastow, Jane Elizabeth</t>
  </si>
  <si>
    <t>Colucci, Erminia</t>
  </si>
  <si>
    <t>King, Rebecca</t>
  </si>
  <si>
    <t>Croucher, Karina Theresa</t>
  </si>
  <si>
    <t>Evans, Adrian Anthony</t>
  </si>
  <si>
    <t>Raghavan, Raghu</t>
  </si>
  <si>
    <t>Graber, Rebecca</t>
  </si>
  <si>
    <t>Greene, Owen</t>
  </si>
  <si>
    <t>Brown, Brian</t>
  </si>
  <si>
    <t>Taberner, Stuart James</t>
  </si>
  <si>
    <t>Madill, Anna</t>
  </si>
  <si>
    <t>Forsyth, Katherine Stuart</t>
  </si>
  <si>
    <t>Clancy, Thomas Owen</t>
  </si>
  <si>
    <t>Whyte, Alasdair</t>
  </si>
  <si>
    <t>Grillo, Lucia</t>
  </si>
  <si>
    <t>Hering, Milena</t>
  </si>
  <si>
    <t>Robinson, Jude Elisabeth</t>
  </si>
  <si>
    <t>Strachan, Zoe</t>
  </si>
  <si>
    <t>Perry, Mia</t>
  </si>
  <si>
    <t>Burnside, Neil</t>
  </si>
  <si>
    <t>Sharp, Joanne Patricia</t>
  </si>
  <si>
    <t>Preston, Gail Margaret</t>
  </si>
  <si>
    <t>van der Hoorn, Renier</t>
  </si>
  <si>
    <t>Vorley, Tim</t>
  </si>
  <si>
    <t>Plans, David</t>
  </si>
  <si>
    <t>Thompson, Mark</t>
  </si>
  <si>
    <t>Brown, Alan William</t>
  </si>
  <si>
    <t>Hartley, Sarah Annette</t>
  </si>
  <si>
    <t>Ahmed-Kristensen, Saeema</t>
  </si>
  <si>
    <t>Wood, Zena</t>
  </si>
  <si>
    <t>Brooks, Chay</t>
  </si>
  <si>
    <t>Ren, Yi</t>
  </si>
  <si>
    <t>Aung, Min Soe</t>
  </si>
  <si>
    <t>Gunther, Wendy Arianne</t>
  </si>
  <si>
    <t>Maull, Roger</t>
  </si>
  <si>
    <t>Parr, Gerard</t>
  </si>
  <si>
    <t>Milner, Ben</t>
  </si>
  <si>
    <t>Walko, Gernot</t>
  </si>
  <si>
    <t>Stones, Catherine</t>
  </si>
  <si>
    <t>Shire, George Stanley</t>
  </si>
  <si>
    <t>Huang, Ming Jun</t>
  </si>
  <si>
    <t>Shah, Nikhilkumar</t>
  </si>
  <si>
    <t>Vorushylo, Inna Inna</t>
  </si>
  <si>
    <t>Tamainot-Telto, Zacharie</t>
  </si>
  <si>
    <t>Haines, Victoria Jane</t>
  </si>
  <si>
    <t>Critoph, Robert Edward</t>
  </si>
  <si>
    <t>Hewitt, Neil James</t>
  </si>
  <si>
    <t>Karasulu, Bora</t>
  </si>
  <si>
    <t>Knowles, Alexander John</t>
  </si>
  <si>
    <t>Newton, Marcus Christian</t>
  </si>
  <si>
    <t>Eyles, Helen Nicola</t>
  </si>
  <si>
    <t>dos Reis Barros, Mario Jose Jose</t>
  </si>
  <si>
    <t>Peck, Lloyd Samuel</t>
  </si>
  <si>
    <t>Tills, Oliver</t>
  </si>
  <si>
    <t>Clegg, Miriam</t>
  </si>
  <si>
    <t>Papa, Enrica enrica</t>
  </si>
  <si>
    <t>Cohen, Tom</t>
  </si>
  <si>
    <t>Sas, Corina</t>
  </si>
  <si>
    <t>Cooper, Jonathan</t>
  </si>
  <si>
    <t>Aanensen, David</t>
  </si>
  <si>
    <t>Matimba, Alice</t>
  </si>
  <si>
    <t>Berkson, Rachel Grenville</t>
  </si>
  <si>
    <t>Nikolic, Dusanka</t>
  </si>
  <si>
    <t>Hughes, Darren</t>
  </si>
  <si>
    <t>Styles, Iain Bruce</t>
  </si>
  <si>
    <t>Jarvis, Stephen</t>
  </si>
  <si>
    <t>Hennessy, Catherine Hagan</t>
  </si>
  <si>
    <t>Whittaker, Anna Catriona</t>
  </si>
  <si>
    <t>Asthana, Sheena</t>
  </si>
  <si>
    <t>Dawson, Alison Shirley</t>
  </si>
  <si>
    <t>Coffee, Peter</t>
  </si>
  <si>
    <t>Watchman, Karen</t>
  </si>
  <si>
    <t>Willis, Katharine S.</t>
  </si>
  <si>
    <t>Ryde, Gemma</t>
  </si>
  <si>
    <t>Chatterjee, Arunangsu</t>
  </si>
  <si>
    <t>Veliz Reyes, Alejandro Andres</t>
  </si>
  <si>
    <t>Gaudl, Swen E</t>
  </si>
  <si>
    <t>Krizaj, Tanja</t>
  </si>
  <si>
    <t>Warren, Alison Alison</t>
  </si>
  <si>
    <t>Haynes, Richard</t>
  </si>
  <si>
    <t>Mannion, Greg B</t>
  </si>
  <si>
    <t>Jones, Ray</t>
  </si>
  <si>
    <t>Watt, Clare Emily Jane</t>
  </si>
  <si>
    <t>Schwanen, Tim</t>
  </si>
  <si>
    <t>Foulkes, Michael John</t>
  </si>
  <si>
    <t>Fisk, Ian Denis</t>
  </si>
  <si>
    <t>Cartigny, Mattieu Jean Baptist</t>
  </si>
  <si>
    <t>Acikalin, Sanem</t>
  </si>
  <si>
    <t>Mullen, Caroline Anne</t>
  </si>
  <si>
    <t>Heinen, Eva</t>
  </si>
  <si>
    <t>Vossebeld, Joost</t>
  </si>
  <si>
    <t>Mavrokoridis, Konstantinos</t>
  </si>
  <si>
    <t>Vervelde, Lonneke</t>
  </si>
  <si>
    <t>Digard, Paul</t>
  </si>
  <si>
    <t>Belmain, Steven Richard</t>
  </si>
  <si>
    <t>Bouvaine, Sophie</t>
  </si>
  <si>
    <t>Ramalho e Silva, Goncalo</t>
  </si>
  <si>
    <t>Bray, Daniel Peter</t>
  </si>
  <si>
    <t>Bettridge, Judy Madelaine</t>
  </si>
  <si>
    <t>Alexander, Philip</t>
  </si>
  <si>
    <t>Field, Richard</t>
  </si>
  <si>
    <t>Dugdale, Stephen</t>
  </si>
  <si>
    <t>Johnson, Matthew Frederick</t>
  </si>
  <si>
    <t>Schrodt, Franziska</t>
  </si>
  <si>
    <t>MARIANI, MICHELA MICHELA</t>
  </si>
  <si>
    <t>Thorne, Colin Reginald</t>
  </si>
  <si>
    <t>Bennett, Ed</t>
  </si>
  <si>
    <t>Alani, Harith</t>
  </si>
  <si>
    <t>Coles, Andrew Ian</t>
  </si>
  <si>
    <t>Camara, Miguel</t>
  </si>
  <si>
    <t>Slater-Jefferies, Jo Slater-Jefferies</t>
  </si>
  <si>
    <t>Webb, Jeremy Stephen</t>
  </si>
  <si>
    <t>Richardson, Mark Mark</t>
  </si>
  <si>
    <t>Rakowska, Paulina Dominika</t>
  </si>
  <si>
    <t>MacPhee, Cait</t>
  </si>
  <si>
    <t>Raval, Rasmita</t>
  </si>
  <si>
    <t>McIntyre, Joanna</t>
  </si>
  <si>
    <t>Wedekind, Volker Ralf</t>
  </si>
  <si>
    <t>McKinley, Michelle</t>
  </si>
  <si>
    <t>Cardwell, Christopher Robert</t>
  </si>
  <si>
    <t>McEvoy, Claire Teresa</t>
  </si>
  <si>
    <t>Das, Anupam</t>
  </si>
  <si>
    <t>Helm, Rebecca</t>
  </si>
  <si>
    <t>McClelland, Jamie</t>
  </si>
  <si>
    <t>Thielemans, Kris Filip Johan Jules</t>
  </si>
  <si>
    <t>Cash, David Marshall</t>
  </si>
  <si>
    <t>Dubis, Adam Michael</t>
  </si>
  <si>
    <t>Altmann, Andre</t>
  </si>
  <si>
    <t>Pérez-Suárez, David</t>
  </si>
  <si>
    <t>Garcia Souto, Maria del Pilar</t>
  </si>
  <si>
    <t>Parker, Geoff J</t>
  </si>
  <si>
    <t>Hill, Peter Alec</t>
  </si>
  <si>
    <t>Knight, James Courtney</t>
  </si>
  <si>
    <t>Parry, Glenn Charles</t>
  </si>
  <si>
    <t>Epiphaniou, Gregory</t>
  </si>
  <si>
    <t>Davies, Philip Phil</t>
  </si>
  <si>
    <t>Maple, Carsten</t>
  </si>
  <si>
    <t>Gibbons, Gregory John</t>
  </si>
  <si>
    <t>Flynn, Joseph Michael</t>
  </si>
  <si>
    <t>Gill, Richie Harinderjit</t>
  </si>
  <si>
    <t>Castro Dominguez, Bernardo</t>
  </si>
  <si>
    <t>Martinez Hernandez, Uriel</t>
  </si>
  <si>
    <t>Leese, Hannah Siobhan</t>
  </si>
  <si>
    <t>Houart, Corinne</t>
  </si>
  <si>
    <t>Giger, Florence</t>
  </si>
  <si>
    <t>Adriaenssens, Evelien Maria</t>
  </si>
  <si>
    <t>Telatin, Andrea</t>
  </si>
  <si>
    <t>Banerjee, Sube</t>
  </si>
  <si>
    <t>Boyle, Peter Andrew</t>
  </si>
  <si>
    <t>Portelli, Antonin Jean</t>
  </si>
  <si>
    <t>Trew, Arthur Stewart</t>
  </si>
  <si>
    <t>Jenner, clare</t>
  </si>
  <si>
    <t>Wilkinson, Mark Ivor</t>
  </si>
  <si>
    <t>Harkness-Brennan, Laura Joanne</t>
  </si>
  <si>
    <t>Yang, Y</t>
  </si>
  <si>
    <t>Burt, Graeme</t>
  </si>
  <si>
    <t>Apsimon, Robert James</t>
  </si>
  <si>
    <t>Jamison, Steven Patrick</t>
  </si>
  <si>
    <t>Dexter, Amos Christopher</t>
  </si>
  <si>
    <t>Sheng, Zheng-Ming</t>
  </si>
  <si>
    <t>Hidding, Bernhard</t>
  </si>
  <si>
    <t>Trines, Raoul Milan</t>
  </si>
  <si>
    <t>Bingham, Robert</t>
  </si>
  <si>
    <t>Norreys, Peter Andrew</t>
  </si>
  <si>
    <t>Foster, Brian</t>
  </si>
  <si>
    <t>Burrows, Philip Nicholas</t>
  </si>
  <si>
    <t>Xia, Guoxing</t>
  </si>
  <si>
    <t>Najmudin, Zulfikar</t>
  </si>
  <si>
    <t>Gibson, Stephen Michael</t>
  </si>
  <si>
    <t>ABDOLVAND, AMIN</t>
  </si>
  <si>
    <t>Edgecock, Thomas Robert Robert</t>
  </si>
  <si>
    <t>Twigg, Marsailidh MacDonald</t>
  </si>
  <si>
    <t>Nemitz, Eiko</t>
  </si>
  <si>
    <t>Bayrakci, Gaye Gaye</t>
  </si>
  <si>
    <t>Meredith, Philip George</t>
  </si>
  <si>
    <t>Mitchell, Thomas Matthew</t>
  </si>
  <si>
    <t>Jackson, Robert Wilson</t>
  </si>
  <si>
    <t>Ijaz, Umer Zeeshan</t>
  </si>
  <si>
    <t>Mable, Barbara Kim</t>
  </si>
  <si>
    <t>Milner, Joel Joseph</t>
  </si>
  <si>
    <t>Allison, Marc Francis</t>
  </si>
  <si>
    <t>Smith, Julian James</t>
  </si>
  <si>
    <t>Studholme, David John</t>
  </si>
  <si>
    <t>Rahman, Mujib</t>
  </si>
  <si>
    <t>Dadson, Simon James</t>
  </si>
  <si>
    <t>Treeby, Bradley Ernest</t>
  </si>
  <si>
    <t>Oven, Katie</t>
  </si>
  <si>
    <t>Rigg, Jonathan</t>
  </si>
  <si>
    <t>Glynn, Kevin</t>
  </si>
  <si>
    <t>Armijos Burneo, Maria Teresa</t>
  </si>
  <si>
    <t>Heath, Michael</t>
  </si>
  <si>
    <t>Speirs, Douglas</t>
  </si>
  <si>
    <t>Penfold, Thomas James</t>
  </si>
  <si>
    <t>Donoghue, Philip Conrad</t>
  </si>
  <si>
    <t>Mazik, Krystina</t>
  </si>
  <si>
    <t>Elliott, Michael</t>
  </si>
  <si>
    <t>Knights, Antony Mark</t>
  </si>
  <si>
    <t>De Dominicis, Michela</t>
  </si>
  <si>
    <t>Monkman, Andy</t>
  </si>
  <si>
    <t>Jones, Benedict Christopher</t>
  </si>
  <si>
    <t>Yang, Ziheng</t>
  </si>
  <si>
    <t>Reik, Wolf</t>
  </si>
  <si>
    <t>Parry, Aled John</t>
  </si>
  <si>
    <t>Thornton, Blair</t>
  </si>
  <si>
    <t>Bailey, Christopher Philip</t>
  </si>
  <si>
    <t>Carter, Emma Lucy</t>
  </si>
  <si>
    <t>Alderson, Andrew</t>
  </si>
  <si>
    <t>James, Chloe Elizabeth</t>
  </si>
  <si>
    <t>Goodhead, Ian</t>
  </si>
  <si>
    <t>Brown, Nicholas</t>
  </si>
  <si>
    <t>Palarea-Albaladejo, Javier</t>
  </si>
  <si>
    <t>Kite, Geoffrey Charles</t>
  </si>
  <si>
    <t>Paul, Matthew</t>
  </si>
  <si>
    <t>Eastmond, Peter</t>
  </si>
  <si>
    <t>Henderson, Robert Kerr</t>
  </si>
  <si>
    <t>Thomas, Jane Elizabeth</t>
  </si>
  <si>
    <t>Wood, Thomas Aidan</t>
  </si>
  <si>
    <t>Griffiths, Simon</t>
  </si>
  <si>
    <t>Surani, Azim</t>
  </si>
  <si>
    <t>Wilkinson, Barrie</t>
  </si>
  <si>
    <t>Flicek, Paul</t>
  </si>
  <si>
    <t>Martin, Maria J.</t>
  </si>
  <si>
    <t>Contreras-Moreira, Bruno</t>
  </si>
  <si>
    <t>McCulloch, Iain</t>
  </si>
  <si>
    <t>Loizidou, Marilena Christou</t>
  </si>
  <si>
    <t>Sander, Kerstin</t>
  </si>
  <si>
    <t>MacRobert, Alexander John</t>
  </si>
  <si>
    <t>Howe, Kevin Lee</t>
  </si>
  <si>
    <t>David, William Ian</t>
  </si>
  <si>
    <t>Hector, Andrew Lee</t>
  </si>
  <si>
    <t>JI, ZHIGANG</t>
  </si>
  <si>
    <t>Zhang, Weidong</t>
  </si>
  <si>
    <t>Zhang, Jian Fu</t>
  </si>
  <si>
    <t>Paternostro, Mauro</t>
  </si>
  <si>
    <t>Jackson, Adrian</t>
  </si>
  <si>
    <t>Nurser, Aylmer John</t>
  </si>
  <si>
    <t>Frajka-Williams, Eleanor</t>
  </si>
  <si>
    <t>Phillips, Alexander Brian</t>
  </si>
  <si>
    <t>Naveira Garabato, Alberto</t>
  </si>
  <si>
    <t>Hogg, Anna Elizabeth</t>
  </si>
  <si>
    <t>Kuksenko, Viacheslav</t>
  </si>
  <si>
    <t>Jones, Julie</t>
  </si>
  <si>
    <t>Boehme, Lars</t>
  </si>
  <si>
    <t>Fedak, Michael</t>
  </si>
  <si>
    <t>Roberts, Gareth Garmon</t>
  </si>
  <si>
    <t>Castelnovo, Claudio</t>
  </si>
  <si>
    <t>Dutton, Sian Elizabeth</t>
  </si>
  <si>
    <t>Grosche, Friedrich Malte</t>
  </si>
  <si>
    <t>Prabhakaran, Dharmalingam</t>
  </si>
  <si>
    <t>Walker, Andrew Mark</t>
  </si>
  <si>
    <t>Nowacki, Andy</t>
  </si>
  <si>
    <t>Davies, Christopher</t>
  </si>
  <si>
    <t>Phillips, Oliver</t>
  </si>
  <si>
    <t>Baker, Tim</t>
  </si>
  <si>
    <t>Pennington, R. Toby</t>
  </si>
  <si>
    <t>Sitch, Stephen</t>
  </si>
  <si>
    <t>Ferreira, Ana Margarida</t>
  </si>
  <si>
    <t>Wookey, James</t>
  </si>
  <si>
    <t>Myhill, Robert Christopher</t>
  </si>
  <si>
    <t>Elliott, Timothy</t>
  </si>
  <si>
    <t>Yau, Joyce</t>
  </si>
  <si>
    <t>Andrew, Ruth</t>
  </si>
  <si>
    <t>Carreiras, Joao</t>
  </si>
  <si>
    <t>Quegan, Shaun</t>
  </si>
  <si>
    <t>Buchan, Daniel William</t>
  </si>
  <si>
    <t>Bures, Jordi</t>
  </si>
  <si>
    <t>Koelemeijer, Paula</t>
  </si>
  <si>
    <t>Porcelli, Donald</t>
  </si>
  <si>
    <t>Hedley, Pete</t>
  </si>
  <si>
    <t>Jones, Sue</t>
  </si>
  <si>
    <t>Malone, Jacob George</t>
  </si>
  <si>
    <t>Crayford, Andrew Philip</t>
  </si>
  <si>
    <t>Runyon, Jon Patrick</t>
  </si>
  <si>
    <t>Bowen, Philip</t>
  </si>
  <si>
    <t>Stevens, Perdita</t>
  </si>
  <si>
    <t>Sinha, Bablu</t>
  </si>
  <si>
    <t>Josey, Simon</t>
  </si>
  <si>
    <t>Mecking, Jennifer</t>
  </si>
  <si>
    <t>Biggin, Andrew John</t>
  </si>
  <si>
    <t>Chuang, Joseph</t>
  </si>
  <si>
    <t>Jack, Robert Logan</t>
  </si>
  <si>
    <t>Johnson, Helen Louise</t>
  </si>
  <si>
    <t>Woollings, Tim James</t>
  </si>
  <si>
    <t>Hao, Ling</t>
  </si>
  <si>
    <t>Gallop, John</t>
  </si>
  <si>
    <t>Sardo, Margarida</t>
  </si>
  <si>
    <t>Sinnett, Danielle</t>
  </si>
  <si>
    <t>Mayes, William Matthew</t>
  </si>
  <si>
    <t>Burke, Ian</t>
  </si>
  <si>
    <t>Hancock, Robert Douglas</t>
  </si>
  <si>
    <t>Stewart, Douglas Ian</t>
  </si>
  <si>
    <t>Drijfhout, Sybren</t>
  </si>
  <si>
    <t>Vizcaino, Juan Antonio</t>
  </si>
  <si>
    <t>Papatheodorou, Irene Vasiliki</t>
  </si>
  <si>
    <t>Moreno Cortez, Pablo Andres</t>
  </si>
  <si>
    <t>Perez-Riverol, Yasset</t>
  </si>
  <si>
    <t>Williams, Benjamin Ashley</t>
  </si>
  <si>
    <t>Whiting, Andrew</t>
  </si>
  <si>
    <t>Mauchline, Tim</t>
  </si>
  <si>
    <t>Clark, Ian Michael</t>
  </si>
  <si>
    <t>Withington, Stafford</t>
  </si>
  <si>
    <t>Daws, Matthew</t>
  </si>
  <si>
    <t>Slattery, John Martin</t>
  </si>
  <si>
    <t>Bruce, Duncan</t>
  </si>
  <si>
    <t>Giangreco, Ilenia</t>
  </si>
  <si>
    <t>Holliday, Naomi Penelope</t>
  </si>
  <si>
    <t>Rzepa, Henry Stephen</t>
  </si>
  <si>
    <t>Gibson, Valerie</t>
  </si>
  <si>
    <t>Schneider, Ulrich</t>
  </si>
  <si>
    <t>Bongs, Kai</t>
  </si>
  <si>
    <t>Singh, Yeshpal</t>
  </si>
  <si>
    <t>Holynski, Michael</t>
  </si>
  <si>
    <t>March-Russell, John</t>
  </si>
  <si>
    <t>Bortoletto, Daniela</t>
  </si>
  <si>
    <t>Shipsey, Ian Peter</t>
  </si>
  <si>
    <t>Foot, Christopher</t>
  </si>
  <si>
    <t>Coleman, Jonathon P</t>
  </si>
  <si>
    <t>Bowcock, Themistocles</t>
  </si>
  <si>
    <t>Ithier, Gregoire</t>
  </si>
  <si>
    <t>Rojas, Xavier David</t>
  </si>
  <si>
    <t>Calmet, Xavier</t>
  </si>
  <si>
    <t>Keller, Matthias Karl</t>
  </si>
  <si>
    <t>Godun, Rachel Mary</t>
  </si>
  <si>
    <t>Schioppo, Marco</t>
  </si>
  <si>
    <t>Hill, Ian Robert</t>
  </si>
  <si>
    <t>Margolis, Helen</t>
  </si>
  <si>
    <t>Hadzibabic, Zoran</t>
  </si>
  <si>
    <t>Gregory, Ruth</t>
  </si>
  <si>
    <t>Billam, Thomas Paul</t>
  </si>
  <si>
    <t>Moss, Ian</t>
  </si>
  <si>
    <t>Barenghi, Carlo Ferruccio</t>
  </si>
  <si>
    <t>Peiris, Hiranya</t>
  </si>
  <si>
    <t>Pontzen, Andrew</t>
  </si>
  <si>
    <t>Back, John James</t>
  </si>
  <si>
    <t>Goffrey, Tom</t>
  </si>
  <si>
    <t>Bailey, Ian Richard</t>
  </si>
  <si>
    <t>Pashkin, Yuri</t>
  </si>
  <si>
    <t>Laird, Edward Alexander</t>
  </si>
  <si>
    <t>West, Stephen Mathew</t>
  </si>
  <si>
    <t>Meeson, Phil</t>
  </si>
  <si>
    <t>Fitch, Noah James</t>
  </si>
  <si>
    <t>Boyer, Vincent</t>
  </si>
  <si>
    <t>Miao, Haixing</t>
  </si>
  <si>
    <t>Martynov, Denis</t>
  </si>
  <si>
    <t>Hadfield, Robert Hugh</t>
  </si>
  <si>
    <t>Reid, Stuart</t>
  </si>
  <si>
    <t>McCabe, Christopher</t>
  </si>
  <si>
    <t>Blas, Diego</t>
  </si>
  <si>
    <t>Ellis, Jonathan (John)</t>
  </si>
  <si>
    <t>Koenig, Friedrich Ernst</t>
  </si>
  <si>
    <t>Snell, Robert</t>
  </si>
  <si>
    <t>Hardy, Edward</t>
  </si>
  <si>
    <t>Gregori, Gianluca</t>
  </si>
  <si>
    <t>Leek, Peter James</t>
  </si>
  <si>
    <t>Karenowska, Alexy Davison</t>
  </si>
  <si>
    <t>Ares, Natalia</t>
  </si>
  <si>
    <t>Tan, Boon Kok</t>
  </si>
  <si>
    <t>Sarkar, Subir</t>
  </si>
  <si>
    <t>Romans, Edward John</t>
  </si>
  <si>
    <t>Tsepelin, Viktor</t>
  </si>
  <si>
    <t>Thompson, Michael Dermot</t>
  </si>
  <si>
    <t>Prance, Jonathan</t>
  </si>
  <si>
    <t>Zmeev, Dmitry</t>
  </si>
  <si>
    <t>Kafanov, Sergey</t>
  </si>
  <si>
    <t>Haley, Richard Peter</t>
  </si>
  <si>
    <t>Pywell, Richard</t>
  </si>
  <si>
    <t>Redhead, John</t>
  </si>
  <si>
    <t>Atkins, Carolyn</t>
  </si>
  <si>
    <t>Duren, Tina</t>
  </si>
  <si>
    <t>Fletcher, Ashleigh Jane</t>
  </si>
  <si>
    <t>Oswald, Iain Douglas</t>
  </si>
  <si>
    <t>Huber, Stephan Johann</t>
  </si>
  <si>
    <t>Hindmarsh, Mark</t>
  </si>
  <si>
    <t>Magnini, Mirco</t>
  </si>
  <si>
    <t>Ivanov, Atanas</t>
  </si>
  <si>
    <t>Coletti, Francesco Francesco</t>
  </si>
  <si>
    <t>Karayiannis, Tassos</t>
  </si>
  <si>
    <t>Singer, Jeremy</t>
  </si>
  <si>
    <t>Bushell, Martin David</t>
  </si>
  <si>
    <t>Whisson, Stephen</t>
  </si>
  <si>
    <t>Boevink, Petra Christina</t>
  </si>
  <si>
    <t>Melham, Thomas</t>
  </si>
  <si>
    <t>Airs, Ruth</t>
  </si>
  <si>
    <t>Blackford, Jeremy</t>
  </si>
  <si>
    <t>Banin, Lindsay</t>
  </si>
  <si>
    <t>Kent, Elizabeth Clare</t>
  </si>
  <si>
    <t>Hine, Nicholas Daniel</t>
  </si>
  <si>
    <t>Kaufman, Jim</t>
  </si>
  <si>
    <t>McNamara, Niall Patrick</t>
  </si>
  <si>
    <t>Whitaker, Jeanette</t>
  </si>
  <si>
    <t>Levy, Peter</t>
  </si>
  <si>
    <t>Convey, Peter</t>
  </si>
  <si>
    <t>Fretwell, Peter Thomas</t>
  </si>
  <si>
    <t>Jones, Anna</t>
  </si>
  <si>
    <t>Travis, Justin Mark</t>
  </si>
  <si>
    <t>Schofield, Christopher Joseph Joseph</t>
  </si>
  <si>
    <t>Daunt, Francis</t>
  </si>
  <si>
    <t>Blok, Vivian Carol</t>
  </si>
  <si>
    <t>Abbott, Geoffrey</t>
  </si>
  <si>
    <t>Sobott, Frank</t>
  </si>
  <si>
    <t>Harwood, Wendy</t>
  </si>
  <si>
    <t>Moeendarbary, Emad</t>
  </si>
  <si>
    <t>Orville, Allen Milster</t>
  </si>
  <si>
    <t>Berry, Neil Graham</t>
  </si>
  <si>
    <t>Hong, W. David</t>
  </si>
  <si>
    <t>Torres, Ricardo Javier</t>
  </si>
  <si>
    <t>Clark, James Richard</t>
  </si>
  <si>
    <t>Cole, Matthew Matthew</t>
  </si>
  <si>
    <t>Lindeque, Penelope Kate</t>
  </si>
  <si>
    <t>Marles-Wright, Jon</t>
  </si>
  <si>
    <t>Rae, Jonathan</t>
  </si>
  <si>
    <t>Forsyth, Colin</t>
  </si>
  <si>
    <t>Sandhu, Jasmine Kaur</t>
  </si>
  <si>
    <t>Cotter, Garret</t>
  </si>
  <si>
    <t>Eastwood, Jonathan Paul</t>
  </si>
  <si>
    <t>Chittenden, Jeremy</t>
  </si>
  <si>
    <t>Mahfouf, Mahdi</t>
  </si>
  <si>
    <t>Balikhin, Michael</t>
  </si>
  <si>
    <t>Bertsche, William Alan</t>
  </si>
  <si>
    <t>Grocott, Adrian</t>
  </si>
  <si>
    <t>Rogers, Neil Christopher</t>
  </si>
  <si>
    <t>Honary, Farideh</t>
  </si>
  <si>
    <t>Freeman, Mervyn</t>
  </si>
  <si>
    <t>Chisham, Gareth</t>
  </si>
  <si>
    <t>Shore, Robert Michael</t>
  </si>
  <si>
    <t>Burton, Michael</t>
  </si>
  <si>
    <t>Marsh, Daniel Robert</t>
  </si>
  <si>
    <t>Cameron, David Robert</t>
  </si>
  <si>
    <t>Poate, Timothy</t>
  </si>
  <si>
    <t>Stokes, Christopher</t>
  </si>
  <si>
    <t>Masselink, Gerhard</t>
  </si>
  <si>
    <t>Smith, Peter</t>
  </si>
  <si>
    <t>Katzarov, Ivaylo Hristov</t>
  </si>
  <si>
    <t>Paxton, Anthony Thomas</t>
  </si>
  <si>
    <t>Singh, Harjit</t>
  </si>
  <si>
    <t>Greenshaw, Timothy</t>
  </si>
  <si>
    <t>Astin, Ivan</t>
  </si>
  <si>
    <t>Forte, Biagio</t>
  </si>
  <si>
    <t>Mitchell, Cathryn</t>
  </si>
  <si>
    <t>Milan, Stephen</t>
  </si>
  <si>
    <t>Siddle, David Robin</t>
  </si>
  <si>
    <t>Warrington, Mike</t>
  </si>
  <si>
    <t>Lewis, Hugh Gifford</t>
  </si>
  <si>
    <t>Silva, Alexandra</t>
  </si>
  <si>
    <t>Zanasi, Fabio</t>
  </si>
  <si>
    <t>Gaulton, Rachel</t>
  </si>
  <si>
    <t>Dalla, Silvia Carla</t>
  </si>
  <si>
    <t>Dyke, Alison Jane</t>
  </si>
  <si>
    <t>Pateman, Rachel Mary</t>
  </si>
  <si>
    <t>Dodd, Michael</t>
  </si>
  <si>
    <t>Siddharthan, Advaith</t>
  </si>
  <si>
    <t>Ansine, Janice</t>
  </si>
  <si>
    <t>Cain, Michelle</t>
  </si>
  <si>
    <t>Liang, Qiuhua</t>
  </si>
  <si>
    <t>Turkay, Cagatay</t>
  </si>
  <si>
    <t>McInerny, Gregory John</t>
  </si>
  <si>
    <t>Busse, Angela</t>
  </si>
  <si>
    <t>Stoesser, Thorsten</t>
  </si>
  <si>
    <t>Green, Lucie</t>
  </si>
  <si>
    <t>Smith, Andrew</t>
  </si>
  <si>
    <t>Fiore, Marcelo Pablo</t>
  </si>
  <si>
    <t>Vink, Jorick Sandor</t>
  </si>
  <si>
    <t>Roxburgh, Ian</t>
  </si>
  <si>
    <t>Laird, Alison</t>
  </si>
  <si>
    <t>Plumbley, Mark</t>
  </si>
  <si>
    <t>Bober, Miroslaw</t>
  </si>
  <si>
    <t>Kittler, Josef</t>
  </si>
  <si>
    <t>Cameron, Stuart Murray</t>
  </si>
  <si>
    <t>Nikora, Vladimir</t>
  </si>
  <si>
    <t>Hirschi, Raphael</t>
  </si>
  <si>
    <t>Barnby, Lee Stuart</t>
  </si>
  <si>
    <t>Ruskuc, Nik</t>
  </si>
  <si>
    <t>Peterson, Brian</t>
  </si>
  <si>
    <t>Gales, Mark</t>
  </si>
  <si>
    <t>Zygalakis, Konstantinos Konstantinos</t>
  </si>
  <si>
    <t>Murphy, Alexander</t>
  </si>
  <si>
    <t>Hayward, Thomas James</t>
  </si>
  <si>
    <t>Vasilaki, Eleni</t>
  </si>
  <si>
    <t>Allwood, Daniel Anthony</t>
  </si>
  <si>
    <t>Omidyeganeh, Mohammad</t>
  </si>
  <si>
    <t>Pinelli, Alfredo Luca</t>
  </si>
  <si>
    <t>Chong, Tze Pei</t>
  </si>
  <si>
    <t>Jenkins, Andrew Tobias Aveling</t>
  </si>
  <si>
    <t>Smith, Robin</t>
  </si>
  <si>
    <t>Tuck, Christopher John</t>
  </si>
  <si>
    <t>Choi, Kwing-So</t>
  </si>
  <si>
    <t>Ramage, Gordon</t>
  </si>
  <si>
    <t>Kirrander, Adam Jerzy</t>
  </si>
  <si>
    <t>Moreno Carrascosa, Andrés Andrés</t>
  </si>
  <si>
    <t>Moss, Robert Michael</t>
  </si>
  <si>
    <t>Barkwith, Andrew</t>
  </si>
  <si>
    <t>Collins, Christopher David</t>
  </si>
  <si>
    <t>Osbahr, Henny</t>
  </si>
  <si>
    <t>Beaumont, Nicola</t>
  </si>
  <si>
    <t>Coombs, Crispin</t>
  </si>
  <si>
    <t>McCarthy, Ben</t>
  </si>
  <si>
    <t>Bruce, Alison</t>
  </si>
  <si>
    <t>Woodcock, Benjamin Alex</t>
  </si>
  <si>
    <t>Bullock, James Michael</t>
  </si>
  <si>
    <t>Grist, Jeremy Peter</t>
  </si>
  <si>
    <t>Aksenov, Yevgeny</t>
  </si>
  <si>
    <t>Pasternak, Jaroslaw</t>
  </si>
  <si>
    <t>Mangles, Stuart Peter</t>
  </si>
  <si>
    <t>Pozimski, Juergen</t>
  </si>
  <si>
    <t>Long, Kenneth</t>
  </si>
  <si>
    <t>Rose, Steven</t>
  </si>
  <si>
    <t>Johnstone, Duncan</t>
  </si>
  <si>
    <t>Midgley, Paul Anthony</t>
  </si>
  <si>
    <t>Korsunsky, Alexander M</t>
  </si>
  <si>
    <t>Edwards, Francois Kieran</t>
  </si>
  <si>
    <t>Carvell, Claire</t>
  </si>
  <si>
    <t>Morton, Richard Daniel</t>
  </si>
  <si>
    <t>Powney, Gary David</t>
  </si>
  <si>
    <t>Mancini, Francesca</t>
  </si>
  <si>
    <t>Fuentes-Montemayor, Elisa</t>
  </si>
  <si>
    <t>Park, Kirsty</t>
  </si>
  <si>
    <t>Oliver, Tom Henry</t>
  </si>
  <si>
    <t>Breeze, Tom</t>
  </si>
  <si>
    <t>Potts, Simon Geoffrey</t>
  </si>
  <si>
    <t>Bell, James Robert</t>
  </si>
  <si>
    <t>Milne, Alice Elizabeth</t>
  </si>
  <si>
    <t>Gloor, Emanuel Ulrich</t>
  </si>
  <si>
    <t>Chipperfield, Martyn</t>
  </si>
  <si>
    <t>Lloyd, Charlotte Elizabeth</t>
  </si>
  <si>
    <t>Evershed, Richard Peter</t>
  </si>
  <si>
    <t>Karataev, Pavel</t>
  </si>
  <si>
    <t>Boogert, Stewart Takashi</t>
  </si>
  <si>
    <t>Marca, Alina Daciana</t>
  </si>
  <si>
    <t>Manning, Andrew Christopher</t>
  </si>
  <si>
    <t>Pickers, Penelope</t>
  </si>
  <si>
    <t>Kaiser, Jan</t>
  </si>
  <si>
    <t>Tait, Karen</t>
  </si>
  <si>
    <t>Dicks, Lynn</t>
  </si>
  <si>
    <t>Jones, Matthew David</t>
  </si>
  <si>
    <t>Buchard, Antoine</t>
  </si>
  <si>
    <t>Davidson, Matthew Gwilym</t>
  </si>
  <si>
    <t>James, Rachael Helen</t>
  </si>
  <si>
    <t>Palmer, Martin Ralph</t>
  </si>
  <si>
    <t>Newsome, Laura</t>
  </si>
  <si>
    <t>Butler, Ian</t>
  </si>
  <si>
    <t>Ngwenya, Bryne Tendelo</t>
  </si>
  <si>
    <t>Ganeshram, Raja</t>
  </si>
  <si>
    <t>Clog, Matthieu Denis</t>
  </si>
  <si>
    <t>Newbold, Tim</t>
  </si>
  <si>
    <t>Outhwaite, Charlotte</t>
  </si>
  <si>
    <t>Seltmann, Reimar</t>
  </si>
  <si>
    <t>Herrington, Richard Jeremy</t>
  </si>
  <si>
    <t>Armstrong, Robin Neil</t>
  </si>
  <si>
    <t>Dolgopolova, Alla</t>
  </si>
  <si>
    <t>Purvis, Andy J</t>
  </si>
  <si>
    <t>Jones, Iwan Iwan</t>
  </si>
  <si>
    <t>Chen, Gui-Qiang George</t>
  </si>
  <si>
    <t>Scardia, Lucia</t>
  </si>
  <si>
    <t>Walls, John Michael</t>
  </si>
  <si>
    <t>Bowers, Jake</t>
  </si>
  <si>
    <t>Beattie, Neil Scott</t>
  </si>
  <si>
    <t>Zoppi, Guillaume</t>
  </si>
  <si>
    <t>Tiwari, Devendra</t>
  </si>
  <si>
    <t>Dragoni, Federica</t>
  </si>
  <si>
    <t>Bolhuis, Albert</t>
  </si>
  <si>
    <t>Sherratt, Michael</t>
  </si>
  <si>
    <t>Hoyland, Judith Alison</t>
  </si>
  <si>
    <t>Law, Kody</t>
  </si>
  <si>
    <t>Lionheart, William Robert</t>
  </si>
  <si>
    <t>Topping, Peter</t>
  </si>
  <si>
    <t>Neasham, Jeffrey Alan</t>
  </si>
  <si>
    <t>Tsimenidis, Charalampos</t>
  </si>
  <si>
    <t>Katzourakis, Nikos</t>
  </si>
  <si>
    <t>Morland, Antony Bryan</t>
  </si>
  <si>
    <t>Hymers, Mark</t>
  </si>
  <si>
    <t>Grimmond, Christine Susan</t>
  </si>
  <si>
    <t>Homer-Vanniasinkam, Shervanthi</t>
  </si>
  <si>
    <t>Wurdemann, Helge</t>
  </si>
  <si>
    <t>Reinhard, Christina</t>
  </si>
  <si>
    <t>Terrill, Nicholas John</t>
  </si>
  <si>
    <t>Holt, Jason</t>
  </si>
  <si>
    <t>Mayorga Adame, Claudia Gabriela</t>
  </si>
  <si>
    <t>Kermode, James Richard</t>
  </si>
  <si>
    <t>Lockerby, Duncan Alan</t>
  </si>
  <si>
    <t>Hutson, Jeremy Mark</t>
  </si>
  <si>
    <t>White, Craig</t>
  </si>
  <si>
    <t>Howell, Lesley Ann</t>
  </si>
  <si>
    <t>McCormick, Peter Joseph</t>
  </si>
  <si>
    <t>Pratt, Andrew</t>
  </si>
  <si>
    <t>Tear, Steven Philip</t>
  </si>
  <si>
    <t>Jepson, Mark</t>
  </si>
  <si>
    <t>Wallington, Emma</t>
  </si>
  <si>
    <t>Byrne, Bernadette</t>
  </si>
  <si>
    <t>Rosato, Ezio</t>
  </si>
  <si>
    <t>Kyriacou, Charalambos</t>
  </si>
  <si>
    <t>McPhillie, Martin John</t>
  </si>
  <si>
    <t>Fishwick, Colin</t>
  </si>
  <si>
    <t>Jonas, Kim Carol</t>
  </si>
  <si>
    <t>Zhang, Jiaxiang</t>
  </si>
  <si>
    <t>Aggleton, John</t>
  </si>
  <si>
    <t>Mayor, Daniel J</t>
  </si>
  <si>
    <t>Lampitt, Richard Stephen</t>
  </si>
  <si>
    <t>Moran, David Andrew</t>
  </si>
  <si>
    <t>Li, Chong</t>
  </si>
  <si>
    <t>Hardcastle, Martin John</t>
  </si>
  <si>
    <t>Stone, Christopher Luciano</t>
  </si>
  <si>
    <t>Miguel, Ian James</t>
  </si>
  <si>
    <t>Bekaert, Michaël</t>
  </si>
  <si>
    <t>Bron, James Emmanuel</t>
  </si>
  <si>
    <t>MONAGHAN, Sean James</t>
  </si>
  <si>
    <t>Livens, Francis</t>
  </si>
  <si>
    <t>Lennox, Barry</t>
  </si>
  <si>
    <t>Archibald, Steve</t>
  </si>
  <si>
    <t>Khan, AM</t>
  </si>
  <si>
    <t>Flaecher, Henning Ulrik</t>
  </si>
  <si>
    <t>Hartley, Margaret Elizabeth</t>
  </si>
  <si>
    <t>Wooster, Martin John</t>
  </si>
  <si>
    <t>Gersabeck, Marco</t>
  </si>
  <si>
    <t>Fitzpatrick, Conor Thomas</t>
  </si>
  <si>
    <t>van der Laan, Gerrit</t>
  </si>
  <si>
    <t>Johnson, Eachan Oliver</t>
  </si>
  <si>
    <t>Morgan, Ben</t>
  </si>
  <si>
    <t>Butterworth, Jonathan Mark</t>
  </si>
  <si>
    <t>Scanlon, Tim</t>
  </si>
  <si>
    <t>Yang, Shengfu</t>
  </si>
  <si>
    <t>Ellis, Andrew Michael</t>
  </si>
  <si>
    <t>Cerri, Alessandro</t>
  </si>
  <si>
    <t>Tapper, Alexander</t>
  </si>
  <si>
    <t>Marais, Eloise Ann</t>
  </si>
  <si>
    <t>Bingham, Paul A</t>
  </si>
  <si>
    <t>Green, Nicholas Jackson</t>
  </si>
  <si>
    <t>Ritchie, Grant Andrew</t>
  </si>
  <si>
    <t>Hancock, Gus</t>
  </si>
  <si>
    <t>Zhang, Zhibing</t>
  </si>
  <si>
    <t>mason, luke stephen</t>
  </si>
  <si>
    <t>Chen, Xun</t>
  </si>
  <si>
    <t>Angeli, Panagiota</t>
  </si>
  <si>
    <t>Balabani, Stavroula</t>
  </si>
  <si>
    <t>Gruening, Myrta</t>
  </si>
  <si>
    <t>Chudzinski, Piotr</t>
  </si>
  <si>
    <t>Zhao, Liguo</t>
  </si>
  <si>
    <t>Li, Simin</t>
  </si>
  <si>
    <t>Gleadall, Andrew</t>
  </si>
  <si>
    <t>Litchfield, Reuben Phillip</t>
  </si>
  <si>
    <t>Soler, Paul Javier</t>
  </si>
  <si>
    <t>Boyd, Steven Barry</t>
  </si>
  <si>
    <t>Mitra, Ankush</t>
  </si>
  <si>
    <t>Thompson, Lee</t>
  </si>
  <si>
    <t>Needham, Matthew David</t>
  </si>
  <si>
    <t>Watson, Nigel Keith</t>
  </si>
  <si>
    <t>Curson, Neil Jonathan</t>
  </si>
  <si>
    <t>McCauley, Neil Kevin</t>
  </si>
  <si>
    <t>Shears, Tara</t>
  </si>
  <si>
    <t>Hutchcroft, David</t>
  </si>
  <si>
    <t>Toropov, Vassili</t>
  </si>
  <si>
    <t>Karabasov, Sergey</t>
  </si>
  <si>
    <t>Kormos, Laura Lee</t>
  </si>
  <si>
    <t>O'Keeffe, Helen Mary</t>
  </si>
  <si>
    <t>Williams, David Elwyn</t>
  </si>
  <si>
    <t>Holt, Catherine</t>
  </si>
  <si>
    <t>Bates, Richard Laurence</t>
  </si>
  <si>
    <t>Muheim, Franz</t>
  </si>
  <si>
    <t>Williams, Mark Richard</t>
  </si>
  <si>
    <t>Gao, Yanyan</t>
  </si>
  <si>
    <t>Parkes, Christopher John</t>
  </si>
  <si>
    <t>de Capua, Stefano</t>
  </si>
  <si>
    <t>Gersabeck, Evelina</t>
  </si>
  <si>
    <t>Grant, Nicholas E</t>
  </si>
  <si>
    <t>Utyuzhnikov, Segey</t>
  </si>
  <si>
    <t>Chaplin, John</t>
  </si>
  <si>
    <t>Cussans, David</t>
  </si>
  <si>
    <t>Petridis, Konstantinos Alexandros</t>
  </si>
  <si>
    <t>Rademacker, Jonas Hanno</t>
  </si>
  <si>
    <t>Wilkinson, Guy</t>
  </si>
  <si>
    <t>John, Malcolm</t>
  </si>
  <si>
    <t>Malde, Sneha</t>
  </si>
  <si>
    <t>Harnew, Neville</t>
  </si>
  <si>
    <t>Apsley, Judith</t>
  </si>
  <si>
    <t>Iacchetti, Matteo Felice</t>
  </si>
  <si>
    <t>Draycott, Samuel</t>
  </si>
  <si>
    <t>You, Zhong</t>
  </si>
  <si>
    <t>Belmont, Michael Richard</t>
  </si>
  <si>
    <t>Woods, Mel</t>
  </si>
  <si>
    <t>Rudman, Hannah</t>
  </si>
  <si>
    <t>Watson, Nicholas</t>
  </si>
  <si>
    <t>Cook, David John</t>
  </si>
  <si>
    <t>Lovelace, Robin</t>
  </si>
  <si>
    <t>Ranjan, Rajiv</t>
  </si>
  <si>
    <t>Solaiman, Ellis</t>
  </si>
  <si>
    <t>Morgan, Graham</t>
  </si>
  <si>
    <t>Zerbes, Sarah</t>
  </si>
  <si>
    <t>Cespedes, Oscar</t>
  </si>
  <si>
    <t>Kantorovich, Lev</t>
  </si>
  <si>
    <t>Clark, Philip</t>
  </si>
  <si>
    <t>Peyton, Anthony Joseph</t>
  </si>
  <si>
    <t>Morris, Tim</t>
  </si>
  <si>
    <t>Pizzey, Danielle</t>
  </si>
  <si>
    <t>Hughes, Ifan Glyndwr</t>
  </si>
  <si>
    <t>Lo Celso, Cristina</t>
  </si>
  <si>
    <t>Azuara, Veronique</t>
  </si>
  <si>
    <t>Rodriguez, Tristan</t>
  </si>
  <si>
    <t>Frost, Gary Steven</t>
  </si>
  <si>
    <t>Brickley, Stephen George</t>
  </si>
  <si>
    <t>Leitinger, Birgit</t>
  </si>
  <si>
    <t>Di Antonio, Marco</t>
  </si>
  <si>
    <t>Bozkurt, Tolga Osman</t>
  </si>
  <si>
    <t>Di Giovanni, Simone</t>
  </si>
  <si>
    <t>Green, Rylie</t>
  </si>
  <si>
    <t>Labonte, David</t>
  </si>
  <si>
    <t>Thurston, Teresa Libushe</t>
  </si>
  <si>
    <t>Pantazis, Periklis</t>
  </si>
  <si>
    <t>Vermot, Julien</t>
  </si>
  <si>
    <t>Collett, Thomas</t>
  </si>
  <si>
    <t>Pain, Rachel</t>
  </si>
  <si>
    <t>Ash, James</t>
  </si>
  <si>
    <t>Mainah, Florence Muthoni</t>
  </si>
  <si>
    <t>Mwoma, Teresa</t>
  </si>
  <si>
    <t>Bagelman, Jen</t>
  </si>
  <si>
    <t>GITOME, JOSEPHINE WANJIKU</t>
  </si>
  <si>
    <t>KAHUMBI, NEWTON</t>
  </si>
  <si>
    <t>Ledesma Aguilar, Rodrigo Andres</t>
  </si>
  <si>
    <t>Wells, Gary George</t>
  </si>
  <si>
    <t>Semprebon, Ciro</t>
  </si>
  <si>
    <t>McHale, Glen</t>
  </si>
  <si>
    <t>Brittles, Greg</t>
  </si>
  <si>
    <t>Mindell, Jennifer Susan</t>
  </si>
  <si>
    <t>Steptoe, Andrew Patrick</t>
  </si>
  <si>
    <t>de Oliveira, Cesar</t>
  </si>
  <si>
    <t>Scholes, Shaun</t>
  </si>
  <si>
    <t>Mellanby, Richard John</t>
  </si>
  <si>
    <t>Jungnickel, Melissa Kaye</t>
  </si>
  <si>
    <t>Donadeu, Francesc Xavier</t>
  </si>
  <si>
    <t>Corre, Christophe</t>
  </si>
  <si>
    <t>Gibson, Matthew Ian</t>
  </si>
  <si>
    <t>Roper, David Ian</t>
  </si>
  <si>
    <t>Dowson, Christopher Gerard</t>
  </si>
  <si>
    <t>Bugg, Timothy David Howard</t>
  </si>
  <si>
    <t>Dupree, Ray</t>
  </si>
  <si>
    <t>Robson, Holly Victoria</t>
  </si>
  <si>
    <t>Dear, James William</t>
  </si>
  <si>
    <t>Forbes, Stuart John</t>
  </si>
  <si>
    <t>Campbell, John</t>
  </si>
  <si>
    <t>Parry, Katy Jane</t>
  </si>
  <si>
    <t>Brockett, Greg</t>
  </si>
  <si>
    <t>Engstrom, Ryan</t>
  </si>
  <si>
    <t>Elsey, Helen</t>
  </si>
  <si>
    <t>Bettencourt, Luis Miguel</t>
  </si>
  <si>
    <t>Kabaria, Caroline Wanjiku</t>
  </si>
  <si>
    <t>Elias, Peter</t>
  </si>
  <si>
    <t>Yeboah, Godwin</t>
  </si>
  <si>
    <t>Kuffer, Monika Monika</t>
  </si>
  <si>
    <t>Otto, Thomas Dan</t>
  </si>
  <si>
    <t>De Rycker, Manu</t>
  </si>
  <si>
    <t>Jackson, Bill</t>
  </si>
  <si>
    <t>Haines, Timothy Daniel</t>
  </si>
  <si>
    <t>Vaughan, Megan</t>
  </si>
  <si>
    <t>Hawkes, Sarah</t>
  </si>
  <si>
    <t>Fottrell, Edward Francis</t>
  </si>
  <si>
    <t>Koram, Kwadwo Ansah</t>
  </si>
  <si>
    <t>Haghparast Bidgoli, Hassan Hassan</t>
  </si>
  <si>
    <t>Strachan, Daniel Llywelyn</t>
  </si>
  <si>
    <t>de-Graft Aikins, Ama De-Graft</t>
  </si>
  <si>
    <t>Dankyi, Ernestina Korleki</t>
  </si>
  <si>
    <t>Yacobi, Haim</t>
  </si>
  <si>
    <t>Kretchy, Irene Akwo</t>
  </si>
  <si>
    <t>Adekunle Sanuade, Olutobi</t>
  </si>
  <si>
    <t>Jennings, Hannah Maria</t>
  </si>
  <si>
    <t>Kushitor, Sandra Boatemaa</t>
  </si>
  <si>
    <t>Arhinful, Daniel Kojo</t>
  </si>
  <si>
    <t>Adjaye-Gbewonyo, Kafui</t>
  </si>
  <si>
    <t>Baatiema, Leonard</t>
  </si>
  <si>
    <t>Awuah, Raphael Baffour</t>
  </si>
  <si>
    <t>Aikins, Moses</t>
  </si>
  <si>
    <t>Blandford, Ann</t>
  </si>
  <si>
    <t>Edwards, Thomas Alfred</t>
  </si>
  <si>
    <t>Ridger, V</t>
  </si>
  <si>
    <t>Storey, Robert Frederick</t>
  </si>
  <si>
    <t>Ajjan, Ramzi</t>
  </si>
  <si>
    <t>Naseem, Khalid Malik</t>
  </si>
  <si>
    <t>Ariens, Robert</t>
  </si>
  <si>
    <t>Tiede, Christian</t>
  </si>
  <si>
    <t>Cox, Susan</t>
  </si>
  <si>
    <t>Blaza, James Nicholas</t>
  </si>
  <si>
    <t>McNeil, Jean</t>
  </si>
  <si>
    <t>Martin, Adrian</t>
  </si>
  <si>
    <t>Beaumont, Simon Kenneth</t>
  </si>
  <si>
    <t>Koskela, Jere Juhani</t>
  </si>
  <si>
    <t>McEwen, Lindsey Jo</t>
  </si>
  <si>
    <t>Gopinath, Deepak</t>
  </si>
  <si>
    <t>Williams, Sara-Jayne</t>
  </si>
  <si>
    <t>Corrias, Anna</t>
  </si>
  <si>
    <t>Mountjoy, Gavin</t>
  </si>
  <si>
    <t>Rahman, Ruman Ruman</t>
  </si>
  <si>
    <t>Griffiths, Rian</t>
  </si>
  <si>
    <t>Harvey, Peter</t>
  </si>
  <si>
    <t>Alexander, Cameron</t>
  </si>
  <si>
    <t>Swallow, Deborah Anne</t>
  </si>
  <si>
    <t>Vegelin van Claerbergen, Ernst</t>
  </si>
  <si>
    <t>Darling, James Richard</t>
  </si>
  <si>
    <t>Schofield, Eleanor</t>
  </si>
  <si>
    <t>Marciniak, Stefan J</t>
  </si>
  <si>
    <t>Chambers, Joseph E</t>
  </si>
  <si>
    <t>Cox, David</t>
  </si>
  <si>
    <t>Sweeney, Stephen John</t>
  </si>
  <si>
    <t>Clowes, Steven Kenneth</t>
  </si>
  <si>
    <t>Senior, Emily</t>
  </si>
  <si>
    <t>Wedgwood, Kyle Carlton</t>
  </si>
  <si>
    <t>Tabak, Joel</t>
  </si>
  <si>
    <t>Noble, Martin Edward</t>
  </si>
  <si>
    <t>Endicott, Jane Anne</t>
  </si>
  <si>
    <t>Medvinsky, Alexander</t>
  </si>
  <si>
    <t>Wilson, Nicola L</t>
  </si>
  <si>
    <t>Battershill, Claire</t>
  </si>
  <si>
    <t>Gordon, Elizabeth Sarah</t>
  </si>
  <si>
    <t>Golovanov, Alexander P.</t>
  </si>
  <si>
    <t>Ham, David Anthony</t>
  </si>
  <si>
    <t>Hughes, Graham</t>
  </si>
  <si>
    <t>Craske, John</t>
  </si>
  <si>
    <t>Chiumento, Anna</t>
  </si>
  <si>
    <t>White, Ross</t>
  </si>
  <si>
    <t>Ozkan, Nazmiye</t>
  </si>
  <si>
    <t>Li, Shujun</t>
  </si>
  <si>
    <t>Zagorecki, Adam Tomasz</t>
  </si>
  <si>
    <t>Long, Chao Chao</t>
  </si>
  <si>
    <t>Ledger, Paul David</t>
  </si>
  <si>
    <t>Potter, Deborah</t>
  </si>
  <si>
    <t>Piccini, Angela Ann</t>
  </si>
  <si>
    <t>Horsley, Jeffrey Bre</t>
  </si>
  <si>
    <t>Mahata, Bidesh</t>
  </si>
  <si>
    <t>Hogg, Andrew James</t>
  </si>
  <si>
    <t>Snelson, Tim</t>
  </si>
  <si>
    <t>Rogers, Tim</t>
  </si>
  <si>
    <t>Nordon, Alison</t>
  </si>
  <si>
    <t>Tachtatzis, Christos</t>
  </si>
  <si>
    <t>Cardona, Javier</t>
  </si>
  <si>
    <t>Lue, Leo</t>
  </si>
  <si>
    <t>Bayliss, Richard William</t>
  </si>
  <si>
    <t>Leen, Eoin</t>
  </si>
  <si>
    <t>Hewitt, Marion Jean</t>
  </si>
  <si>
    <t>Geene, Janneke J</t>
  </si>
  <si>
    <t>Sobers, Shawn</t>
  </si>
  <si>
    <t>Foscolo, Lorenzo</t>
  </si>
  <si>
    <t>Dougan, Lorna</t>
  </si>
  <si>
    <t>Beales, Paul Andrew</t>
  </si>
  <si>
    <t>Plant, Nick</t>
  </si>
  <si>
    <t>Marsden, Stephen Philip</t>
  </si>
  <si>
    <t>Parry, Ross</t>
  </si>
  <si>
    <t>Stack, John</t>
  </si>
  <si>
    <t>Cawston, Robert</t>
  </si>
  <si>
    <t>James, Dafydd</t>
  </si>
  <si>
    <t>Price, Kati</t>
  </si>
  <si>
    <t>YAO, YONGXIU</t>
  </si>
  <si>
    <t>Nair, Venugopal</t>
  </si>
  <si>
    <t>Brown, Katherine</t>
  </si>
  <si>
    <t>Rimes, Katharine</t>
  </si>
  <si>
    <t>Lucassen, Mathijs</t>
  </si>
  <si>
    <t>Wallace, Louise Margaret</t>
  </si>
  <si>
    <t>Samra, Rajvinder</t>
  </si>
  <si>
    <t>Thompson, Hannah</t>
  </si>
  <si>
    <t>Martinon-Torres, Marcos</t>
  </si>
  <si>
    <t>Ricciardi, Paola</t>
  </si>
  <si>
    <t>Paul, Suzanne</t>
  </si>
  <si>
    <t>Wrapson, Lucy Jane</t>
  </si>
  <si>
    <t>Thomas, Nicholas</t>
  </si>
  <si>
    <t>Yurchenko, Daniil</t>
  </si>
  <si>
    <t>Mandelbrote, Scott</t>
  </si>
  <si>
    <t>Jones, Huw Eifion</t>
  </si>
  <si>
    <t>Selman, Ruth</t>
  </si>
  <si>
    <t>Signoret, Nathalie Yvonne</t>
  </si>
  <si>
    <t>Fascione, Martin Anthony</t>
  </si>
  <si>
    <t>Forgan, Ross Stewart</t>
  </si>
  <si>
    <t>Moreau, John William</t>
  </si>
  <si>
    <t>Wilson, Claire</t>
  </si>
  <si>
    <t>Calder, Muffy</t>
  </si>
  <si>
    <t>McGhee, Derek Peter</t>
  </si>
  <si>
    <t>Cakal, Huseyin</t>
  </si>
  <si>
    <t>Payne, Julia Louise</t>
  </si>
  <si>
    <t>Gibbs, Alexandra</t>
  </si>
  <si>
    <t>Wright, Paul Anthony</t>
  </si>
  <si>
    <t>Morris, Russell Edward</t>
  </si>
  <si>
    <t>Meadows, Andrew Robert</t>
  </si>
  <si>
    <t>Glenn, Simon</t>
  </si>
  <si>
    <t>Law, James Alexander</t>
  </si>
  <si>
    <t>Popescu, Andrei Andrei</t>
  </si>
  <si>
    <t>Gope, Prosanta Prosanta</t>
  </si>
  <si>
    <t>Clark, John Andrew</t>
  </si>
  <si>
    <t>Hierons, Rob</t>
  </si>
  <si>
    <t>Bauer, Daniela</t>
  </si>
  <si>
    <t>Lucas, Christopher Andrew</t>
  </si>
  <si>
    <t>Hase, Thomas Paul Anselm</t>
  </si>
  <si>
    <t>Bowden, Thomas Alexander</t>
  </si>
  <si>
    <t>Doores, K</t>
  </si>
  <si>
    <t>Coverley, Dawn</t>
  </si>
  <si>
    <t>Ainscough, Justin</t>
  </si>
  <si>
    <t>Tu, Xin</t>
  </si>
  <si>
    <t>Williams, Paul</t>
  </si>
  <si>
    <t>Priebe, Stefan</t>
  </si>
  <si>
    <t>Bird, Victoria Jane</t>
  </si>
  <si>
    <t>van Loggerenberg, Francois</t>
  </si>
  <si>
    <t>Skordos, Alexandros Antonios</t>
  </si>
  <si>
    <t>Clough, Peter Thomas</t>
  </si>
  <si>
    <t>Girkin, Nicholas</t>
  </si>
  <si>
    <t>Stephenson, Thomas</t>
  </si>
  <si>
    <t>Yu, Zhibin</t>
  </si>
  <si>
    <t>Dixon, Simon</t>
  </si>
  <si>
    <t>Weyde, Tillman Erik</t>
  </si>
  <si>
    <t>Medboe, Haftor</t>
  </si>
  <si>
    <t>Cravinho, Pedro Miguel</t>
  </si>
  <si>
    <t>Burnard, Pam</t>
  </si>
  <si>
    <t>Dale, Peter Robin William</t>
  </si>
  <si>
    <t>McKim, Joel</t>
  </si>
  <si>
    <t>Wright, Iain Alexander</t>
  </si>
  <si>
    <t>Li, Guang</t>
  </si>
  <si>
    <t>Hutchins, Michael George</t>
  </si>
  <si>
    <t>Helfter, Carole</t>
  </si>
  <si>
    <t>Rees, Hefin Gwyn</t>
  </si>
  <si>
    <t>Spears, Bryan Miller</t>
  </si>
  <si>
    <t>Evans, Christopher David</t>
  </si>
  <si>
    <t>Mackay, Eleanor Blanche</t>
  </si>
  <si>
    <t>Pickard, Amy Elizabeth</t>
  </si>
  <si>
    <t>Maberly, Stephen Christopher</t>
  </si>
  <si>
    <t>Taylor, Su</t>
  </si>
  <si>
    <t>Johnson, Chris</t>
  </si>
  <si>
    <t>Oxborrow, Mark</t>
  </si>
  <si>
    <t>Wang, Yingli</t>
  </si>
  <si>
    <t>Gosling, Jonathan</t>
  </si>
  <si>
    <t>Perera, Charith</t>
  </si>
  <si>
    <t>Li, Qian</t>
  </si>
  <si>
    <t>Rezgui, Yacine</t>
  </si>
  <si>
    <t>Rana, Omer</t>
  </si>
  <si>
    <t>Patel, Karen</t>
  </si>
  <si>
    <t>Delgado-Charro, Maria Begona</t>
  </si>
  <si>
    <t>Donnelly, Ryan Francis</t>
  </si>
  <si>
    <t>Larraneta, Eneko</t>
  </si>
  <si>
    <t>Guy, Richard Henry</t>
  </si>
  <si>
    <t>Kirk, Caroline Ann</t>
  </si>
  <si>
    <t>Stock, Chris</t>
  </si>
  <si>
    <t>Mount, Andrew</t>
  </si>
  <si>
    <t>Koutsos, Vasileios</t>
  </si>
  <si>
    <t>Radu, Valentin</t>
  </si>
  <si>
    <t>Mather, Melissa</t>
  </si>
  <si>
    <t>Liu, XinRan</t>
  </si>
  <si>
    <t>Faithful, John William</t>
  </si>
  <si>
    <t>Young, Christina</t>
  </si>
  <si>
    <t>Hanna, Donncha</t>
  </si>
  <si>
    <t>Armour, Cherie</t>
  </si>
  <si>
    <t>Hardiman, Gary</t>
  </si>
  <si>
    <t>Hedges, Peter Alexander</t>
  </si>
  <si>
    <t>Evans, Rachel Claire</t>
  </si>
  <si>
    <t>Prorok, Amanda</t>
  </si>
  <si>
    <t>Flewitt, Andrew John</t>
  </si>
  <si>
    <t>Keeler, James Henry</t>
  </si>
  <si>
    <t>Russo, Saverio</t>
  </si>
  <si>
    <t>Jackson-Jones, Lucy Helen</t>
  </si>
  <si>
    <t>Owen, Hilary</t>
  </si>
  <si>
    <t>Triana-Toribio, Nuria</t>
  </si>
  <si>
    <t>Faulkner, Sally</t>
  </si>
  <si>
    <t>Sovacool, Benjamin</t>
  </si>
  <si>
    <t>Brisbois, Marie Claire</t>
  </si>
  <si>
    <t>Smith, Adrian Paul</t>
  </si>
  <si>
    <t>Kalise Balza, Dante Francisco</t>
  </si>
  <si>
    <t>Dolgov, Sergey</t>
  </si>
  <si>
    <t>Porter, Richard</t>
  </si>
  <si>
    <t>Brooks, Nicholas Jan</t>
  </si>
  <si>
    <t>Law, Robert</t>
  </si>
  <si>
    <t>Alexandrowicz, Gil</t>
  </si>
  <si>
    <t>Prangle, Dennis</t>
  </si>
  <si>
    <t>Withers, Freddie</t>
  </si>
  <si>
    <t>Hicken, Robert</t>
  </si>
  <si>
    <t>Edel, Joshua Benno</t>
  </si>
  <si>
    <t>Ivanov, Aleksandar</t>
  </si>
  <si>
    <t>Bakulin, Artem</t>
  </si>
  <si>
    <t>Storey, Craig Darryl</t>
  </si>
  <si>
    <t>Couceiro, Fay</t>
  </si>
  <si>
    <t>Mottram, Catherine Mary</t>
  </si>
  <si>
    <t>Preston, Joanne</t>
  </si>
  <si>
    <t>Watts, Joy Elizabeth</t>
  </si>
  <si>
    <t>Parrish, Randall Richardson</t>
  </si>
  <si>
    <t>Cragg, Simon Mark</t>
  </si>
  <si>
    <t>Elani, Yuval Yuval</t>
  </si>
  <si>
    <t>Ces, Oscar</t>
  </si>
  <si>
    <t>Guttridge, Alexander Alex</t>
  </si>
  <si>
    <t>Adams, Charles Stuart</t>
  </si>
  <si>
    <t>Rugg-Gunn, Peter</t>
  </si>
  <si>
    <t>Rostovskaya, Maria</t>
  </si>
  <si>
    <t>Fletcher, Simon</t>
  </si>
  <si>
    <t>Mir, Anamul haq</t>
  </si>
  <si>
    <t>Turner, Tracy Sally</t>
  </si>
  <si>
    <t>Campbell, Grant Murray</t>
  </si>
  <si>
    <t>Gent, Alexandra Rose</t>
  </si>
  <si>
    <t>Donnelly, Matthew Simon</t>
  </si>
  <si>
    <t>King, Brian Anthony</t>
  </si>
  <si>
    <t>Briggs, Nathan</t>
  </si>
  <si>
    <t>Haswell, Carole Ann</t>
  </si>
  <si>
    <t>Scaife, Anna Margaret</t>
  </si>
  <si>
    <t>Dundas, Ruth</t>
  </si>
  <si>
    <t>Rosenberg, Ges (Gerald)</t>
  </si>
  <si>
    <t>Fitzgerald, Niamh</t>
  </si>
  <si>
    <t>Gavens, Lucy</t>
  </si>
  <si>
    <t>McCabe, Helen Ruth</t>
  </si>
  <si>
    <t>Beattie, Cordelia</t>
  </si>
  <si>
    <t>Trill, Suzanne</t>
  </si>
  <si>
    <t>Head, Ian</t>
  </si>
  <si>
    <t>Mclaughlin, Abbie Christina</t>
  </si>
  <si>
    <t>Wildman, Eve</t>
  </si>
  <si>
    <t>Garden, Jennifer Anne</t>
  </si>
  <si>
    <t>Martinez-Paneda, Emilio</t>
  </si>
  <si>
    <t>Rasul, Imran</t>
  </si>
  <si>
    <t>Smith, Sarah Louise</t>
  </si>
  <si>
    <t>Chadha, Jagjit</t>
  </si>
  <si>
    <t>McMahon, Michael Francis</t>
  </si>
  <si>
    <t>Davies, Richard</t>
  </si>
  <si>
    <t>Coyle, Diane</t>
  </si>
  <si>
    <t>Roy, Graeme Douglas</t>
  </si>
  <si>
    <t>Besley, Timothy John</t>
  </si>
  <si>
    <t>Dixon, Huw David</t>
  </si>
  <si>
    <t>Griffith, Rachel Susan</t>
  </si>
  <si>
    <t>Turner, John</t>
  </si>
  <si>
    <t>Propper, Carol</t>
  </si>
  <si>
    <t>Jowers, Iestyn</t>
  </si>
  <si>
    <t>Moat, Richard James</t>
  </si>
  <si>
    <t>Grimm, Uwe Gebhard</t>
  </si>
  <si>
    <t>Keerthi, Ashok</t>
  </si>
  <si>
    <t>Klemencic, Georgina</t>
  </si>
  <si>
    <t>Wilson, Jeanne</t>
  </si>
  <si>
    <t>Di Lodovico, Francesca</t>
  </si>
  <si>
    <t>Katori, Teppei</t>
  </si>
  <si>
    <t>Stewart, Janet Caroline</t>
  </si>
  <si>
    <t>Burg, Judy</t>
  </si>
  <si>
    <t>Beeby, Andrew</t>
  </si>
  <si>
    <t>Lombardo, Antonio</t>
  </si>
  <si>
    <t>Kurebayashi, Hidekazu</t>
  </si>
  <si>
    <t>Materazzi, Massimiliano</t>
  </si>
  <si>
    <t>Spurgeon, Sarah</t>
  </si>
  <si>
    <t>Price, David</t>
  </si>
  <si>
    <t>Robson, Stuart</t>
  </si>
  <si>
    <t>Aliev, Abil Elkhan</t>
  </si>
  <si>
    <t>Lettieri, Paola</t>
  </si>
  <si>
    <t>Betancourt, Andrea Jean</t>
  </si>
  <si>
    <t>Walley, Peter Glen</t>
  </si>
  <si>
    <t>Paterson, Steve</t>
  </si>
  <si>
    <t>Barnes, Gareth Robert</t>
  </si>
  <si>
    <t>Walker, Matthew Charles</t>
  </si>
  <si>
    <t>Vivekananda, Umesh</t>
  </si>
  <si>
    <t>Boulle, Andrew</t>
  </si>
  <si>
    <t>Goudge, Jane</t>
  </si>
  <si>
    <t>Clark, David Alan</t>
  </si>
  <si>
    <t>Weiss, Martin Martin</t>
  </si>
  <si>
    <t>Seebregts, Christopher Christopher</t>
  </si>
  <si>
    <t>Tiffin, Nicki</t>
  </si>
  <si>
    <t>Foster, Rosemary</t>
  </si>
  <si>
    <t>LeFevre, Amnesty Elizabeth</t>
  </si>
  <si>
    <t>Moodley, Deshen</t>
  </si>
  <si>
    <t>Griffiths, Frances</t>
  </si>
  <si>
    <t>Arvanitis, Theodoros</t>
  </si>
  <si>
    <t>Wilkinson, Emily Clare</t>
  </si>
  <si>
    <t>Giorgi, Emanuele James</t>
  </si>
  <si>
    <t>Okumu, Fredros Oketch</t>
  </si>
  <si>
    <t>Lumbroso, Darren Mark</t>
  </si>
  <si>
    <t>Tsarouchi, Georgia-Marina</t>
  </si>
  <si>
    <t>Harpham, Quillon Karl</t>
  </si>
  <si>
    <t>Faye, Oumar</t>
  </si>
  <si>
    <t>GARDEN, ALISON ALISON</t>
  </si>
  <si>
    <t>Urquhart, Diane</t>
  </si>
  <si>
    <t>Beevers, Sean David</t>
  </si>
  <si>
    <t>Griffiths, Chris</t>
  </si>
  <si>
    <t>Kelly, Frank</t>
  </si>
  <si>
    <t>Davies, Bethan Wynne</t>
  </si>
  <si>
    <t>Fecht, Daniela</t>
  </si>
  <si>
    <t>Sriskandan, Shiranee</t>
  </si>
  <si>
    <t>Voulvoulis, Nick</t>
  </si>
  <si>
    <t>Piazza, Paolo Paolo</t>
  </si>
  <si>
    <t>Hou, Xiaonan</t>
  </si>
  <si>
    <t>Barras, Josh</t>
  </si>
  <si>
    <t>Timmers, Renee</t>
  </si>
  <si>
    <t>McPherson, Andrew Palmer</t>
  </si>
  <si>
    <t>de Witte, Luc</t>
  </si>
  <si>
    <t>MacRitchie, Jennifer Frances</t>
  </si>
  <si>
    <t>Hachoumi, Lamia</t>
  </si>
  <si>
    <t>Sillar, Keith Thomas</t>
  </si>
  <si>
    <t>Dittrich, Katharina</t>
  </si>
  <si>
    <t>Mathers, Kate</t>
  </si>
  <si>
    <t>Ball, Edward Andrew</t>
  </si>
  <si>
    <t>Feder, Gene</t>
  </si>
  <si>
    <t>Ali, Parveen Parveen</t>
  </si>
  <si>
    <t>Istratii, Romina</t>
  </si>
  <si>
    <t>Rowe, Richard</t>
  </si>
  <si>
    <t>Lanfranchi, Vitaveska</t>
  </si>
  <si>
    <t>Norman, Paul</t>
  </si>
  <si>
    <t>Mazumdar, Suvodeep</t>
  </si>
  <si>
    <t>Scott, Alexander</t>
  </si>
  <si>
    <t>Huddy, Vyvyan</t>
  </si>
  <si>
    <t>Ciravegna, Fabio</t>
  </si>
  <si>
    <t>Birket, Matthew James</t>
  </si>
  <si>
    <t>Ezzati, Majid</t>
  </si>
  <si>
    <t>Agyei-Mensah, Samuel</t>
  </si>
  <si>
    <t>Mbalawata, Isambi Sailon</t>
  </si>
  <si>
    <t>Ndifon, Wilfred</t>
  </si>
  <si>
    <t>Sylla,  Mouhamadou Bamba</t>
  </si>
  <si>
    <t>HUGHES, ALLISON FELIX</t>
  </si>
  <si>
    <t>Melis, Giacomo Giacomo</t>
  </si>
  <si>
    <t>Erel, Umut</t>
  </si>
  <si>
    <t>Reynolds, Tracey Ann</t>
  </si>
  <si>
    <t>Giustini, Giovanni</t>
  </si>
  <si>
    <t>Winstanley, Craig</t>
  </si>
  <si>
    <t>Kadioglu, Aras</t>
  </si>
  <si>
    <t>Friman, Ville-Petri</t>
  </si>
  <si>
    <t>Westra, Edze Rients</t>
  </si>
  <si>
    <t>Wright, Rosanna C. T.</t>
  </si>
  <si>
    <t>Brockhurst, Michael Alan</t>
  </si>
  <si>
    <t>Miller, Suellen</t>
  </si>
  <si>
    <t>OSOTI, ALFRED</t>
  </si>
  <si>
    <t>Gwako, George Nyakundi</t>
  </si>
  <si>
    <t>Devall, Adam</t>
  </si>
  <si>
    <t>Widmer, Mariana Mariana</t>
  </si>
  <si>
    <t>Evans, Cherrie Lynn</t>
  </si>
  <si>
    <t>Bohren, Meghan Ann</t>
  </si>
  <si>
    <t>Grant, Liz</t>
  </si>
  <si>
    <t>Haw, Sally</t>
  </si>
  <si>
    <t>Dickie, Jennifer Ann</t>
  </si>
  <si>
    <t>Teal, Gemma</t>
  </si>
  <si>
    <t>Chokotho, Linda  Carolyn</t>
  </si>
  <si>
    <t>Elders, Andrew</t>
  </si>
  <si>
    <t>Mulwafu, Wakisa</t>
  </si>
  <si>
    <t>Duncan, Edward</t>
  </si>
  <si>
    <t>Hodgson, Jenny</t>
  </si>
  <si>
    <t>Morrison, Joanna Lynn</t>
  </si>
  <si>
    <t>Rose-Clarke, Kelly</t>
  </si>
  <si>
    <t>Luitel, Nagendra Prasad</t>
  </si>
  <si>
    <t>Lamichhane, Nabin</t>
  </si>
  <si>
    <t>Regmee, Jaya</t>
  </si>
  <si>
    <t>Steinberg, Gero</t>
  </si>
  <si>
    <t>Deeks, Michael</t>
  </si>
  <si>
    <t>Soeller, Christian</t>
  </si>
  <si>
    <t>Scholpp, Steffen</t>
  </si>
  <si>
    <t>Jekely, Gaspar</t>
  </si>
  <si>
    <t>Wakefield, James Granville</t>
  </si>
  <si>
    <t>Hepworth, Matthew</t>
  </si>
  <si>
    <t>Hill, William David</t>
  </si>
  <si>
    <t>Jackson, Georgina Margaret</t>
  </si>
  <si>
    <t>Bowtell, Richard</t>
  </si>
  <si>
    <t>Brookes, Matthew Jon</t>
  </si>
  <si>
    <t>Jackson, Stephen</t>
  </si>
  <si>
    <t>Matthews, DA</t>
  </si>
  <si>
    <t>Davidson, Andrew Duell</t>
  </si>
  <si>
    <t>Maier, Helena Jane</t>
  </si>
  <si>
    <t>Hawes, Philippa Catherine</t>
  </si>
  <si>
    <t>Sohinger, Vedran</t>
  </si>
  <si>
    <t>Hadjri, Karim</t>
  </si>
  <si>
    <t>Durosaiye, Isaiah</t>
  </si>
  <si>
    <t>Wungpatcharapon, Supreeya</t>
  </si>
  <si>
    <t>Sinuraibhan, Soranart</t>
  </si>
  <si>
    <t>Sattayakorn, Sutida</t>
  </si>
  <si>
    <t>Samra, Satwinder</t>
  </si>
  <si>
    <t>Ramasoot, Saithiwa</t>
  </si>
  <si>
    <t>Bagnaninchi, Pierre Olivier</t>
  </si>
  <si>
    <t>Critchley, Hilary Octavia</t>
  </si>
  <si>
    <t>Vermeren, Sonja</t>
  </si>
  <si>
    <t>Blin, Guillaume</t>
  </si>
  <si>
    <t>Hansen, Carsten Gram</t>
  </si>
  <si>
    <t>Agostini, Matteo</t>
  </si>
  <si>
    <t>Cruickshank, Leon</t>
  </si>
  <si>
    <t>Gere, Charles Edward</t>
  </si>
  <si>
    <t>Leeson, Amber Alexandra</t>
  </si>
  <si>
    <t>Knight, Jo</t>
  </si>
  <si>
    <t>Houben, Steven</t>
  </si>
  <si>
    <t>Short, Robert David</t>
  </si>
  <si>
    <t>Knowles, Bran</t>
  </si>
  <si>
    <t>Harper, Richard Harry Robert</t>
  </si>
  <si>
    <t>Leslie, David</t>
  </si>
  <si>
    <t>Hazas, Mike</t>
  </si>
  <si>
    <t>Blair, Gordon</t>
  </si>
  <si>
    <t>Davies, Nigel</t>
  </si>
  <si>
    <t>Cooper OBE, Rachel</t>
  </si>
  <si>
    <t>Coulton, Paul</t>
  </si>
  <si>
    <t>Friday, Adrian</t>
  </si>
  <si>
    <t>Whittle, Karl Rhys</t>
  </si>
  <si>
    <t>Leay, Laura</t>
  </si>
  <si>
    <t>Singh, Rao Martand</t>
  </si>
  <si>
    <t>Patel, Maulik Kantilal</t>
  </si>
  <si>
    <t>Trachenko, Kostya</t>
  </si>
  <si>
    <t>Grimes, Robin William</t>
  </si>
  <si>
    <t>OUEDRAOGO, RAYEDE Thomas</t>
  </si>
  <si>
    <t>Gregory, Chauzal</t>
  </si>
  <si>
    <t>Tiéman, Diarra</t>
  </si>
  <si>
    <t>HAMANI, Oumarou</t>
  </si>
  <si>
    <t>Lameira, Adriano Reis</t>
  </si>
  <si>
    <t>Burley, Glenn Ashley</t>
  </si>
  <si>
    <t>Gordon, George Sinclair</t>
  </si>
  <si>
    <t>Hermann, Tobias</t>
  </si>
  <si>
    <t>Rossi, Alessandro Alessandro</t>
  </si>
  <si>
    <t>Skrypchuk, Lee</t>
  </si>
  <si>
    <t>Vryonidou, Eleni</t>
  </si>
  <si>
    <t>Kelly, Tyler Lee</t>
  </si>
  <si>
    <t>Hao, Xinjiang</t>
  </si>
  <si>
    <t>Cole, Daniel</t>
  </si>
  <si>
    <t>Rosotti, Giovanni Pietro</t>
  </si>
  <si>
    <t>Khawaja, Anthony Anthony</t>
  </si>
  <si>
    <t>Poulter, James Andrew</t>
  </si>
  <si>
    <t>Vernes, Sonja</t>
  </si>
  <si>
    <t>Lane, Jonathan</t>
  </si>
  <si>
    <t>Henley, Jeremy M</t>
  </si>
  <si>
    <t>Poole, Alastair</t>
  </si>
  <si>
    <t>Martin, Paul</t>
  </si>
  <si>
    <t>Hammond, Chrissy L</t>
  </si>
  <si>
    <t>Sparkes, Imogen Averil</t>
  </si>
  <si>
    <t>Yamauchi, Yohei</t>
  </si>
  <si>
    <t>Stephens, David John</t>
  </si>
  <si>
    <t>Cullen, Peter</t>
  </si>
  <si>
    <t>Wuelfing, Christoph</t>
  </si>
  <si>
    <t>Seipke, Ryan Fredrick</t>
  </si>
  <si>
    <t>Walsh, Catherine</t>
  </si>
  <si>
    <t>Tolkien, Zoe</t>
  </si>
  <si>
    <t>Bentivegna, Eloisa</t>
  </si>
  <si>
    <t>Daniels, Jane</t>
  </si>
  <si>
    <t>Denison, Fiona</t>
  </si>
  <si>
    <t>Heath, Paul</t>
  </si>
  <si>
    <t>Le Doare, Kirsty</t>
  </si>
  <si>
    <t>Khalil, Asma</t>
  </si>
  <si>
    <t>Chalker, Vicki</t>
  </si>
  <si>
    <t>Walker, Kate Frances</t>
  </si>
  <si>
    <t>Plumb, Jane Jane</t>
  </si>
  <si>
    <t>Andrews, Nick Nick</t>
  </si>
  <si>
    <t>Agirre, Jon</t>
  </si>
  <si>
    <t>Cowtan, Kevin</t>
  </si>
  <si>
    <t>Palacios, Isabel M</t>
  </si>
  <si>
    <t>Mullineaux, Conrad William</t>
  </si>
  <si>
    <t>Chapple, Paul Paul</t>
  </si>
  <si>
    <t>Ruban, Alexander</t>
  </si>
  <si>
    <t>Rakyan, Vardhman</t>
  </si>
  <si>
    <t>Campanella, Michelangelo</t>
  </si>
  <si>
    <t>Thorpe, Peter</t>
  </si>
  <si>
    <t>Connelly, John</t>
  </si>
  <si>
    <t>Engl, Christoph</t>
  </si>
  <si>
    <t>Godinho, Susana</t>
  </si>
  <si>
    <t>Caudron, Fabrice</t>
  </si>
  <si>
    <t>Hanke, Guy Thomas</t>
  </si>
  <si>
    <t>Stieglitz, Benjamin</t>
  </si>
  <si>
    <t>Darbari, Vidya Chandran</t>
  </si>
  <si>
    <t>Subramanian, Lakxmi</t>
  </si>
  <si>
    <t>Martin Duran, Jose Maria</t>
  </si>
  <si>
    <t>Pickersgill, Richard William</t>
  </si>
  <si>
    <t>Lee, David Alan</t>
  </si>
  <si>
    <t>Morrison, Liam James</t>
  </si>
  <si>
    <t>Connelley, Tim</t>
  </si>
  <si>
    <t>Prendergast, James Gordon</t>
  </si>
  <si>
    <t>Talenti, Andrea</t>
  </si>
  <si>
    <t>Archibald, Alan</t>
  </si>
  <si>
    <t>Lewis, Martyn</t>
  </si>
  <si>
    <t>Mallen, Christian David</t>
  </si>
  <si>
    <t>Farooq, Saeed</t>
  </si>
  <si>
    <t>Husain, Nusrat</t>
  </si>
  <si>
    <t>Dikomitis, Lisa Anne-Marie</t>
  </si>
  <si>
    <t>Chaudhry, Imran</t>
  </si>
  <si>
    <t>Azeemi, Mian Mukhtar</t>
  </si>
  <si>
    <t>ali, malik wajid</t>
  </si>
  <si>
    <t>Ali, Johar</t>
  </si>
  <si>
    <t>Irfan, Muhammad</t>
  </si>
  <si>
    <t>Gul, Muhammad</t>
  </si>
  <si>
    <t>Khan, Abdul Jalil</t>
  </si>
  <si>
    <t>Minhaz, Aaliya</t>
  </si>
  <si>
    <t>Machingura, Fortunate</t>
  </si>
  <si>
    <t>Mwaka, Erisa Sabakaki</t>
  </si>
  <si>
    <t>Chimbari, Moses John</t>
  </si>
  <si>
    <t>Kamaara, Eunice Nyanginya</t>
  </si>
  <si>
    <t>Atuire, Caesar Alimsinya</t>
  </si>
  <si>
    <t>Simbni, Tungamirirai</t>
  </si>
  <si>
    <t>Singh, Ilina</t>
  </si>
  <si>
    <t>Prendergast, Andrew J</t>
  </si>
  <si>
    <t>Allaker, Robert</t>
  </si>
  <si>
    <t>Munjanja, Stephen Peter</t>
  </si>
  <si>
    <t>Donos, Nikolaos</t>
  </si>
  <si>
    <t>Tavengwa, Naume Viola</t>
  </si>
  <si>
    <t>Ntozini, Robert</t>
  </si>
  <si>
    <t>Robertson, Ruairi Ruairi</t>
  </si>
  <si>
    <t>Bourke, Claire D</t>
  </si>
  <si>
    <t>Mutasa, Kuda</t>
  </si>
  <si>
    <t>Bottomley, Christian</t>
  </si>
  <si>
    <t>Santos, Elton</t>
  </si>
  <si>
    <t>Hassannezhad, Asma</t>
  </si>
  <si>
    <t>Lloyd, Andrew Henry</t>
  </si>
  <si>
    <t>Hinks, Jonathan Andrew</t>
  </si>
  <si>
    <t>Greaves, Graeme</t>
  </si>
  <si>
    <t>Donnelly, Stephen Eastwood</t>
  </si>
  <si>
    <t>Goehring, Tobias</t>
  </si>
  <si>
    <t>Latimer, Nicholas</t>
  </si>
  <si>
    <t>Walkinshaw, Neil</t>
  </si>
  <si>
    <t>Wagg, David James</t>
  </si>
  <si>
    <t>Turner, Martin John</t>
  </si>
  <si>
    <t>Jorgensen, Jakob Sauer</t>
  </si>
  <si>
    <t>Evans, Llion</t>
  </si>
  <si>
    <t>Tsekleves, Emmanuel</t>
  </si>
  <si>
    <t>Huque, Rumana</t>
  </si>
  <si>
    <t>Tomley, Fiona</t>
  </si>
  <si>
    <t>Saxena, Deepak</t>
  </si>
  <si>
    <t>Dasgupta, Rajib Rajib</t>
  </si>
  <si>
    <t>Baral, Sushil</t>
  </si>
  <si>
    <t>Ahorlu, Collins Stephen</t>
  </si>
  <si>
    <t>Lewycka, Sonia</t>
  </si>
  <si>
    <t>Carter, Laura</t>
  </si>
  <si>
    <t>Mitchell, Jessica</t>
  </si>
  <si>
    <t>VU, Quynh-Giao thi</t>
  </si>
  <si>
    <t>Rahmani, Mohsen</t>
  </si>
  <si>
    <t>Marques Ferreira, Filipe</t>
  </si>
  <si>
    <t>Bergkessel, Megan</t>
  </si>
  <si>
    <t>Ssekitoleko, Robert Tamale</t>
  </si>
  <si>
    <t>Reboud, Julien</t>
  </si>
  <si>
    <t>Shirima, Gabriel Mkilema</t>
  </si>
  <si>
    <t>Buza, Joram</t>
  </si>
  <si>
    <t>Ngaju Makobore, Philippa</t>
  </si>
  <si>
    <t>Mmbaga, Blandina Theophil</t>
  </si>
  <si>
    <t>Painter, Mollie</t>
  </si>
  <si>
    <t>Ozolina, Anna</t>
  </si>
  <si>
    <t>Abubakre, Mumin</t>
  </si>
  <si>
    <t>Vivier, Lincky Elme</t>
  </si>
  <si>
    <t>Pogrund, Gideon Ezra</t>
  </si>
  <si>
    <t>DAVID-WEST, Olayinka Olaitan</t>
  </si>
  <si>
    <t>Bosch, Anita</t>
  </si>
  <si>
    <t>Kabanda, Salah</t>
  </si>
  <si>
    <t>Botha, Elsamari</t>
  </si>
  <si>
    <t>Gissen, Paul</t>
  </si>
  <si>
    <t>Rahim, Ahad</t>
  </si>
  <si>
    <t>Cope, Alethea</t>
  </si>
  <si>
    <t>Lyon, Fergus</t>
  </si>
  <si>
    <t>Davies, William James</t>
  </si>
  <si>
    <t>Druckman, Angela</t>
  </si>
  <si>
    <t>Oakley, Kate</t>
  </si>
  <si>
    <t>Molho, Nick Nick</t>
  </si>
  <si>
    <t>Gatersleben, Birgitta</t>
  </si>
  <si>
    <t>Gessner, Linda</t>
  </si>
  <si>
    <t>Goan, Roise</t>
  </si>
  <si>
    <t>Burningham, Kate</t>
  </si>
  <si>
    <t>Jackson, Tim</t>
  </si>
  <si>
    <t>Schuster-Boeckler, Philip Benjamin</t>
  </si>
  <si>
    <t>Albed Alhnan, Mohamed Dr Mohamed</t>
  </si>
  <si>
    <t>Jones, Stuart Allen</t>
  </si>
  <si>
    <t>Elliott, Jackie</t>
  </si>
  <si>
    <t>Benaissa, M</t>
  </si>
  <si>
    <t>Weller, Adrian</t>
  </si>
  <si>
    <t>Castrillo Molina, Gabriel</t>
  </si>
  <si>
    <t>Chehura, Edmon</t>
  </si>
  <si>
    <t>Kissinger, Thomas</t>
  </si>
  <si>
    <t>James, Stephen Wayne</t>
  </si>
  <si>
    <t>Tatam, Ralph Peter</t>
  </si>
  <si>
    <t>Monk, Stephen David</t>
  </si>
  <si>
    <t>Montazeri, Allahyar</t>
  </si>
  <si>
    <t>Cheneler, David</t>
  </si>
  <si>
    <t>Stowell, Alison Frances</t>
  </si>
  <si>
    <t>Piacentini, Maria Grazia</t>
  </si>
  <si>
    <t>Hardy, John George</t>
  </si>
  <si>
    <t>Cronin, James</t>
  </si>
  <si>
    <t>Skandalis, Alexandros</t>
  </si>
  <si>
    <t>Hendry, Linda</t>
  </si>
  <si>
    <t>Davies, Shireen Anne</t>
  </si>
  <si>
    <t>Herzyk, Pawel</t>
  </si>
  <si>
    <t>Dow, Julian Alexander</t>
  </si>
  <si>
    <t>Knapp, Caroline Elizabeth</t>
  </si>
  <si>
    <t>CAYRE, Olivier Jean</t>
  </si>
  <si>
    <t>Hernandez Lobato, Jose Miguel</t>
  </si>
  <si>
    <t>Sherwood, Angela</t>
  </si>
  <si>
    <t>Murray, Andrew James</t>
  </si>
  <si>
    <t>Coyle, Damien Hugh</t>
  </si>
  <si>
    <t>McBain, Andrew</t>
  </si>
  <si>
    <t>O'Neill, catherine Anne</t>
  </si>
  <si>
    <t>Farrar, Mark</t>
  </si>
  <si>
    <t>Rhodes, Lesley Elizabeth</t>
  </si>
  <si>
    <t>Albert, Joerg Thaddaeus</t>
  </si>
  <si>
    <t>Somers, Jason</t>
  </si>
  <si>
    <t>Rogers, Ashley Sarah</t>
  </si>
  <si>
    <t>Matondi, Prosper Bvumiranayi</t>
  </si>
  <si>
    <t>Macheka, Lesley</t>
  </si>
  <si>
    <t>Mapara, Jacob</t>
  </si>
  <si>
    <t>Hamadziripi, Nomalanga Nomalanga</t>
  </si>
  <si>
    <t>He, Yulan</t>
  </si>
  <si>
    <t>Mohamad, Zeeda Fatimah</t>
  </si>
  <si>
    <t>Pariatamby, Agamutu</t>
  </si>
  <si>
    <t>Shahul Hamid, Fauziah</t>
  </si>
  <si>
    <t>Duncan, Emily</t>
  </si>
  <si>
    <t>Chavanich, Suchana</t>
  </si>
  <si>
    <t>Viyakarn, Voranop</t>
  </si>
  <si>
    <t>Aeumsomboon, Kornrawee</t>
  </si>
  <si>
    <t>Bureekul, Sujaree</t>
  </si>
  <si>
    <t>Vassanadumrongdee, Sujitra</t>
  </si>
  <si>
    <t>Omeyer, Lucy Charlotte</t>
  </si>
  <si>
    <t>Were, Graeme</t>
  </si>
  <si>
    <t>ter Keurs, Pieter Pieter</t>
  </si>
  <si>
    <t>Chung, Betty Ying-Wen</t>
  </si>
  <si>
    <t>Mason, Marco</t>
  </si>
  <si>
    <t>Trinh, Philippe</t>
  </si>
  <si>
    <t>Schumann, Benjamin</t>
  </si>
  <si>
    <t>Nourshargh, Sussan</t>
  </si>
  <si>
    <t>Weavers, Helen</t>
  </si>
  <si>
    <t>Waltereit, Richard</t>
  </si>
  <si>
    <t>Mosegaard Hansen, Maj-Britt</t>
  </si>
  <si>
    <t>Tronci, Giuseppe</t>
  </si>
  <si>
    <t>Chandler, James Henry</t>
  </si>
  <si>
    <t>Taccola, Silvia</t>
  </si>
  <si>
    <t>Lee, Jaemin</t>
  </si>
  <si>
    <t>Pike, Thomas</t>
  </si>
  <si>
    <t>Harris, Russell Anthony</t>
  </si>
  <si>
    <t>Russell, Stephen</t>
  </si>
  <si>
    <t>Thompson, Harvey</t>
  </si>
  <si>
    <t>Huber, Catrin</t>
  </si>
  <si>
    <t>Shortt, Niamh Kelly</t>
  </si>
  <si>
    <t>Emslie, Carol</t>
  </si>
  <si>
    <t>Shorter, Gillian W</t>
  </si>
  <si>
    <t>Kenny, Patrick</t>
  </si>
  <si>
    <t>Darker, Catherine</t>
  </si>
  <si>
    <t>Angus, Colin Robert</t>
  </si>
  <si>
    <t>Barry, Joe</t>
  </si>
  <si>
    <t>Campbell, Anne</t>
  </si>
  <si>
    <t>Critchlow, Nathan</t>
  </si>
  <si>
    <t>Livingston, Wulf Wulf</t>
  </si>
  <si>
    <t>Lesch, Matthew</t>
  </si>
  <si>
    <t>Calnan, Susan</t>
  </si>
  <si>
    <t>Morton, Sarah</t>
  </si>
  <si>
    <t>Houghton, Frank Frank</t>
  </si>
  <si>
    <t>White, Lauren Elizabeth</t>
  </si>
  <si>
    <t>Xanthoulis, Napoleon</t>
  </si>
  <si>
    <t>Celeste, Edoardo</t>
  </si>
  <si>
    <t>Costello, Roisin Aine</t>
  </si>
  <si>
    <t>Harbinja, Edina</t>
  </si>
  <si>
    <t>Granato, Elisa Teresa</t>
  </si>
  <si>
    <t>Garcia Gonzalez, Andrea</t>
  </si>
  <si>
    <t>Scamans, Geoffrey Mack</t>
  </si>
  <si>
    <t>Godsell, Janet</t>
  </si>
  <si>
    <t>Mendis, Chamini Lakshi</t>
  </si>
  <si>
    <t>Patel, Jayesh Bhimji</t>
  </si>
  <si>
    <t>Hall, Russell</t>
  </si>
  <si>
    <t>Cantor, Brian</t>
  </si>
  <si>
    <t>Wang, Zidong</t>
  </si>
  <si>
    <t>Harrison, David</t>
  </si>
  <si>
    <t>Chang, Isaac Tsz Hong</t>
  </si>
  <si>
    <t>Fan, Z</t>
  </si>
  <si>
    <t>Miodownik, Mark</t>
  </si>
  <si>
    <t>Thomson, David</t>
  </si>
  <si>
    <t>Li, Ke</t>
  </si>
  <si>
    <t>Carman, Christopher</t>
  </si>
  <si>
    <t>Johns, Robert Alexander</t>
  </si>
  <si>
    <t>Henderson, Ailsa</t>
  </si>
  <si>
    <t>Hanretty, Chris</t>
  </si>
  <si>
    <t>Houston, Ross</t>
  </si>
  <si>
    <t>Robledo, Diego</t>
  </si>
  <si>
    <t>White, Paul Robert</t>
  </si>
  <si>
    <t>Muggleton, J</t>
  </si>
  <si>
    <t>Slater, Thomas</t>
  </si>
  <si>
    <t>He, Guanjie</t>
  </si>
  <si>
    <t>Windemer, Rebecca</t>
  </si>
  <si>
    <t>Attfield, J Paul</t>
  </si>
  <si>
    <t>Mikhail, Sami</t>
  </si>
  <si>
    <t>Maclennan, John Campbell</t>
  </si>
  <si>
    <t>Damoulas, Theodoros</t>
  </si>
  <si>
    <t>West, Richard</t>
  </si>
  <si>
    <t>McCormac, James John</t>
  </si>
  <si>
    <t>Chote, Paul Robin</t>
  </si>
  <si>
    <t>Pollacco, Don</t>
  </si>
  <si>
    <t>Ford Brenman, Natassia</t>
  </si>
  <si>
    <t>Parsons, Dan</t>
  </si>
  <si>
    <t>Hriljac, Joseph</t>
  </si>
  <si>
    <t>Hicks, William Kevin</t>
  </si>
  <si>
    <t>Jew, Eleanor</t>
  </si>
  <si>
    <t>Emberson, Lisa</t>
  </si>
  <si>
    <t>Mulligan, Christopher</t>
  </si>
  <si>
    <t>Moss, Mark</t>
  </si>
  <si>
    <t>Hardy, Claire</t>
  </si>
  <si>
    <t>Totzke, Patrick</t>
  </si>
  <si>
    <t>Schling, Hannah</t>
  </si>
  <si>
    <t>Yang, Yazhen</t>
  </si>
  <si>
    <t>de la Cour Venning, Alicia</t>
  </si>
  <si>
    <t>Noy, Itay</t>
  </si>
  <si>
    <t>Housden, Benjamin</t>
  </si>
  <si>
    <t>Holvikivi, Aiko Iiris</t>
  </si>
  <si>
    <t>Evans, Justin</t>
  </si>
  <si>
    <t>Eckardt, Dita</t>
  </si>
  <si>
    <t>Humonen, Kristina</t>
  </si>
  <si>
    <t>Celiktutan Dikici, Oya</t>
  </si>
  <si>
    <t>Comunian, Roberta</t>
  </si>
  <si>
    <t>Gross, Jonathan David</t>
  </si>
  <si>
    <t>Snowball, Jeanette</t>
  </si>
  <si>
    <t>Tarentaal, Delon Varnon</t>
  </si>
  <si>
    <t>Wilson, Katherine Anne</t>
  </si>
  <si>
    <t>Clark, Leah Ruth</t>
  </si>
  <si>
    <t>Pleydell-Pearce, Cameron George</t>
  </si>
  <si>
    <t>Sampson, William Wyatt</t>
  </si>
  <si>
    <t>Ford, Alex</t>
  </si>
  <si>
    <t>Failler, Pierre</t>
  </si>
  <si>
    <t>McGeehan, John Edward</t>
  </si>
  <si>
    <t>Salta, Maria</t>
  </si>
  <si>
    <t>Phang, Sui</t>
  </si>
  <si>
    <t>Fletcher, Stephen</t>
  </si>
  <si>
    <t>Onda, Deo Florence</t>
  </si>
  <si>
    <t>Puspa, Swietenia Lestari</t>
  </si>
  <si>
    <t>HOA, PHAM THI</t>
  </si>
  <si>
    <t>Wardhani, Nadhira Afina</t>
  </si>
  <si>
    <t>Saryanthi, Ria</t>
  </si>
  <si>
    <t>Yildiz, Yesim Yaprak</t>
  </si>
  <si>
    <t>Page, Jacob</t>
  </si>
  <si>
    <t>Kerswell, Richard</t>
  </si>
  <si>
    <t>Cooper, Timothy Peter</t>
  </si>
  <si>
    <t>Jewkes, James William</t>
  </si>
  <si>
    <t>Sanchez, Rachell</t>
  </si>
  <si>
    <t>Simsek, Emine</t>
  </si>
  <si>
    <t>Patel, Bhavik Anil</t>
  </si>
  <si>
    <t>Yeoman, Mark Stephen</t>
  </si>
  <si>
    <t>Carbone, Paola</t>
  </si>
  <si>
    <t>Elena, Alin Marin</t>
  </si>
  <si>
    <t>Wilson, Andrew John</t>
  </si>
  <si>
    <t>Calabrese, Antonio</t>
  </si>
  <si>
    <t>Wright, Megan Holly</t>
  </si>
  <si>
    <t>Warriner, Stuart Laurence</t>
  </si>
  <si>
    <t>Vallis, Katherine Anne</t>
  </si>
  <si>
    <t>Davis, Benjamin</t>
  </si>
  <si>
    <t>Gouverneur, Veronique</t>
  </si>
  <si>
    <t>Carrington, Antony</t>
  </si>
  <si>
    <t>Hussey, Nigel</t>
  </si>
  <si>
    <t>Maderson, Siobhan</t>
  </si>
  <si>
    <t>Beerling, David</t>
  </si>
  <si>
    <t>Emmett, Bridget Anne</t>
  </si>
  <si>
    <t>Renforth, Phil</t>
  </si>
  <si>
    <t>Pearce, Christopher</t>
  </si>
  <si>
    <t>McGrath, Stephen Paul</t>
  </si>
  <si>
    <t>Henwood, Karen</t>
  </si>
  <si>
    <t>Banwart, Steven</t>
  </si>
  <si>
    <t>Stein, Sebastian</t>
  </si>
  <si>
    <t>Wright, Geraldine Ann</t>
  </si>
  <si>
    <t>Kunin, William Edward</t>
  </si>
  <si>
    <t>Roberts, Bradley</t>
  </si>
  <si>
    <t>Wade-Martins, Richard</t>
  </si>
  <si>
    <t>Cragg, Stephanie</t>
  </si>
  <si>
    <t>Tarrant, Alison Elizabeth</t>
  </si>
  <si>
    <t>Dalton, Jeff</t>
  </si>
  <si>
    <t>Li, Yang</t>
  </si>
  <si>
    <t>Vollmer, Frank</t>
  </si>
  <si>
    <t>Woolnough, Steven James</t>
  </si>
  <si>
    <t>Hart, Neil Christopher</t>
  </si>
  <si>
    <t>Washington, Richard</t>
  </si>
  <si>
    <t>Hulme, Thomas Joseph</t>
  </si>
  <si>
    <t>Meehan, Ciara</t>
  </si>
  <si>
    <t>Harding, Maebh</t>
  </si>
  <si>
    <t>O'Riordan, Maeve</t>
  </si>
  <si>
    <t>Calvert, Leanne</t>
  </si>
  <si>
    <t>Tait, Clodagh Clodagh</t>
  </si>
  <si>
    <t>Murphy, Rachel</t>
  </si>
  <si>
    <t>Devlin, Shannon</t>
  </si>
  <si>
    <t>Ó Súilleabháin, Fiachra</t>
  </si>
  <si>
    <t>Kiely, Elizabeth</t>
  </si>
  <si>
    <t>Leane, Máire</t>
  </si>
  <si>
    <t>Foley, Deirdre</t>
  </si>
  <si>
    <t>Byrne, Anne</t>
  </si>
  <si>
    <t>Osrin, David</t>
  </si>
  <si>
    <t>Zimmerman, Cathy</t>
  </si>
  <si>
    <t>Elsenbroich, Corinna Julia</t>
  </si>
  <si>
    <t>Kiss, Ligia</t>
  </si>
  <si>
    <t>Dada, Maria</t>
  </si>
  <si>
    <t>Oléron-Evans, Thomas Philip</t>
  </si>
  <si>
    <t>Evans, Neil Darren</t>
  </si>
  <si>
    <t>Chappell, Michael John</t>
  </si>
  <si>
    <t>Hanyaloglu, Aylin Carla</t>
  </si>
  <si>
    <t>Holford, Dawn</t>
  </si>
  <si>
    <t>Goldwin, Jon</t>
  </si>
  <si>
    <t>Barontini, Giovanni</t>
  </si>
  <si>
    <t>Guarrera, Vera</t>
  </si>
  <si>
    <t>Wincott, Daniel Edward</t>
  </si>
  <si>
    <t>Surridge, Paula</t>
  </si>
  <si>
    <t>Wyn Jones, Richard Wyn</t>
  </si>
  <si>
    <t>Poole, Ed Gareth</t>
  </si>
  <si>
    <t>Eyre, Stephen</t>
  </si>
  <si>
    <t>Morris, Andrew</t>
  </si>
  <si>
    <t>Fung, Catherine</t>
  </si>
  <si>
    <t>gasparin, marta</t>
  </si>
  <si>
    <t>Quinn, Martin Robert</t>
  </si>
  <si>
    <t>Di Donato, Balandino</t>
  </si>
  <si>
    <t>Brown, Steven Dexter</t>
  </si>
  <si>
    <t>Hurst, Gregory</t>
  </si>
  <si>
    <t>Osman, Ashraf Sir El Khatim</t>
  </si>
  <si>
    <t>Lloret-Cabot, Marti</t>
  </si>
  <si>
    <t>Huvaj, Nejan</t>
  </si>
  <si>
    <t>SENOL BALABAN, MELTEM</t>
  </si>
  <si>
    <t>UNAL, ZEYNEP GUL</t>
  </si>
  <si>
    <t>Toll, David Geoffrey</t>
  </si>
  <si>
    <t>Stueeken, Eva Elisabeth</t>
  </si>
  <si>
    <t>Hawking, Meredith Kate</t>
  </si>
  <si>
    <t>Hayes, Jennie</t>
  </si>
  <si>
    <t>Pudney, Christopher Roland</t>
  </si>
  <si>
    <t>Sutcliffe, Oliver Brook</t>
  </si>
  <si>
    <t>Husbands, Stephen</t>
  </si>
  <si>
    <t>Freeman, Tom Parsons</t>
  </si>
  <si>
    <t>Scott, Jennifer</t>
  </si>
  <si>
    <t>Bowman, Richard William</t>
  </si>
  <si>
    <t>Fincham Haines, Tom Samuel</t>
  </si>
  <si>
    <t>Blagbrough, Ian S.</t>
  </si>
  <si>
    <t>van Houte, Stineke</t>
  </si>
  <si>
    <t>Hesse, Elze</t>
  </si>
  <si>
    <t>Buckling, Angus</t>
  </si>
  <si>
    <t>Smirnoff, Nicholas</t>
  </si>
  <si>
    <t>Boots, Mike</t>
  </si>
  <si>
    <t>Malik, Sarita</t>
  </si>
  <si>
    <t>Nwonka, Clive James</t>
  </si>
  <si>
    <t>Pavlidis, Vasilis</t>
  </si>
  <si>
    <t>Moutafis, Christoforos</t>
  </si>
  <si>
    <t>Faisal, Aldo Aldo</t>
  </si>
  <si>
    <t>Thomson, Thomas</t>
  </si>
  <si>
    <t>Bird, Jennifer Kay</t>
  </si>
  <si>
    <t>Hailes, Helen Claire</t>
  </si>
  <si>
    <t>Stansfeld, Katherine Mary</t>
  </si>
  <si>
    <t>WANG, YI</t>
  </si>
  <si>
    <t>Holmes, Torik Torik</t>
  </si>
  <si>
    <t>Chung, Mingee</t>
  </si>
  <si>
    <t>Hicks, Clifford William</t>
  </si>
  <si>
    <t>Clark, Lucy</t>
  </si>
  <si>
    <t>Hatfield, Deborah Ann</t>
  </si>
  <si>
    <t>Wang, Dennis</t>
  </si>
  <si>
    <t>Alvarez Lopez, Mauricio Alexander</t>
  </si>
  <si>
    <t>Marzi, Sonja</t>
  </si>
  <si>
    <t>de Laurentiis, Michele</t>
  </si>
  <si>
    <t>Saunders, Mark</t>
  </si>
  <si>
    <t>Tarr, Jen</t>
  </si>
  <si>
    <t>Sanfilippo, Katherine Rose</t>
  </si>
  <si>
    <t>Smith, Jennifer</t>
  </si>
  <si>
    <t>Fazekas, Judit</t>
  </si>
  <si>
    <t>Yardimci, Oznur</t>
  </si>
  <si>
    <t>Mason, Rebecca</t>
  </si>
  <si>
    <t>Howarth, Anthony</t>
  </si>
  <si>
    <t>Siddiqui, Maheen Faisal</t>
  </si>
  <si>
    <t>Damiani, Esteban</t>
  </si>
  <si>
    <t>Spence, Caroline</t>
  </si>
  <si>
    <t>Luk, Wayne</t>
  </si>
  <si>
    <t>Barr, John</t>
  </si>
  <si>
    <t>Lippiat, Jonathan David</t>
  </si>
  <si>
    <t>Mankouri, Jamel</t>
  </si>
  <si>
    <t>Hewitt, Eric Wilfrid</t>
  </si>
  <si>
    <t>Reynolds, Laura</t>
  </si>
  <si>
    <t>Hii, King Kuok</t>
  </si>
  <si>
    <t>Dawson, Katherine Elizabeth</t>
  </si>
  <si>
    <t>Tomkins, Alannah</t>
  </si>
  <si>
    <t>Hitchcock, Tim V</t>
  </si>
  <si>
    <t>Jackson, Benedict  John</t>
  </si>
  <si>
    <t>Wild-Wood, Emma</t>
  </si>
  <si>
    <t>Falisse, Jean-Benoit</t>
  </si>
  <si>
    <t>Mac Ginty, Roger</t>
  </si>
  <si>
    <t>Curran, David</t>
  </si>
  <si>
    <t>Podder, Sukanya</t>
  </si>
  <si>
    <t>Kilroy, Walt</t>
  </si>
  <si>
    <t>Atherton, Joseph Michael</t>
  </si>
  <si>
    <t>Harkness, Susan</t>
  </si>
  <si>
    <t>Symonds, Jennifer</t>
  </si>
  <si>
    <t>Mikolai, Julia</t>
  </si>
  <si>
    <t>Chzhen, Yekaterina</t>
  </si>
  <si>
    <t>Little, Paul</t>
  </si>
  <si>
    <t>Elbourne, Diana Ruth</t>
  </si>
  <si>
    <t>Montgomery, Alan</t>
  </si>
  <si>
    <t>Juszczak, Edmund Robert</t>
  </si>
  <si>
    <t>Chan, An-Wen</t>
  </si>
  <si>
    <t>Beller, Elaine</t>
  </si>
  <si>
    <t>Kahan, Brennan</t>
  </si>
  <si>
    <t>Sonnenberg, Pam</t>
  </si>
  <si>
    <t>Copas, Andrew</t>
  </si>
  <si>
    <t>Harron, Katie</t>
  </si>
  <si>
    <t>Wojciechowska, Marta</t>
  </si>
  <si>
    <t>Di Luca, Massimiliano</t>
  </si>
  <si>
    <t>Newell, Fiona Nora</t>
  </si>
  <si>
    <t>Hubbard, Maria Carmen</t>
  </si>
  <si>
    <t>Philip, Lorna Jennifer</t>
  </si>
  <si>
    <t>McAreavey, Ruth</t>
  </si>
  <si>
    <t>Meredith, David David</t>
  </si>
  <si>
    <t>Henchion, Maeve</t>
  </si>
  <si>
    <t>Caskie, Paul</t>
  </si>
  <si>
    <t>Shortall, Sally</t>
  </si>
  <si>
    <t>Reynolds, Louise</t>
  </si>
  <si>
    <t>Hodivala-Dilke, Kairbaan</t>
  </si>
  <si>
    <t>Charles, Lucie Lucie</t>
  </si>
  <si>
    <t>Haggard, Patrick</t>
  </si>
  <si>
    <t>Dimitrov, Stoichko Dimitrov</t>
  </si>
  <si>
    <t>Soper, David</t>
  </si>
  <si>
    <t>Buckner, Michelle</t>
  </si>
  <si>
    <t>Lokdam, Hjalte Christian</t>
  </si>
  <si>
    <t>Sleigh, Alison</t>
  </si>
  <si>
    <t>Venables, Michelle Clare</t>
  </si>
  <si>
    <t>Ang, Yeng</t>
  </si>
  <si>
    <t>Dessens, Johannes Theodorus</t>
  </si>
  <si>
    <t>Lasonder, Edwin</t>
  </si>
  <si>
    <t>Politis, Argyris</t>
  </si>
  <si>
    <t>Sarzi, Marc</t>
  </si>
  <si>
    <t>Mackle, Sinead</t>
  </si>
  <si>
    <t>Victor, Christina</t>
  </si>
  <si>
    <t>Lowton, Karen</t>
  </si>
  <si>
    <t>Smith, Kimberley</t>
  </si>
  <si>
    <t>Fortune, Jennifer</t>
  </si>
  <si>
    <t>Ryan, Jennifer</t>
  </si>
  <si>
    <t>McCarron, Mary</t>
  </si>
  <si>
    <t>Walsh, Michael</t>
  </si>
  <si>
    <t>Baines, Richard Arthur</t>
  </si>
  <si>
    <t>Delves, Michael</t>
  </si>
  <si>
    <t>Viana, Mafalda</t>
  </si>
  <si>
    <t>Villamizar, Nelly</t>
  </si>
  <si>
    <t>Holmes-Henderson, Arlene</t>
  </si>
  <si>
    <t>Hall, Edith</t>
  </si>
  <si>
    <t>Scott, David</t>
  </si>
  <si>
    <t>Vinkemeier, Uwe</t>
  </si>
  <si>
    <t>Whitehouse, Adrian</t>
  </si>
  <si>
    <t>Westhead, David Robert</t>
  </si>
  <si>
    <t>Hayden, Paul</t>
  </si>
  <si>
    <t>Birch, David M</t>
  </si>
  <si>
    <t>Placidi, Marco</t>
  </si>
  <si>
    <t>Cattan, Sarah</t>
  </si>
  <si>
    <t>Colman, Michael Alan</t>
  </si>
  <si>
    <t>Loktionov, Alexandre Alexandrovich</t>
  </si>
  <si>
    <t>Blick, Andrew</t>
  </si>
  <si>
    <t>Seitz, Bjoern</t>
  </si>
  <si>
    <t>Kaiser, Ralf</t>
  </si>
  <si>
    <t>Downes, Jane</t>
  </si>
  <si>
    <t>Hyslop, Ewan</t>
  </si>
  <si>
    <t>Megarry, William Peter</t>
  </si>
  <si>
    <t>Jopela, Albino Pereira</t>
  </si>
  <si>
    <t>Kullmann, Dimitri Michael</t>
  </si>
  <si>
    <t>Magloire, Vincent vincent</t>
  </si>
  <si>
    <t>Roscow, James Iain</t>
  </si>
  <si>
    <t>Doyle, Simon Michael</t>
  </si>
  <si>
    <t>Hargrave, Peter</t>
  </si>
  <si>
    <t>Reilly, Barry Michael</t>
  </si>
  <si>
    <t>Terrera, Graciela Muniz</t>
  </si>
  <si>
    <t>Wood, Angela</t>
  </si>
  <si>
    <t>Barrett, Jessica</t>
  </si>
  <si>
    <t>Buttar, Craig MacLeod</t>
  </si>
  <si>
    <t>Muckli, Lars Folker</t>
  </si>
  <si>
    <t>Uhlhaas, Peter</t>
  </si>
  <si>
    <t>Goense, Jozien</t>
  </si>
  <si>
    <t>Krishnadas, Rajeev</t>
  </si>
  <si>
    <t>Porter, David Andrew</t>
  </si>
  <si>
    <t>Fechter, Anne-Meike</t>
  </si>
  <si>
    <t>Deshingkar, Priya</t>
  </si>
  <si>
    <t>Collyer, Michael</t>
  </si>
  <si>
    <t>Oeppen, Ceri</t>
  </si>
  <si>
    <t>Lakshman, Rajith Weligamage</t>
  </si>
  <si>
    <t>Ali, Ali</t>
  </si>
  <si>
    <t>Tufa, Fekadu Adugna</t>
  </si>
  <si>
    <t>South, Ashley John</t>
  </si>
  <si>
    <t>Zaman, Tahir</t>
  </si>
  <si>
    <t>Bazonzi, José Mvuezolo</t>
  </si>
  <si>
    <t>rouba, mhaissen</t>
  </si>
  <si>
    <t>Rauf, Abdul</t>
  </si>
  <si>
    <t>Fedda, Yasmin Yasmin</t>
  </si>
  <si>
    <t>Xheneti, Mirela</t>
  </si>
  <si>
    <t>Sharp, David Keith</t>
  </si>
  <si>
    <t>Dale, Nicholas</t>
  </si>
  <si>
    <t>Welsh, Gavin Iain</t>
  </si>
  <si>
    <t>Burgess, Stewart Thomas</t>
  </si>
  <si>
    <t>Hamilton, Clare</t>
  </si>
  <si>
    <t>Innes, Elisabeth</t>
  </si>
  <si>
    <t>Stewart, Christopher</t>
  </si>
  <si>
    <t>Prior, Ian Andrew</t>
  </si>
  <si>
    <t>Narita, Masashi</t>
  </si>
  <si>
    <t>Marioni, John</t>
  </si>
  <si>
    <t>Cassidy, Liam</t>
  </si>
  <si>
    <t>Riggs, Kevin John</t>
  </si>
  <si>
    <t>O'Connor, Richard James</t>
  </si>
  <si>
    <t>Schwarze, Jürgen</t>
  </si>
  <si>
    <t>McSorley, Henry</t>
  </si>
  <si>
    <t>Bain, Calum</t>
  </si>
  <si>
    <t>Ghazal, Peter</t>
  </si>
  <si>
    <t>Ainley, Kirsten Abigail</t>
  </si>
  <si>
    <t>Rugo, Daniele Daniele</t>
  </si>
  <si>
    <t>Aroussi, Sahla</t>
  </si>
  <si>
    <t>Hardi, Choman</t>
  </si>
  <si>
    <t>Hussain, Fatima</t>
  </si>
  <si>
    <t>de Mel, Neloufer</t>
  </si>
  <si>
    <t>Abou Jaoude, Carmen</t>
  </si>
  <si>
    <t>Badurdeen, Fathima</t>
  </si>
  <si>
    <t>Le Roux, Elisabet</t>
  </si>
  <si>
    <t>Visakesa, Chandrasekaram</t>
  </si>
  <si>
    <t>Urbaniak, Michael Daniel</t>
  </si>
  <si>
    <t>Garton, Natalie Jane</t>
  </si>
  <si>
    <t>Haldar, Pranabashis</t>
  </si>
  <si>
    <t>Pareek, Manish</t>
  </si>
  <si>
    <t>Stoltz, Anton</t>
  </si>
  <si>
    <t>Hugo, Johannes Fredricus</t>
  </si>
  <si>
    <t>Barer, Michael Richard</t>
  </si>
  <si>
    <t>Troeberg, Linda</t>
  </si>
  <si>
    <t>Pitsillides, Andrew Anthony</t>
  </si>
  <si>
    <t>Mullen, Lisa</t>
  </si>
  <si>
    <t>Clough, Helen Elizabeth</t>
  </si>
  <si>
    <t>Williams, Diana</t>
  </si>
  <si>
    <t>Kustatscher, Georg</t>
  </si>
  <si>
    <t>Klein, Eric</t>
  </si>
  <si>
    <t>Guan, Ziqiang</t>
  </si>
  <si>
    <t>Becker, Catherina G.</t>
  </si>
  <si>
    <t>Becker, Thomas</t>
  </si>
  <si>
    <t>Karlsen, Saffron</t>
  </si>
  <si>
    <t>Mir, Ghazala</t>
  </si>
  <si>
    <t>Hujo, Katja</t>
  </si>
  <si>
    <t>Mitullah, Winnie</t>
  </si>
  <si>
    <t>Julian, Rachel</t>
  </si>
  <si>
    <t>UZOCHUKWU, Benjamin Sunday</t>
  </si>
  <si>
    <t>Bui, Ha</t>
  </si>
  <si>
    <t>Ebenso, Bassey Effiong</t>
  </si>
  <si>
    <t>Wills, Siobhan</t>
  </si>
  <si>
    <t>DOAN, TTDUONG</t>
  </si>
  <si>
    <t>Okeke, Chinyere Cecilia</t>
  </si>
  <si>
    <t>Cherian, Anish V V.</t>
  </si>
  <si>
    <t>Badroodien, Azeem Nur Mohammed</t>
  </si>
  <si>
    <t>Durrani, Naureen Naureen</t>
  </si>
  <si>
    <t>Onibon, Felicia Iyore</t>
  </si>
  <si>
    <t>Smith, Alan</t>
  </si>
  <si>
    <t>Game, David Stanley</t>
  </si>
  <si>
    <t>Dorling, Anthony</t>
  </si>
  <si>
    <t>Lombardi, Giovanna</t>
  </si>
  <si>
    <t>Mamode, Nizam</t>
  </si>
  <si>
    <t>Bunce, Catey</t>
  </si>
  <si>
    <t>Sanchez-Fueyo, Alberto</t>
  </si>
  <si>
    <t>Robinson, Emily Joanne</t>
  </si>
  <si>
    <t>Davies, Geraint Rhys</t>
  </si>
  <si>
    <t>Khalil, Hussein Hussein</t>
  </si>
  <si>
    <t>Begon, Michael</t>
  </si>
  <si>
    <t>Diggle, Peter John</t>
  </si>
  <si>
    <t>Krasovec, Rok</t>
  </si>
  <si>
    <t>Thomas, Philipp</t>
  </si>
  <si>
    <t>Jones, Isabel Louise</t>
  </si>
  <si>
    <t>Carolan, Declan</t>
  </si>
  <si>
    <t>Jewkes, Yvonne</t>
  </si>
  <si>
    <t>Houlbrook, Matt</t>
  </si>
  <si>
    <t>Moran, Dominique</t>
  </si>
  <si>
    <t>Fraser, Alistair</t>
  </si>
  <si>
    <t>Irwin-Rogers, Keir</t>
  </si>
  <si>
    <t>Newburn, William Henry</t>
  </si>
  <si>
    <t>McVie, Susan</t>
  </si>
  <si>
    <t>Giardiello, Marco</t>
  </si>
  <si>
    <t>Hoare, Benjamin David</t>
  </si>
  <si>
    <t>Cremonesi, Linda</t>
  </si>
  <si>
    <t>Hodgson, David James</t>
  </si>
  <si>
    <t>McDonald, Robbie Andrew</t>
  </si>
  <si>
    <t>McKinley, Trevelyan John</t>
  </si>
  <si>
    <t>Davidson, Joseph</t>
  </si>
  <si>
    <t>Then, Amy Amy</t>
  </si>
  <si>
    <t>Goh, Hong Ching</t>
  </si>
  <si>
    <t>Moh, Moh Heng Hing</t>
  </si>
  <si>
    <t>Clewley, Daniel</t>
  </si>
  <si>
    <t>Edwards-Jones, Andrew</t>
  </si>
  <si>
    <t>Gould, Victoria</t>
  </si>
  <si>
    <t>Roy, Helen Elizabeth</t>
  </si>
  <si>
    <t>Isaac, Nicholas John</t>
  </si>
  <si>
    <t>Rice, William Kenneth</t>
  </si>
  <si>
    <t>Taylor, Andy</t>
  </si>
  <si>
    <t>Best, Philip</t>
  </si>
  <si>
    <t>Khochfar, Sadegh</t>
  </si>
  <si>
    <t>Cai, Yan-Chuan</t>
  </si>
  <si>
    <t>McLure, Ross</t>
  </si>
  <si>
    <t>Heymans, Catherine</t>
  </si>
  <si>
    <t>Biller, Beth</t>
  </si>
  <si>
    <t>Smith, Britton</t>
  </si>
  <si>
    <t>Dave, Romeel</t>
  </si>
  <si>
    <t>Peacock, John Andrew</t>
  </si>
  <si>
    <t>Dunlop, James</t>
  </si>
  <si>
    <t>Ruston, Sharon</t>
  </si>
  <si>
    <t>James, Frank</t>
  </si>
  <si>
    <t>Blickhan, Samantha</t>
  </si>
  <si>
    <t>Taylor, Joanna Elizabeth</t>
  </si>
  <si>
    <t>Sallu, Susannah Mary</t>
  </si>
  <si>
    <t>Jones, Sara</t>
  </si>
  <si>
    <t>Galpin, Charlotte Amy</t>
  </si>
  <si>
    <t>Wustenberg, Jenny</t>
  </si>
  <si>
    <t>Fortier Bourque, Maxime</t>
  </si>
  <si>
    <t>Hilton, Robert George</t>
  </si>
  <si>
    <t>Dean, Joshua Francis</t>
  </si>
  <si>
    <t>Chevalier, Cécile Marie-France</t>
  </si>
  <si>
    <t>Webb, Sharon</t>
  </si>
  <si>
    <t>Naji, Jeneen</t>
  </si>
  <si>
    <t>Jarrett, Kylie</t>
  </si>
  <si>
    <t>Nolan, Katherine</t>
  </si>
  <si>
    <t>Bassett, Caroline Ann</t>
  </si>
  <si>
    <t>Jones, Roger William</t>
  </si>
  <si>
    <t>KIVEN, JAMES KEWIR</t>
  </si>
  <si>
    <t>Crawford, Gordon</t>
  </si>
  <si>
    <t>Moser, Roger</t>
  </si>
  <si>
    <t>Matthies, Karsten</t>
  </si>
  <si>
    <t>MacGregor, Graham</t>
  </si>
  <si>
    <t>He, Feng Jun</t>
  </si>
  <si>
    <t>Michael, Viola</t>
  </si>
  <si>
    <t>Majid, Hazreen B</t>
  </si>
  <si>
    <t>Chia, Yook-Chin</t>
  </si>
  <si>
    <t>Shahar, Suzana</t>
  </si>
  <si>
    <t>Lee, Christopher Francis</t>
  </si>
  <si>
    <t>Sevdali, Christina</t>
  </si>
  <si>
    <t>Williams, Justin Arthur</t>
  </si>
  <si>
    <t>Nitzsche, Sina</t>
  </si>
  <si>
    <t>Gebhardt, Nicholas Peter</t>
  </si>
  <si>
    <t>Fletcher, Michael Joseph</t>
  </si>
  <si>
    <t>Averbukh, Vitali</t>
  </si>
  <si>
    <t>Mintert, Florian</t>
  </si>
  <si>
    <t>Ruberti, Marco</t>
  </si>
  <si>
    <t>Gibson, Desmond Robert</t>
  </si>
  <si>
    <t>Black, Kate</t>
  </si>
  <si>
    <t>Williams, Rachel</t>
  </si>
  <si>
    <t>Worden, Richard Henry</t>
  </si>
  <si>
    <t>Kershaw, Philip James</t>
  </si>
  <si>
    <t>Ganesan, Anita</t>
  </si>
  <si>
    <t>Rigby, Matthew</t>
  </si>
  <si>
    <t>Tunnicliffe, Rachel Lauren</t>
  </si>
  <si>
    <t>O'Doherty, Simon Joseph</t>
  </si>
  <si>
    <t>Wheldon, Carl</t>
  </si>
  <si>
    <t>Kokalova Wheldon, Tzanka</t>
  </si>
  <si>
    <t>Gonella, Laura</t>
  </si>
  <si>
    <t>Jones, Peter Graham</t>
  </si>
  <si>
    <t>Antoniou, Marina</t>
  </si>
  <si>
    <t>Gammon, Peter Michael</t>
  </si>
  <si>
    <t>Shah, Vishal Ajit</t>
  </si>
  <si>
    <t>Mawby, Phil</t>
  </si>
  <si>
    <t>Madsen, Niels</t>
  </si>
  <si>
    <t>Eriksson, Stefan J</t>
  </si>
  <si>
    <t>Isaac, Christopher Aled</t>
  </si>
  <si>
    <t>van der Werf, Dirk Peter</t>
  </si>
  <si>
    <t>Charlton, Mike</t>
  </si>
  <si>
    <t>King, John</t>
  </si>
  <si>
    <t>Isaacs, Adrian</t>
  </si>
  <si>
    <t>Niccoli, Teresa</t>
  </si>
  <si>
    <t>Bourgenot, Cyril</t>
  </si>
  <si>
    <t>Allen, William John</t>
  </si>
  <si>
    <t>Cameron, Duncan Drummond</t>
  </si>
  <si>
    <t>Beckerman, Andrew</t>
  </si>
  <si>
    <t>Slate, J</t>
  </si>
  <si>
    <t>Brammer, Lee</t>
  </si>
  <si>
    <t>Wang, Lu</t>
  </si>
  <si>
    <t>Tuschl, Karin</t>
  </si>
  <si>
    <t>Jolly, Simon</t>
  </si>
  <si>
    <t>Radogna, Raffaella</t>
  </si>
  <si>
    <t>Manolopoulos, Spyros</t>
  </si>
  <si>
    <t>Till, Jeremy</t>
  </si>
  <si>
    <t>Schneider, Tatjana Claudia</t>
  </si>
  <si>
    <t>Coulon, Frederic</t>
  </si>
  <si>
    <t>Bhui, Kamaldeep</t>
  </si>
  <si>
    <t>Drew, Gillian Hazel</t>
  </si>
  <si>
    <t>Jackson, Simon</t>
  </si>
  <si>
    <t>Nasar, Zaheer</t>
  </si>
  <si>
    <t>Douglas, Philippa</t>
  </si>
  <si>
    <t>Tyrrel, Sean</t>
  </si>
  <si>
    <t>Colbeck, Ian</t>
  </si>
  <si>
    <t>Lemon, Mark</t>
  </si>
  <si>
    <t>Greer, Stephen</t>
  </si>
  <si>
    <t>Bartolini, Riccardo</t>
  </si>
  <si>
    <t>Sheehy, Suzanne</t>
  </si>
  <si>
    <t>Reichold, Armin</t>
  </si>
  <si>
    <t>Walczak, Roman Andrzej</t>
  </si>
  <si>
    <t>Hooker, Simon Martin</t>
  </si>
  <si>
    <t>Stockall, Linnaea</t>
  </si>
  <si>
    <t>Jewitt, Sarah</t>
  </si>
  <si>
    <t>Gehring, Christoph</t>
  </si>
  <si>
    <t>Moura, Emanoel Gomes de</t>
  </si>
  <si>
    <t>Ferreira Aguiar, Alana das Chagas</t>
  </si>
  <si>
    <t>Mooney, Sacha</t>
  </si>
  <si>
    <t>Su, Tin Tin</t>
  </si>
  <si>
    <t>Brown, Lee Eric</t>
  </si>
  <si>
    <t>Hassall, Christopher</t>
  </si>
  <si>
    <t>Neely, Ryan Reynolds</t>
  </si>
  <si>
    <t>Dallimer, Martin</t>
  </si>
  <si>
    <t>Lukach, Maryna</t>
  </si>
  <si>
    <t>Kobayashi, Chiaki</t>
  </si>
  <si>
    <t>Gray, Harriet</t>
  </si>
  <si>
    <t>Pietzuch, Peter Robert</t>
  </si>
  <si>
    <t>Drossopoulou, Sophia</t>
  </si>
  <si>
    <t>Gergely, Fanni Veronika</t>
  </si>
  <si>
    <t>Johnson, Colin Anfimov</t>
  </si>
  <si>
    <t>Ochi, Takashi</t>
  </si>
  <si>
    <t>Radford, Sheena E</t>
  </si>
  <si>
    <t>Burns, Ryan Patrick</t>
  </si>
  <si>
    <t>Jenzen, Olu</t>
  </si>
  <si>
    <t>Close, Donna</t>
  </si>
  <si>
    <t>Erhart, Itir Itir</t>
  </si>
  <si>
    <t>Ozduzen, Ozge</t>
  </si>
  <si>
    <t>Çatak, Güven</t>
  </si>
  <si>
    <t>Fauset, Sophie</t>
  </si>
  <si>
    <t>Cawood, Ian</t>
  </si>
  <si>
    <t>Adams, Ralph William</t>
  </si>
  <si>
    <t>Lee, Daniel</t>
  </si>
  <si>
    <t>Morris, Gareth Alun</t>
  </si>
  <si>
    <t>Martsinovich, Natalia</t>
  </si>
  <si>
    <t>Corr, Serena</t>
  </si>
  <si>
    <t>Foster, Jonathan Andrew</t>
  </si>
  <si>
    <t>Clark, Jenny</t>
  </si>
  <si>
    <t>Pyne, Alice Leonora</t>
  </si>
  <si>
    <t>Skolnick, Maurice</t>
  </si>
  <si>
    <t>Leggett, Graham</t>
  </si>
  <si>
    <t>Armes, Steven</t>
  </si>
  <si>
    <t>Lidzey, David George</t>
  </si>
  <si>
    <t>Hobbs, Jamie</t>
  </si>
  <si>
    <t>Hunter, Christopher Neil</t>
  </si>
  <si>
    <t>Weinstein, Julia A.</t>
  </si>
  <si>
    <t>Griffin, Julian Leether</t>
  </si>
  <si>
    <t>Riboli, Elio</t>
  </si>
  <si>
    <t>Dehghan, Abbas</t>
  </si>
  <si>
    <t>Tzoulaki, Ioanna</t>
  </si>
  <si>
    <t>Gunter, Marc</t>
  </si>
  <si>
    <t>Wareham, Nicholas John</t>
  </si>
  <si>
    <t>Ferrari, Pietro</t>
  </si>
  <si>
    <t>Tsilidis, Konstantinos</t>
  </si>
  <si>
    <t>Stifter, David</t>
  </si>
  <si>
    <t>Tucker, Joanna</t>
  </si>
  <si>
    <t>Hayden, Deborah</t>
  </si>
  <si>
    <t>Faerber, Beatrix</t>
  </si>
  <si>
    <t>Chakraborty, Nilanjan</t>
  </si>
  <si>
    <t>Aspden, Andrew James</t>
  </si>
  <si>
    <t>Ahmed, Umair</t>
  </si>
  <si>
    <t>Norton, Lisa Rachel</t>
  </si>
  <si>
    <t>Northstone, Kate</t>
  </si>
  <si>
    <t>Finer, Sarah</t>
  </si>
  <si>
    <t>van Heel, David Alexander</t>
  </si>
  <si>
    <t>Timpson, Nicholas John</t>
  </si>
  <si>
    <t>Walters, James Tynan</t>
  </si>
  <si>
    <t>Kirov, George</t>
  </si>
  <si>
    <t>Mon-Williams, Mark</t>
  </si>
  <si>
    <t>Shin, Yongcheol</t>
  </si>
  <si>
    <t>Chen, Jia</t>
  </si>
  <si>
    <t>Wang, Weining</t>
  </si>
  <si>
    <t>Greenwood-Nimmo, Matthew John</t>
  </si>
  <si>
    <t>Bachelet, Sebastien</t>
  </si>
  <si>
    <t>Megson, Ian</t>
  </si>
  <si>
    <t>Menary, Gary</t>
  </si>
  <si>
    <t>Buchanan, Fraser James</t>
  </si>
  <si>
    <t>Kaner, Eileen Frances</t>
  </si>
  <si>
    <t>Gilvarry, Eilish</t>
  </si>
  <si>
    <t>McGovern, Ruth</t>
  </si>
  <si>
    <t>Bate, Angela</t>
  </si>
  <si>
    <t>Treglown, Andrew Clark</t>
  </si>
  <si>
    <t>Lo, Siu Lun Allan</t>
  </si>
  <si>
    <t>Williams, Helen Myfanwy</t>
  </si>
  <si>
    <t>Jenner, Frances Elaine</t>
  </si>
  <si>
    <t>Moriarty, Philip John</t>
  </si>
  <si>
    <t>Mellor, Jack</t>
  </si>
  <si>
    <t>Udakis, Matthew</t>
  </si>
  <si>
    <t>Connolly, Malcolm Richard</t>
  </si>
  <si>
    <t>Sapienza, Riccardo</t>
  </si>
  <si>
    <t>Mattevi, Cecilia</t>
  </si>
  <si>
    <t>Vanner, Michael Ross</t>
  </si>
  <si>
    <t>Clark, Alexander Stuart</t>
  </si>
  <si>
    <t>Branford, William Richard</t>
  </si>
  <si>
    <t>Fuchter, Matthew John</t>
  </si>
  <si>
    <t>Pike, William Thomas</t>
  </si>
  <si>
    <t>Petrov, Peter Krastev</t>
  </si>
  <si>
    <t>Cohen, Lesley</t>
  </si>
  <si>
    <t>Walmsley, Ian Alexander</t>
  </si>
  <si>
    <t>Sweeney, Trevor</t>
  </si>
  <si>
    <t>McCue, Hannah</t>
  </si>
  <si>
    <t>Swainston, Neil</t>
  </si>
  <si>
    <t>Johnson, James Robert</t>
  </si>
  <si>
    <t>Carnell, Andrew</t>
  </si>
  <si>
    <t>Nicholson, Andrea Louise</t>
  </si>
  <si>
    <t>Murphy, Carole</t>
  </si>
  <si>
    <t>Gardner, Alison Alison</t>
  </si>
  <si>
    <t>Sellar, Sam</t>
  </si>
  <si>
    <t>Komljenovic, Janja</t>
  </si>
  <si>
    <t>Birch, Kean</t>
  </si>
  <si>
    <t>Campbell, Peter</t>
  </si>
  <si>
    <t>Arends, Mark Johan</t>
  </si>
  <si>
    <t>Adams, David James</t>
  </si>
  <si>
    <t>Gelbin, Cathy</t>
  </si>
  <si>
    <t>LI, HU</t>
  </si>
  <si>
    <t>Ross, Andrew Barry</t>
  </si>
  <si>
    <t>Dupont, Valerie</t>
  </si>
  <si>
    <t>Lane, Paul David</t>
  </si>
  <si>
    <t>McKendrick, Kenneth G</t>
  </si>
  <si>
    <t>Costen, Matthew Lawrence</t>
  </si>
  <si>
    <t>Rand, David Alan</t>
  </si>
  <si>
    <t>Finkenstädt, Bärbel Frieda</t>
  </si>
  <si>
    <t>Monroe, Jocelyn</t>
  </si>
  <si>
    <t>Heikkinen, Petri Johannes</t>
  </si>
  <si>
    <t>Casey, Andrew James</t>
  </si>
  <si>
    <t>Saunders, John</t>
  </si>
  <si>
    <t>Koronakis, Vassilis</t>
  </si>
  <si>
    <t>Hoang, Thai Son</t>
  </si>
  <si>
    <t>Aniello, Leonardo</t>
  </si>
  <si>
    <t>Butler, Michael</t>
  </si>
  <si>
    <t>Sassone, Vladimiro</t>
  </si>
  <si>
    <t>Tsakiridis, Anestis</t>
  </si>
  <si>
    <t>De Coppi, Paolo</t>
  </si>
  <si>
    <t>Thapar, Nikhil</t>
  </si>
  <si>
    <t>McCann, Conor</t>
  </si>
  <si>
    <t>Andrews, Peter Walter</t>
  </si>
  <si>
    <t>Xiao, Dunhui DUNHUI</t>
  </si>
  <si>
    <t>Pizzari, Tommaso</t>
  </si>
  <si>
    <t>Bramley, Neil Robert</t>
  </si>
  <si>
    <t>Lucas, Christopher Guy</t>
  </si>
  <si>
    <t>Margari, Vasiliki</t>
  </si>
  <si>
    <t>Thornalley, David John</t>
  </si>
  <si>
    <t>Tzedakis, Polychronis Constantinos</t>
  </si>
  <si>
    <t>Wigneshweraraj, Sivaramesh</t>
  </si>
  <si>
    <t>Buckley, Michael</t>
  </si>
  <si>
    <t>McMahon, Adam William</t>
  </si>
  <si>
    <t>Lockyer, Nicholas Paul</t>
  </si>
  <si>
    <t>Knight, Peter</t>
  </si>
  <si>
    <t>Birchall, Clare</t>
  </si>
  <si>
    <t>Tuters, Marc</t>
  </si>
  <si>
    <t>Aupers, Stef</t>
  </si>
  <si>
    <t>Glasby, Jon</t>
  </si>
  <si>
    <t>Jenkins, Sarah</t>
  </si>
  <si>
    <t>Holzhausen, Emily</t>
  </si>
  <si>
    <t>King, Ewan</t>
  </si>
  <si>
    <t>Hedge, Karen</t>
  </si>
  <si>
    <t>Thomas, Jim</t>
  </si>
  <si>
    <t>Gerlich, Karolina Joanna</t>
  </si>
  <si>
    <t>Farquharson MBE, Clenton</t>
  </si>
  <si>
    <t>Geoghegan, Luke</t>
  </si>
  <si>
    <t>Webb, Richard</t>
  </si>
  <si>
    <t>Heenan, Deirdre</t>
  </si>
  <si>
    <t>Yeandle, Sue</t>
  </si>
  <si>
    <t>Kyriienko, Oleksandr</t>
  </si>
  <si>
    <t>Lederer-Woods, Claudia Elisabeth</t>
  </si>
  <si>
    <t>Reiter, Moritz Pascal</t>
  </si>
  <si>
    <t>Aliotta, Marialuisa</t>
  </si>
  <si>
    <t>Woods, Philip J</t>
  </si>
  <si>
    <t>Davinson, Thomas</t>
  </si>
  <si>
    <t>Birse, Michael Charles</t>
  </si>
  <si>
    <t>Walet, Niels Rene</t>
  </si>
  <si>
    <t>Smith, Alastair Gavin</t>
  </si>
  <si>
    <t>McGovern, Judith</t>
  </si>
  <si>
    <t>Cullen, David Matthew</t>
  </si>
  <si>
    <t>Freeman, Sean J</t>
  </si>
  <si>
    <t>Campbell, Paul</t>
  </si>
  <si>
    <t>Yoshida, Shosei</t>
  </si>
  <si>
    <t>Goriely, Anne</t>
  </si>
  <si>
    <t>Simons, Benjamin David</t>
  </si>
  <si>
    <t>Lockwood, Michael</t>
  </si>
  <si>
    <t>Scott, Christopher John</t>
  </si>
  <si>
    <t>Owens, Mathew James</t>
  </si>
  <si>
    <t>Rodriguez-Munoz, Rolando</t>
  </si>
  <si>
    <t>Tregenza, Tom</t>
  </si>
  <si>
    <t>Maclean, Ilya Mark</t>
  </si>
  <si>
    <t>Bonell, Christopher Philip</t>
  </si>
  <si>
    <t>Seeley, Janet Anne</t>
  </si>
  <si>
    <t>Weiss, Helen Anne</t>
  </si>
  <si>
    <t>Greco, Giulia</t>
  </si>
  <si>
    <t>Jerrim, John</t>
  </si>
  <si>
    <t>Neema, Stella</t>
  </si>
  <si>
    <t>Matovu, Fred</t>
  </si>
  <si>
    <t>Hansen, Christian Holm</t>
  </si>
  <si>
    <t>Torondel Lopez, Belen</t>
  </si>
  <si>
    <t>NALUGYA, Ruth</t>
  </si>
  <si>
    <t>Melzer, David</t>
  </si>
  <si>
    <t>Bowden, Jack</t>
  </si>
  <si>
    <t>Ballard, Clive</t>
  </si>
  <si>
    <t>Allan, Louise Marie</t>
  </si>
  <si>
    <t>Strain, William David</t>
  </si>
  <si>
    <t>Valderas, Jose M</t>
  </si>
  <si>
    <t>Frayling, Timothy Mark</t>
  </si>
  <si>
    <t>Fox, Chris</t>
  </si>
  <si>
    <t>Lamb, Sarah Elizabeth</t>
  </si>
  <si>
    <t>Pilling, Luke C</t>
  </si>
  <si>
    <t>Hattersley, Andrew</t>
  </si>
  <si>
    <t>Jeffrey, Natasha</t>
  </si>
  <si>
    <t>Badman, Sarah Victoria</t>
  </si>
  <si>
    <t>Schwamb, Megan</t>
  </si>
  <si>
    <t>Vaclavik, Kiera</t>
  </si>
  <si>
    <t>Field, Hannah</t>
  </si>
  <si>
    <t>Osborn, David Philip</t>
  </si>
  <si>
    <t>Ashworth, Mark</t>
  </si>
  <si>
    <t>Coventry, Peter Alan</t>
  </si>
  <si>
    <t>Churchill, Rachel</t>
  </si>
  <si>
    <t>Prady, Stephanie L.</t>
  </si>
  <si>
    <t>Doran, Tim</t>
  </si>
  <si>
    <t>Jacobs, Rowena</t>
  </si>
  <si>
    <t>White, Piran</t>
  </si>
  <si>
    <t>Stubbs, Brendon</t>
  </si>
  <si>
    <t>Siddiqi, Najma Najma</t>
  </si>
  <si>
    <t>Peckham, Emily</t>
  </si>
  <si>
    <t>Taylor, Jo</t>
  </si>
  <si>
    <t>de Oliveira, Claire</t>
  </si>
  <si>
    <t>Rice, Nigel</t>
  </si>
  <si>
    <t>Pleace, Nicholas</t>
  </si>
  <si>
    <t>Gilbody, Simon Martin</t>
  </si>
  <si>
    <t>Pilkington, Andrew Denis</t>
  </si>
  <si>
    <t>Forti, Alessandra Caterina</t>
  </si>
  <si>
    <t>Daou, Joel</t>
  </si>
  <si>
    <t>Smith, Jacqueline</t>
  </si>
  <si>
    <t>Hindle, Matthew Morritt</t>
  </si>
  <si>
    <t>Booth, Martin</t>
  </si>
  <si>
    <t>Ashby, Steven Paul</t>
  </si>
  <si>
    <t>Harrison, Stephen Hugh</t>
  </si>
  <si>
    <t>Murray, James William</t>
  </si>
  <si>
    <t>Nixon, Peter J</t>
  </si>
  <si>
    <t>Shephard, Jonathan Dale</t>
  </si>
  <si>
    <t>Beck, Rainer Johannes</t>
  </si>
  <si>
    <t>Moor, James Evans</t>
  </si>
  <si>
    <t>Hand, Duncan</t>
  </si>
  <si>
    <t>Matthews, Keith Roland</t>
  </si>
  <si>
    <t>Allshire, Robin</t>
  </si>
  <si>
    <t>Xu, Xiangming</t>
  </si>
  <si>
    <t>Armitage, Andrew</t>
  </si>
  <si>
    <t>Nellist, Charlotte</t>
  </si>
  <si>
    <t>Rupar, Matevz</t>
  </si>
  <si>
    <t>Robinson-Boyer, Louisa</t>
  </si>
  <si>
    <t>Shuttleworth, Lucas Alexander</t>
  </si>
  <si>
    <t>Harrison, Richard Jonathan</t>
  </si>
  <si>
    <t>Spill, Fabian</t>
  </si>
  <si>
    <t>Chessum, Sophie</t>
  </si>
  <si>
    <t>Casey, Christine</t>
  </si>
  <si>
    <t>Groes, Sebastian</t>
  </si>
  <si>
    <t>Hanquinet, Laurie</t>
  </si>
  <si>
    <t>Mercer, Tom</t>
  </si>
  <si>
    <t>van Dalen-Oskam, Karina</t>
  </si>
  <si>
    <t>Byrne, Aidan James</t>
  </si>
  <si>
    <t>Vero, Sara E</t>
  </si>
  <si>
    <t>Crotty, Felicity</t>
  </si>
  <si>
    <t>Read, Matthew Gordon</t>
  </si>
  <si>
    <t>White, Martin Thomas</t>
  </si>
  <si>
    <t>Sayma, Abdulnaser</t>
  </si>
  <si>
    <t>Gavaises, Manolis</t>
  </si>
  <si>
    <t>Bourne, David</t>
  </si>
  <si>
    <t>Ball, John</t>
  </si>
  <si>
    <t>Hughes, Jocelyne Marie</t>
  </si>
  <si>
    <t>Salguero-Gomez, Roberto</t>
  </si>
  <si>
    <t>Jackson, Michelle</t>
  </si>
  <si>
    <t>Parr, Hester</t>
  </si>
  <si>
    <t>Lorimer, Hayden</t>
  </si>
  <si>
    <t>Wong, Luet Lok</t>
  </si>
  <si>
    <t>Robertson, Jeremy</t>
  </si>
  <si>
    <t>Martinez Arias, Alfonso</t>
  </si>
  <si>
    <t>Moris, Naomi Elizabeth</t>
  </si>
  <si>
    <t>Alev, Cantas</t>
  </si>
  <si>
    <t>Murtagh, Brendan Joseph</t>
  </si>
  <si>
    <t>Longo, Alberto</t>
  </si>
  <si>
    <t>McKeown, Gary</t>
  </si>
  <si>
    <t>Barry, John</t>
  </si>
  <si>
    <t>Hill, Christopher Robert</t>
  </si>
  <si>
    <t>Smith, Daniel Jacob</t>
  </si>
  <si>
    <t>Pearce, Mark Stephen</t>
  </si>
  <si>
    <t>Nazarpour, Kianoush</t>
  </si>
  <si>
    <t>Kolehmainen, Niina</t>
  </si>
  <si>
    <t>Cheetham, Timothy</t>
  </si>
  <si>
    <t>Rankin, Judith</t>
  </si>
  <si>
    <t>Arnott, Bronia</t>
  </si>
  <si>
    <t>Craig, Dawn</t>
  </si>
  <si>
    <t>Robson, Ian</t>
  </si>
  <si>
    <t>Phillips, Helen Margaret</t>
  </si>
  <si>
    <t>Coats, Louise Elisabeth</t>
  </si>
  <si>
    <t>Taggart, Michael</t>
  </si>
  <si>
    <t>Silver, Matt J</t>
  </si>
  <si>
    <t>Ballaster, Rosalind</t>
  </si>
  <si>
    <t>MacCarron, Mairin</t>
  </si>
  <si>
    <t>O Gallchoir, Cliona</t>
  </si>
  <si>
    <t>Heap, John Timothy</t>
  </si>
  <si>
    <t>Levell, Peter</t>
  </si>
  <si>
    <t>French, Eric</t>
  </si>
  <si>
    <t>O'Dea, Cormac</t>
  </si>
  <si>
    <t>Sturrock, David</t>
  </si>
  <si>
    <t>Groot, Stefan</t>
  </si>
  <si>
    <t>Mohlmann, Joannes Lucas</t>
  </si>
  <si>
    <t>Cockell, Charles Seaton</t>
  </si>
  <si>
    <t>Snodgrass, Colin David</t>
  </si>
  <si>
    <t>Freydenberger, Dominik D.</t>
  </si>
  <si>
    <t>Ghica, Dan R</t>
  </si>
  <si>
    <t>Hanham, Stephen Michael</t>
  </si>
  <si>
    <t>Vecchio, Alberto</t>
  </si>
  <si>
    <t>Schmidt, Patricia</t>
  </si>
  <si>
    <t>Mow-Lowry, Conor Malcolm</t>
  </si>
  <si>
    <t>Bennie, Jonathan James</t>
  </si>
  <si>
    <t>Gaston, Kevin John</t>
  </si>
  <si>
    <t>Sime, Daniela</t>
  </si>
  <si>
    <t>Botterill, Katherine Sarah</t>
  </si>
  <si>
    <t>McCollum, David</t>
  </si>
  <si>
    <t>Hill, Rebecca Maree</t>
  </si>
  <si>
    <t>Loake, Gary John</t>
  </si>
  <si>
    <t>Buxton, Oliver</t>
  </si>
  <si>
    <t>Dunn, Warwick Brian</t>
  </si>
  <si>
    <t>Gkoutos, Georgios Vasileiou</t>
  </si>
  <si>
    <t>Bell, Jordana</t>
  </si>
  <si>
    <t>Steves, Claire Joanne</t>
  </si>
  <si>
    <t>Jackson, Thomas Andrew</t>
  </si>
  <si>
    <t>Vetrano, Davide Liborio</t>
  </si>
  <si>
    <t>Bowyer, Ruth</t>
  </si>
  <si>
    <t>Partridge, Linda</t>
  </si>
  <si>
    <t>Lord, Janet</t>
  </si>
  <si>
    <t>Gray, Iain Gilmour</t>
  </si>
  <si>
    <t>Jones, Timothy Martin</t>
  </si>
  <si>
    <t>Markettos, Athanasios Theodore</t>
  </si>
  <si>
    <t>Highmore, Ben John</t>
  </si>
  <si>
    <t>Hickman, Clare</t>
  </si>
  <si>
    <t>Roeding, Anja</t>
  </si>
  <si>
    <t>Hibbins, Alastair Paul</t>
  </si>
  <si>
    <t>Jones, Davey Leonard</t>
  </si>
  <si>
    <t>Golyshin, Peter</t>
  </si>
  <si>
    <t>Chadwick, David Robert</t>
  </si>
  <si>
    <t>Hayden, Sarah</t>
  </si>
  <si>
    <t>Savini, Giorgio</t>
  </si>
  <si>
    <t>Joachimi, Benjamin</t>
  </si>
  <si>
    <t>Saintonge, Amelie</t>
  </si>
  <si>
    <t>Stede, Manfred</t>
  </si>
  <si>
    <t>Reed, Chris</t>
  </si>
  <si>
    <t>van Lint, Theo Maarten</t>
  </si>
  <si>
    <t>Bausi, Alessandro</t>
  </si>
  <si>
    <t>Hummel, Susanne</t>
  </si>
  <si>
    <t>Taylor, Stephen John</t>
  </si>
  <si>
    <t>Evans, Ivana Radosavljevic</t>
  </si>
  <si>
    <t>Smithson, Hannah Elizabeth</t>
  </si>
  <si>
    <t>Kollandsrud, Kaja Kaja</t>
  </si>
  <si>
    <t>Uchacz, Tianna Helena</t>
  </si>
  <si>
    <t>Gasper, G</t>
  </si>
  <si>
    <t>McLeish, Tom</t>
  </si>
  <si>
    <t>Boyd, Andy</t>
  </si>
  <si>
    <t>Clarke, Samuel David</t>
  </si>
  <si>
    <t>Rigby, Samuel Edward</t>
  </si>
  <si>
    <t>Tyas, Andrew</t>
  </si>
  <si>
    <t>Vermeylen, Saskia Anna Filip</t>
  </si>
  <si>
    <t>Gilbert, Jeremie</t>
  </si>
  <si>
    <t>Grabowski, Robert</t>
  </si>
  <si>
    <t>Soliev, Ilkhom</t>
  </si>
  <si>
    <t>Williams, Neil William</t>
  </si>
  <si>
    <t>Robertson, Anne</t>
  </si>
  <si>
    <t>Baker, Alexander Roberts</t>
  </si>
  <si>
    <t>Henderson, Gideon</t>
  </si>
  <si>
    <t>Jess, David Brian</t>
  </si>
  <si>
    <t>Masouros, Christos</t>
  </si>
  <si>
    <t>Liu, Zhixin Zhixin</t>
  </si>
  <si>
    <t>Lavery, Domaniç</t>
  </si>
  <si>
    <t>Galdino, Lidia Lidia</t>
  </si>
  <si>
    <t>Zervas, Georgios</t>
  </si>
  <si>
    <t>Darwazeh, Izzat</t>
  </si>
  <si>
    <t>Bayvel, Polina</t>
  </si>
  <si>
    <t>Killey, Robert Ian</t>
  </si>
  <si>
    <t>Pastore, Alessandro</t>
  </si>
  <si>
    <t>Bashkanov, Mikhail</t>
  </si>
  <si>
    <t>Dobaczewski, Jacek Jan</t>
  </si>
  <si>
    <t>Zachariou, Nicholas</t>
  </si>
  <si>
    <t>Petri, Marina</t>
  </si>
  <si>
    <t>Paschalis, Stefanos</t>
  </si>
  <si>
    <t>Wadsworth, Robert</t>
  </si>
  <si>
    <t>Bentley, Michael Anthony</t>
  </si>
  <si>
    <t>Jenkins, David Gareth</t>
  </si>
  <si>
    <t>Watts, Daniel Peter</t>
  </si>
  <si>
    <t>Cunliffe, Michael</t>
  </si>
  <si>
    <t>Plessis, Anne</t>
  </si>
  <si>
    <t>Lengger, Sabine Kerstin</t>
  </si>
  <si>
    <t>Hanley, Michael</t>
  </si>
  <si>
    <t>Littlejohn, George Robert</t>
  </si>
  <si>
    <t>Handy, Richard Daniel</t>
  </si>
  <si>
    <t>Proto, Eugenio</t>
  </si>
  <si>
    <t>Henley, Andrew Gordon</t>
  </si>
  <si>
    <t>Schnall, Simone</t>
  </si>
  <si>
    <t>O'Mahony, Mary</t>
  </si>
  <si>
    <t>Rafferty, Anthony Leo</t>
  </si>
  <si>
    <t>Warhurst, Christopher</t>
  </si>
  <si>
    <t>Kenny, M</t>
  </si>
  <si>
    <t>Wessels, Bridgette Anne</t>
  </si>
  <si>
    <t>Geels, Frank Willem</t>
  </si>
  <si>
    <t>Cooper, Cary</t>
  </si>
  <si>
    <t>Velu, Chander</t>
  </si>
  <si>
    <t>Pabst, Adrian</t>
  </si>
  <si>
    <t>Riley, Rebecca</t>
  </si>
  <si>
    <t>Bowyer-Crane, Claudine Anne</t>
  </si>
  <si>
    <t>Surdu, Irina Minodora</t>
  </si>
  <si>
    <t>Allmendinger, Richard</t>
  </si>
  <si>
    <t>Carvalho, Vasco</t>
  </si>
  <si>
    <t>Tsoukalas, John</t>
  </si>
  <si>
    <t>de Coulon, Augustin Mary</t>
  </si>
  <si>
    <t>McCann, Philip</t>
  </si>
  <si>
    <t>Young, Garry James</t>
  </si>
  <si>
    <t>Nguyen, David</t>
  </si>
  <si>
    <t>van Ark, Bart</t>
  </si>
  <si>
    <t>Westwood, Andy</t>
  </si>
  <si>
    <t>Pinkse, Jonatan Jonatan</t>
  </si>
  <si>
    <t>Rincon Aznar, Ana</t>
  </si>
  <si>
    <t>Uyarra, Elvira</t>
  </si>
  <si>
    <t>Grimshaw, Damian</t>
  </si>
  <si>
    <t>Venables, Anthony James</t>
  </si>
  <si>
    <t>Driffield, Nigel L</t>
  </si>
  <si>
    <t>Roper, Stephen</t>
  </si>
  <si>
    <t>Vignoles, Anna</t>
  </si>
  <si>
    <t>Rubery, Jill</t>
  </si>
  <si>
    <t>Yang, Jian-Bo</t>
  </si>
  <si>
    <t>Jones, Richard</t>
  </si>
  <si>
    <t>Price, David Anthony</t>
  </si>
  <si>
    <t>Wang, Eddie Chung</t>
  </si>
  <si>
    <t>Stanton, Richard</t>
  </si>
  <si>
    <t>Kollnberger, Simon</t>
  </si>
  <si>
    <t>Ryden, Keith Andrew</t>
  </si>
  <si>
    <t>Hands, Alex</t>
  </si>
  <si>
    <t>Sumner, Chris</t>
  </si>
  <si>
    <t>Umnova, Olga</t>
  </si>
  <si>
    <t>Hunter, Alan</t>
  </si>
  <si>
    <t>Lepper, Paul Andrew</t>
  </si>
  <si>
    <t>Chandler-Wilde, Simon Neil</t>
  </si>
  <si>
    <t>Bristow, Abigail Lesley</t>
  </si>
  <si>
    <t>Horoshenkov, Kirill V</t>
  </si>
  <si>
    <t>Cox, Trevor John</t>
  </si>
  <si>
    <t>Craster, Richard</t>
  </si>
  <si>
    <t>Nelson, Philip Arthur</t>
  </si>
  <si>
    <t>Dance, Stephen</t>
  </si>
  <si>
    <t>Filippone, Antonio</t>
  </si>
  <si>
    <t>Cooper, James</t>
  </si>
  <si>
    <t>Gluenz, Eva Miriam</t>
  </si>
  <si>
    <t>Welch, Philip</t>
  </si>
  <si>
    <t>Fonagy, Peter</t>
  </si>
  <si>
    <t>Berry, Vashti</t>
  </si>
  <si>
    <t>Pitt, Martin Andrew</t>
  </si>
  <si>
    <t>Fuggle, Peter</t>
  </si>
  <si>
    <t>Hobbs, Tim</t>
  </si>
  <si>
    <t>Stanhope, Nick</t>
  </si>
  <si>
    <t>Cottam, Hilary</t>
  </si>
  <si>
    <t>Poyton, John Mark</t>
  </si>
  <si>
    <t>Bularga, Anda</t>
  </si>
  <si>
    <t>De Sena, Enzo</t>
  </si>
  <si>
    <t>Bradbury, Elizabeth Jane</t>
  </si>
  <si>
    <t>Tranah, Thomas</t>
  </si>
  <si>
    <t>Sneddon, Lynne Ure</t>
  </si>
  <si>
    <t>Randall, Andrew David</t>
  </si>
  <si>
    <t>Winter, Matthew James</t>
  </si>
  <si>
    <t>Kudoh, Tetsuhiro</t>
  </si>
  <si>
    <t>French, Jade</t>
  </si>
  <si>
    <t>Graham, Katie Katie</t>
  </si>
  <si>
    <t>Calo, Adam</t>
  </si>
  <si>
    <t>Valmaggia, Lucia Rita</t>
  </si>
  <si>
    <t>Cardi, Valentina</t>
  </si>
  <si>
    <t>Thompson, Mark Anthony</t>
  </si>
  <si>
    <t>Eberhardt, Joanna Katy</t>
  </si>
  <si>
    <t>Reeder, Brandon Jon</t>
  </si>
  <si>
    <t>Svistunenko, Dimitri A</t>
  </si>
  <si>
    <t>Worrall, Jonathan Arthur</t>
  </si>
  <si>
    <t>Kuprov, Ilya</t>
  </si>
  <si>
    <t>Anderson, Ross Leslie</t>
  </si>
  <si>
    <t>Bavro, Vassiliy Nikolaevitch</t>
  </si>
  <si>
    <t>Hough, Michael Alexander</t>
  </si>
  <si>
    <t>Citi, Luca</t>
  </si>
  <si>
    <t>Karapetyan, Daniel</t>
  </si>
  <si>
    <t>Okonko, Darlington Obinnaya</t>
  </si>
  <si>
    <t>Reeves, Philip John</t>
  </si>
  <si>
    <t>Oganesyan, Vasily</t>
  </si>
  <si>
    <t>Dafforn, Timothy</t>
  </si>
  <si>
    <t>Reynolds, Christopher Arthur</t>
  </si>
  <si>
    <t>Wilson, Mike</t>
  </si>
  <si>
    <t>Wheatley, Mark</t>
  </si>
  <si>
    <t>Strange, Richard</t>
  </si>
  <si>
    <t>Bates, Imelda</t>
  </si>
  <si>
    <t>Tolhurst, Rachel</t>
  </si>
  <si>
    <t>Baylis, Matthew</t>
  </si>
  <si>
    <t>Lark, Richard Murray</t>
  </si>
  <si>
    <t>Pulford, Justin</t>
  </si>
  <si>
    <t>McEvoy, Fiona</t>
  </si>
  <si>
    <t>Kariuki, Thomas Maina</t>
  </si>
  <si>
    <t>Thomsen, Edward Kendall</t>
  </si>
  <si>
    <t>Fitzmaurice, Susan Mary</t>
  </si>
  <si>
    <t>Cowell, Patricia</t>
  </si>
  <si>
    <t>Ncube, Glen Glen</t>
  </si>
  <si>
    <t>Aguirre Gutiérrez, Jesús</t>
  </si>
  <si>
    <t>Higham, Philip</t>
  </si>
  <si>
    <t>Hadwin, Julie Ann</t>
  </si>
  <si>
    <t>Potts, Rosalind Clare</t>
  </si>
  <si>
    <t>Murayama, Kou</t>
  </si>
  <si>
    <t>Waterfield, Nicholas Robin</t>
  </si>
  <si>
    <t>Tosin, Manuela</t>
  </si>
  <si>
    <t>Bottrill, Andrew</t>
  </si>
  <si>
    <t>Ntoukakis, Vardis</t>
  </si>
  <si>
    <t>Mansfield, John Walter</t>
  </si>
  <si>
    <t>Stavridou, Eleftheria</t>
  </si>
  <si>
    <t>Li, Bo</t>
  </si>
  <si>
    <t>Hulin, Michelle</t>
  </si>
  <si>
    <t>Aiken, Catherine Catherine</t>
  </si>
  <si>
    <t>Allouche, Jeremy Marc</t>
  </si>
  <si>
    <t>marchais, gauthier maxime</t>
  </si>
  <si>
    <t>Nazneen, Sohela</t>
  </si>
  <si>
    <t>Mushi, Ferdinand Mugumorhagerwa</t>
  </si>
  <si>
    <t>Yoka, Lye  Mudaba Andre</t>
  </si>
  <si>
    <t>Potter, Benjamin Alexander</t>
  </si>
  <si>
    <t>Cairns, Alasdair</t>
  </si>
  <si>
    <t>Mamlouk, Mohamed</t>
  </si>
  <si>
    <t>Coker, Phil John</t>
  </si>
  <si>
    <t>McKechnie, Jon</t>
  </si>
  <si>
    <t>Scott, Keith</t>
  </si>
  <si>
    <t>Healy, David</t>
  </si>
  <si>
    <t>Littlejohn, Allison</t>
  </si>
  <si>
    <t>Kesby, Mike</t>
  </si>
  <si>
    <t>Madise, Nyovani Janet</t>
  </si>
  <si>
    <t>Zadoks, Ruth Nicolet</t>
  </si>
  <si>
    <t>Chandler, Clare</t>
  </si>
  <si>
    <t>Hilton, Shona</t>
  </si>
  <si>
    <t>MacPherson, Eleanor</t>
  </si>
  <si>
    <t>Dacombe, Russell</t>
  </si>
  <si>
    <t>Holden, Matthew</t>
  </si>
  <si>
    <t>Feasey, Nicholas Alexander</t>
  </si>
  <si>
    <t>Nayiga, Susan</t>
  </si>
  <si>
    <t>Musaya, Janelisa</t>
  </si>
  <si>
    <t>Schafer, Burkhard</t>
  </si>
  <si>
    <t>Collomosse, John Philip</t>
  </si>
  <si>
    <t>Schneider, Steve</t>
  </si>
  <si>
    <t>Chambers, Emma Sarah</t>
  </si>
  <si>
    <t>Akbar, Arne Nalpon</t>
  </si>
  <si>
    <t>Fiddian-Qasmiyeh, Elena</t>
  </si>
  <si>
    <t>Chase, Elaine</t>
  </si>
  <si>
    <t>Flores, Walter</t>
  </si>
  <si>
    <t>Glockner, Valentina</t>
  </si>
  <si>
    <t>Román González, Betsabé Betsabé</t>
  </si>
  <si>
    <t>Blitz, Brad Kagan</t>
  </si>
  <si>
    <t>Gordon, Patricia</t>
  </si>
  <si>
    <t>Berriman, Matthew</t>
  </si>
  <si>
    <t>Mitchell, Richard James</t>
  </si>
  <si>
    <t>Pell, Jill</t>
  </si>
  <si>
    <t>Fuller, Richard A.</t>
  </si>
  <si>
    <t>Astell-Burt, Thomas Edward</t>
  </si>
  <si>
    <t>Lin, Brenda B.</t>
  </si>
  <si>
    <t>Olsen, Jonathan</t>
  </si>
  <si>
    <t>Jalaludin, Bin</t>
  </si>
  <si>
    <t>Caryl, Fiona</t>
  </si>
  <si>
    <t>Feng, Xiaoqi</t>
  </si>
  <si>
    <t>de Leeuw, Evelyne</t>
  </si>
  <si>
    <t>Andersen, Melanie Jane</t>
  </si>
  <si>
    <t>Thompson, Susan Margaret</t>
  </si>
  <si>
    <t>Maberly, Glen</t>
  </si>
  <si>
    <t>Dobbins, Timothy</t>
  </si>
  <si>
    <t>RAWLE, GRAHAM RICHARD</t>
  </si>
  <si>
    <t>Waelde, Charlotte</t>
  </si>
  <si>
    <t>Carpenter, Byron</t>
  </si>
  <si>
    <t>Foo, Mathias</t>
  </si>
  <si>
    <t>Hadfield, Kristin</t>
  </si>
  <si>
    <t>Bayrampour, Hamideh</t>
  </si>
  <si>
    <t>Abiiro, Gilbert Abotisem</t>
  </si>
  <si>
    <t>Marsh, David James</t>
  </si>
  <si>
    <t>Wang, Duolao</t>
  </si>
  <si>
    <t>ter Kuile, Feiko Olaf</t>
  </si>
  <si>
    <t>Poespoprodjo (Indo), Jeanne Rini</t>
  </si>
  <si>
    <t>Hill, Jenny</t>
  </si>
  <si>
    <t>Worrall, Eve</t>
  </si>
  <si>
    <t>Croft, Holly</t>
  </si>
  <si>
    <t>Solomos, John Nicolaou</t>
  </si>
  <si>
    <t>Murji, Karim</t>
  </si>
  <si>
    <t>Pile, Steve</t>
  </si>
  <si>
    <t>Keith, Michael</t>
  </si>
  <si>
    <t>Becker, Esther</t>
  </si>
  <si>
    <t>Oliver, Peter Laurence</t>
  </si>
  <si>
    <t>Minshull, Timothy</t>
  </si>
  <si>
    <t>Gehrmann, Romina Antonia</t>
  </si>
  <si>
    <t>Tsai, Yu-Hsuan</t>
  </si>
  <si>
    <t>Skoulding, Zoë Catherine</t>
  </si>
  <si>
    <t>Bagshaw, Andrew Philip</t>
  </si>
  <si>
    <t>Surtees, Andrew</t>
  </si>
  <si>
    <t>Ashley, Susan L.T.</t>
  </si>
  <si>
    <t>Humbert, Laure</t>
  </si>
  <si>
    <t>Desgrandchamps, Marie-Luce</t>
  </si>
  <si>
    <t>Taithe, Bertrand</t>
  </si>
  <si>
    <t>Hart, Jason</t>
  </si>
  <si>
    <t>Ibrahim, Rawan W.</t>
  </si>
  <si>
    <t>Morgan-Collins, Mona</t>
  </si>
  <si>
    <t>Blanc, Jacob</t>
  </si>
  <si>
    <t>Mackinder, Luke Colin</t>
  </si>
  <si>
    <t>Lindsay, Richard James</t>
  </si>
  <si>
    <t>Talbot, Nicholas Jose</t>
  </si>
  <si>
    <t>Gudelj, Ivana</t>
  </si>
  <si>
    <t>Grieve, Stuart William</t>
  </si>
  <si>
    <t>Lines, Emily Rebecca</t>
  </si>
  <si>
    <t>Allison, Heather Elizabeth</t>
  </si>
  <si>
    <t>Vergani, Paola</t>
  </si>
  <si>
    <t>Haynes, Cally Jo</t>
  </si>
  <si>
    <t>Lakey, Jeremy Hugh</t>
  </si>
  <si>
    <t>Martin, Haydn Paul</t>
  </si>
  <si>
    <t>Gao, Feng</t>
  </si>
  <si>
    <t>Plum, Eric</t>
  </si>
  <si>
    <t>Ou, Jun-Yu</t>
  </si>
  <si>
    <t>Henning, Andrew John</t>
  </si>
  <si>
    <t>Jiang, Xiangqian</t>
  </si>
  <si>
    <t>Zheludev, Nikolay</t>
  </si>
  <si>
    <t>Scott, Paul James</t>
  </si>
  <si>
    <t>MacDonald, Kevin Francis</t>
  </si>
  <si>
    <t>Knight, Marian</t>
  </si>
  <si>
    <t>Tura, Abera Kenay</t>
  </si>
  <si>
    <t>van den Akker, Thomas</t>
  </si>
  <si>
    <t>Mamo, Delayehu Bekele</t>
  </si>
  <si>
    <t>Stekelenburg, Jelle Jelle</t>
  </si>
  <si>
    <t>Bacha, Yadeta Dessie</t>
  </si>
  <si>
    <t>Santos, Alexandra</t>
  </si>
  <si>
    <t>Grozdanov, Saso</t>
  </si>
  <si>
    <t>Martin-Fabiani, Ignacio</t>
  </si>
  <si>
    <t>Martin, Eleanor Elly</t>
  </si>
  <si>
    <t>Holland, JW Jason</t>
  </si>
  <si>
    <t>Martin, Samuel Allen</t>
  </si>
  <si>
    <t>De Volder, Michael Franciscus Lucas</t>
  </si>
  <si>
    <t>Abraham, Nathan Luke</t>
  </si>
  <si>
    <t>Ward, Simon</t>
  </si>
  <si>
    <t>Atack, John Richard</t>
  </si>
  <si>
    <t>Martin, Stephen</t>
  </si>
  <si>
    <t>Lambert, Jeremy John</t>
  </si>
  <si>
    <t>Sullivan, Mark</t>
  </si>
  <si>
    <t>Fernandez Arrigoitia, Melissa</t>
  </si>
  <si>
    <t>Baker, Laura Hart</t>
  </si>
  <si>
    <t>Clacher, Iain</t>
  </si>
  <si>
    <t>Otto, Friederike Elly</t>
  </si>
  <si>
    <t>James, Rachel</t>
  </si>
  <si>
    <t>Pianosi, Francesca</t>
  </si>
  <si>
    <t>Blower, Jon David</t>
  </si>
  <si>
    <t>Money, Alex Luxman</t>
  </si>
  <si>
    <t>Caldecott, Ben</t>
  </si>
  <si>
    <t>Siegert, Martin John</t>
  </si>
  <si>
    <t>Lowe, Jason Anthony</t>
  </si>
  <si>
    <t>Sutton, Rowan Timothy</t>
  </si>
  <si>
    <t>Szpruch, Lukasz</t>
  </si>
  <si>
    <t>Donovan, Charles</t>
  </si>
  <si>
    <t>Ranger, Nicola Ann</t>
  </si>
  <si>
    <t>Wallom, David</t>
  </si>
  <si>
    <t>Bates, Paul David</t>
  </si>
  <si>
    <t>Toumi, Ralf</t>
  </si>
  <si>
    <t>Hall, Jim William</t>
  </si>
  <si>
    <t>Brooke-Taylor, Andrew David</t>
  </si>
  <si>
    <t>Hammond, John Anthony</t>
  </si>
  <si>
    <t>Seago, Julian Ernest</t>
  </si>
  <si>
    <t>Graham, Simon Paul</t>
  </si>
  <si>
    <t>Wang, Jing Ping</t>
  </si>
  <si>
    <t>Mikhailov, A V</t>
  </si>
  <si>
    <t>Novikov, Vladimir</t>
  </si>
  <si>
    <t>Abrahams, I David</t>
  </si>
  <si>
    <t>Rode, Philipp</t>
  </si>
  <si>
    <t>da Cruz, Nuno F.</t>
  </si>
  <si>
    <t>McArdle, Anne</t>
  </si>
  <si>
    <t>Isanejad, Masoud</t>
  </si>
  <si>
    <t>Jackson, Malcolm Joseph</t>
  </si>
  <si>
    <t>Leonardi, Jacques</t>
  </si>
  <si>
    <t>Annamalai Vasantha, Gokula Vijaykumar</t>
  </si>
  <si>
    <t>Sherlock, Andrew</t>
  </si>
  <si>
    <t>Corney, Jonathan Roy</t>
  </si>
  <si>
    <t>Quigley, John</t>
  </si>
  <si>
    <t>Pile-Gray, Dwight Grahame</t>
  </si>
  <si>
    <t>Mazzei, Luca</t>
  </si>
  <si>
    <t>Galvanin, Federico</t>
  </si>
  <si>
    <t>Besenhard, Maximilian Otto</t>
  </si>
  <si>
    <t>Craig, Duncan</t>
  </si>
  <si>
    <t>Gavriilidis, Asterios</t>
  </si>
  <si>
    <t>Kong, Xianwen</t>
  </si>
  <si>
    <t>Esser, Matthew Jan</t>
  </si>
  <si>
    <t>Erden, Mustafa Suphi</t>
  </si>
  <si>
    <t>Carter, Richard Mark</t>
  </si>
  <si>
    <t>Chantler, Mike</t>
  </si>
  <si>
    <t>Robinson, Sian</t>
  </si>
  <si>
    <t>Aihie Sayer, Avan</t>
  </si>
  <si>
    <t>Turner, Heather Lydia</t>
  </si>
  <si>
    <t>Chan, Stella Wing</t>
  </si>
  <si>
    <t>Deane, Caroline</t>
  </si>
  <si>
    <t>Bhamji, Imran</t>
  </si>
  <si>
    <t>Goodson, Lisa Jane</t>
  </si>
  <si>
    <t>Pemberton, Simon</t>
  </si>
  <si>
    <t>Newall, Dave</t>
  </si>
  <si>
    <t>MacBryde, Jill Jill</t>
  </si>
  <si>
    <t>Bontcheva, Kalina</t>
  </si>
  <si>
    <t>Aletras, Nikolaos</t>
  </si>
  <si>
    <t>Houston, Eleanor Fiona</t>
  </si>
  <si>
    <t>Barria Matus, Marcelo</t>
  </si>
  <si>
    <t>Bourne, Richard Anthony</t>
  </si>
  <si>
    <t>Hodgett, Richard Edgar</t>
  </si>
  <si>
    <t>Spencer, Sarah Ann</t>
  </si>
  <si>
    <t>Pepper, Chris</t>
  </si>
  <si>
    <t>Mitchell, Simon</t>
  </si>
  <si>
    <t>Pepper, Andrea Gail Sherman</t>
  </si>
  <si>
    <t>Dade-Robertson, Martyn</t>
  </si>
  <si>
    <t>ZHANG, MENG</t>
  </si>
  <si>
    <t>Mather, Alison</t>
  </si>
  <si>
    <t>Sturrock, Craig John</t>
  </si>
  <si>
    <t>Swarup, Ranjan</t>
  </si>
  <si>
    <t>Yakubov, Gleb</t>
  </si>
  <si>
    <t>Robertson, Donald</t>
  </si>
  <si>
    <t>Hannon, Eilis</t>
  </si>
  <si>
    <t>Di Pasquale, Davide</t>
  </si>
  <si>
    <t>Prince, Simon Andrew</t>
  </si>
  <si>
    <t>Holmes, Christopher</t>
  </si>
  <si>
    <t>George, Danielle</t>
  </si>
  <si>
    <t>Grainge, Keith James</t>
  </si>
  <si>
    <t>Fuller, Gary</t>
  </si>
  <si>
    <t>Bowler, Rebecca</t>
  </si>
  <si>
    <t>Wood, Andrew James</t>
  </si>
  <si>
    <t>Thomas-Oates, Jane</t>
  </si>
  <si>
    <t>Newton, Rachel Dominica</t>
  </si>
  <si>
    <t>McGuffin, Liam James</t>
  </si>
  <si>
    <t>Hope, Robert Adrian</t>
  </si>
  <si>
    <t>Lwasa, Shuaib</t>
  </si>
  <si>
    <t>Thomson, Patrick Geoffrey</t>
  </si>
  <si>
    <t>Muya, Mundia</t>
  </si>
  <si>
    <t>Koehler, Johanna Karolina</t>
  </si>
  <si>
    <t>Ba, Sidy</t>
  </si>
  <si>
    <t>Jorge Sobrido, Ana Belen</t>
  </si>
  <si>
    <t>Wakunuma, Kutoma Jacqueline</t>
  </si>
  <si>
    <t>Kolade, Seun</t>
  </si>
  <si>
    <t>Sharifi, Soroosh</t>
  </si>
  <si>
    <t>Abolfathi, Soroush</t>
  </si>
  <si>
    <t>Lendelvo, Selma</t>
  </si>
  <si>
    <t>Rawn, Barry Gordon</t>
  </si>
  <si>
    <t>Odumuyiwa, Victor Temitope</t>
  </si>
  <si>
    <t>Schröder, Patrick</t>
  </si>
  <si>
    <t>Lord, Rianne Michaela</t>
  </si>
  <si>
    <t>Jaacks, Lindsay</t>
  </si>
  <si>
    <t>Reid, Marc</t>
  </si>
  <si>
    <t>Labbadia, Johnathan</t>
  </si>
  <si>
    <t>Hill, John Grant</t>
  </si>
  <si>
    <t>Canals, Meritxell Meritxell</t>
  </si>
  <si>
    <t>Hill, Rob</t>
  </si>
  <si>
    <t>Lane, Jonathan Robert</t>
  </si>
  <si>
    <t>Nadathur, Seshadri</t>
  </si>
  <si>
    <t>Jordan, Fiona</t>
  </si>
  <si>
    <t>Roberts, Sean Geraint</t>
  </si>
  <si>
    <t>Secrier, Maria</t>
  </si>
  <si>
    <t>stainton, kirsty</t>
  </si>
  <si>
    <t>Alphey, Luke Stephen</t>
  </si>
  <si>
    <t>Barker, Gareth Robert</t>
  </si>
  <si>
    <t>Halford, Nigel George</t>
  </si>
  <si>
    <t>DUNNE, Patrick James</t>
  </si>
  <si>
    <t>Dorrell, Robert Michael</t>
  </si>
  <si>
    <t>Thomas, Robert Eryl</t>
  </si>
  <si>
    <t>McLelland, Stuart James</t>
  </si>
  <si>
    <t>Chen, Hubert</t>
  </si>
  <si>
    <t>Ravetz, Amanda Ravetz</t>
  </si>
  <si>
    <t>Powell, Catherine Elizabeth</t>
  </si>
  <si>
    <t>Ma, Xiandong</t>
  </si>
  <si>
    <t>Tapoglou, Evdokia Evdokia</t>
  </si>
  <si>
    <t>AGGIDIS, George Athanasios</t>
  </si>
  <si>
    <t>Taylor, C. James James</t>
  </si>
  <si>
    <t>von Fay-Siebenburgen, Robert</t>
  </si>
  <si>
    <t>Stanley-Marbell, Phillip</t>
  </si>
  <si>
    <t>Guest, Duncan</t>
  </si>
  <si>
    <t>Pickford, Richard Samuel</t>
  </si>
  <si>
    <t>Andrews, Sally</t>
  </si>
  <si>
    <t>Hill, Rowena</t>
  </si>
  <si>
    <t>Craven, David Andrew</t>
  </si>
  <si>
    <t>Pihlaja, Stephen Stephen</t>
  </si>
  <si>
    <t>Forehand, David Irving</t>
  </si>
  <si>
    <t>Sellar, Brian G</t>
  </si>
  <si>
    <t>McDonald, Alasdair Stewart</t>
  </si>
  <si>
    <t>Stock, Adam James</t>
  </si>
  <si>
    <t>Campos-Gaona, David</t>
  </si>
  <si>
    <t>Davey, Thomas Andrew</t>
  </si>
  <si>
    <t>Crooks, David</t>
  </si>
  <si>
    <t>Leithead, Bill Edward</t>
  </si>
  <si>
    <t>Buzzard, Kevin</t>
  </si>
  <si>
    <t>Kusumaatmaja, Halim</t>
  </si>
  <si>
    <t>Nenadic, Goran</t>
  </si>
  <si>
    <t>Dixon, William Gregory</t>
  </si>
  <si>
    <t>Jani, Meghna</t>
  </si>
  <si>
    <t>Lawrence, Andrew Leslie</t>
  </si>
  <si>
    <t>Williams, Oliver Aneurin</t>
  </si>
  <si>
    <t>Higgitt, Catherine Laura</t>
  </si>
  <si>
    <t>Spring, Marika</t>
  </si>
  <si>
    <t>Venugopal, Vengatesan</t>
  </si>
  <si>
    <t>Yan, Shiqiang</t>
  </si>
  <si>
    <t>Xie, Zhihua</t>
  </si>
  <si>
    <t>Arcucci, Rossella</t>
  </si>
  <si>
    <t>Zang, Jun</t>
  </si>
  <si>
    <t>Ma, Qingwei</t>
  </si>
  <si>
    <t>XIAO, QING</t>
  </si>
  <si>
    <t>Yang, Liu</t>
  </si>
  <si>
    <t>Bomphray, Iain</t>
  </si>
  <si>
    <t>Brennan, Feargal Peter</t>
  </si>
  <si>
    <t>Day, A. H. Sandy</t>
  </si>
  <si>
    <t>Stacey, Rebecca Jane</t>
  </si>
  <si>
    <t>Cavazzin, Bianca</t>
  </si>
  <si>
    <t>Heron, Carl</t>
  </si>
  <si>
    <t>Brayshaw, Karen</t>
  </si>
  <si>
    <t>Fielden, John</t>
  </si>
  <si>
    <t>Chao, Yimin Benjamin</t>
  </si>
  <si>
    <t>Wright, Joseph Alexander</t>
  </si>
  <si>
    <t>Tolhurst, Trevor John</t>
  </si>
  <si>
    <t>Qi, Sheng</t>
  </si>
  <si>
    <t>Fabian, Laszlo</t>
  </si>
  <si>
    <t>Marin, Maria Jose</t>
  </si>
  <si>
    <t>Alexander, Matthew Simon</t>
  </si>
  <si>
    <t>Saeed, Aram</t>
  </si>
  <si>
    <t>Melendi-Espina, Sonia</t>
  </si>
  <si>
    <t>Sobolewski, Anastasia</t>
  </si>
  <si>
    <t>Romanov, Alexander</t>
  </si>
  <si>
    <t>Nolte, Stefanie</t>
  </si>
  <si>
    <t>Kaplani, Eleni</t>
  </si>
  <si>
    <t>Hui, Kwan San</t>
  </si>
  <si>
    <t>Askounis, Alexandros</t>
  </si>
  <si>
    <t>Hernaez, Miguel</t>
  </si>
  <si>
    <t>Khimyak, Yaroslav Zenonovych</t>
  </si>
  <si>
    <t>Cammidge, Andrew Neil</t>
  </si>
  <si>
    <t>Lettice, Fiona</t>
  </si>
  <si>
    <t>Mayes, Andrew</t>
  </si>
  <si>
    <t>Liss, Peter</t>
  </si>
  <si>
    <t>Morgan, David John</t>
  </si>
  <si>
    <t>Palgrave, Robert Geoffrey</t>
  </si>
  <si>
    <t>Guan, Shaoliang</t>
  </si>
  <si>
    <t>Isaacs, Mark Andrew</t>
  </si>
  <si>
    <t>Davies, Philip Rosser</t>
  </si>
  <si>
    <t>Luz, Saturnino</t>
  </si>
  <si>
    <t>Jones, Henry</t>
  </si>
  <si>
    <t>Blitvic, Natasha</t>
  </si>
  <si>
    <t>Dawkins, Lynne Elizabeth</t>
  </si>
  <si>
    <t>Cox, Sharon</t>
  </si>
  <si>
    <t>Robson, Deborah Debbie</t>
  </si>
  <si>
    <t>Whyte, Jennifer</t>
  </si>
  <si>
    <t>Jackson, Christopher Robert</t>
  </si>
  <si>
    <t>Mijic, Ana</t>
  </si>
  <si>
    <t>Zimmermann, Nici</t>
  </si>
  <si>
    <t>Beriro, Darren</t>
  </si>
  <si>
    <t>Marchant, Andrew</t>
  </si>
  <si>
    <t>Lumsden, Alison May</t>
  </si>
  <si>
    <t>Sharp, Sarah</t>
  </si>
  <si>
    <t>Elliott, Elizabeth Elizabeth</t>
  </si>
  <si>
    <t>Irvine, Robert</t>
  </si>
  <si>
    <t>Fisher, Stephen Douglas</t>
  </si>
  <si>
    <t>Sobolewska, Maria</t>
  </si>
  <si>
    <t>Martin, Nicole</t>
  </si>
  <si>
    <t>Mellon, Jonathan Jonathan</t>
  </si>
  <si>
    <t>Fieldhouse, Edward</t>
  </si>
  <si>
    <t>Boukhanouf, Rabah</t>
  </si>
  <si>
    <t>Uttley, Jim Jim</t>
  </si>
  <si>
    <t>Fotios, Stephen Andrew</t>
  </si>
  <si>
    <t>Bray, Peter</t>
  </si>
  <si>
    <t>Hiteva, Ralitsa Petrova</t>
  </si>
  <si>
    <t>Smallman, Melanie Lynne</t>
  </si>
  <si>
    <t>Royston, Sarah Katharine</t>
  </si>
  <si>
    <t>Gallego Schmid, Alejandro</t>
  </si>
  <si>
    <t>Childs, Peter</t>
  </si>
  <si>
    <t>Foxon, Timothy James</t>
  </si>
  <si>
    <t>Craggs, Barnaby</t>
  </si>
  <si>
    <t>Cherdantseva, Yulia</t>
  </si>
  <si>
    <t>Li, Tingting</t>
  </si>
  <si>
    <t>Barton, Huw James</t>
  </si>
  <si>
    <t>Lopez, Jose Cristobal</t>
  </si>
  <si>
    <t>Lintott, Christopher John</t>
  </si>
  <si>
    <t>Belknap, Geoffrey Geoffrey</t>
  </si>
  <si>
    <t>Wray, Lynn Marie</t>
  </si>
  <si>
    <t>Shillito, Lisa-Marie</t>
  </si>
  <si>
    <t>Nemeth, Christopher John</t>
  </si>
  <si>
    <t>Worthington, John Joseph</t>
  </si>
  <si>
    <t>O'Shea, Paul</t>
  </si>
  <si>
    <t>Heathwaite, Ann Louise</t>
  </si>
  <si>
    <t>Pinho, Silvestre Taveira</t>
  </si>
  <si>
    <t>Matthews, Mary</t>
  </si>
  <si>
    <t>Taylor, Ambrose Cornelis</t>
  </si>
  <si>
    <t>Warner, Michael R</t>
  </si>
  <si>
    <t>Jovchelovitch, Sandra</t>
  </si>
  <si>
    <t>Barclay, Rachel</t>
  </si>
  <si>
    <t>Waller, LIz Liz</t>
  </si>
  <si>
    <t>Barclay, Craig Peter</t>
  </si>
  <si>
    <t>Kissenpfennig, Adrien</t>
  </si>
  <si>
    <t>Ridgewell, Rupert Magnus</t>
  </si>
  <si>
    <t>Cowgill, Rachel Elizabeth</t>
  </si>
  <si>
    <t>Dix, Alan John</t>
  </si>
  <si>
    <t>Purnell, Mark</t>
  </si>
  <si>
    <t>Ortu, Fabrizio</t>
  </si>
  <si>
    <t>Striolo, Alberto</t>
  </si>
  <si>
    <t>Jarman, Rebecca</t>
  </si>
  <si>
    <t>Murrieta-Flores, Patricia Alejandra</t>
  </si>
  <si>
    <t>Pereda, Javier</t>
  </si>
  <si>
    <t>Lowe, John Philip</t>
  </si>
  <si>
    <t>Lubben, Anneke T</t>
  </si>
  <si>
    <t>Knight, Jonathan</t>
  </si>
  <si>
    <t>Staniforth, Michael</t>
  </si>
  <si>
    <t>Breeze, Ben George</t>
  </si>
  <si>
    <t>Hancox, Ian</t>
  </si>
  <si>
    <t>Lester, Daniel</t>
  </si>
  <si>
    <t>Walker, David</t>
  </si>
  <si>
    <t>Ismail, Matthew</t>
  </si>
  <si>
    <t>Leadley, David R</t>
  </si>
  <si>
    <t>van Tongeren, Carlos</t>
  </si>
  <si>
    <t>Ordóñez Eslava, Pedro</t>
  </si>
  <si>
    <t>Barker, Joseph</t>
  </si>
  <si>
    <t>Francis, Gareth</t>
  </si>
  <si>
    <t>Abramsky, Samson</t>
  </si>
  <si>
    <t>Parmar, Sandeep</t>
  </si>
  <si>
    <t>Elliott, Mark Tristan</t>
  </si>
  <si>
    <t>Stables, Ryan</t>
  </si>
  <si>
    <t>Witek, Maria</t>
  </si>
  <si>
    <t>Wing, Alan</t>
  </si>
  <si>
    <t>Baker, Nick</t>
  </si>
  <si>
    <t>Gyftakis, Konstantinos</t>
  </si>
  <si>
    <t>Turkmen, Serkan</t>
  </si>
  <si>
    <t>Mueller, Markus</t>
  </si>
  <si>
    <t>Griffiths, Helen Rosemary</t>
  </si>
  <si>
    <t>Elwin, Matt</t>
  </si>
  <si>
    <t>Margadonna, Serena</t>
  </si>
  <si>
    <t>Williams, Geraint</t>
  </si>
  <si>
    <t>Rees, Paul</t>
  </si>
  <si>
    <t>Ormsby, Bronwyn Ann</t>
  </si>
  <si>
    <t>Cross, Helen Helen</t>
  </si>
  <si>
    <t>Wagstyl, Konrad</t>
  </si>
  <si>
    <t>Xavier-Rowe, Amber Amber</t>
  </si>
  <si>
    <t>Edmondson, Stephen</t>
  </si>
  <si>
    <t>Parnell, William</t>
  </si>
  <si>
    <t>Sacchi, Marco</t>
  </si>
  <si>
    <t>Read, David</t>
  </si>
  <si>
    <t>Felipe-Sotelo, Monica</t>
  </si>
  <si>
    <t>Al-Sid-Cheikh, Maya</t>
  </si>
  <si>
    <t>Bennett, Robert</t>
  </si>
  <si>
    <t>Götte, Jörg Bernhard</t>
  </si>
  <si>
    <t>Bromage, Sarah Sarah</t>
  </si>
  <si>
    <t>Knowles, Sarah</t>
  </si>
  <si>
    <t>Hendon, Jessica Louise</t>
  </si>
  <si>
    <t>Maxwell, Deborah</t>
  </si>
  <si>
    <t>Johnson, Steven David</t>
  </si>
  <si>
    <t>Conaghan, Philip Gerard</t>
  </si>
  <si>
    <t>Brown, Andrew Andrew</t>
  </si>
  <si>
    <t>Biggin, Philip</t>
  </si>
  <si>
    <t>King, Andrew Peter</t>
  </si>
  <si>
    <t>Botnar, Rene Michael</t>
  </si>
  <si>
    <t>Chiribiri, Amedeo</t>
  </si>
  <si>
    <t>Prieto, Claudia</t>
  </si>
  <si>
    <t>Sengun, Mehmet Haluk</t>
  </si>
  <si>
    <t>Zhai, Xiaojun</t>
  </si>
  <si>
    <t>Forsyth, Nicholas Robert</t>
  </si>
  <si>
    <t>Greenwood, Charlene Elizabeth</t>
  </si>
  <si>
    <t>Cabrera, David</t>
  </si>
  <si>
    <t>Davoodi, Pooya</t>
  </si>
  <si>
    <t>Telling, Neil D</t>
  </si>
  <si>
    <t>Yang, Ying</t>
  </si>
  <si>
    <t>Wastling, Jonathan Mark</t>
  </si>
  <si>
    <t>Kuiper, Jan Herman</t>
  </si>
  <si>
    <t>Knight-Hill, Andrew Peter</t>
  </si>
  <si>
    <t>Patel, Amit Dinesh</t>
  </si>
  <si>
    <t>Ravenscroft, John</t>
  </si>
  <si>
    <t>Marin-Reyes, Hector</t>
  </si>
  <si>
    <t>Lohwasser, Kristin</t>
  </si>
  <si>
    <t>Meade, Laura</t>
  </si>
  <si>
    <t>Mehlhase, Sascha</t>
  </si>
  <si>
    <t>Dungay, Leah</t>
  </si>
  <si>
    <t>Lazarov, Vlado</t>
  </si>
  <si>
    <t>Ferreira, Aires</t>
  </si>
  <si>
    <t>Thompson, Sarah Madeleine</t>
  </si>
  <si>
    <t>Fulton, Brian</t>
  </si>
  <si>
    <t>Hodson, Mark Edward</t>
  </si>
  <si>
    <t>Dhillon, Vikram Singh</t>
  </si>
  <si>
    <t>Elsworth, Jo</t>
  </si>
  <si>
    <t>Gray, Stephen</t>
  </si>
  <si>
    <t>Carstairs, Jamie Alexander</t>
  </si>
  <si>
    <t>Warren, Julian</t>
  </si>
  <si>
    <t>Gradoni, Gabriele</t>
  </si>
  <si>
    <t>Phang, Sendy</t>
  </si>
  <si>
    <t>Richter, Manfred Martin</t>
  </si>
  <si>
    <t>Creagh, Stephen Christopher</t>
  </si>
  <si>
    <t>Kennedy, Craig James</t>
  </si>
  <si>
    <t>Forster, Alan Mark</t>
  </si>
  <si>
    <t>Denny, Paul William</t>
  </si>
  <si>
    <t>Lau, Wing Man</t>
  </si>
  <si>
    <t>Sanderson, John Michael</t>
  </si>
  <si>
    <t>Green, Simon Oliver</t>
  </si>
  <si>
    <t>Thornley, Elizabeth Patricia</t>
  </si>
  <si>
    <t>Bolla, Jani Reddy</t>
  </si>
  <si>
    <t>Robinson, Carol V</t>
  </si>
  <si>
    <t>Lloyd-Jones, Guy</t>
  </si>
  <si>
    <t>Uhrin, Dusan</t>
  </si>
  <si>
    <t>Watson, Peter Duncan</t>
  </si>
  <si>
    <t>Borri, Paola</t>
  </si>
  <si>
    <t>Jones, Dafydd</t>
  </si>
  <si>
    <t>Langbein, Wolfgang</t>
  </si>
  <si>
    <t>Nunn, Caitlin</t>
  </si>
  <si>
    <t>Cromwell, Jennifer Adele</t>
  </si>
  <si>
    <t>Cox, Timothy</t>
  </si>
  <si>
    <t>Pringle, Kirsty Jane</t>
  </si>
  <si>
    <t>Hansen, Mark Francis</t>
  </si>
  <si>
    <t>Taylor, Mark</t>
  </si>
  <si>
    <t>De Vito, Laura</t>
  </si>
  <si>
    <t>Williams, Ben Benjamin</t>
  </si>
  <si>
    <t>Ball, Alex</t>
  </si>
  <si>
    <t>Verlet, Jan Raf</t>
  </si>
  <si>
    <t>Bruun, John Thomas</t>
  </si>
  <si>
    <t>Sherman, Robert Paul</t>
  </si>
  <si>
    <t>Mills, Alice</t>
  </si>
  <si>
    <t>McCann, Hugh Hugh</t>
  </si>
  <si>
    <t>Whitehead, Natalie</t>
  </si>
  <si>
    <t>Urquhart Irvine, Oliver</t>
  </si>
  <si>
    <t>Essex, Jonathan Wynne</t>
  </si>
  <si>
    <t>Lock, Russell</t>
  </si>
  <si>
    <t>Pinfield, Valerie</t>
  </si>
  <si>
    <t>Pang, Wei</t>
  </si>
  <si>
    <t>Leontidis, Georgios</t>
  </si>
  <si>
    <t>Markovic, Milan</t>
  </si>
  <si>
    <t>Edwards, Peter</t>
  </si>
  <si>
    <t>Gillin, William Paul</t>
  </si>
  <si>
    <t>Collins, Beatrice</t>
  </si>
  <si>
    <t>Sato, Misato</t>
  </si>
  <si>
    <t>Heathcote, Jen</t>
  </si>
  <si>
    <t>Herzallah, Randa</t>
  </si>
  <si>
    <t>Stolojan, Vlad</t>
  </si>
  <si>
    <t>Sampson, David Douglas</t>
  </si>
  <si>
    <t>Whiting, Mark John</t>
  </si>
  <si>
    <t>Boehning, Christian</t>
  </si>
  <si>
    <t>Gray, Steven Steven</t>
  </si>
  <si>
    <t>Davies, Melanie</t>
  </si>
  <si>
    <t>Angelova, Lora</t>
  </si>
  <si>
    <t>Vervoorst, Juergen</t>
  </si>
  <si>
    <t>Maclagan Ram, Gemma</t>
  </si>
  <si>
    <t>Moeller, Gunnar</t>
  </si>
  <si>
    <t>Coombes, Stephen</t>
  </si>
  <si>
    <t>Rhodes, Tim</t>
  </si>
  <si>
    <t>Pearce, Neil E</t>
  </si>
  <si>
    <t>Littlefair, Stuart</t>
  </si>
  <si>
    <t>Pajer, Enrico</t>
  </si>
  <si>
    <t>Horak, Jana Mary</t>
  </si>
  <si>
    <t>Gwilt, Diane</t>
  </si>
  <si>
    <t>Nunes, Matthew</t>
  </si>
  <si>
    <t>McDonough, Katherine Loni</t>
  </si>
  <si>
    <t>Brand, Christian</t>
  </si>
  <si>
    <t>Anable, Jillian Leigh</t>
  </si>
  <si>
    <t>Sourbati, Maria</t>
  </si>
  <si>
    <t>Arnold, Dawn</t>
  </si>
  <si>
    <t>Lewis, Rebecca</t>
  </si>
  <si>
    <t>Tracey, Gareth</t>
  </si>
  <si>
    <t>Kanga, Zubin Rustom</t>
  </si>
  <si>
    <t>Soyer, Orkun</t>
  </si>
  <si>
    <t>Sampath, Karuna</t>
  </si>
  <si>
    <t>Köster, Darius Vasco</t>
  </si>
  <si>
    <t>Ratheesh, Aparna</t>
  </si>
  <si>
    <t>Taylor, Colin William</t>
  </si>
  <si>
    <t>Phillips, Jonathan James</t>
  </si>
  <si>
    <t>Yong, May May</t>
  </si>
  <si>
    <t>Lyman, Joseph David</t>
  </si>
  <si>
    <t>Blatt, Michael Robert</t>
  </si>
  <si>
    <t>Christie, John Mackie</t>
  </si>
  <si>
    <t>Baum, Jake</t>
  </si>
  <si>
    <t>Cunnington, Aubrey</t>
  </si>
  <si>
    <t>D'Alessandro, Umberto</t>
  </si>
  <si>
    <t>Georgiou, Pantelis</t>
  </si>
  <si>
    <t>Awandare, Gordon Akanzuwine</t>
  </si>
  <si>
    <t>Rodriguez Manzano, Jesus</t>
  </si>
  <si>
    <t>Penrose, Mathew David</t>
  </si>
  <si>
    <t>Goldstone, Anthony Peter</t>
  </si>
  <si>
    <t>Kromdijk, Johannes</t>
  </si>
  <si>
    <t>Brunner, Eric John</t>
  </si>
  <si>
    <t>Curry, Natasha</t>
  </si>
  <si>
    <t>Bandosz, Piotr</t>
  </si>
  <si>
    <t>Ensor, Tim</t>
  </si>
  <si>
    <t>Agyepong, Irene Akua</t>
  </si>
  <si>
    <t>Fenny, Ama Pokuaa</t>
  </si>
  <si>
    <t>Sombie, Issiaka</t>
  </si>
  <si>
    <t>Borges Da Silva, Roxane</t>
  </si>
  <si>
    <t>Levy, Raphael</t>
  </si>
  <si>
    <t>Sanchez-Soriano, Natalia</t>
  </si>
  <si>
    <t>Zech, Tobias</t>
  </si>
  <si>
    <t>Bennett, Daimark Hamilton</t>
  </si>
  <si>
    <t>Saines, Paul James</t>
  </si>
  <si>
    <t>Wong, Fong Kuan</t>
  </si>
  <si>
    <t>Garrett, Michelle</t>
  </si>
  <si>
    <t>Mulvihill, Daniel Patrick</t>
  </si>
  <si>
    <t>Leigh, Jennifer Sarai</t>
  </si>
  <si>
    <t>Hiscock, Jennifer Ruth</t>
  </si>
  <si>
    <t>Ortega-Roldan, Jose Luis</t>
  </si>
  <si>
    <t>Francis, John Anthony</t>
  </si>
  <si>
    <t>Preuss, Michael</t>
  </si>
  <si>
    <t>Smith, Michael Christopher</t>
  </si>
  <si>
    <t>Bouchard, P John</t>
  </si>
  <si>
    <t>Hayward, Michael</t>
  </si>
  <si>
    <t>Boothroyd, Andrew</t>
  </si>
  <si>
    <t>Clarke, Simon James</t>
  </si>
  <si>
    <t>McGrady, John</t>
  </si>
  <si>
    <t>Goodman, Catherine</t>
  </si>
  <si>
    <t>Clarke, Sian Elisabeth</t>
  </si>
  <si>
    <t>Mbonye, Anthony</t>
  </si>
  <si>
    <t>Hanefeld, Johanna</t>
  </si>
  <si>
    <t>Hutchinson, Eleanor</t>
  </si>
  <si>
    <t>Khan, Mishal</t>
  </si>
  <si>
    <t>Gautham, Meenakshi</t>
  </si>
  <si>
    <t>Kaur, Harparkash Harparkash</t>
  </si>
  <si>
    <t>Kitutu, Freddy Eric</t>
  </si>
  <si>
    <t>Whelan, Robin</t>
  </si>
  <si>
    <t>Chittka, Lars</t>
  </si>
  <si>
    <t>Goulson, David</t>
  </si>
  <si>
    <t>Wurm, Yannick</t>
  </si>
  <si>
    <t>Lopez-Osorio, Federico</t>
  </si>
  <si>
    <t>Kapsali, Veronika</t>
  </si>
  <si>
    <t>Mason, Andrew James</t>
  </si>
  <si>
    <t>Krishnan Jagadamma, Lethy</t>
  </si>
  <si>
    <t>Yeung, Karen</t>
  </si>
  <si>
    <t>Sullivan, Gavin</t>
  </si>
  <si>
    <t>Grey, Finn</t>
  </si>
  <si>
    <t>Burdon, Thomas Grant</t>
  </si>
  <si>
    <t>Opriessnig, Tanja</t>
  </si>
  <si>
    <t>Tait-Burkard, Christine</t>
  </si>
  <si>
    <t>Lu, Wei-Yu</t>
  </si>
  <si>
    <t>Hohenester, Erhard</t>
  </si>
  <si>
    <t>Papies, Esther K</t>
  </si>
  <si>
    <t>Barsalou, Lawrence</t>
  </si>
  <si>
    <t>Sherrard-Smith, Ellie Ellie</t>
  </si>
  <si>
    <t>Andersen, Morten Bugge</t>
  </si>
  <si>
    <t>Davies, J Huw</t>
  </si>
  <si>
    <t>Benitez-Alfonso, Yoselin</t>
  </si>
  <si>
    <t>Markevich, Vladimir P.</t>
  </si>
  <si>
    <t>Peaker, Anthony Ralph</t>
  </si>
  <si>
    <t>Halsall, Matthew Peter</t>
  </si>
  <si>
    <t>Guise, Andrew</t>
  </si>
  <si>
    <t>Kar, Siddhartha</t>
  </si>
  <si>
    <t>Aznar, Marianne Marianne</t>
  </si>
  <si>
    <t>Santoyo-Lopez, Javier Javier</t>
  </si>
  <si>
    <t>Watson, Michael Bryan</t>
  </si>
  <si>
    <t>Macqueen, Daniel John</t>
  </si>
  <si>
    <t>Keightley, Peter</t>
  </si>
  <si>
    <t>Wallace, Matthew</t>
  </si>
  <si>
    <t>Bryan, Dominic</t>
  </si>
  <si>
    <t>Rodgers, Sarah Elizabeth</t>
  </si>
  <si>
    <t>Wheeler, Benedict William</t>
  </si>
  <si>
    <t>GEARY, REBECCA SALLY</t>
  </si>
  <si>
    <t>Bell, Sarah Louise</t>
  </si>
  <si>
    <t>Maguire, Aideen</t>
  </si>
  <si>
    <t>Semple, Malcolm Gracie</t>
  </si>
  <si>
    <t>Lovell, Rebecca</t>
  </si>
  <si>
    <t>Barr, Benjamin</t>
  </si>
  <si>
    <t>Corcoran, Rhiannon</t>
  </si>
  <si>
    <t>Maskell, Simon Simon</t>
  </si>
  <si>
    <t>Walker, Tom</t>
  </si>
  <si>
    <t>Green, Mark Alan</t>
  </si>
  <si>
    <t>Guell, Cornelia</t>
  </si>
  <si>
    <t>Clement, Sarah</t>
  </si>
  <si>
    <t>Jurek-Loughrey, Anna</t>
  </si>
  <si>
    <t>Elliott, Lewis Roland</t>
  </si>
  <si>
    <t>Dabrowska-Klosinska, Patrycja Karolina</t>
  </si>
  <si>
    <t>Ward Thompson, Catharine</t>
  </si>
  <si>
    <t>Coon, Justin</t>
  </si>
  <si>
    <t>Badiu, Mihai-Alin</t>
  </si>
  <si>
    <t>Cree, Alice</t>
  </si>
  <si>
    <t>Pena-Alvarez, Miriam</t>
  </si>
  <si>
    <t>Iazzolino, Gianluca</t>
  </si>
  <si>
    <t>Chonka, Peter</t>
  </si>
  <si>
    <t>Orlale, Rosemary</t>
  </si>
  <si>
    <t>Diepeveen, Stephanie</t>
  </si>
  <si>
    <t>Rodima-Taylor, Daivi</t>
  </si>
  <si>
    <t>Phipps, Alison</t>
  </si>
  <si>
    <t>Arizpe, Evelyn</t>
  </si>
  <si>
    <t>Palladino, Mariangela</t>
  </si>
  <si>
    <t>Teye, Joseph Kofi</t>
  </si>
  <si>
    <t>Fassetta, Giovanna</t>
  </si>
  <si>
    <t>Al-Masri, Nazmi A.</t>
  </si>
  <si>
    <t>McAdam, Julie Elaine</t>
  </si>
  <si>
    <t>Amescua-Chavez, Cristina</t>
  </si>
  <si>
    <t>McFee, Erin</t>
  </si>
  <si>
    <t>Chen, Albert Shiuan-Hung</t>
  </si>
  <si>
    <t>Tomei, Julia</t>
  </si>
  <si>
    <t>Campos, Luiza Cintra</t>
  </si>
  <si>
    <t>Chavula, Geoffrey</t>
  </si>
  <si>
    <t>Morrissey, Karyn</t>
  </si>
  <si>
    <t>Makurira, Hodson</t>
  </si>
  <si>
    <t>Behzadian, Kourosh</t>
  </si>
  <si>
    <t>Mwale, Faidess Dumbizgani</t>
  </si>
  <si>
    <t>Maguire, Kath</t>
  </si>
  <si>
    <t>Zhang, Ying</t>
  </si>
  <si>
    <t>Nhapi, Innocent</t>
  </si>
  <si>
    <t>Mugumbate, Grace Grace</t>
  </si>
  <si>
    <t>KAMBALA, CHRISTABEL</t>
  </si>
  <si>
    <t>Mwedzi, Tongayi</t>
  </si>
  <si>
    <t>Nhantumbo, Bernardino Joao</t>
  </si>
  <si>
    <t>Kupika, Olga Laiza</t>
  </si>
  <si>
    <t>Tsvere, Maria</t>
  </si>
  <si>
    <t>Mhizha, Alexander</t>
  </si>
  <si>
    <t>Djordjevic, Slobodan</t>
  </si>
  <si>
    <t>Martin, Ralf</t>
  </si>
  <si>
    <t>Silva, Olmo</t>
  </si>
  <si>
    <t>Kirchmaier, Thomas</t>
  </si>
  <si>
    <t>Michaels, Guy</t>
  </si>
  <si>
    <t>Blanden, Jo</t>
  </si>
  <si>
    <t>Sturm, Daniel</t>
  </si>
  <si>
    <t>Bell, Brian David</t>
  </si>
  <si>
    <t>Ahlfeldt, Gabriel</t>
  </si>
  <si>
    <t>Ottaviano, Gianmarco</t>
  </si>
  <si>
    <t>Dhingra, Swati</t>
  </si>
  <si>
    <t>Sampson, Thomas</t>
  </si>
  <si>
    <t>Dittmar, Jeremiah</t>
  </si>
  <si>
    <t>Thomas, Catherine</t>
  </si>
  <si>
    <t>Krekel, Christian</t>
  </si>
  <si>
    <t>Sivropoulos-Valero, Anna</t>
  </si>
  <si>
    <t>Jaravel, Xavier Xavier</t>
  </si>
  <si>
    <t>Aghion, Philippe</t>
  </si>
  <si>
    <t>Manning, Alan Patrick</t>
  </si>
  <si>
    <t>Layard, Peter Richard</t>
  </si>
  <si>
    <t>Petrongolo, Barbara</t>
  </si>
  <si>
    <t>Gibbons, Stephen</t>
  </si>
  <si>
    <t>McNally, Sandra</t>
  </si>
  <si>
    <t>Rayner, Mike</t>
  </si>
  <si>
    <t>Morris, Michelle Anne</t>
  </si>
  <si>
    <t>Scarborough, Peter</t>
  </si>
  <si>
    <t>Cummins, Steven Christopher</t>
  </si>
  <si>
    <t>Cornelsen, Laura</t>
  </si>
  <si>
    <t>Harrington, Richard Andrew</t>
  </si>
  <si>
    <t>Windle, Karen</t>
  </si>
  <si>
    <t>Cobiac, Linda</t>
  </si>
  <si>
    <t>Piernas, Carmen Carmen</t>
  </si>
  <si>
    <t>Vogel, Christina</t>
  </si>
  <si>
    <t>Pettigrew, Simone</t>
  </si>
  <si>
    <t>Jebb, Susan</t>
  </si>
  <si>
    <t>Collins, Andrew</t>
  </si>
  <si>
    <t>San Sebastian, Miguel</t>
  </si>
  <si>
    <t>Maluka, Stephen</t>
  </si>
  <si>
    <t>Kamuzora, Peter</t>
  </si>
  <si>
    <t>Hurtig, Anna-Karin</t>
  </si>
  <si>
    <t>Mtasingwa, Lilian Victor</t>
  </si>
  <si>
    <t>Kapologwe, Ntuli Angyelile</t>
  </si>
  <si>
    <t>Enria, Luisa</t>
  </si>
  <si>
    <t>Goodman, Claire</t>
  </si>
  <si>
    <t>Pike, Elizabeth</t>
  </si>
  <si>
    <t>Mathie, Elspeth Jane</t>
  </si>
  <si>
    <t>Boden, Lisa Anne</t>
  </si>
  <si>
    <t>Tzavella, Loukia</t>
  </si>
  <si>
    <t>Hall, Stephen Gilmour</t>
  </si>
  <si>
    <t>Brouwer, Ceciel Rosalie</t>
  </si>
  <si>
    <t>Ives, Jonathan Charles</t>
  </si>
  <si>
    <t>Windsor, Shane</t>
  </si>
  <si>
    <t>Hauert, Sabine</t>
  </si>
  <si>
    <t>Downer, John John</t>
  </si>
  <si>
    <t>Rossiter, Jonathan Michael</t>
  </si>
  <si>
    <t>Eder, Kerstin</t>
  </si>
  <si>
    <t>Santos-Rodriguez, Raul</t>
  </si>
  <si>
    <t>Penades, Jose R</t>
  </si>
  <si>
    <t>Horniblow, Richard David</t>
  </si>
  <si>
    <t>Cummings, James</t>
  </si>
  <si>
    <t>Jarvis, Paul Paul</t>
  </si>
  <si>
    <t>Allan, Viki</t>
  </si>
  <si>
    <t>Francavilla, Chiara</t>
  </si>
  <si>
    <t>Woodman, Philip George</t>
  </si>
  <si>
    <t>Scott, Martin</t>
  </si>
  <si>
    <t>Bunce, Mel</t>
  </si>
  <si>
    <t>KHAN, RACHEL ENRIQUEZ</t>
  </si>
  <si>
    <t>Walker, John</t>
  </si>
  <si>
    <t>Ioannou, Christos</t>
  </si>
  <si>
    <t>Galanis, Spyros</t>
  </si>
  <si>
    <t>Lakin, Nicholas</t>
  </si>
  <si>
    <t>Schwartz, Cassilde</t>
  </si>
  <si>
    <t>Simon, Miranda Soledad</t>
  </si>
  <si>
    <t>Hudson, David</t>
  </si>
  <si>
    <t>Brennan, Denise Roberta</t>
  </si>
  <si>
    <t>Hughes, Grant Leslie</t>
  </si>
  <si>
    <t>Heinz, Eva</t>
  </si>
  <si>
    <t>Baeck, Peter</t>
  </si>
  <si>
    <t>Symons, Tom</t>
  </si>
  <si>
    <t>Ceroni, Francesca</t>
  </si>
  <si>
    <t>Lemanski, Charlotte Charlotte</t>
  </si>
  <si>
    <t>Inam, Aseem</t>
  </si>
  <si>
    <t>Vidal, Ricarda</t>
  </si>
  <si>
    <t>Campbell, Madeleine</t>
  </si>
  <si>
    <t>Enright, Jessica Anne</t>
  </si>
  <si>
    <t>Shortall, Orla</t>
  </si>
  <si>
    <t>Goulding, Anna</t>
  </si>
  <si>
    <t>Hazel, Spencer</t>
  </si>
  <si>
    <t>Brandt, Adam</t>
  </si>
  <si>
    <t>Leyland, Christopher</t>
  </si>
  <si>
    <t>Nibbs, Robert</t>
  </si>
  <si>
    <t>Graham, Gerard</t>
  </si>
  <si>
    <t>Deschenaux, Ivan</t>
  </si>
  <si>
    <t>Meakin, Jack</t>
  </si>
  <si>
    <t>Senga, Tatsuro</t>
  </si>
  <si>
    <t>Thomas, Julia</t>
  </si>
  <si>
    <t>Khan, Aubhik</t>
  </si>
  <si>
    <t>Treanor, Morag Christine</t>
  </si>
  <si>
    <t>Mitchell, Fiona</t>
  </si>
  <si>
    <t>Wilson, Alexander Leonard</t>
  </si>
  <si>
    <t>Tsai, Po</t>
  </si>
  <si>
    <t>Maravall, Miguel</t>
  </si>
  <si>
    <t>Crutchlow, Paula</t>
  </si>
  <si>
    <t>Jacobs, Michael Graham</t>
  </si>
  <si>
    <t>Owen, Andrew</t>
  </si>
  <si>
    <t>Ho, Ling-Pei</t>
  </si>
  <si>
    <t>Khoo, Saye</t>
  </si>
  <si>
    <t>Lalloo, David</t>
  </si>
  <si>
    <t>Pirmohamed, Munir</t>
  </si>
  <si>
    <t>Griffiths, Gareth Owen</t>
  </si>
  <si>
    <t>FitzGerald, Richard</t>
  </si>
  <si>
    <t>Fletcher, Thomas</t>
  </si>
  <si>
    <t>WALKER, LAUREN</t>
  </si>
  <si>
    <t>Smith, Cindy Jane</t>
  </si>
  <si>
    <t>Clark, Alasdair</t>
  </si>
  <si>
    <t>Gauchotte-Lindsay, Caroline</t>
  </si>
  <si>
    <t>Connelly, Stephanie</t>
  </si>
  <si>
    <t>Amezaga, Jaime M.</t>
  </si>
  <si>
    <t>Roberts, Jennifer</t>
  </si>
  <si>
    <t>Correia Semiao, Andrea Joana</t>
  </si>
  <si>
    <t>Ford, Rebecca</t>
  </si>
  <si>
    <t>Robbie, Jill</t>
  </si>
  <si>
    <t>You, Siming</t>
  </si>
  <si>
    <t>Sloan, William Taylor</t>
  </si>
  <si>
    <t>Raykov, Petar</t>
  </si>
  <si>
    <t>Durrani, Zahid Ali</t>
  </si>
  <si>
    <t>Jones, Mervyn Evan</t>
  </si>
  <si>
    <t>Cotton, Joanne Marie</t>
  </si>
  <si>
    <t>Plender, Celia</t>
  </si>
  <si>
    <t>Booth, Michael John</t>
  </si>
  <si>
    <t>Kurlin, Vitaliy</t>
  </si>
  <si>
    <t>McDonald, Tom Oliver</t>
  </si>
  <si>
    <t>Blanc, Frédéric</t>
  </si>
  <si>
    <t>McLauchlin, Andrew Robert</t>
  </si>
  <si>
    <t>Hasell, Tom</t>
  </si>
  <si>
    <t>Narayanamurthy, Gopalakrishnan</t>
  </si>
  <si>
    <t>Lyons, Andrew Charles</t>
  </si>
  <si>
    <t>Hall, Neil</t>
  </si>
  <si>
    <t>Morris, Richard James</t>
  </si>
  <si>
    <t>Hall, Anthony James</t>
  </si>
  <si>
    <t>Mukherjee, Utsa</t>
  </si>
  <si>
    <t>Noel, Adam</t>
  </si>
  <si>
    <t>Gibbs, Daniel James</t>
  </si>
  <si>
    <t>Cabezas Pino, Angelica Maria</t>
  </si>
  <si>
    <t>Borg, Matthew Karl</t>
  </si>
  <si>
    <t>Gibelli, Livio</t>
  </si>
  <si>
    <t>McNamee, Paul</t>
  </si>
  <si>
    <t>Fear, Nicola Townsend</t>
  </si>
  <si>
    <t>Macfarlane, Gary J</t>
  </si>
  <si>
    <t>Verstappen, Suzanne Mechtildis</t>
  </si>
  <si>
    <t>Walker-Bone, Karen</t>
  </si>
  <si>
    <t>Madan, Ira</t>
  </si>
  <si>
    <t>Goodson, Nicola</t>
  </si>
  <si>
    <t>Hollick, Rosemary Jane</t>
  </si>
  <si>
    <t>Morton, LaKrista</t>
  </si>
  <si>
    <t>Steventon, Benjamin John</t>
  </si>
  <si>
    <t>Dingare, Chaitanya</t>
  </si>
  <si>
    <t>Joyce, Malcolm John</t>
  </si>
  <si>
    <t>Redondo, Nelida</t>
  </si>
  <si>
    <t>Mobilia, Mauro</t>
  </si>
  <si>
    <t>Rucklidge, Alastair</t>
  </si>
  <si>
    <t>Clifton-Brown, John</t>
  </si>
  <si>
    <t>Ingram, Julie Anne</t>
  </si>
  <si>
    <t>Mills, Jane</t>
  </si>
  <si>
    <t>Robson, Paul</t>
  </si>
  <si>
    <t>Morrison, Ross David</t>
  </si>
  <si>
    <t>Rowe, Rebecca Louise</t>
  </si>
  <si>
    <t>Macalpine, William James</t>
  </si>
  <si>
    <t>Shield, Ian</t>
  </si>
  <si>
    <t>Donnison, Iain Simon</t>
  </si>
  <si>
    <t>Bonanno, Letizia</t>
  </si>
  <si>
    <t>Thompson, Christopher</t>
  </si>
  <si>
    <t>Ashby, Ben</t>
  </si>
  <si>
    <t>Wolf, Jason Barry</t>
  </si>
  <si>
    <t>van den Elsen, Jean Maria</t>
  </si>
  <si>
    <t>Colpus, Eve Catherine</t>
  </si>
  <si>
    <t>Basden, Alastair Graham</t>
  </si>
  <si>
    <t>Howard, Sarah</t>
  </si>
  <si>
    <t>Poku, Brenda Agyeiwaa</t>
  </si>
  <si>
    <t>Newell, Nicolas</t>
  </si>
  <si>
    <t>Douglas, Caitlin</t>
  </si>
  <si>
    <t>Hesjedal, Thorsten</t>
  </si>
  <si>
    <t>Crack, Jason Cruden</t>
  </si>
  <si>
    <t>Redhead, Grace</t>
  </si>
  <si>
    <t>Whittaker, Robert James</t>
  </si>
  <si>
    <t>Benson, Roger</t>
  </si>
  <si>
    <t>Close, Roger Adam</t>
  </si>
  <si>
    <t>Saupe, Erin</t>
  </si>
  <si>
    <t>Valdes, Paul Jonathan</t>
  </si>
  <si>
    <t>Tonra, Ben</t>
  </si>
  <si>
    <t>Bicchi, Federica Caterina</t>
  </si>
  <si>
    <t>Collins, Lisa</t>
  </si>
  <si>
    <t>Fazey, Ioan Raymond</t>
  </si>
  <si>
    <t>Williams, Adrian</t>
  </si>
  <si>
    <t>Doherty, Bob</t>
  </si>
  <si>
    <t>Hawkes, Corinna</t>
  </si>
  <si>
    <t>Pickett, Kate Elizabeth</t>
  </si>
  <si>
    <t>Bridle, Sarah</t>
  </si>
  <si>
    <t>Ball, Peter David</t>
  </si>
  <si>
    <t>Allen, Myles Robert</t>
  </si>
  <si>
    <t>Fehrman, Benjamin Joseph</t>
  </si>
  <si>
    <t>Roozenbeek, Jon</t>
  </si>
  <si>
    <t>Carpan, Catalina</t>
  </si>
  <si>
    <t>McCartan, Claire</t>
  </si>
  <si>
    <t>Ramamoorthy, Subramanian</t>
  </si>
  <si>
    <t>Rajan, Ajitha</t>
  </si>
  <si>
    <t>Marsden, Chris</t>
  </si>
  <si>
    <t>Li, Phoebe</t>
  </si>
  <si>
    <t>Chockler, Hana</t>
  </si>
  <si>
    <t>Urquhart, Lachlan David</t>
  </si>
  <si>
    <t>Belle, Vaishak</t>
  </si>
  <si>
    <t>Vallor, Shannon</t>
  </si>
  <si>
    <t>Miller, Alice Ann</t>
  </si>
  <si>
    <t>Bundy, Alan</t>
  </si>
  <si>
    <t>Ireland, Andrew</t>
  </si>
  <si>
    <t>Lascarides, Alex</t>
  </si>
  <si>
    <t>Williams, Robin Alun</t>
  </si>
  <si>
    <t>Jackson, Paul Bernard</t>
  </si>
  <si>
    <t>Bryant, Eleanor Jane</t>
  </si>
  <si>
    <t>Booth, Jane</t>
  </si>
  <si>
    <t>Murphy, Victoria Louise</t>
  </si>
  <si>
    <t>Boyle, Louise Elizabeth</t>
  </si>
  <si>
    <t>Common, Lisa</t>
  </si>
  <si>
    <t>Jones, Pete</t>
  </si>
  <si>
    <t>McMullen, Matthew</t>
  </si>
  <si>
    <t>Smith, Richard John</t>
  </si>
  <si>
    <t>Clare, Adam Thomas</t>
  </si>
  <si>
    <t>Patel, Rikesh Ramesh</t>
  </si>
  <si>
    <t>Simonelli, Marco</t>
  </si>
  <si>
    <t>Aboulkhair, Nesma</t>
  </si>
  <si>
    <t>Brown, Paul Dominic</t>
  </si>
  <si>
    <t>Clark, Matthew</t>
  </si>
  <si>
    <t>Hague, Richard James Mackenzie</t>
  </si>
  <si>
    <t>Costa, Antonia Gama Cardoso de Oliveira</t>
  </si>
  <si>
    <t>Kusch, Gunnar</t>
  </si>
  <si>
    <t>Oliver, Rachel Angharad</t>
  </si>
  <si>
    <t>Hellewell, Olivia</t>
  </si>
  <si>
    <t>Tybulewicz, Victor Leszek</t>
  </si>
  <si>
    <t>Botha, Monique Danielle</t>
  </si>
  <si>
    <t>Jani, Bhautesh</t>
  </si>
  <si>
    <t>Meeks, Kitty</t>
  </si>
  <si>
    <t>Anderson, Craig</t>
  </si>
  <si>
    <t>Rushforth, Andrew William</t>
  </si>
  <si>
    <t>Wadley, Peter</t>
  </si>
  <si>
    <t>Lesanovsky, Igor Walter</t>
  </si>
  <si>
    <t>Nunnenkamp, Andreas</t>
  </si>
  <si>
    <t>Brandner, Kay</t>
  </si>
  <si>
    <t>Campion, Richard Paul</t>
  </si>
  <si>
    <t>Moretta, Andrew</t>
  </si>
  <si>
    <t>Brown, Gavin</t>
  </si>
  <si>
    <t>Law, Lai-Chong Effie</t>
  </si>
  <si>
    <t>Kefalidou, Genovefa</t>
  </si>
  <si>
    <t>Rojas Siles, José Miguel Miguel</t>
  </si>
  <si>
    <t>Mousavi, Mohammad Reza</t>
  </si>
  <si>
    <t>Ringert, Jan Oliver</t>
  </si>
  <si>
    <t>Zhou, Chengxu</t>
  </si>
  <si>
    <t>Kaddouh, Bilal</t>
  </si>
  <si>
    <t>Turker, Uraz Cengiz</t>
  </si>
  <si>
    <t>Cavalcanti, Ana Lucia</t>
  </si>
  <si>
    <t>Richardson, Robert</t>
  </si>
  <si>
    <t>Fisher, Michael</t>
  </si>
  <si>
    <t>Woodcock, James Charles</t>
  </si>
  <si>
    <t>Dennis, Louise</t>
  </si>
  <si>
    <t>Czumaj, Artur</t>
  </si>
  <si>
    <t>Heary, Caroline</t>
  </si>
  <si>
    <t>Best, Paul</t>
  </si>
  <si>
    <t>Fitzgerald, Amanda</t>
  </si>
  <si>
    <t>Rainer, Austen William</t>
  </si>
  <si>
    <t>Matthews, Mark Mark</t>
  </si>
  <si>
    <t>Berry, Emma</t>
  </si>
  <si>
    <t>McMahon, Jennifer</t>
  </si>
  <si>
    <t>Dasgupta, Rohit Kumar</t>
  </si>
  <si>
    <t>Pavarala, Vinod</t>
  </si>
  <si>
    <t>Ravikumar, Madhavi</t>
  </si>
  <si>
    <t>Gupta, Anjali Lal</t>
  </si>
  <si>
    <t>Downey, John</t>
  </si>
  <si>
    <t>Evangelista, Stefano</t>
  </si>
  <si>
    <t>Stedman, Gesa</t>
  </si>
  <si>
    <t>Blackburn, Daniel</t>
  </si>
  <si>
    <t>Chapman, Sam Sam</t>
  </si>
  <si>
    <t>Faulkner, Daniel Roy</t>
  </si>
  <si>
    <t>Morton, Deenah</t>
  </si>
  <si>
    <t>Chivers, Peter</t>
  </si>
  <si>
    <t>Warren, Martin James</t>
  </si>
  <si>
    <t>Robinson, Nigel John</t>
  </si>
  <si>
    <t>Burnett, Amy</t>
  </si>
  <si>
    <t>Garwood, Eliza Gwendoline</t>
  </si>
  <si>
    <t>Rougé, Charles</t>
  </si>
  <si>
    <t>Wilson, Michael Robert</t>
  </si>
  <si>
    <t>Takata, Masao</t>
  </si>
  <si>
    <t>Banerji, Manda</t>
  </si>
  <si>
    <t>Milo, Marta</t>
  </si>
  <si>
    <t>Mustapha, Mirna</t>
  </si>
  <si>
    <t>Ceriani, Federico Federico</t>
  </si>
  <si>
    <t>Marcotti, Walter</t>
  </si>
  <si>
    <t>Ogden, Jessica</t>
  </si>
  <si>
    <t>Kemp, Neil Timothy</t>
  </si>
  <si>
    <t>Garcia-Carreras, Luis</t>
  </si>
  <si>
    <t>Kitchen, Charlotte Emma Wray</t>
  </si>
  <si>
    <t>Parsons, Sarah</t>
  </si>
  <si>
    <t>Kovshoff, Hanna</t>
  </si>
  <si>
    <t>Yuill, Nicola</t>
  </si>
  <si>
    <t>Taylor, Robert Anthony</t>
  </si>
  <si>
    <t>Potter, Clive Anthony</t>
  </si>
  <si>
    <t>Urquhart, Julie</t>
  </si>
  <si>
    <t>Dogramadzi, Sanja</t>
  </si>
  <si>
    <t>Calinescu, Radu</t>
  </si>
  <si>
    <t>Thiruvallore Thattai, Arvind</t>
  </si>
  <si>
    <t>Habli, Ibrahim</t>
  </si>
  <si>
    <t>Bennaceur, Amel</t>
  </si>
  <si>
    <t>Plant, Katherine</t>
  </si>
  <si>
    <t>Thomas, Alan Price</t>
  </si>
  <si>
    <t>Levine, Mark</t>
  </si>
  <si>
    <t>Wilson, Julie</t>
  </si>
  <si>
    <t>Stanton, Neville</t>
  </si>
  <si>
    <t>Nuseibeh, Bashar</t>
  </si>
  <si>
    <t>Ferguson, Jennifer</t>
  </si>
  <si>
    <t>Hatton, Peter David</t>
  </si>
  <si>
    <t>Gallant, Andrew James</t>
  </si>
  <si>
    <t>Johnston, Karen Elizabeth</t>
  </si>
  <si>
    <t>Taylor, Russell Alan</t>
  </si>
  <si>
    <t>Lancaster, Tom</t>
  </si>
  <si>
    <t>Evans, John Simon</t>
  </si>
  <si>
    <t>Dyer, Philip William</t>
  </si>
  <si>
    <t>Coleman, Karl</t>
  </si>
  <si>
    <t>Bublitz, Maike</t>
  </si>
  <si>
    <t>Zhang, Xue</t>
  </si>
  <si>
    <t>Jump, Alistair Simon</t>
  </si>
  <si>
    <t>Donoghue, Daniel</t>
  </si>
  <si>
    <t>Sijacki, Debora</t>
  </si>
  <si>
    <t>Kluk-de Kort, Karolina</t>
  </si>
  <si>
    <t>Roberts, Steve A.</t>
  </si>
  <si>
    <t>Prendergast, Garreth</t>
  </si>
  <si>
    <t>Dewey, Rebecca Susan</t>
  </si>
  <si>
    <t>Millman, Rebecca Elizabeth</t>
  </si>
  <si>
    <t>Munro, Kevin James</t>
  </si>
  <si>
    <t>Guest, Hannah</t>
  </si>
  <si>
    <t>Plack, Christopher</t>
  </si>
  <si>
    <t>Towers, Laura</t>
  </si>
  <si>
    <t>Rodriguez, Alina</t>
  </si>
  <si>
    <t>Dockray, Samantha</t>
  </si>
  <si>
    <t>Pennington, Lindsay</t>
  </si>
  <si>
    <t>Best, Wendy</t>
  </si>
  <si>
    <t>Wren, Yvonne</t>
  </si>
  <si>
    <t>Stringer, Helen</t>
  </si>
  <si>
    <t>Lyons, Rena</t>
  </si>
  <si>
    <t>Webster, Rob</t>
  </si>
  <si>
    <t>Lynch, Yvonne</t>
  </si>
  <si>
    <t>Spratt, Trevor</t>
  </si>
  <si>
    <t>Kaur Bola, Kulwinder</t>
  </si>
  <si>
    <t>Smith, Martine Mary</t>
  </si>
  <si>
    <t>Dockrell, Julie</t>
  </si>
  <si>
    <t>Radic, Mislav</t>
  </si>
  <si>
    <t>Brooks-Gordon, Belinda</t>
  </si>
  <si>
    <t>Kingston, Sarah</t>
  </si>
  <si>
    <t>O'Neill, Maggie</t>
  </si>
  <si>
    <t>Serisier, Tanya</t>
  </si>
  <si>
    <t>Ryan, Paul Anthony</t>
  </si>
  <si>
    <t>McGarry, Kathryn</t>
  </si>
  <si>
    <t>Browne, Kath</t>
  </si>
  <si>
    <t>Lennon, Mick</t>
  </si>
  <si>
    <t>Fox-Rogers, Linda</t>
  </si>
  <si>
    <t>Gravey, Viviane Cécile</t>
  </si>
  <si>
    <t>WHITTEN, LISA CLAIRE</t>
  </si>
  <si>
    <t>Kelly, Sean</t>
  </si>
  <si>
    <t>Heron, Sean Sean</t>
  </si>
  <si>
    <t>Brereton, Finbarr</t>
  </si>
  <si>
    <t>Gould, Hannah</t>
  </si>
  <si>
    <t>O'Shea, Feidhlim</t>
  </si>
  <si>
    <t>Pimblott, Kerry</t>
  </si>
  <si>
    <t>Perry, Kennetta Hammond</t>
  </si>
  <si>
    <t>Norman, Helen</t>
  </si>
  <si>
    <t>Davies, Jeremy</t>
  </si>
  <si>
    <t>Elliot, Mark James</t>
  </si>
  <si>
    <t>Allen, Judith</t>
  </si>
  <si>
    <t>Finlay, Conor Michael</t>
  </si>
  <si>
    <t>Mehta, Meera</t>
  </si>
  <si>
    <t>Manova, Kalina</t>
  </si>
  <si>
    <t>Miesenböck, Gero</t>
  </si>
  <si>
    <t>Vyazovskiy, Vladyslav</t>
  </si>
  <si>
    <t>Wood, Michael David</t>
  </si>
  <si>
    <t>Smith, Jim</t>
  </si>
  <si>
    <t>Beresford, Nick</t>
  </si>
  <si>
    <t>Elias, Hannah</t>
  </si>
  <si>
    <t>Todd, Jason Jason</t>
  </si>
  <si>
    <t>Johansson, Johan Olof</t>
  </si>
  <si>
    <t>Brechin, Euan Kenneth</t>
  </si>
  <si>
    <t>Vradis, Antonis</t>
  </si>
  <si>
    <t>Bending, David</t>
  </si>
  <si>
    <t>Bach, Benjamin</t>
  </si>
  <si>
    <t>Oakley, Fiona</t>
  </si>
  <si>
    <t>Ferreira Duarte, Ana Marina</t>
  </si>
  <si>
    <t>Gentile, Piergiorgio</t>
  </si>
  <si>
    <t>Mann, derek</t>
  </si>
  <si>
    <t>Dalgarno, Kenneth William</t>
  </si>
  <si>
    <t>Power, Eleanor Alice</t>
  </si>
  <si>
    <t>Redhead, Daniel Joseph</t>
  </si>
  <si>
    <t>De Bacco, Caterina</t>
  </si>
  <si>
    <t>Palmarini, Massimo</t>
  </si>
  <si>
    <t>Rogers, Simon D</t>
  </si>
  <si>
    <t>Rihn, Suzannah</t>
  </si>
  <si>
    <t>Robertson, David L</t>
  </si>
  <si>
    <t>Sugrue, Elena</t>
  </si>
  <si>
    <t>Wilson, Stuart A</t>
  </si>
  <si>
    <t>Sudbery, Ian</t>
  </si>
  <si>
    <t>Johnson, Matthew</t>
  </si>
  <si>
    <t>Hitchcock, Andrew Andrew</t>
  </si>
  <si>
    <t>Lazarides, Achilleas</t>
  </si>
  <si>
    <t>Noel, Nakita Kimberly</t>
  </si>
  <si>
    <t>Marques Pontes-Neto, Octavio</t>
  </si>
  <si>
    <t>Arauz, Antonio</t>
  </si>
  <si>
    <t>SONG, LILI</t>
  </si>
  <si>
    <t>You, Chao</t>
  </si>
  <si>
    <t>Munoz Venturelli, Paula</t>
  </si>
  <si>
    <t>Anderson, Craig S</t>
  </si>
  <si>
    <t>Abanto, Carlos</t>
  </si>
  <si>
    <t>Wahab, Kolawole Wasiu</t>
  </si>
  <si>
    <t>Wasay, Mohammad</t>
  </si>
  <si>
    <t>Farhan, Hasan Ali</t>
  </si>
  <si>
    <t>Chadeau-Hyam, Marc</t>
  </si>
  <si>
    <t>Sinharay, Rudy</t>
  </si>
  <si>
    <t>Sutherland, Colin James</t>
  </si>
  <si>
    <t>Campino, Susana Susana</t>
  </si>
  <si>
    <t>Bradley, Tamsin</t>
  </si>
  <si>
    <t>Martin, Zara Marie</t>
  </si>
  <si>
    <t>Bangpan, Mukdarut</t>
  </si>
  <si>
    <t>Crack, Angela</t>
  </si>
  <si>
    <t>Lorins, Rebecca</t>
  </si>
  <si>
    <t>Oliver, Sandy</t>
  </si>
  <si>
    <t>ghalegolabi, Huda huda</t>
  </si>
  <si>
    <t>Hart, Ailsa</t>
  </si>
  <si>
    <t>Parkes, Miles</t>
  </si>
  <si>
    <t>Anderson, Carl</t>
  </si>
  <si>
    <t>Lees, Charles W</t>
  </si>
  <si>
    <t>Prescott, Natalie J</t>
  </si>
  <si>
    <t>Kennedy, Nicholas Alexander</t>
  </si>
  <si>
    <t>Mansfield, John</t>
  </si>
  <si>
    <t>Lamb, Christopher Andrew</t>
  </si>
  <si>
    <t>Jostins-Dean, Luke</t>
  </si>
  <si>
    <t>Lovegrove, Alison</t>
  </si>
  <si>
    <t>Shewry, Peter</t>
  </si>
  <si>
    <t>Butt, Simon Julian</t>
  </si>
  <si>
    <t>Sharp, Trevor</t>
  </si>
  <si>
    <t>Lambert, Daniel William</t>
  </si>
  <si>
    <t>Barnes, William Leslie</t>
  </si>
  <si>
    <t>Williams, Nicholas H</t>
  </si>
  <si>
    <t>Shure, Dominique</t>
  </si>
  <si>
    <t>Kasher, Paul Richard</t>
  </si>
  <si>
    <t>Porter, Joanne Sara</t>
  </si>
  <si>
    <t>Bell, Michael Charles</t>
  </si>
  <si>
    <t>Gormley, Kate</t>
  </si>
  <si>
    <t>Want, Andrew</t>
  </si>
  <si>
    <t>Woolf, David Kevin</t>
  </si>
  <si>
    <t>Davies, James Oliver</t>
  </si>
  <si>
    <t>Dendrou, Calliope Athina</t>
  </si>
  <si>
    <t>Green, Richard John</t>
  </si>
  <si>
    <t>Smallbone, Andrew John</t>
  </si>
  <si>
    <t>Gonzalez Diaz, Abigail</t>
  </si>
  <si>
    <t>Strbac, Goran</t>
  </si>
  <si>
    <t>Schreckenberg, Kathrin</t>
  </si>
  <si>
    <t>Naess, Lars Otto</t>
  </si>
  <si>
    <t>Rosenstock, Todd</t>
  </si>
  <si>
    <t>Whitfield, Stephen</t>
  </si>
  <si>
    <t>Steward, Peter Richard</t>
  </si>
  <si>
    <t>Apgar, Jane Marina</t>
  </si>
  <si>
    <t>AHIKIRE, JOSEPHINE JOSEPHINE</t>
  </si>
  <si>
    <t>Quinn, Claire Helen</t>
  </si>
  <si>
    <t>Smith, Harriet Elizabeth</t>
  </si>
  <si>
    <t>Challinor, Andrew Juan</t>
  </si>
  <si>
    <t>Lamanna, Christine</t>
  </si>
  <si>
    <t>Deering, Karl</t>
  </si>
  <si>
    <t>Miruka, Maureen Kemunto</t>
  </si>
  <si>
    <t>Muyumbu, Gilbert Harrison</t>
  </si>
  <si>
    <t>Reiner, David Michael</t>
  </si>
  <si>
    <t>Papageorgiou, Lazaros</t>
  </si>
  <si>
    <t>Charitopoulos, Vasileios</t>
  </si>
  <si>
    <t>Rosser, Anne Elizabeth</t>
  </si>
  <si>
    <t>Lelos, Mariah Jillian</t>
  </si>
  <si>
    <t>Li, Meng</t>
  </si>
  <si>
    <t>Breinlich, Holger</t>
  </si>
  <si>
    <t>Santos Silva, Joao M.</t>
  </si>
  <si>
    <t>Zylkin, Thomas</t>
  </si>
  <si>
    <t>Corradi, Valentina</t>
  </si>
  <si>
    <t>Marchbank, Kevin James</t>
  </si>
  <si>
    <t>Sheerin, Neil Stephen</t>
  </si>
  <si>
    <t>Wilson, Colin Hugh</t>
  </si>
  <si>
    <t>Kavanagh, Thomas</t>
  </si>
  <si>
    <t>Serio, Andrea</t>
  </si>
  <si>
    <t>Mulcahy, Linda Mary</t>
  </si>
  <si>
    <t>Bryson, Anna</t>
  </si>
  <si>
    <t>McEvoy, K</t>
  </si>
  <si>
    <t>Wing, Matthew</t>
  </si>
  <si>
    <t>Power, Marcus John</t>
  </si>
  <si>
    <t>Densmore, Alexander Logan</t>
  </si>
  <si>
    <t>Shneiderman, Sara Beth</t>
  </si>
  <si>
    <t>Obara, Boguslaw</t>
  </si>
  <si>
    <t>Rosser, Nicholas John</t>
  </si>
  <si>
    <t>Lama, Mukta Singh</t>
  </si>
  <si>
    <t>Gaillard, JC</t>
  </si>
  <si>
    <t>Dhital, Megh Raj</t>
  </si>
  <si>
    <t>Shrestha, Surya Narayan</t>
  </si>
  <si>
    <t>Baniya, Jeevan</t>
  </si>
  <si>
    <t>Jimee, Ganesh Kumar</t>
  </si>
  <si>
    <t>Beaven, Sarah</t>
  </si>
  <si>
    <t>DeFalco, Amelia</t>
  </si>
  <si>
    <t>Willis, Rebecca</t>
  </si>
  <si>
    <t>Edmonds, Mark</t>
  </si>
  <si>
    <t>Little, Aimee</t>
  </si>
  <si>
    <t>Manacorda, Marco</t>
  </si>
  <si>
    <t>Valletti, Tommaso</t>
  </si>
  <si>
    <t>Adewuya, Abiodun</t>
  </si>
  <si>
    <t>Ola, Bolanle Adeyemi</t>
  </si>
  <si>
    <t>Abdulmalik, Jibril</t>
  </si>
  <si>
    <t>Abimbola, Seye</t>
  </si>
  <si>
    <t>del Genio, Charo</t>
  </si>
  <si>
    <t>Connelly, Erin</t>
  </si>
  <si>
    <t>Vera-Hernández, Marcos</t>
  </si>
  <si>
    <t>Buitrago, Giancarlo Giancarlo</t>
  </si>
  <si>
    <t>Hansen, Maxwell Taylor</t>
  </si>
  <si>
    <t>Appleby, Rob</t>
  </si>
  <si>
    <t>Hunt, Simon</t>
  </si>
  <si>
    <t>Thomson, Andrew Ross</t>
  </si>
  <si>
    <t>Dobson, David</t>
  </si>
  <si>
    <t>Davenne, Tristan Richard</t>
  </si>
  <si>
    <t>Wood, Thomas James</t>
  </si>
  <si>
    <t>Valera-Medina, Agustin</t>
  </si>
  <si>
    <t>Halliday, Jim A</t>
  </si>
  <si>
    <t>Banares-Alcantara, Rene</t>
  </si>
  <si>
    <t>Aldridge, Simon</t>
  </si>
  <si>
    <t>Spence, Alexa</t>
  </si>
  <si>
    <t>Devlin, Adela Katharine</t>
  </si>
  <si>
    <t>DASGUPTA, PROKAR</t>
  </si>
  <si>
    <t>Goulden, Murray</t>
  </si>
  <si>
    <t>Borgo, Rita</t>
  </si>
  <si>
    <t>Perez, Elvira</t>
  </si>
  <si>
    <t>Ventre, Carmine</t>
  </si>
  <si>
    <t>Ramchurn, Sarvapali Dyanand</t>
  </si>
  <si>
    <t>Wagner, Christian</t>
  </si>
  <si>
    <t>Hughes, Ann-Marie</t>
  </si>
  <si>
    <t>Aplin, Tanya</t>
  </si>
  <si>
    <t>Eccles, Diana Margaret</t>
  </si>
  <si>
    <t>Branson III, David Thomas</t>
  </si>
  <si>
    <t>Fischer, Joel</t>
  </si>
  <si>
    <t>Samiolo, Rita</t>
  </si>
  <si>
    <t>Enemark, Christian</t>
  </si>
  <si>
    <t>Vigano, Luca</t>
  </si>
  <si>
    <t>Hyde, Richard Michael</t>
  </si>
  <si>
    <t>Evers, Christine</t>
  </si>
  <si>
    <t>Chapman, Adriane</t>
  </si>
  <si>
    <t>Adams, Wendy Jo</t>
  </si>
  <si>
    <t>Kleinman, Mark Philip</t>
  </si>
  <si>
    <t>Gourvenec, Susan</t>
  </si>
  <si>
    <t>Shukla, Paurav</t>
  </si>
  <si>
    <t>McAuley, Derek</t>
  </si>
  <si>
    <t>Koleva, Boriana</t>
  </si>
  <si>
    <t>Benford, Steve</t>
  </si>
  <si>
    <t>Sharples, Sarah</t>
  </si>
  <si>
    <t>Moreau, Luc</t>
  </si>
  <si>
    <t>Luff, Paul</t>
  </si>
  <si>
    <t>Hall, Wendy</t>
  </si>
  <si>
    <t>Burnett, Gary Edward</t>
  </si>
  <si>
    <t>Kim, Yanghee</t>
  </si>
  <si>
    <t>Dawson, Jonathan Ian</t>
  </si>
  <si>
    <t>Jo, Jun-ichiro</t>
  </si>
  <si>
    <t>Tabata, Yasuhiko</t>
  </si>
  <si>
    <t>Oreffo, Richard</t>
  </si>
  <si>
    <t>Ferguson, Christine</t>
  </si>
  <si>
    <t>Sera-Shriar, Efram</t>
  </si>
  <si>
    <t>Streicker, Daniel</t>
  </si>
  <si>
    <t>Matthiopoulos, Jason</t>
  </si>
  <si>
    <t>Holman, Sean</t>
  </si>
  <si>
    <t>Ametova, Evelina</t>
  </si>
  <si>
    <t>Catto, Jennifer</t>
  </si>
  <si>
    <t>Fowler, Hayley Jane</t>
  </si>
  <si>
    <t>Stephenson, David Brian</t>
  </si>
  <si>
    <t>Hughes, Andrew Graham</t>
  </si>
  <si>
    <t>Butcher, Andrew Stephen</t>
  </si>
  <si>
    <t>Ford, Jonathan Richard</t>
  </si>
  <si>
    <t>Goodenough, Kathryn Mary</t>
  </si>
  <si>
    <t>Fear, Robert</t>
  </si>
  <si>
    <t>Cheesman, Alexander</t>
  </si>
  <si>
    <t>Turner, Nicholas John</t>
  </si>
  <si>
    <t>Liu, Z</t>
  </si>
  <si>
    <t>Garcia-Araez, Nuria</t>
  </si>
  <si>
    <t>Russell, Andrea</t>
  </si>
  <si>
    <t>Bartlett, Philip</t>
  </si>
  <si>
    <t>Hayden, Brian Elliott</t>
  </si>
  <si>
    <t>Spearing, Simon Mark</t>
  </si>
  <si>
    <t>Gandhi, Poshak</t>
  </si>
  <si>
    <t>Shankar, Francesco</t>
  </si>
  <si>
    <t>Altamirano, Diego</t>
  </si>
  <si>
    <t>Middleton, Matthew</t>
  </si>
  <si>
    <t>Hoenig, Sebastian F</t>
  </si>
  <si>
    <t>Knigge, Christian</t>
  </si>
  <si>
    <t>McHardy, Ian Michael</t>
  </si>
  <si>
    <t>Cowell, Frank Alan</t>
  </si>
  <si>
    <t>Gardner, Emma Louise</t>
  </si>
  <si>
    <t>Gaudzinski-Windheuser, Dr. Sabine</t>
  </si>
  <si>
    <t>Jöris, Olaf</t>
  </si>
  <si>
    <t>Pettitt, Paul</t>
  </si>
  <si>
    <t>Kentridge, Robert William</t>
  </si>
  <si>
    <t>Forcer, Stephen Mark</t>
  </si>
  <si>
    <t>Ibrahim, Aisha Fofana</t>
  </si>
  <si>
    <t>Coetzee, Marie-Heleen</t>
  </si>
  <si>
    <t>Martin, Laura</t>
  </si>
  <si>
    <t>Dawes, John Mansfield</t>
  </si>
  <si>
    <t>Garnett, Mathew</t>
  </si>
  <si>
    <t>Cheong, Sok Ching</t>
  </si>
  <si>
    <t>De Brito, Stephane</t>
  </si>
  <si>
    <t>Tino, Peter</t>
  </si>
  <si>
    <t>Edison, Paul</t>
  </si>
  <si>
    <t>Jacquier, Antoine Francine</t>
  </si>
  <si>
    <t>Hochgreb, Simone</t>
  </si>
  <si>
    <t>Ferguson, Robert</t>
  </si>
  <si>
    <t>Dumbrell, Alexander Joseph</t>
  </si>
  <si>
    <t>Cryan, Martin James</t>
  </si>
  <si>
    <t>Kuball, Martin</t>
  </si>
  <si>
    <t>Hughes, Claire Helene</t>
  </si>
  <si>
    <t>Devine, Rory Thomas</t>
  </si>
  <si>
    <t>Fink, Elian</t>
  </si>
  <si>
    <t>D'Souza, Hana</t>
  </si>
  <si>
    <t>Eales, Stephen</t>
  </si>
  <si>
    <t>Shields, Robin Alexander</t>
  </si>
  <si>
    <t>Banerjee, Swati</t>
  </si>
  <si>
    <t>Singh, Ganesh Bahadur</t>
  </si>
  <si>
    <t>Shajahan, P.K.</t>
  </si>
  <si>
    <t>Dryfe, Robert Angus</t>
  </si>
  <si>
    <t>Horne, Richard Bertram</t>
  </si>
  <si>
    <t>Glauert, Sarah</t>
  </si>
  <si>
    <t>Meredith, Nigel Peter</t>
  </si>
  <si>
    <t>Griffiths, Paul</t>
  </si>
  <si>
    <t>Hirohata, Atsufumi</t>
  </si>
  <si>
    <t>Mckenna, Keith Patrick</t>
  </si>
  <si>
    <t>Kunath, Tilo</t>
  </si>
  <si>
    <t>Morizane, Asuka</t>
  </si>
  <si>
    <t>Iwasaki, Mio</t>
  </si>
  <si>
    <t>Maund, Justyn</t>
  </si>
  <si>
    <t>Crowther, Paul</t>
  </si>
  <si>
    <t>Theodosiou, Anastasia</t>
  </si>
  <si>
    <t>Paterson, Martin James</t>
  </si>
  <si>
    <t>Townsend, Dave</t>
  </si>
  <si>
    <t>Coe, Jeremy Patrick</t>
  </si>
  <si>
    <t>Yates, Edwin Alexander</t>
  </si>
  <si>
    <t>Barnett, Susan Carol</t>
  </si>
  <si>
    <t>Lindsay, Susan Louise</t>
  </si>
  <si>
    <t>Turnbull, Jerry Ewan</t>
  </si>
  <si>
    <t>Ansell, Nicola</t>
  </si>
  <si>
    <t>Phamotse, Paramente Paramente</t>
  </si>
  <si>
    <t>Sebatane, Edith Edith</t>
  </si>
  <si>
    <t>Chere-Masopha, Julia Mathabo Mphuthi</t>
  </si>
  <si>
    <t>Irvine, Derek John</t>
  </si>
  <si>
    <t>Alexander, Morgan Russell</t>
  </si>
  <si>
    <t>Valentine, Christine Ann</t>
  </si>
  <si>
    <t>Jacobson, Jessica</t>
  </si>
  <si>
    <t>Kong, Camillia</t>
  </si>
  <si>
    <t>Cooper, Penny</t>
  </si>
  <si>
    <t>Constantine, Mary-Ann</t>
  </si>
  <si>
    <t>Healy, Arlene</t>
  </si>
  <si>
    <t>Hughes, Lorna</t>
  </si>
  <si>
    <t>Rogers, K</t>
  </si>
  <si>
    <t>Evans, Paul</t>
  </si>
  <si>
    <t>Taylor, Paul Jonathon</t>
  </si>
  <si>
    <t>Hope, Lorraine</t>
  </si>
  <si>
    <t>Ellis, David Alexander</t>
  </si>
  <si>
    <t>Piwek, Lukasz</t>
  </si>
  <si>
    <t>Smith, Laura Grace</t>
  </si>
  <si>
    <t>Gill, Paul</t>
  </si>
  <si>
    <t>Marsden, Sarah</t>
  </si>
  <si>
    <t>Hinds, Joanne</t>
  </si>
  <si>
    <t>Boyd, Ryan Lee</t>
  </si>
  <si>
    <t>Kontogianni, Feni</t>
  </si>
  <si>
    <t>Al-Attar, Zainab</t>
  </si>
  <si>
    <t>Conchie, Stacey Michelle</t>
  </si>
  <si>
    <t>Vrij, Aldert</t>
  </si>
  <si>
    <t>Towse, John Nicholas</t>
  </si>
  <si>
    <t>Merchant, Michael John</t>
  </si>
  <si>
    <t>Kirkby, Karen Joy</t>
  </si>
  <si>
    <t>Korabel, Mykola</t>
  </si>
  <si>
    <t>Fedotov, Sergei</t>
  </si>
  <si>
    <t>Currell, Fred</t>
  </si>
  <si>
    <t>Spires-Jones, Tara L</t>
  </si>
  <si>
    <t>Horrocks, Mathew Harry</t>
  </si>
  <si>
    <t>Colom Cadena, Marti</t>
  </si>
  <si>
    <t>Paykani, Amin</t>
  </si>
  <si>
    <t>Serb, Alexantrou</t>
  </si>
  <si>
    <t>Lenn, Yueng-Djern</t>
  </si>
  <si>
    <t>Screen, James</t>
  </si>
  <si>
    <t>Mitchell, Daniel Marcus</t>
  </si>
  <si>
    <t>Vallis, Geoffrey</t>
  </si>
  <si>
    <t>Sparrow, Sarah</t>
  </si>
  <si>
    <t>Marsh, Robert</t>
  </si>
  <si>
    <t>Landy, Jack Christopher</t>
  </si>
  <si>
    <t>Seviour, William James</t>
  </si>
  <si>
    <t>Watson, Peter Alan</t>
  </si>
  <si>
    <t>Thomson, Stephen Ian</t>
  </si>
  <si>
    <t>Kretschmer, Marlene</t>
  </si>
  <si>
    <t>Bamber, Jonathan</t>
  </si>
  <si>
    <t>Shepherd, Theodore Gordon</t>
  </si>
  <si>
    <t>Law, Richard</t>
  </si>
  <si>
    <t>Tredwell, Matthew</t>
  </si>
  <si>
    <t>Fallis, Ian Andrew</t>
  </si>
  <si>
    <t>Davies, Neil Martin</t>
  </si>
  <si>
    <t>Bann, David</t>
  </si>
  <si>
    <t>English, Richard</t>
  </si>
  <si>
    <t>Cassam, Quassim</t>
  </si>
  <si>
    <t>Shen, Li</t>
  </si>
  <si>
    <t>Dalrymple, Kathryn</t>
  </si>
  <si>
    <t>Walker, Jonathan Scott</t>
  </si>
  <si>
    <t>Gibson, Edward Leigh</t>
  </si>
  <si>
    <t>Essau, Cecilia</t>
  </si>
  <si>
    <t>Abd Talib, Ruzita</t>
  </si>
  <si>
    <t>Cheah, Whye Lian</t>
  </si>
  <si>
    <t>LEE, JULIA AI CHENG</t>
  </si>
  <si>
    <t>Koh, Denise Choon Lian</t>
  </si>
  <si>
    <t>Reeves, Sue</t>
  </si>
  <si>
    <t>Summerbell, Carolyn</t>
  </si>
  <si>
    <t>Walsh, Claire</t>
  </si>
  <si>
    <t>Mills, Jon Philip</t>
  </si>
  <si>
    <t>Jin, Yan</t>
  </si>
  <si>
    <t>Monfared, Radmehr P</t>
  </si>
  <si>
    <t>Hickinbotham, Simon</t>
  </si>
  <si>
    <t>Robinson, Trevor Thomas</t>
  </si>
  <si>
    <t>Friel, Imelda Anne</t>
  </si>
  <si>
    <t>van Lopik, Katherine</t>
  </si>
  <si>
    <t>Nolan, Declan Cormac</t>
  </si>
  <si>
    <t>Wang, Jing</t>
  </si>
  <si>
    <t>Goodall, Paul</t>
  </si>
  <si>
    <t>Kirkland, Frank William</t>
  </si>
  <si>
    <t>Zhang, Wei</t>
  </si>
  <si>
    <t>McConnell, Roisin</t>
  </si>
  <si>
    <t>Barbhuiya, Sakil Ahmed</t>
  </si>
  <si>
    <t>Rafferty, Karen Rosemary</t>
  </si>
  <si>
    <t>Torres-Sanchez, Carmen</t>
  </si>
  <si>
    <t>Tyrrell, Andy</t>
  </si>
  <si>
    <t>Conway, Paul</t>
  </si>
  <si>
    <t>West, Andrew Arthur</t>
  </si>
  <si>
    <t>Price, Mark</t>
  </si>
  <si>
    <t>Kilpatrick, Peter</t>
  </si>
  <si>
    <t>Jones, Roger Michael</t>
  </si>
  <si>
    <t>Wolski, Andrzej</t>
  </si>
  <si>
    <t>Corner, Laura Anne</t>
  </si>
  <si>
    <t>Owen, Hywel</t>
  </si>
  <si>
    <t>Gratus, Jonathan</t>
  </si>
  <si>
    <t>Mcneil, Brian</t>
  </si>
  <si>
    <t>Letizia, Rosa</t>
  </si>
  <si>
    <t>Paoloni, Claudio</t>
  </si>
  <si>
    <t>Apsimon, Oznur</t>
  </si>
  <si>
    <t>Boella, Elisabetta</t>
  </si>
  <si>
    <t>Charles, Tessa</t>
  </si>
  <si>
    <t>McKenna, Paul</t>
  </si>
  <si>
    <t>Ratoff, Peter N</t>
  </si>
  <si>
    <t>Bradley, James William</t>
  </si>
  <si>
    <t>Ronald, Kevin</t>
  </si>
  <si>
    <t>Cross, Adrian</t>
  </si>
  <si>
    <t>Dearden, Geoffrey</t>
  </si>
  <si>
    <t>Yao, Qiwei</t>
  </si>
  <si>
    <t>Behboudi, Shahriar</t>
  </si>
  <si>
    <t>Marshall, Jessica Mary</t>
  </si>
  <si>
    <t>Kennedy, Helen</t>
  </si>
  <si>
    <t>Bates, Jo</t>
  </si>
  <si>
    <t>Ochu, Erinma</t>
  </si>
  <si>
    <t>Vuskovic, K</t>
  </si>
  <si>
    <t>Schmuker, Michael</t>
  </si>
  <si>
    <t>Hawke, Ian</t>
  </si>
  <si>
    <t>Barack, Leor</t>
  </si>
  <si>
    <t>Schmitt, Andreas</t>
  </si>
  <si>
    <t>Pound, Adam</t>
  </si>
  <si>
    <t>Jones, David Ian</t>
  </si>
  <si>
    <t>Andersson, Nils</t>
  </si>
  <si>
    <t>Gundlach, Carsten</t>
  </si>
  <si>
    <t>Topf, Maya</t>
  </si>
  <si>
    <t>Kleywegt, Gerard J.</t>
  </si>
  <si>
    <t>Roseman, Alan Michael</t>
  </si>
  <si>
    <t>Scheres, Sjors Hendrik</t>
  </si>
  <si>
    <t>Burnley, Tom</t>
  </si>
  <si>
    <t>Zhang, Peijun</t>
  </si>
  <si>
    <t>Briggs, John</t>
  </si>
  <si>
    <t>Palmer, Colin Michael</t>
  </si>
  <si>
    <t>Rosenthal, Peter B.</t>
  </si>
  <si>
    <t>Winn, Martyn David</t>
  </si>
  <si>
    <t>Ranson, Neil Alexander</t>
  </si>
  <si>
    <t>Basham, Mark</t>
  </si>
  <si>
    <t>Chen, Yin</t>
  </si>
  <si>
    <t>Scanlan, David John</t>
  </si>
  <si>
    <t>Holding, Andrew Nicholas</t>
  </si>
  <si>
    <t>Bartlett, Joanne</t>
  </si>
  <si>
    <t>Smith, A</t>
  </si>
  <si>
    <t>Watson, Robert Nicholas</t>
  </si>
  <si>
    <t>Cruz-Cabeza, Aurora</t>
  </si>
  <si>
    <t>Smith, Brian Ormonde</t>
  </si>
  <si>
    <t>Vuister, Geerten Willem</t>
  </si>
  <si>
    <t>Thompson, Gary sheldon</t>
  </si>
  <si>
    <t>Kukura, Philipp</t>
  </si>
  <si>
    <t>Burchmore, Richard</t>
  </si>
  <si>
    <t>Jiggins, Chris David</t>
  </si>
  <si>
    <t>Grubb, Matthew Stuart</t>
  </si>
  <si>
    <t>Lipovsek, Maria Marcela</t>
  </si>
  <si>
    <t>Eizaguirre, Christophe</t>
  </si>
  <si>
    <t>Schofield, Gail</t>
  </si>
  <si>
    <t>Westbrook, Chris</t>
  </si>
  <si>
    <t>Battaglia, Alessandro</t>
  </si>
  <si>
    <t>Ellison, Brian</t>
  </si>
  <si>
    <t>Huggard, Peter</t>
  </si>
  <si>
    <t>Indjin, Dragan</t>
  </si>
  <si>
    <t>Dean, Paul</t>
  </si>
  <si>
    <t>Davies, Alexander Giles</t>
  </si>
  <si>
    <t>Higgitt, Rebekah</t>
  </si>
  <si>
    <t>Nall, Joshua</t>
  </si>
  <si>
    <t>Taub, Liba</t>
  </si>
  <si>
    <t>Butterworth, Alexander Duncan Basil</t>
  </si>
  <si>
    <t>Jardine, Boris</t>
  </si>
  <si>
    <t>de Muijnck-Hughes, Jan</t>
  </si>
  <si>
    <t>Cano Reyes, Jose</t>
  </si>
  <si>
    <t>McDonald-Maier, Klaus D</t>
  </si>
  <si>
    <t>Vanderbauwhede, Wim</t>
  </si>
  <si>
    <t>Yoshida, Nobuko</t>
  </si>
  <si>
    <t>Woerner-Powell, Tom</t>
  </si>
  <si>
    <t>Fiala, Andrew</t>
  </si>
  <si>
    <t>Cran, Rona</t>
  </si>
  <si>
    <t>Shamma, Yasmine</t>
  </si>
  <si>
    <t>Beeby, Morgan</t>
  </si>
  <si>
    <t>Cohen, Eli Joseph</t>
  </si>
  <si>
    <t>Garcia, Flavio</t>
  </si>
  <si>
    <t>Oswald, David Frederic</t>
  </si>
  <si>
    <t>Thomas, Richard James</t>
  </si>
  <si>
    <t>Ordean, Mihai</t>
  </si>
  <si>
    <t>Sinha Roy, Sujoy</t>
  </si>
  <si>
    <t>Ryan, Mark</t>
  </si>
  <si>
    <t>Pichaud, Franck</t>
  </si>
  <si>
    <t>Worm, Steven</t>
  </si>
  <si>
    <t>Prokhorov, Leonid</t>
  </si>
  <si>
    <t>Newman, Paul</t>
  </si>
  <si>
    <t>Haigh, Paul Anthony</t>
  </si>
  <si>
    <t>Connelly, Stephen</t>
  </si>
  <si>
    <t>Clinch, Megan</t>
  </si>
  <si>
    <t>Cameron, Ross William</t>
  </si>
  <si>
    <t>Payne, Sarah</t>
  </si>
  <si>
    <t>Birch, Jo</t>
  </si>
  <si>
    <t>Westling, Emma</t>
  </si>
  <si>
    <t>Sharp, Liz</t>
  </si>
  <si>
    <t>Quinn, Ruth</t>
  </si>
  <si>
    <t>Sefton, Christine Jayne</t>
  </si>
  <si>
    <t>Dunnett, N</t>
  </si>
  <si>
    <t>Stovin, Virginia</t>
  </si>
  <si>
    <t>Awiphan, Supachai</t>
  </si>
  <si>
    <t>Komonjinda, Siramas</t>
  </si>
  <si>
    <t>Kerins, Eamonn</t>
  </si>
  <si>
    <t>Kittara, Phichet</t>
  </si>
  <si>
    <t>Windows-Yule, Christopher Robert</t>
  </si>
  <si>
    <t>Robertson, Susan</t>
  </si>
  <si>
    <t>Dillabough, Jo-Anne</t>
  </si>
  <si>
    <t>Maber, Elizabeth Jane Tregoning</t>
  </si>
  <si>
    <t>Buckner, Elizabeth</t>
  </si>
  <si>
    <t>Smith, Kirsten</t>
  </si>
  <si>
    <t>Cuthill, Innes Cameron</t>
  </si>
  <si>
    <t>Troscianko, Jolyon</t>
  </si>
  <si>
    <t>Scott-Samuel, Nicholas Edward</t>
  </si>
  <si>
    <t>Djordjevic, Snezana</t>
  </si>
  <si>
    <t>Brodsky, Frances Martha</t>
  </si>
  <si>
    <t>Thalassinos, Konstantinos</t>
  </si>
  <si>
    <t>Fantuzzi, Andrea</t>
  </si>
  <si>
    <t>Ravindran, Rahul Prashanth</t>
  </si>
  <si>
    <t>Carroll, James</t>
  </si>
  <si>
    <t>Dunajski, Maciej</t>
  </si>
  <si>
    <t>Monteiro, Ricardo Jorge Ferreira</t>
  </si>
  <si>
    <t>Adamo, Timothy</t>
  </si>
  <si>
    <t>Skylaris, Chris-Kriton</t>
  </si>
  <si>
    <t>Goguet, Alexandre Jean-Pierre</t>
  </si>
  <si>
    <t>Carravetta, Marina</t>
  </si>
  <si>
    <t>Wells, Peter Philip</t>
  </si>
  <si>
    <t>Gibson, Emma Kate</t>
  </si>
  <si>
    <t>Hibberd, Julian</t>
  </si>
  <si>
    <t>Glover, Beverley Jane</t>
  </si>
  <si>
    <t>Gay, Nicholas John</t>
  </si>
  <si>
    <t>Bryant, Clare</t>
  </si>
  <si>
    <t>Klenerman, David</t>
  </si>
  <si>
    <t>Fennell, Paul</t>
  </si>
  <si>
    <t>Xia, Jun</t>
  </si>
  <si>
    <t>Masoudi Soltani, Salman</t>
  </si>
  <si>
    <t>Bahai, Hamid</t>
  </si>
  <si>
    <t>Aggarwal, Varinder Kumar</t>
  </si>
  <si>
    <t>Robson, Jon</t>
  </si>
  <si>
    <t>Cunningham, Stuart Andrew</t>
  </si>
  <si>
    <t>Ferreira, David</t>
  </si>
  <si>
    <t>Fraser, Neil</t>
  </si>
  <si>
    <t>Marshall, David Philip</t>
  </si>
  <si>
    <t>Williams, Richard Guy</t>
  </si>
  <si>
    <t>Noordhof, Paul</t>
  </si>
  <si>
    <t>Sullivan-Bissett, Ema Louise</t>
  </si>
  <si>
    <t>Furneaux, Holly</t>
  </si>
  <si>
    <t>Pearson, Geoff</t>
  </si>
  <si>
    <t>Brooks, Victoria</t>
  </si>
  <si>
    <t>Jennings, David</t>
  </si>
  <si>
    <t>Flouri, Eirini</t>
  </si>
  <si>
    <t>Hassiotis, Angela</t>
  </si>
  <si>
    <t>Joffe, Helene</t>
  </si>
  <si>
    <t>Dunn, Nick</t>
  </si>
  <si>
    <t>Boyko, Christopher Thomas</t>
  </si>
  <si>
    <t>Gauthier, Stephanie</t>
  </si>
  <si>
    <t>Hunt, Dexter Vernon</t>
  </si>
  <si>
    <t>Pollastri, Serena Serena</t>
  </si>
  <si>
    <t>Cosgrave, Eleanor J</t>
  </si>
  <si>
    <t>Cavada, Marianna</t>
  </si>
  <si>
    <t>Bourikas, Leonidas</t>
  </si>
  <si>
    <t>Quinn, Andrew David</t>
  </si>
  <si>
    <t>Sadler, Jon</t>
  </si>
  <si>
    <t>Powrie, William</t>
  </si>
  <si>
    <t>Rogers, Christopher David Foss</t>
  </si>
  <si>
    <t>Tyler, Nick</t>
  </si>
  <si>
    <t>James, Patrick Alexander</t>
  </si>
  <si>
    <t>Bahaj, A. S.</t>
  </si>
  <si>
    <t>Wright, Darren Mark</t>
  </si>
  <si>
    <t>Yeoman, Timothy Kenneth</t>
  </si>
  <si>
    <t>Filippi, Beatrice Maria Beatrice Maria</t>
  </si>
  <si>
    <t>Johnston, Jamie</t>
  </si>
  <si>
    <t>West, Charles</t>
  </si>
  <si>
    <t>Paztold, Steffen</t>
  </si>
  <si>
    <t>McCowan, Tristan</t>
  </si>
  <si>
    <t>Rolleston, Caine Caine</t>
  </si>
  <si>
    <t>Adu-Yeboah, Christine</t>
  </si>
  <si>
    <t>Leinhardt, Zoe Malka</t>
  </si>
  <si>
    <t>Bremer, Malcolm Neal</t>
  </si>
  <si>
    <t>Wakeford, Hannah Ruth</t>
  </si>
  <si>
    <t>Maher, Simon</t>
  </si>
  <si>
    <t>Myers, Peter</t>
  </si>
  <si>
    <t>Goodacre, Royston</t>
  </si>
  <si>
    <t>Sheikh, Aziz</t>
  </si>
  <si>
    <t>Quint, Jennifer Kathleen</t>
  </si>
  <si>
    <t>Langan, Sinead Maire</t>
  </si>
  <si>
    <t>Prieto-Merino, David</t>
  </si>
  <si>
    <t>McAllister, David A</t>
  </si>
  <si>
    <t>Mansfield, Kathryn Elizabeth</t>
  </si>
  <si>
    <t>Smeeth, Liam</t>
  </si>
  <si>
    <t>Brownstone, Robert M.</t>
  </si>
  <si>
    <t>Pocratsky, Amanda</t>
  </si>
  <si>
    <t>Topping, David Owen</t>
  </si>
  <si>
    <t>Ainsworth, John David</t>
  </si>
  <si>
    <t>Evans, James</t>
  </si>
  <si>
    <t>Jay, Caroline Elizabeth</t>
  </si>
  <si>
    <t>Kingston, Richard Paul</t>
  </si>
  <si>
    <t>Brass, A</t>
  </si>
  <si>
    <t>Pitt, Xanthe Mary</t>
  </si>
  <si>
    <t>Mason, Victoria</t>
  </si>
  <si>
    <t>Uegaki, Wataru Wataru</t>
  </si>
  <si>
    <t>Roelofsen, Floris</t>
  </si>
  <si>
    <t>Romero, Maribel</t>
  </si>
  <si>
    <t>Goudarouli, Eirini</t>
  </si>
  <si>
    <t>Stapleton, Larry (Lawrence) LarryS</t>
  </si>
  <si>
    <t>d'Aquin, Mathieu</t>
  </si>
  <si>
    <t>Thacker, Andrew John</t>
  </si>
  <si>
    <t>Martin, Alison Elizabeth</t>
  </si>
  <si>
    <t>Wang, Yuzhao</t>
  </si>
  <si>
    <t>Zecca, Massimiliano</t>
  </si>
  <si>
    <t>Maiorani, Arianna</t>
  </si>
  <si>
    <t>Bateman, John</t>
  </si>
  <si>
    <t>Arnab, Sylvester</t>
  </si>
  <si>
    <t>Mohamad, Fitri Suraya</t>
  </si>
  <si>
    <t>Calderwood, Jacqueline Anne</t>
  </si>
  <si>
    <t>Morley, Simon</t>
  </si>
  <si>
    <t>Towler, Ben</t>
  </si>
  <si>
    <t>Newbury, Sarah</t>
  </si>
  <si>
    <t>Butterley, Timothy</t>
  </si>
  <si>
    <t>Rattanasoon, Somsawat</t>
  </si>
  <si>
    <t>Szymanski, Erika Amethyst</t>
  </si>
  <si>
    <t>Mikami, Koichi</t>
  </si>
  <si>
    <t>Calvert, Jane</t>
  </si>
  <si>
    <t>Hamilton, David Jonathan</t>
  </si>
  <si>
    <t>Sokhan, Daria</t>
  </si>
  <si>
    <t>Montgomery, Rachel Ann</t>
  </si>
  <si>
    <t>Ireland, David</t>
  </si>
  <si>
    <t>MacGregor, Ian James Douglas</t>
  </si>
  <si>
    <t>Darnley, Matthew James</t>
  </si>
  <si>
    <t>Bastian, Nathan John</t>
  </si>
  <si>
    <t>Longmore, Steven</t>
  </si>
  <si>
    <t>Harvey, Éamonn Jean</t>
  </si>
  <si>
    <t>Salaris, Maurizio</t>
  </si>
  <si>
    <t>James, Philip Andrew</t>
  </si>
  <si>
    <t>Coomes, David Anthony</t>
  </si>
  <si>
    <t>Burslem, David Francis Robert Philip</t>
  </si>
  <si>
    <t>Rowland, Lucy</t>
  </si>
  <si>
    <t>Kavedzija, Iza Iza</t>
  </si>
  <si>
    <t>Coates, Jennifer</t>
  </si>
  <si>
    <t>Merchant, Paul Rumney</t>
  </si>
  <si>
    <t>Wellman, Charles Harvey</t>
  </si>
  <si>
    <t>Marshall, John Edward</t>
  </si>
  <si>
    <t>Bond, David Peter</t>
  </si>
  <si>
    <t>Hilton, Jason</t>
  </si>
  <si>
    <t>Greene, Sarah</t>
  </si>
  <si>
    <t>Howarth, Mark Raymond</t>
  </si>
  <si>
    <t>Richter, Ralf Peter</t>
  </si>
  <si>
    <t>Alexandre, Jean</t>
  </si>
  <si>
    <t>Sarkar, Sarben</t>
  </si>
  <si>
    <t>Mavromatos, Nikolaos</t>
  </si>
  <si>
    <t>Orf, Katharine Kate</t>
  </si>
  <si>
    <t>Avram, Silvia</t>
  </si>
  <si>
    <t>Popova, Daria</t>
  </si>
  <si>
    <t>Ong, Ken</t>
  </si>
  <si>
    <t>Tollman, Stephen Meir</t>
  </si>
  <si>
    <t>Dunger, David Brian</t>
  </si>
  <si>
    <t>Twine, Rhian</t>
  </si>
  <si>
    <t>Kahn, Kathleen</t>
  </si>
  <si>
    <t>Micklesfield, Lisa</t>
  </si>
  <si>
    <t>Christofides, Nicola Joan</t>
  </si>
  <si>
    <t>Kabudula, Chodziwadziwa Whiteson</t>
  </si>
  <si>
    <t>Desmond, Chris</t>
  </si>
  <si>
    <t>Maimela, Eric</t>
  </si>
  <si>
    <t>Georgieva, Antoniya Emilova</t>
  </si>
  <si>
    <t>Namburete, Ana Ineyda</t>
  </si>
  <si>
    <t>Lee, Raymond Raymond</t>
  </si>
  <si>
    <t>Jordanov, Ivan</t>
  </si>
  <si>
    <t>Byott, Nigel</t>
  </si>
  <si>
    <t>Kaji, Keisuke</t>
  </si>
  <si>
    <t>Yusa, Kosuke</t>
  </si>
  <si>
    <t>Yu, Guoyu</t>
  </si>
  <si>
    <t>Tong, Zhen</t>
  </si>
  <si>
    <t>Walker, David Douglas</t>
  </si>
  <si>
    <t>Allinson, Sarah Louise</t>
  </si>
  <si>
    <t>Hollingsworth, Bruce James</t>
  </si>
  <si>
    <t>Mateus, Ceu</t>
  </si>
  <si>
    <t>Brambley, Edward James</t>
  </si>
  <si>
    <t>Gorbachev, Roman</t>
  </si>
  <si>
    <t>Falko, Vladimir</t>
  </si>
  <si>
    <t>Geim, Andre</t>
  </si>
  <si>
    <t>Stewart, Iain Simpson</t>
  </si>
  <si>
    <t>Franco, Aldina M. A.</t>
  </si>
  <si>
    <t>Luo, Chunbo</t>
  </si>
  <si>
    <t>Boulton, Sarah Jean</t>
  </si>
  <si>
    <t>Bennett, Georgina Lucy</t>
  </si>
  <si>
    <t>Manzella, Irene</t>
  </si>
  <si>
    <t>Min, Geyong</t>
  </si>
  <si>
    <t>Raby, Alison Caroline</t>
  </si>
  <si>
    <t>Kroeger, Roland</t>
  </si>
  <si>
    <t>Bowman-Scargill, Christopher David</t>
  </si>
  <si>
    <t>Wason, James</t>
  </si>
  <si>
    <t>Pearce, Simon Henry</t>
  </si>
  <si>
    <t>Cole, Michael</t>
  </si>
  <si>
    <t>Maier, Rebecca</t>
  </si>
  <si>
    <t>Alberti, Sam</t>
  </si>
  <si>
    <t>Nehring, Holger</t>
  </si>
  <si>
    <t>Rincon, Felipe</t>
  </si>
  <si>
    <t>Tierney, Stephanie</t>
  </si>
  <si>
    <t>Byng, Richard</t>
  </si>
  <si>
    <t>Husk, Kerryn</t>
  </si>
  <si>
    <t>Hassannezhad, Mohammad</t>
  </si>
  <si>
    <t>Flaxman, Seth</t>
  </si>
  <si>
    <t>Goldie, David</t>
  </si>
  <si>
    <t>Biedermann, Stefanie Gisela</t>
  </si>
  <si>
    <t>Mitra, Robin</t>
  </si>
  <si>
    <t>Deignan, Alice Helen</t>
  </si>
  <si>
    <t>Gatherer, Derek</t>
  </si>
  <si>
    <t>Brezina, Vaclav</t>
  </si>
  <si>
    <t>Demjen, Zsofia</t>
  </si>
  <si>
    <t>Hardaker, Claire</t>
  </si>
  <si>
    <t>Gleave, Richard Richard</t>
  </si>
  <si>
    <t>Geyer, Robert Ralph</t>
  </si>
  <si>
    <t>Semino, Elena</t>
  </si>
  <si>
    <t>Bottle, Alex</t>
  </si>
  <si>
    <t>Gillies, Clare</t>
  </si>
  <si>
    <t>Gregg, Edward</t>
  </si>
  <si>
    <t>Hallett, Timothy Bartlett</t>
  </si>
  <si>
    <t>Khunti, Kamlesh</t>
  </si>
  <si>
    <t>Majeed, Azeem A</t>
  </si>
  <si>
    <t>Valabhji, Jonathan</t>
  </si>
  <si>
    <t>Pearson-Stuttard, Jonathan</t>
  </si>
  <si>
    <t>Zaccardi, Francesco</t>
  </si>
  <si>
    <t>Gambino, Nicola</t>
  </si>
  <si>
    <t>Prior, Emily Laura</t>
  </si>
  <si>
    <t>Ayres-Bennett, Wendy</t>
  </si>
  <si>
    <t>Butler, Stephen Jonathan</t>
  </si>
  <si>
    <t>Barsukov, Igor</t>
  </si>
  <si>
    <t>Fernig, David</t>
  </si>
  <si>
    <t>Jaffar, Shabbar</t>
  </si>
  <si>
    <t>Harrison, Thomas</t>
  </si>
  <si>
    <t>Moosa, Mahomed-Yunus Suleman</t>
  </si>
  <si>
    <t>Mfinanga, Sayoki Godfrey</t>
  </si>
  <si>
    <t>Meintjes, Graeme Ayton</t>
  </si>
  <si>
    <t>Jarvis, Joseph Nicholas</t>
  </si>
  <si>
    <t>Wilson, Douglas</t>
  </si>
  <si>
    <t>Variava, Ebrahim</t>
  </si>
  <si>
    <t>Mghamba, Janneth</t>
  </si>
  <si>
    <t>Kivuyo, Sokoine Lesikari</t>
  </si>
  <si>
    <t>Govender, Nelesh Premapragasan</t>
  </si>
  <si>
    <t>Loyse, Angela</t>
  </si>
  <si>
    <t>Molloy, Sile</t>
  </si>
  <si>
    <t>Black, John</t>
  </si>
  <si>
    <t>Marwa, Boniphace</t>
  </si>
  <si>
    <t>Nel, Jeremy Stephen</t>
  </si>
  <si>
    <t>Schutz, Charlotte</t>
  </si>
  <si>
    <t>Menezes, Colin</t>
  </si>
  <si>
    <t>Roy, Indrajit</t>
  </si>
  <si>
    <t>Mander, Harsh</t>
  </si>
  <si>
    <t>Rady, Ahmed</t>
  </si>
  <si>
    <t>Eimer, Martin</t>
  </si>
  <si>
    <t>Kelling, Ingrid</t>
  </si>
  <si>
    <t>Burdett, Heidi</t>
  </si>
  <si>
    <t>Pereira, Ryan</t>
  </si>
  <si>
    <t>Trinh, Bao-Son</t>
  </si>
  <si>
    <t>Vu, Kim Chi</t>
  </si>
  <si>
    <t>Ngo, Thi Thuy Huong</t>
  </si>
  <si>
    <t>Kaiser, Michel Josef</t>
  </si>
  <si>
    <t>Mai, Huong</t>
  </si>
  <si>
    <t>TRINH, TU</t>
  </si>
  <si>
    <t>Nguyen, Linh</t>
  </si>
  <si>
    <t>Nguyen, Thi Hanh Tien Thi</t>
  </si>
  <si>
    <t>Truong, Van Thuong</t>
  </si>
  <si>
    <t>Zou, Qingping</t>
  </si>
  <si>
    <t>Wagner, Thomas</t>
  </si>
  <si>
    <t>Priede, Janis</t>
  </si>
  <si>
    <t>Webb, Barbara</t>
  </si>
  <si>
    <t>Cornish, Caroline</t>
  </si>
  <si>
    <t>Nesbitt, Mark</t>
  </si>
  <si>
    <t>Driver, Felix</t>
  </si>
  <si>
    <t>Hampshire, Kate</t>
  </si>
  <si>
    <t>Gormley, Michael</t>
  </si>
  <si>
    <t>Moro, Mirko</t>
  </si>
  <si>
    <t>Borger, Tobias</t>
  </si>
  <si>
    <t>Morse, Tracy Dawn</t>
  </si>
  <si>
    <t>Tilley, Elizabeth</t>
  </si>
  <si>
    <t>Robertson, Tony</t>
  </si>
  <si>
    <t>Wollbrant, Conny</t>
  </si>
  <si>
    <t>Shilla, Dativa Joseph</t>
  </si>
  <si>
    <t>Shilla, Daniel Abel</t>
  </si>
  <si>
    <t>Mwita, Emiliana John</t>
  </si>
  <si>
    <t>Kirahi, Daniel Sabai</t>
  </si>
  <si>
    <t>Masawe, Cresencia</t>
  </si>
  <si>
    <t>Songoro, Alexander Elias</t>
  </si>
  <si>
    <t>Alexander, Catherine</t>
  </si>
  <si>
    <t>Paszkowski, Uta</t>
  </si>
  <si>
    <t>Ryan, Philippa</t>
  </si>
  <si>
    <t>Stump, Daryl</t>
  </si>
  <si>
    <t>Gebreegziabher, Sarah Tewolde-Berhan</t>
  </si>
  <si>
    <t>Swaro, Leta Mekonnen</t>
  </si>
  <si>
    <t>GEBREMARIAM, KIBROM KEBEDE</t>
  </si>
  <si>
    <t>Shewit Yibrah Tesfay, SHEWIT YIBRAH</t>
  </si>
  <si>
    <t>Gebremariam, Mehari Bidu</t>
  </si>
  <si>
    <t>Buckley, Jeremiah</t>
  </si>
  <si>
    <t>Batty, Mark</t>
  </si>
  <si>
    <t>Kell, Stephen Roger</t>
  </si>
  <si>
    <t>Whitworth, Alexander James</t>
  </si>
  <si>
    <t>Miller-Fleming, Leonor</t>
  </si>
  <si>
    <t>Gong, Peng</t>
  </si>
  <si>
    <t>Rainforth, W Mark</t>
  </si>
  <si>
    <t>Viney, Mark Edward</t>
  </si>
  <si>
    <t>Pollakis, Georgios</t>
  </si>
  <si>
    <t>Paxton, William Anderson</t>
  </si>
  <si>
    <t>Wild, James Oliver Felix</t>
  </si>
  <si>
    <t>Lake, Iain Richard</t>
  </si>
  <si>
    <t>Michie, Susan Fiona</t>
  </si>
  <si>
    <t>Lee, James Daniel</t>
  </si>
  <si>
    <t>Doherty, Ruth</t>
  </si>
  <si>
    <t>van der Horst, Dan</t>
  </si>
  <si>
    <t>Shrubsole, Clive</t>
  </si>
  <si>
    <t>Taylor, Jonathon Greig</t>
  </si>
  <si>
    <t>Mead, Mohammed Iqbal</t>
  </si>
  <si>
    <t>Ashworth, Kirsti</t>
  </si>
  <si>
    <t>Dearden, Lorraine Margaret</t>
  </si>
  <si>
    <t>Oram, David</t>
  </si>
  <si>
    <t>Minkin, Louisa</t>
  </si>
  <si>
    <t>Jones, Andrew Meirion</t>
  </si>
  <si>
    <t>Muellenbroich, Marie Caroline</t>
  </si>
  <si>
    <t>Jaroenjittichai, Phrudth</t>
  </si>
  <si>
    <t>Singwong, Dan dan</t>
  </si>
  <si>
    <t>Bandudej, Kamorn</t>
  </si>
  <si>
    <t>Yassin, Ghassan</t>
  </si>
  <si>
    <t>Shelton, Nicola Jane</t>
  </si>
  <si>
    <t>Dennett, Adam Raymond</t>
  </si>
  <si>
    <t>Duke-Williams, Oliver William</t>
  </si>
  <si>
    <t>Strain, Michael John</t>
  </si>
  <si>
    <t>Luo, Zhiwen Zhiwen</t>
  </si>
  <si>
    <t>Walasek, Lukasz</t>
  </si>
  <si>
    <t>Meyer, Caroline</t>
  </si>
  <si>
    <t>MENG, JING</t>
  </si>
  <si>
    <t>Cannings, Timothy Ivor</t>
  </si>
  <si>
    <t>Smith, Vicki Emma</t>
  </si>
  <si>
    <t>Adkins, Mathew</t>
  </si>
  <si>
    <t>Flynn, Padrig Benjamin</t>
  </si>
  <si>
    <t>Magnusson, Thor</t>
  </si>
  <si>
    <t>Grierson, Mick</t>
  </si>
  <si>
    <t>Brown, Jennifer Mary</t>
  </si>
  <si>
    <t>Pascal, Robin William</t>
  </si>
  <si>
    <t>Bradshaw, Elizabeth</t>
  </si>
  <si>
    <t>Cardwell, Christopher Leonard</t>
  </si>
  <si>
    <t>Darroch, Louise</t>
  </si>
  <si>
    <t>Yelland, Margaret Jane</t>
  </si>
  <si>
    <t>Mitchell, Paul Daniel</t>
  </si>
  <si>
    <t>Zakharov, Yuriy</t>
  </si>
  <si>
    <t>Bors, Adrian</t>
  </si>
  <si>
    <t>Smoktunowicz, Agata</t>
  </si>
  <si>
    <t>Doikou, Anastasia</t>
  </si>
  <si>
    <t>Weston, Robert</t>
  </si>
  <si>
    <t>Allemann, Rudolf Konrad</t>
  </si>
  <si>
    <t>Wirth, Thomas</t>
  </si>
  <si>
    <t>Bulleid, Neil John</t>
  </si>
  <si>
    <t>Hartley, Richard Charles</t>
  </si>
  <si>
    <t>Crichton, Michael Lawrence</t>
  </si>
  <si>
    <t>Hippisley-Cox, Julia Julia</t>
  </si>
  <si>
    <t>Nicodemo, Catia Catia</t>
  </si>
  <si>
    <t>Nicoletti, Cheti</t>
  </si>
  <si>
    <t>Stables, Rodney Hilton</t>
  </si>
  <si>
    <t>Lip, Gregory Yoke</t>
  </si>
  <si>
    <t>Weir-McCall, Jonathan</t>
  </si>
  <si>
    <t>Nicol, Ed</t>
  </si>
  <si>
    <t>Fairbairn, Timothy Andrew</t>
  </si>
  <si>
    <t>Hauser, Oliver</t>
  </si>
  <si>
    <t>Johnson, Mathew</t>
  </si>
  <si>
    <t>Burrows, George Edward</t>
  </si>
  <si>
    <t>Coleman, Helen</t>
  </si>
  <si>
    <t>McMenamin, Úna</t>
  </si>
  <si>
    <t>Ledesma Amaro, Rodrigo</t>
  </si>
  <si>
    <t>Browne, Brendan Ciaran</t>
  </si>
  <si>
    <t>Mariniello, Triestino</t>
  </si>
  <si>
    <t>Panepinto, Alice</t>
  </si>
  <si>
    <t>Nuseibah, Munir</t>
  </si>
  <si>
    <t>Bruce, Toby Johann</t>
  </si>
  <si>
    <t>Wilson, Kenneth</t>
  </si>
  <si>
    <t>Khan, Zeyaur</t>
  </si>
  <si>
    <t>Mkindi, Angela Gerald</t>
  </si>
  <si>
    <t>Hale, Francis</t>
  </si>
  <si>
    <t>Chipabika, Gilson</t>
  </si>
  <si>
    <t>Lever, Colin</t>
  </si>
  <si>
    <t>Poulter, Steven Lee</t>
  </si>
  <si>
    <t>Sherwood, Joseph Michael</t>
  </si>
  <si>
    <t>Farran, Susan Elizabeth</t>
  </si>
  <si>
    <t>Maxwell, Margaret</t>
  </si>
  <si>
    <t>binti mohd arifin, siti roshaidai</t>
  </si>
  <si>
    <t>Musa, Ramli</t>
  </si>
  <si>
    <t>Sinesi, Andrea</t>
  </si>
  <si>
    <t>Windarwati, Heni Dwi</t>
  </si>
  <si>
    <t>MUHAMMAD, NOOR AZIMAH</t>
  </si>
  <si>
    <t>Wardaningsih, Shanti</t>
  </si>
  <si>
    <t>Xuto, Piyanut</t>
  </si>
  <si>
    <t>Tungpunkom, Patraporn</t>
  </si>
  <si>
    <t>Win, Cho Mar</t>
  </si>
  <si>
    <t>Kyaw, Tin Tin</t>
  </si>
  <si>
    <t>Cheyne, Helen</t>
  </si>
  <si>
    <t>Harris, Fiona Margaret</t>
  </si>
  <si>
    <t>Barillà, Daniela</t>
  </si>
  <si>
    <t>O'Toole, Peter John</t>
  </si>
  <si>
    <t>Baumann, Christoph</t>
  </si>
  <si>
    <t>Hitchcock, Ian Stuart</t>
  </si>
  <si>
    <t>Leake, Mark Christian</t>
  </si>
  <si>
    <t>MacDonald, Chris Chris</t>
  </si>
  <si>
    <t>Mottram, Jeremy Charles</t>
  </si>
  <si>
    <t>Eckley, Idris Arthur</t>
  </si>
  <si>
    <t>Gormally, Alexandra</t>
  </si>
  <si>
    <t>Postel-Vinay, Fabien</t>
  </si>
  <si>
    <t>Meghir, Constantine Hector</t>
  </si>
  <si>
    <t>Attanasio, Orazio Pietro</t>
  </si>
  <si>
    <t>Carneiro, Pedro</t>
  </si>
  <si>
    <t>Blundell, Richard</t>
  </si>
  <si>
    <t>Johnson, Paul Gavin</t>
  </si>
  <si>
    <t>Miller, Helen</t>
  </si>
  <si>
    <t>Crawford, Rowena</t>
  </si>
  <si>
    <t>O'Connell, Martin</t>
  </si>
  <si>
    <t>Phillips, David</t>
  </si>
  <si>
    <t>Krutikova, Sofya</t>
  </si>
  <si>
    <t>Dubois, Pierre</t>
  </si>
  <si>
    <t>Banks, James</t>
  </si>
  <si>
    <t>Emmerson, Carl Gary</t>
  </si>
  <si>
    <t>Wheeler, Ann</t>
  </si>
  <si>
    <t>Vendrell, Marc</t>
  </si>
  <si>
    <t>Qian, Binzhi</t>
  </si>
  <si>
    <t>Brunton, Valerie</t>
  </si>
  <si>
    <t>Lee, Martin</t>
  </si>
  <si>
    <t>Hulme, Alison Nicola</t>
  </si>
  <si>
    <t>Kumari, Meena</t>
  </si>
  <si>
    <t>Murphy, Michael Joseph</t>
  </si>
  <si>
    <t>Grundy, Emily M D</t>
  </si>
  <si>
    <t>Stewart, Ellen Anderson</t>
  </si>
  <si>
    <t>Pickersgill, Martyn David</t>
  </si>
  <si>
    <t>Mercer, Stewart</t>
  </si>
  <si>
    <t>Guthrie, Bruce</t>
  </si>
  <si>
    <t>Thompson, Andrew Gordon</t>
  </si>
  <si>
    <t>Mortimer, Alice Emily</t>
  </si>
  <si>
    <t>Iqbal, Munir</t>
  </si>
  <si>
    <t>Ziebland, Sue</t>
  </si>
  <si>
    <t>English, Mike</t>
  </si>
  <si>
    <t>Molyneux, Sassy</t>
  </si>
  <si>
    <t>Jones, Caroline</t>
  </si>
  <si>
    <t>Murila, Florence Vunoro</t>
  </si>
  <si>
    <t>Oluoch, Dorothy Awuor</t>
  </si>
  <si>
    <t>Boga, Mwanamvua</t>
  </si>
  <si>
    <t>Zaninotto, Paola</t>
  </si>
  <si>
    <t>Barral, Patricia</t>
  </si>
  <si>
    <t>Woolway, Richard Iestyn</t>
  </si>
  <si>
    <t>Dickens, David</t>
  </si>
  <si>
    <t>Rocha, Sonia</t>
  </si>
  <si>
    <t>Hinton, Jay</t>
  </si>
  <si>
    <t>Shirazi-Beechey, Soraya</t>
  </si>
  <si>
    <t>Goodyear, Richard Richard</t>
  </si>
  <si>
    <t>Richardson, Guy</t>
  </si>
  <si>
    <t>Matthews, Fiona Elaine</t>
  </si>
  <si>
    <t>Sachdev, Perminder</t>
  </si>
  <si>
    <t>Prina, Matthew Matthew</t>
  </si>
  <si>
    <t>Barratt, Benjamin</t>
  </si>
  <si>
    <t>Wu, Yu-Tzu</t>
  </si>
  <si>
    <t>Franklin, Rachel S.</t>
  </si>
  <si>
    <t>Anstey, Kaarin Jane</t>
  </si>
  <si>
    <t>Houlden, Victoria Claire</t>
  </si>
  <si>
    <t>Cerin, Ester</t>
  </si>
  <si>
    <t>Mavoa, Suzanne</t>
  </si>
  <si>
    <t>Sugiyama, Takemi</t>
  </si>
  <si>
    <t>Wheeler, Amanda Jane</t>
  </si>
  <si>
    <t>Jelen, Luke</t>
  </si>
  <si>
    <t>Kad, Neil Mark</t>
  </si>
  <si>
    <t>Wright, Amanda Jane</t>
  </si>
  <si>
    <t>Gourlay, Campbell William</t>
  </si>
  <si>
    <t>Oliver, Antony William</t>
  </si>
  <si>
    <t>Goult, Benjamin Thomas</t>
  </si>
  <si>
    <t>Barahona, Mauricio</t>
  </si>
  <si>
    <t>Hess, Ortwin</t>
  </si>
  <si>
    <t>Harper, Andrea Louise</t>
  </si>
  <si>
    <t>Ton, Jurriaan</t>
  </si>
  <si>
    <t>Leake, Jonathan</t>
  </si>
  <si>
    <t>Harrison, Ellie</t>
  </si>
  <si>
    <t>Walker, Heather</t>
  </si>
  <si>
    <t>Cotton, Anne Elizabeth</t>
  </si>
  <si>
    <t>Daniell, Tim</t>
  </si>
  <si>
    <t>Hipperson, Helen</t>
  </si>
  <si>
    <t>Stassen, Johannes Hubertus</t>
  </si>
  <si>
    <t>Rolfe, Stephen</t>
  </si>
  <si>
    <t>Sinha, Aish</t>
  </si>
  <si>
    <t>Alston, Adam</t>
  </si>
  <si>
    <t>Roy, Matthew</t>
  </si>
  <si>
    <t>Maligno, Angelo</t>
  </si>
  <si>
    <t>Mitra, Ayantika</t>
  </si>
  <si>
    <t>Hunt, Edmund</t>
  </si>
  <si>
    <t>Hall, Simon</t>
  </si>
  <si>
    <t>Coccioli, Lamberto</t>
  </si>
  <si>
    <t>Rushworth, Stuart Anthony</t>
  </si>
  <si>
    <t>Wileman, Tom</t>
  </si>
  <si>
    <t>Bowles, Kristian</t>
  </si>
  <si>
    <t>Drake, Marcus John</t>
  </si>
  <si>
    <t>Huxtable, Richard</t>
  </si>
  <si>
    <t>Perriman, Adam Willis</t>
  </si>
  <si>
    <t>Birchall, Martin Anthony</t>
  </si>
  <si>
    <t>Faul, Charles Frederick</t>
  </si>
  <si>
    <t>Conn, Andrew</t>
  </si>
  <si>
    <t>Henderson, Emily Emily</t>
  </si>
  <si>
    <t>Blom, Ashley</t>
  </si>
  <si>
    <t>Parmeggiani, Fabio</t>
  </si>
  <si>
    <t>Mehrban, Nazia</t>
  </si>
  <si>
    <t>Stevens, Molly</t>
  </si>
  <si>
    <t>Scarpa, Fabrizio</t>
  </si>
  <si>
    <t>Su, Bo</t>
  </si>
  <si>
    <t>McCarthy, Avril Dawn</t>
  </si>
  <si>
    <t>Carmichael, Juliet Amanda</t>
  </si>
  <si>
    <t>Puig de la Bellacasa, Maria</t>
  </si>
  <si>
    <t>Mylona, Kalliopi</t>
  </si>
  <si>
    <t>Pigoli, Davide</t>
  </si>
  <si>
    <t>Koutra, Vasiliki</t>
  </si>
  <si>
    <t>Egorova, Olga</t>
  </si>
  <si>
    <t>Gilmour, Steven</t>
  </si>
  <si>
    <t>Reinert, G</t>
  </si>
  <si>
    <t>Raza, Karim</t>
  </si>
  <si>
    <t>Rainger, George Edward</t>
  </si>
  <si>
    <t>Siebert, Stefan</t>
  </si>
  <si>
    <t>Buckley, Christopher</t>
  </si>
  <si>
    <t>Filer, Andrew D</t>
  </si>
  <si>
    <t>Pratt, Arthur Grant</t>
  </si>
  <si>
    <t>McGettrick, Helen</t>
  </si>
  <si>
    <t>McInnes, Iain</t>
  </si>
  <si>
    <t>Horn, Ruth</t>
  </si>
  <si>
    <t>VASSY, Carine</t>
  </si>
  <si>
    <t>Wiesemann, Claudia</t>
  </si>
  <si>
    <t>Mosse, David</t>
  </si>
  <si>
    <t>Kloocke, Ruth</t>
  </si>
  <si>
    <t>Chase, Liana Elizabeth</t>
  </si>
  <si>
    <t>Baker, Darren</t>
  </si>
  <si>
    <t>CARROLL, EMILYJOY EMILYJOY</t>
  </si>
  <si>
    <t>Mao, Ningtao</t>
  </si>
  <si>
    <t>Petrie, Malcolm</t>
  </si>
  <si>
    <t>Hames, Scott</t>
  </si>
  <si>
    <t>Sanders, Christopher John</t>
  </si>
  <si>
    <t>Darpel, Karin</t>
  </si>
  <si>
    <t>Logan, James George</t>
  </si>
  <si>
    <t>Carpenter, Simon Thomas</t>
  </si>
  <si>
    <t>Davies, Matt</t>
  </si>
  <si>
    <t>Lloyd Thomas, Katie</t>
  </si>
  <si>
    <t>Efstathiou, Georgios</t>
  </si>
  <si>
    <t>Glowacki, David Ryan</t>
  </si>
  <si>
    <t>Mulholland, Adrian John</t>
  </si>
  <si>
    <t>Leney, Aneika Corrine</t>
  </si>
  <si>
    <t>Inskip, Sarah Alice</t>
  </si>
  <si>
    <t>Phillips, Jeremy Charles</t>
  </si>
  <si>
    <t>Johnson, Jessica Helen</t>
  </si>
  <si>
    <t>Taylor, Tiffany</t>
  </si>
  <si>
    <t>Keane, Pearse Andrew</t>
  </si>
  <si>
    <t>Long, Nicholas James</t>
  </si>
  <si>
    <t>Whistler, Daniel</t>
  </si>
  <si>
    <t>Sands, Danielle</t>
  </si>
  <si>
    <t>Loose, Matthew</t>
  </si>
  <si>
    <t>Alberio, Ramiro</t>
  </si>
  <si>
    <t>Baulcombe, David</t>
  </si>
  <si>
    <t>Poterlowicz, Krzysztof</t>
  </si>
  <si>
    <t>Andrews, Robert Michael</t>
  </si>
  <si>
    <t>Sansone, Susanna Assunta</t>
  </si>
  <si>
    <t>Sufi, Shoaib</t>
  </si>
  <si>
    <t>Goble, Carole</t>
  </si>
  <si>
    <t>Johns, Jennifer</t>
  </si>
  <si>
    <t>Gopsill, James Anthony</t>
  </si>
  <si>
    <t>Snider, Chris</t>
  </si>
  <si>
    <t>Goudswaard, Mark</t>
  </si>
  <si>
    <t>Hicks, Ben James</t>
  </si>
  <si>
    <t>Beste, Dany Justine Venetia</t>
  </si>
  <si>
    <t>Rahman, Khondaker  Miraz MIraz</t>
  </si>
  <si>
    <t>Parsons, Mark Ian</t>
  </si>
  <si>
    <t>Scollan, Nigel David</t>
  </si>
  <si>
    <t>Brownlee, Iain Andrew</t>
  </si>
  <si>
    <t>Lodge, John</t>
  </si>
  <si>
    <t>ASTOLFO, GIOVANNA</t>
  </si>
  <si>
    <t>Bayer, Micha Matthias</t>
  </si>
  <si>
    <t>Colas, Isabelle</t>
  </si>
  <si>
    <t>Waugh, Robbie</t>
  </si>
  <si>
    <t>Shaw, Paul David</t>
  </si>
  <si>
    <t>Dingle, Christopher Philip</t>
  </si>
  <si>
    <t>Murray, Paul</t>
  </si>
  <si>
    <t>Marshall, Stephen</t>
  </si>
  <si>
    <t>Wicks, Robert</t>
  </si>
  <si>
    <t>Schroers, Bernd</t>
  </si>
  <si>
    <t>Grimmett, Geoffrey</t>
  </si>
  <si>
    <t>Gilra, Aditya Aditya</t>
  </si>
  <si>
    <t>Rock Rokem, Jonathan Jonathan</t>
  </si>
  <si>
    <t>Vaughan, Laura Sophia</t>
  </si>
  <si>
    <t>Harper, Michael Jerome</t>
  </si>
  <si>
    <t>C M, Santosh Kumar</t>
  </si>
  <si>
    <t>Lund, Peter</t>
  </si>
  <si>
    <t>Cavallaro, Andrea</t>
  </si>
  <si>
    <t>Benetos, Emmanouil</t>
  </si>
  <si>
    <t>Su, Lei</t>
  </si>
  <si>
    <t>Nikolopoulos, Konstantinos</t>
  </si>
  <si>
    <t>Sandi, Matteo</t>
  </si>
  <si>
    <t>Oikonomou, Georgios</t>
  </si>
  <si>
    <t>Davies, Peers Lewis</t>
  </si>
  <si>
    <t>Walton, Nicholas Andrew</t>
  </si>
  <si>
    <t>Cox, Sophie</t>
  </si>
  <si>
    <t>McManus, Marcelle Claire</t>
  </si>
  <si>
    <t>Yu, HaNa</t>
  </si>
  <si>
    <t>Lattanzio, Susan</t>
  </si>
  <si>
    <t>Newnes, Linda B</t>
  </si>
  <si>
    <t>Clare, Linda</t>
  </si>
  <si>
    <t>Connell, Joanne</t>
  </si>
  <si>
    <t>Page, Stephen John</t>
  </si>
  <si>
    <t>Milton, Stephen</t>
  </si>
  <si>
    <t>Collins, Rachel</t>
  </si>
  <si>
    <t>Quinn, Catherine</t>
  </si>
  <si>
    <t>Opdebeeck, Carol</t>
  </si>
  <si>
    <t>Stoneham, Jane</t>
  </si>
  <si>
    <t>Ege, Samantha Hannah</t>
  </si>
  <si>
    <t>Goodall, Russell</t>
  </si>
  <si>
    <t>Boston, Rebecca Rebecca</t>
  </si>
  <si>
    <t>Cimpeanu, Radu</t>
  </si>
  <si>
    <t>Noronha Moreira Antunes Gomes, Susana Teresa</t>
  </si>
  <si>
    <t>Vijayaraghavan, Aravind</t>
  </si>
  <si>
    <t>Young, Laura Laura</t>
  </si>
  <si>
    <t>Cambiano, Valentina</t>
  </si>
  <si>
    <t>Sibanda, Euphemia Lindelwe</t>
  </si>
  <si>
    <t>Vallati, Mauro</t>
  </si>
  <si>
    <t>Beccano-Kelly, Dayne</t>
  </si>
  <si>
    <t>Hirst, Jane Elizabeth</t>
  </si>
  <si>
    <t>Schratzberger, Michaela</t>
  </si>
  <si>
    <t>Hooper, Tara Louise</t>
  </si>
  <si>
    <t>Queiros, Ana de Moura</t>
  </si>
  <si>
    <t>Lessin, Gennadi</t>
  </si>
  <si>
    <t>Bedington, Michael</t>
  </si>
  <si>
    <t>Somerfield, Paul John</t>
  </si>
  <si>
    <t>Firth, Joseph</t>
  </si>
  <si>
    <t>Georgiev, Vihar Petkov</t>
  </si>
  <si>
    <t>Asenov, Asen Mihailov</t>
  </si>
  <si>
    <t>Drescher, Uwe</t>
  </si>
  <si>
    <t>Walden, Helen</t>
  </si>
  <si>
    <t>Chamberlain, Luke Haydn</t>
  </si>
  <si>
    <t>Faulds, Karen Jane</t>
  </si>
  <si>
    <t>Robertson, Nicola Jayne</t>
  </si>
  <si>
    <t>Lowdell, Mark William</t>
  </si>
  <si>
    <t>Kramer, Boris Willy Werner</t>
  </si>
  <si>
    <t>Fullen, Daniel</t>
  </si>
  <si>
    <t>Golay, Xavier</t>
  </si>
  <si>
    <t>Collins-Fekete, Charles-Antoine</t>
  </si>
  <si>
    <t>Griffiths, Hannah</t>
  </si>
  <si>
    <t>Giblin, Sean Richard Richard</t>
  </si>
  <si>
    <t>Pugh, Emma</t>
  </si>
  <si>
    <t>Kattnig, Daniel Rudolf</t>
  </si>
  <si>
    <t>Cicuta, Pietro</t>
  </si>
  <si>
    <t>Di Michele, Lorenzo</t>
  </si>
  <si>
    <t>Russell, Iain Alasdair</t>
  </si>
  <si>
    <t>Ash, Philip Andrew</t>
  </si>
  <si>
    <t>Maier, Stefan Alexander</t>
  </si>
  <si>
    <t>Pendry, John Brian</t>
  </si>
  <si>
    <t>Rousochatzakis, Ioannis</t>
  </si>
  <si>
    <t>Sorrell, Steven Robert</t>
  </si>
  <si>
    <t>Lucivero, Federica</t>
  </si>
  <si>
    <t>Widdicks, Kelly</t>
  </si>
  <si>
    <t>Samuel, Gabrielle</t>
  </si>
  <si>
    <t>Jirotka, Marina Denise Anne</t>
  </si>
  <si>
    <t>van de Linde, Sebastian</t>
  </si>
  <si>
    <t>Gould, Gwyn William</t>
  </si>
  <si>
    <t>Pugh, David Charles</t>
  </si>
  <si>
    <t>Scharf, Thomas Steffen</t>
  </si>
  <si>
    <t>Cordell, Heather</t>
  </si>
  <si>
    <t>Singer, Mervyn</t>
  </si>
  <si>
    <t>Missier, Paolo</t>
  </si>
  <si>
    <t>Witham, Miles David</t>
  </si>
  <si>
    <t>Cooper, Rachel</t>
  </si>
  <si>
    <t>Sapey, Elizabeth</t>
  </si>
  <si>
    <t>Walker, Brian Robert</t>
  </si>
  <si>
    <t>Marshall, Tom</t>
  </si>
  <si>
    <t>Plummer, Christopher John</t>
  </si>
  <si>
    <t>Dodds, Richard Matthew</t>
  </si>
  <si>
    <t>Pearson, Ewan</t>
  </si>
  <si>
    <t>Jensen, Meg</t>
  </si>
  <si>
    <t>Campbell, Siobhan Siobhan</t>
  </si>
  <si>
    <t>Harvey, Louise Teresa</t>
  </si>
  <si>
    <t>Dada, Shakila</t>
  </si>
  <si>
    <t>Sturt, Fraser</t>
  </si>
  <si>
    <t>Tucker, Abigail Saffron</t>
  </si>
  <si>
    <t>Anthwal, Neal</t>
  </si>
  <si>
    <t>Forse, Alexander</t>
  </si>
  <si>
    <t>Jones, Charlotte</t>
  </si>
  <si>
    <t>Erban, Radek</t>
  </si>
  <si>
    <t>Sarri, Gianluca</t>
  </si>
  <si>
    <t>Ackermann, Silke</t>
  </si>
  <si>
    <t>Bone, Daniel Daniel</t>
  </si>
  <si>
    <t>Pollard, Alan Mark</t>
  </si>
  <si>
    <t>Binner, Eleanor Ruth</t>
  </si>
  <si>
    <t>Conradie, Alex Van Eck</t>
  </si>
  <si>
    <t>Webb, Paul Brian</t>
  </si>
  <si>
    <t>Bryan, Samantha Jane</t>
  </si>
  <si>
    <t>Ashbrook, Sharon Elizabeth</t>
  </si>
  <si>
    <t>Robinson, John</t>
  </si>
  <si>
    <t>Titman, Jeremy</t>
  </si>
  <si>
    <t>Makarovskiy, Oleg</t>
  </si>
  <si>
    <t>Woodward, S</t>
  </si>
  <si>
    <t>Gershon, Timothy John</t>
  </si>
  <si>
    <t>Priest, Sally</t>
  </si>
  <si>
    <t>Langenberg, Claudia</t>
  </si>
  <si>
    <t>Hemingway, Harry</t>
  </si>
  <si>
    <t>Hingorani, Aroon Dinesh</t>
  </si>
  <si>
    <t>Lawlor, Debbie Anne</t>
  </si>
  <si>
    <t>Chaturvedi, Nishi</t>
  </si>
  <si>
    <t>Sofat, Reecha</t>
  </si>
  <si>
    <t>Butterworth, Adam Stuart</t>
  </si>
  <si>
    <t>Ball, Simon T</t>
  </si>
  <si>
    <t>Schmidt, Amand Floriaan</t>
  </si>
  <si>
    <t>Finan, Chris</t>
  </si>
  <si>
    <t>Kuan, Valerie</t>
  </si>
  <si>
    <t>Roberts, Amanda</t>
  </si>
  <si>
    <t>Ullah, Ayath</t>
  </si>
  <si>
    <t>Cropper, Andrew</t>
  </si>
  <si>
    <t>Normington, Catherine</t>
  </si>
  <si>
    <t>Shaikhaidarov, Rais</t>
  </si>
  <si>
    <t>Antonov, Vladimir</t>
  </si>
  <si>
    <t>Riede, Moritz</t>
  </si>
  <si>
    <t>Timmel, Christiane Renate</t>
  </si>
  <si>
    <t>Herz, Laura Maria</t>
  </si>
  <si>
    <t>Boyd, Doreen Sandra</t>
  </si>
  <si>
    <t>Moran, Stuart Paul</t>
  </si>
  <si>
    <t>Rennick-Egglestone, Stefan Stefan</t>
  </si>
  <si>
    <t>Slade, Mike</t>
  </si>
  <si>
    <t>Nurse, Lyudmila</t>
  </si>
  <si>
    <t>Thompson, Ian Charles</t>
  </si>
  <si>
    <t>Rotman, David</t>
  </si>
  <si>
    <t>Bakirov, Vil Vil</t>
  </si>
  <si>
    <t>Beaumont, Thomas</t>
  </si>
  <si>
    <t>Rees, Timothy John</t>
  </si>
  <si>
    <t>Noxolo, Patricia Elaine</t>
  </si>
  <si>
    <t>Nevin, Austin</t>
  </si>
  <si>
    <t>Burnstock, Aviva Ruth</t>
  </si>
  <si>
    <t>Dixon, Simon Neil</t>
  </si>
  <si>
    <t>Zeimpekis, Ioannis</t>
  </si>
  <si>
    <t>Light, Mark</t>
  </si>
  <si>
    <t>Wenman, Mark Roger</t>
  </si>
  <si>
    <t>Mostafavi, Mahmoud</t>
  </si>
  <si>
    <t>Coules, Harry Edward</t>
  </si>
  <si>
    <t>Thiyagalingam, Jeyan</t>
  </si>
  <si>
    <t>Jiang, Jun Jun</t>
  </si>
  <si>
    <t>Knowles, David Michael</t>
  </si>
  <si>
    <t>Vasileiou, Anastasia</t>
  </si>
  <si>
    <t>Wilcox, Paul David</t>
  </si>
  <si>
    <t>Connolly, Brian Joseph</t>
  </si>
  <si>
    <t>Truman, Christopher Edward</t>
  </si>
  <si>
    <t>Williams, Charlotte Katherine</t>
  </si>
  <si>
    <t>Barnett, Anna Megan</t>
  </si>
  <si>
    <t>Dongol, Brijesh</t>
  </si>
  <si>
    <t>Dash, Santanu Kumar</t>
  </si>
  <si>
    <t>Chen, Liqun</t>
  </si>
  <si>
    <t>Treharne, Helen Eleri</t>
  </si>
  <si>
    <t>Hill, Adrian Vivian</t>
  </si>
  <si>
    <t>Azzouz, Mimoun</t>
  </si>
  <si>
    <t>Newsome, Philip N</t>
  </si>
  <si>
    <t>Tazi-Ahnini, Rachid</t>
  </si>
  <si>
    <t>Barrett, Timothy</t>
  </si>
  <si>
    <t>James, David</t>
  </si>
  <si>
    <t>Foley, Lucy Lucy</t>
  </si>
  <si>
    <t>Hautbergue, Guillaume Marcel</t>
  </si>
  <si>
    <t>Dickman, Mark</t>
  </si>
  <si>
    <t>Mason, Byron</t>
  </si>
  <si>
    <t>Mavros, Georgios</t>
  </si>
  <si>
    <t>Palmieri, Alessandro</t>
  </si>
  <si>
    <t>Kondrat, Simon Antoni</t>
  </si>
  <si>
    <t>Knowles, James Andrew</t>
  </si>
  <si>
    <t>Kusmartseva, Anna</t>
  </si>
  <si>
    <t>Mele, Elisa</t>
  </si>
  <si>
    <t>Borisov, Pavel</t>
  </si>
  <si>
    <t>Midgley, William John</t>
  </si>
  <si>
    <t>Banerjee, Niladri</t>
  </si>
  <si>
    <t>Dejene, Fasil Kidane</t>
  </si>
  <si>
    <t>Rothberg, Steven Joseph</t>
  </si>
  <si>
    <t>Rafiq, Qasim Ali</t>
  </si>
  <si>
    <t>Dazzi, Francesco</t>
  </si>
  <si>
    <t>Howell, Simon</t>
  </si>
  <si>
    <t>Foulkes, Tom</t>
  </si>
  <si>
    <t>Semplici, Francesca</t>
  </si>
  <si>
    <t>Ali, Robin</t>
  </si>
  <si>
    <t>Arulmuthu, Eugene Raj</t>
  </si>
  <si>
    <t>Barlow, Katherine</t>
  </si>
  <si>
    <t>Gliubich, Francesca Iolanda</t>
  </si>
  <si>
    <t>Farzaneh, Farzin</t>
  </si>
  <si>
    <t>PAVIS, Mathilde Goïzane</t>
  </si>
  <si>
    <t>Wallace, Andrea</t>
  </si>
  <si>
    <t>Coles, Simon John</t>
  </si>
  <si>
    <t>Kays, Deborah Lorraine</t>
  </si>
  <si>
    <t>Wilson, Paul</t>
  </si>
  <si>
    <t>Perrier, Sebastien</t>
  </si>
  <si>
    <t>Wills, Martin</t>
  </si>
  <si>
    <t>Howdle, SM</t>
  </si>
  <si>
    <t>George, Mike</t>
  </si>
  <si>
    <t>Blackburn, Manuella Ruth</t>
  </si>
  <si>
    <t>Chen, Yuhang</t>
  </si>
  <si>
    <t>Good, Daniel William</t>
  </si>
  <si>
    <t>Paterson, Hugh M</t>
  </si>
  <si>
    <t>Reuben, Robert Lewis</t>
  </si>
  <si>
    <t>MacPherson, William Neil</t>
  </si>
  <si>
    <t>Wang, Xiaodong</t>
  </si>
  <si>
    <t>Kepaptsoglou, Despoina Maria</t>
  </si>
  <si>
    <t>Prestat, Eric</t>
  </si>
  <si>
    <t>Heeney, Martin James</t>
  </si>
  <si>
    <t>Plasser, Felix</t>
  </si>
  <si>
    <t>Conselice, Christopher J</t>
  </si>
  <si>
    <t>Ahmadinezhad, Hamid</t>
  </si>
  <si>
    <t>Liu, Yang</t>
  </si>
  <si>
    <t>Claussen, Jens Christian</t>
  </si>
  <si>
    <t>Briscoe, Joe</t>
  </si>
  <si>
    <t>Iskratsch, Thomas</t>
  </si>
  <si>
    <t>Krause, Steffi</t>
  </si>
  <si>
    <t>Parsons, Jason Luke</t>
  </si>
  <si>
    <t>Williams, Mathew</t>
  </si>
  <si>
    <t>Li, Mingzhong</t>
  </si>
  <si>
    <t>McArthur, Stephen</t>
  </si>
  <si>
    <t>Troalen, Lore Gertrud</t>
  </si>
  <si>
    <t>Clements, David</t>
  </si>
  <si>
    <t>Stone, Richard George</t>
  </si>
  <si>
    <t>Otele, Olivette</t>
  </si>
  <si>
    <t>Burch-Brown, Joanna</t>
  </si>
  <si>
    <t>Moody, Jessica</t>
  </si>
  <si>
    <t>Gournet, Marie-Annick, Melanie Marie-Annick</t>
  </si>
  <si>
    <t>Barham, Elizabeth</t>
  </si>
  <si>
    <t>Palombo, Francesca</t>
  </si>
  <si>
    <t>Chen, Junning</t>
  </si>
  <si>
    <t>Gow, Neil Andrew Robert</t>
  </si>
  <si>
    <t>Beardmore, Robert Eric</t>
  </si>
  <si>
    <t>Gaspar, Pedro</t>
  </si>
  <si>
    <t>TAHIR, ASIF ALI</t>
  </si>
  <si>
    <t>Zhang, Han</t>
  </si>
  <si>
    <t>Ben Smida, Souheil</t>
  </si>
  <si>
    <t>Anagnostou, Dimitris</t>
  </si>
  <si>
    <t>Wang, Sen</t>
  </si>
  <si>
    <t>Fan, Haijun Haijun</t>
  </si>
  <si>
    <t>Wang, Lei</t>
  </si>
  <si>
    <t>Goussetis, George</t>
  </si>
  <si>
    <t>Pender, Gareth</t>
  </si>
  <si>
    <t>Lemon, Oliver</t>
  </si>
  <si>
    <t>Dundas, Gael</t>
  </si>
  <si>
    <t>Zemkoho, Alain</t>
  </si>
  <si>
    <t>Edmonds, Marie</t>
  </si>
  <si>
    <t>Schmidt, Anja</t>
  </si>
  <si>
    <t>Hodell, David A.</t>
  </si>
  <si>
    <t>Rhodes, Rachael Helen</t>
  </si>
  <si>
    <t>Bauska, Thomas</t>
  </si>
  <si>
    <t>Muschitiello, Francesco</t>
  </si>
  <si>
    <t>Oppenheimer, Clive</t>
  </si>
  <si>
    <t>Holsgrove, Timothy Patrick</t>
  </si>
  <si>
    <t>Javadi, Akbar</t>
  </si>
  <si>
    <t>Meakin, Judith Rowena</t>
  </si>
  <si>
    <t>Nazir, Ahsan</t>
  </si>
  <si>
    <t>Stokes, Adam</t>
  </si>
  <si>
    <t>Livesey, Ruth</t>
  </si>
  <si>
    <t>Olsen, Redell Sarah</t>
  </si>
  <si>
    <t>Langford, Sarah Anne</t>
  </si>
  <si>
    <t>Wesley, Martin</t>
  </si>
  <si>
    <t>McGinty, James</t>
  </si>
  <si>
    <t>French, Paul Michael William</t>
  </si>
  <si>
    <t>Loeffler, David</t>
  </si>
  <si>
    <t>Sieber, Jan</t>
  </si>
  <si>
    <t>Wuyts, Bert</t>
  </si>
  <si>
    <t>Newton, Graham Neil</t>
  </si>
  <si>
    <t>Lam, Hon Wai</t>
  </si>
  <si>
    <t>Hall, Simon Robert</t>
  </si>
  <si>
    <t>Furlong, Maaten Emerys</t>
  </si>
  <si>
    <t>Rose, Mike</t>
  </si>
  <si>
    <t>Abrahamsen, Einar Povl</t>
  </si>
  <si>
    <t>Brearley, James Alexander</t>
  </si>
  <si>
    <t>Schlarb-Ridley, Beatrix Gabriele</t>
  </si>
  <si>
    <t>Hogan, Kelly</t>
  </si>
  <si>
    <t>Meredith, Michael</t>
  </si>
  <si>
    <t>Fielding, Sophie</t>
  </si>
  <si>
    <t>Burge, Amy Amy</t>
  </si>
  <si>
    <t>Cherry, Peter</t>
  </si>
  <si>
    <t>Colucci-Gray, Laura Teresa</t>
  </si>
  <si>
    <t>Manches, Andrew David</t>
  </si>
  <si>
    <t>Rueger, Stefan</t>
  </si>
  <si>
    <t>Navarro-Cia, Miguel</t>
  </si>
  <si>
    <t>Montenegro-Johnson, Thomas Douglas</t>
  </si>
  <si>
    <t>Sridharan, Mohan</t>
  </si>
  <si>
    <t>Sun, Yueting</t>
  </si>
  <si>
    <t>Ding, Ziyun</t>
  </si>
  <si>
    <t>Barendt, Timothy Andrew</t>
  </si>
  <si>
    <t>Constantinou, Constantinos Christofi</t>
  </si>
  <si>
    <t>Shepherd, Duncan</t>
  </si>
  <si>
    <t>Murray, Christopher</t>
  </si>
  <si>
    <t>Colvin, Calum Munro</t>
  </si>
  <si>
    <t>Lockhart, Adam</t>
  </si>
  <si>
    <t>Walrad, Pegine</t>
  </si>
  <si>
    <t>Chater, Angel</t>
  </si>
  <si>
    <t>Farrow, Claire Victoria</t>
  </si>
  <si>
    <t>Holley, Clare</t>
  </si>
  <si>
    <t>Ciubotaru, Dan</t>
  </si>
  <si>
    <t>Higham, Desmond</t>
  </si>
  <si>
    <t>Brown, Matthew David</t>
  </si>
  <si>
    <t>Paulson, Julia</t>
  </si>
  <si>
    <t>Pinto Ocampo, Maria Teresa</t>
  </si>
  <si>
    <t>Lopez de la Roche, Fabio Enrique</t>
  </si>
  <si>
    <t>Baars, Christian</t>
  </si>
  <si>
    <t>Bevis, Matthew</t>
  </si>
  <si>
    <t>Waldram, Daniel</t>
  </si>
  <si>
    <t>Morrison, Kelly</t>
  </si>
  <si>
    <t>Ainsworth, Fiona Heather</t>
  </si>
  <si>
    <t>Jermyn, Ian Hyla</t>
  </si>
  <si>
    <t>Bharath, Karthik</t>
  </si>
  <si>
    <t>Scholz, Alexander</t>
  </si>
  <si>
    <t>Dawes, Jonathan</t>
  </si>
  <si>
    <t>McGee, Rosemary</t>
  </si>
  <si>
    <t>Oosterom, Marjoke Anika</t>
  </si>
  <si>
    <t>Roberts, Tony</t>
  </si>
  <si>
    <t>Ojebode, Ayobami</t>
  </si>
  <si>
    <t>Celik, Turgay Turgay</t>
  </si>
  <si>
    <t>Bosch, Tanja</t>
  </si>
  <si>
    <t>Wiaux, Yves</t>
  </si>
  <si>
    <t>Rees, Elliott Gwyn</t>
  </si>
  <si>
    <t>Uney, James</t>
  </si>
  <si>
    <t>Reul, Johannes</t>
  </si>
  <si>
    <t>Mifsud, Karen Rosemarie</t>
  </si>
  <si>
    <t>Wakabi, Wairagala</t>
  </si>
  <si>
    <t>Rutenberg, Isaac Michael</t>
  </si>
  <si>
    <t>Donovan, Kevin</t>
  </si>
  <si>
    <t>Doyle, Aoife Margaret</t>
  </si>
  <si>
    <t>Heffes, Ezequiel</t>
  </si>
  <si>
    <t>Bellal, Annyssa</t>
  </si>
  <si>
    <t>Bongard, Pascal</t>
  </si>
  <si>
    <t>Badawi, Nesrine</t>
  </si>
  <si>
    <t>Poland, Simon Peter</t>
  </si>
  <si>
    <t>Morstyn, Thomas</t>
  </si>
  <si>
    <t>Mangtani, Punam</t>
  </si>
  <si>
    <t>Cardwell, Jacqueline M</t>
  </si>
  <si>
    <t>Al Husban, Abdel Hakim</t>
  </si>
  <si>
    <t>Abu-Basha, Ehab</t>
  </si>
  <si>
    <t>Hayajneh, Wail Ahmad</t>
  </si>
  <si>
    <t>Abu Dalou, Ahmad</t>
  </si>
  <si>
    <t>Johnston, Sebastian L</t>
  </si>
  <si>
    <t>Polack, Fernando Pedro</t>
  </si>
  <si>
    <t>Custovic, Adnan</t>
  </si>
  <si>
    <t>Openshaw, Peter J</t>
  </si>
  <si>
    <t>Bode, Nikolai Wendelin</t>
  </si>
  <si>
    <t>Rybdylova, Oyuna</t>
  </si>
  <si>
    <t>Begg, Steven</t>
  </si>
  <si>
    <t>Lazarev, Andrey</t>
  </si>
  <si>
    <t>Oztireli, Ahmet Cengiz</t>
  </si>
  <si>
    <t>Pentecost, Michelle</t>
  </si>
  <si>
    <t>Skatova, Anya Anna</t>
  </si>
  <si>
    <t>Henriquez, Fiona Luisa</t>
  </si>
  <si>
    <t>Connolly, John</t>
  </si>
  <si>
    <t>Hursthouse, Andrew Stefan</t>
  </si>
  <si>
    <t>McNally, Alan</t>
  </si>
  <si>
    <t>Todd, Jim</t>
  </si>
  <si>
    <t>Slaymaker, Emma</t>
  </si>
  <si>
    <t>Herbst, Abraham Jacobus</t>
  </si>
  <si>
    <t>Mills, Benjamin</t>
  </si>
  <si>
    <t>Suder, Wojciech</t>
  </si>
  <si>
    <t>Niranjan, Mahesan</t>
  </si>
  <si>
    <t>Eason, Robert William</t>
  </si>
  <si>
    <t>Kapiga, Saidi</t>
  </si>
  <si>
    <t>Renju, Jenny</t>
  </si>
  <si>
    <t>Okello, Elialilia S</t>
  </si>
  <si>
    <t>Ayieko, Philip</t>
  </si>
  <si>
    <t>Rubli, Jennifer</t>
  </si>
  <si>
    <t>Skelton, Jonathan Michael</t>
  </si>
  <si>
    <t>Palombo, Marco</t>
  </si>
  <si>
    <t>Hughes, Ben Richard</t>
  </si>
  <si>
    <t>Smith, Stefan Thor</t>
  </si>
  <si>
    <t>Riffat, Saffa</t>
  </si>
  <si>
    <t>Su, Yuehong</t>
  </si>
  <si>
    <t>Tobin, Andrew</t>
  </si>
  <si>
    <t>Jamieson, Andrew George</t>
  </si>
  <si>
    <t>Watson, Matthew</t>
  </si>
  <si>
    <t>Schlimpert, Susan</t>
  </si>
  <si>
    <t>Gustafsson, Kenth Tomas</t>
  </si>
  <si>
    <t>Howorka, Stefan</t>
  </si>
  <si>
    <t>Parkinson, Gary Nigel</t>
  </si>
  <si>
    <t>Henriques, Ricardo</t>
  </si>
  <si>
    <t>Roberts, Anthony John</t>
  </si>
  <si>
    <t>Lowe, Alan Robert</t>
  </si>
  <si>
    <t>Robinson, Philip Jeremy</t>
  </si>
  <si>
    <t>King, Graeme</t>
  </si>
  <si>
    <t>Gong, Jicheng</t>
  </si>
  <si>
    <t>Cooney, Christopher Richard</t>
  </si>
  <si>
    <t>Morton, Richard James</t>
  </si>
  <si>
    <t>Greenwood, Anna</t>
  </si>
  <si>
    <t>Hornsey, Richard</t>
  </si>
  <si>
    <t>Rodd, Jennifer Mary</t>
  </si>
  <si>
    <t>Gaskell, Gareth Gareth</t>
  </si>
  <si>
    <t>Ayles, Helen</t>
  </si>
  <si>
    <t>Bustinduy, Amaya Lopez</t>
  </si>
  <si>
    <t>Manno, Clara</t>
  </si>
  <si>
    <t>Struller, Carolin Franziska</t>
  </si>
  <si>
    <t>Copeland, Nicholas</t>
  </si>
  <si>
    <t>Bell, Robert Stuart</t>
  </si>
  <si>
    <t>Newson, Martha</t>
  </si>
  <si>
    <t>Bauer, Martin</t>
  </si>
  <si>
    <t>Anderson, Graham</t>
  </si>
  <si>
    <t>McConnachie, Alex</t>
  </si>
  <si>
    <t>Jarrett, Ruth F</t>
  </si>
  <si>
    <t>Cleland, John George</t>
  </si>
  <si>
    <t>Hayward, Caroline</t>
  </si>
  <si>
    <t>Young, Robin David</t>
  </si>
  <si>
    <t>Clark, Duncan</t>
  </si>
  <si>
    <t>Kokwaro, Gilbert Onyango</t>
  </si>
  <si>
    <t>Wafula, Francis Nyongesa</t>
  </si>
  <si>
    <t>NGOYE, Ben</t>
  </si>
  <si>
    <t>Abdillahi, Halima Saado</t>
  </si>
  <si>
    <t>Bett, Robert Kipkoech</t>
  </si>
  <si>
    <t>Schweikert, Gabriele</t>
  </si>
  <si>
    <t>Owen-Hughes, Tom</t>
  </si>
  <si>
    <t>Overton, Ian Michael</t>
  </si>
  <si>
    <t>Ho, Brian Thomas</t>
  </si>
  <si>
    <t>Garcia Lecuona, Ana</t>
  </si>
  <si>
    <t>Makundi, Rhodes Heriabdiel</t>
  </si>
  <si>
    <t>Massawe, Apia Wilbald</t>
  </si>
  <si>
    <t>Lynteris, Christos</t>
  </si>
  <si>
    <t>Cornulier, Thomas</t>
  </si>
  <si>
    <t>Telfer, Sandra Elizabeth</t>
  </si>
  <si>
    <t>Voahangy, SOARIMALALA</t>
  </si>
  <si>
    <t>Kayombo, Edmund John</t>
  </si>
  <si>
    <t>Rajerison, Minoarisoa</t>
  </si>
  <si>
    <t>Rahelinirina, Soanandrasana</t>
  </si>
  <si>
    <t>Mattern, Chiarella</t>
  </si>
  <si>
    <t>Llewellyn, Martin</t>
  </si>
  <si>
    <t>Barrett, Mike Peter</t>
  </si>
  <si>
    <t>Phillips-Howard, Penelope Anne</t>
  </si>
  <si>
    <t>Spinhoven, Phillip Philip</t>
  </si>
  <si>
    <t>Kwaro, Daniel Phillip</t>
  </si>
  <si>
    <t>Mason, Linda</t>
  </si>
  <si>
    <t>van Eijk, Anna Maria</t>
  </si>
  <si>
    <t>Zulaika, Garazi</t>
  </si>
  <si>
    <t>Nyothach, Elizabeth Akinyi</t>
  </si>
  <si>
    <t>Obor, David</t>
  </si>
  <si>
    <t>Wain, John</t>
  </si>
  <si>
    <t>Webber, Mark Alexander</t>
  </si>
  <si>
    <t>Moncrieff, Marc</t>
  </si>
  <si>
    <t>Page, Andrew</t>
  </si>
  <si>
    <t>Gavrilovic, Jelena</t>
  </si>
  <si>
    <t>Hegerl, Gabriele C</t>
  </si>
  <si>
    <t>Dexter, Kyle Graham</t>
  </si>
  <si>
    <t>Bowers, Samuel Jonathan</t>
  </si>
  <si>
    <t>Ryan, Casey Merlin</t>
  </si>
  <si>
    <t>Murphy, Hannah Saunders</t>
  </si>
  <si>
    <t>Plevin, Michael</t>
  </si>
  <si>
    <t>Thomas, Gavin Hugh</t>
  </si>
  <si>
    <t>Willems, Lianne</t>
  </si>
  <si>
    <t>Brzozowski, Andrzej Marek</t>
  </si>
  <si>
    <t>Antson, Alfred</t>
  </si>
  <si>
    <t>Wilkinson, Anthony</t>
  </si>
  <si>
    <t>Wilson, Keith Sanderson</t>
  </si>
  <si>
    <t>Grogan, Gideon James</t>
  </si>
  <si>
    <t>Stewart, Jonathan David</t>
  </si>
  <si>
    <t>Clark, Stephen Richard</t>
  </si>
  <si>
    <t>Sa, Lucia</t>
  </si>
  <si>
    <t>Murphy, Adrianna Katherine</t>
  </si>
  <si>
    <t>Gyapong, Margaret</t>
  </si>
  <si>
    <t>Brown, Louise</t>
  </si>
  <si>
    <t>Owusu-Agyei, Seth</t>
  </si>
  <si>
    <t>Campbell, Neill Duncan</t>
  </si>
  <si>
    <t>Ansah, Evelyn Korkor</t>
  </si>
  <si>
    <t>Mbacham, Wilfred Fon</t>
  </si>
  <si>
    <t>Mkindi, Catherine Gerald</t>
  </si>
  <si>
    <t>Mboa Nkoudou, Thomas Hervé Herve</t>
  </si>
  <si>
    <t>Yimer, Amare Kassaw</t>
  </si>
  <si>
    <t>Bhasin, Amit</t>
  </si>
  <si>
    <t>Tchao, Eric Tutu</t>
  </si>
  <si>
    <t>Leka Essomba, Armand</t>
  </si>
  <si>
    <t>Sumari, Deborah</t>
  </si>
  <si>
    <t>South, Jane</t>
  </si>
  <si>
    <t>Bagnall, Anne-Marie</t>
  </si>
  <si>
    <t>Chandola, Tarani</t>
  </si>
  <si>
    <t>Rowlands, Gillian Patricia</t>
  </si>
  <si>
    <t>Payton, Antony</t>
  </si>
  <si>
    <t>Edge, Dawn</t>
  </si>
  <si>
    <t>Farragher, Tracey Marie</t>
  </si>
  <si>
    <t>Davies, Linda Mary</t>
  </si>
  <si>
    <t>Kirkham, Jamie John</t>
  </si>
  <si>
    <t>Verma, Arpana</t>
  </si>
  <si>
    <t>Hall, Ian</t>
  </si>
  <si>
    <t>Munford, Luke Aaron</t>
  </si>
  <si>
    <t>Williams, Gregory</t>
  </si>
  <si>
    <t>Guo, Hui</t>
  </si>
  <si>
    <t>Chrysikou, Evangelia</t>
  </si>
  <si>
    <t>Shields, Gemma</t>
  </si>
  <si>
    <t>Khurshed, Arif</t>
  </si>
  <si>
    <t>Catt, Heather</t>
  </si>
  <si>
    <t>Mueller, Julia</t>
  </si>
  <si>
    <t>Waterson, Hannah</t>
  </si>
  <si>
    <t>Mitchell, Steph</t>
  </si>
  <si>
    <t>Harrison, Annie</t>
  </si>
  <si>
    <t>Spencer, Angela</t>
  </si>
  <si>
    <t>Ali, Omer</t>
  </si>
  <si>
    <t>Regan, Martyn</t>
  </si>
  <si>
    <t>Lupton, Ruth</t>
  </si>
  <si>
    <t>Wong, Cecilia</t>
  </si>
  <si>
    <t>Ye, John</t>
  </si>
  <si>
    <t>McQuaid, Raymond</t>
  </si>
  <si>
    <t>Day, Anthony J</t>
  </si>
  <si>
    <t>Pavitt, Graham David</t>
  </si>
  <si>
    <t>Pool, Martin</t>
  </si>
  <si>
    <t>Lowe, Martin</t>
  </si>
  <si>
    <t>Kitmitto, Ashraf</t>
  </si>
  <si>
    <t>Lennon, Rachel</t>
  </si>
  <si>
    <t>Thornton, David</t>
  </si>
  <si>
    <t>Collins, Richard Francis</t>
  </si>
  <si>
    <t>Derrick, Jeremy Paul</t>
  </si>
  <si>
    <t>Ford, Robert Curtis</t>
  </si>
  <si>
    <t>Kadler, Karl</t>
  </si>
  <si>
    <t>DAWA, SAMUEL</t>
  </si>
  <si>
    <t>Onyas, Winfred</t>
  </si>
  <si>
    <t>Acheampong, George</t>
  </si>
  <si>
    <t>Sheppard, Tom David</t>
  </si>
  <si>
    <t>Thomas, Bronwen</t>
  </si>
  <si>
    <t>KAVULYA, JOSEPH MUEMA</t>
  </si>
  <si>
    <t>Mills, David</t>
  </si>
  <si>
    <t>Ashwin, Paul William</t>
  </si>
  <si>
    <t>Oancea, Alis Elena</t>
  </si>
  <si>
    <t>Derrick, Gemma Elizabeth</t>
  </si>
  <si>
    <t>Enders, Jürgen</t>
  </si>
  <si>
    <t>Marginson, Simon William</t>
  </si>
  <si>
    <t>Chankseliani, Maia</t>
  </si>
  <si>
    <t>McArthur, Jan</t>
  </si>
  <si>
    <t>Huang, Futao</t>
  </si>
  <si>
    <t>LIU, Nian Cai</t>
  </si>
  <si>
    <t>Mok, Ka Ho</t>
  </si>
  <si>
    <t>Case, Jennifer Margaret</t>
  </si>
  <si>
    <t>Robson, James</t>
  </si>
  <si>
    <t>Brooks, Rachel</t>
  </si>
  <si>
    <t>Carpentier, Vincent</t>
  </si>
  <si>
    <t>Callender, Claire</t>
  </si>
  <si>
    <t>Laurillard, Diana</t>
  </si>
  <si>
    <t>Latham, Sophia Marie</t>
  </si>
  <si>
    <t>Siddiki, AMAM Zonaed</t>
  </si>
  <si>
    <t>Das, Mahua</t>
  </si>
  <si>
    <t>Hicks, Joseph Paul</t>
  </si>
  <si>
    <t>Rassi, Christian</t>
  </si>
  <si>
    <t>hamade, prudence</t>
  </si>
  <si>
    <t>Barrington, Dani Jennifer</t>
  </si>
  <si>
    <t>Arjyal, Abriti</t>
  </si>
  <si>
    <t>Shrestha, Ashim</t>
  </si>
  <si>
    <t>GIRI, ROMI</t>
  </si>
  <si>
    <t>Al Azdi, Zunayed</t>
  </si>
  <si>
    <t>Fieroze, Fariza</t>
  </si>
  <si>
    <t>Abdullah, S M</t>
  </si>
  <si>
    <t>Islam, Khaleda</t>
  </si>
  <si>
    <t>Counihan, Helen</t>
  </si>
  <si>
    <t>Ryan, Matthew John</t>
  </si>
  <si>
    <t>Monk, David</t>
  </si>
  <si>
    <t>Prentice, Andrew Major</t>
  </si>
  <si>
    <t>Carey, Rachel</t>
  </si>
  <si>
    <t>Terry, John Robert</t>
  </si>
  <si>
    <t>Bramham, Kate</t>
  </si>
  <si>
    <t>Shennan, Andrew</t>
  </si>
  <si>
    <t>Gidiri, Muchabayiwa</t>
  </si>
  <si>
    <t>Robbins, Tanya Tanya</t>
  </si>
  <si>
    <t>Hukuimwe, Misai Misai</t>
  </si>
  <si>
    <t>Dahwa, Rumbidzai</t>
  </si>
  <si>
    <t>Cave, Jonathan Ara</t>
  </si>
  <si>
    <t>Owoaje, Eme Theodora</t>
  </si>
  <si>
    <t>Bakibinga, Pauline</t>
  </si>
  <si>
    <t>LAWANSON, Akanni Olayinka</t>
  </si>
  <si>
    <t>Chipwaza, Beatrice</t>
  </si>
  <si>
    <t>Sturt, Jackie</t>
  </si>
  <si>
    <t>Pemba, Senga Kali</t>
  </si>
  <si>
    <t>Harris, Bronwyn</t>
  </si>
  <si>
    <t>OMIGBODUN, AKINYINKA OMOKOLAPO</t>
  </si>
  <si>
    <t>Kiberu, Vincent</t>
  </si>
  <si>
    <t>Kleine, Dorothea Johanna</t>
  </si>
  <si>
    <t>Maina, Ciira</t>
  </si>
  <si>
    <t>Rivett, Ulrike</t>
  </si>
  <si>
    <t>Ssozi, Fiona Catherine</t>
  </si>
  <si>
    <t>Jimenez, Andrea del Pilar</t>
  </si>
  <si>
    <t>Larsson, Caroline Wamala</t>
  </si>
  <si>
    <t>Ahmed, Nabeela</t>
  </si>
  <si>
    <t>Muyoya, Chisenga</t>
  </si>
  <si>
    <t>Brownjohn, James Mark</t>
  </si>
  <si>
    <t>Dixon, Sharon</t>
  </si>
  <si>
    <t>Nolan, Matthew</t>
  </si>
  <si>
    <t>Vandrey, Brianna Marie</t>
  </si>
  <si>
    <t>Horvath, Rita</t>
  </si>
  <si>
    <t>Hastie, Helen Frances</t>
  </si>
  <si>
    <t>Rajendran, Gnanathusharan</t>
  </si>
  <si>
    <t>Cangelosi, Angelo</t>
  </si>
  <si>
    <t>Demiris, Yiannis</t>
  </si>
  <si>
    <t>Torrente Murciano, Laura</t>
  </si>
  <si>
    <t>Pinho, Bruno</t>
  </si>
  <si>
    <t>Bracke, Maud Anne</t>
  </si>
  <si>
    <t>Garland, Jon</t>
  </si>
  <si>
    <t>Harman, Vicki Vicki</t>
  </si>
  <si>
    <t>Adams, Maria</t>
  </si>
  <si>
    <t>Hartwell, Greg</t>
  </si>
  <si>
    <t>Atkinson, Amy</t>
  </si>
  <si>
    <t>Ivanic, Suzanna</t>
  </si>
  <si>
    <t>Grusiecki, Tomasz</t>
  </si>
  <si>
    <t>Taylor, Walter</t>
  </si>
  <si>
    <t>Mukaka, Mavuto</t>
  </si>
  <si>
    <t>Ooi, Cher-Pheng</t>
  </si>
  <si>
    <t>Ryan, Sara Siobhan</t>
  </si>
  <si>
    <t>Ellis, Liz</t>
  </si>
  <si>
    <t>O'Donnell, Deirdre</t>
  </si>
  <si>
    <t>Ni She, Eidin</t>
  </si>
  <si>
    <t>Donnelly, Sarah Sarah</t>
  </si>
  <si>
    <t>Kok, Pieter</t>
  </si>
  <si>
    <t>Basson, Michiel Albertus</t>
  </si>
  <si>
    <t>Giese, Karl Peter</t>
  </si>
  <si>
    <t>Newstead, Simon</t>
  </si>
  <si>
    <t>Kleanthous, Colin</t>
  </si>
  <si>
    <t>Dimeloe, Sarah</t>
  </si>
  <si>
    <t>Devaney, Eileen</t>
  </si>
  <si>
    <t>Hopcraft, Grant John</t>
  </si>
  <si>
    <t>Morrison, Thomas</t>
  </si>
  <si>
    <t>Etchells, Peter</t>
  </si>
  <si>
    <t>White, Martin</t>
  </si>
  <si>
    <t>Frew, Emma</t>
  </si>
  <si>
    <t>Adams, Jean</t>
  </si>
  <si>
    <t>Burgoine, Thomas Harvey</t>
  </si>
  <si>
    <t>Smith, Richard</t>
  </si>
  <si>
    <t>Srai, Jagjit Singh</t>
  </si>
  <si>
    <t>Prabhu, Jaideep</t>
  </si>
  <si>
    <t>Balmford, Andrew</t>
  </si>
  <si>
    <t>van Rens, Thijs</t>
  </si>
  <si>
    <t>Nicholas, Owen</t>
  </si>
  <si>
    <t>Loopstra, Rachel</t>
  </si>
  <si>
    <t>Mytton, Oliver</t>
  </si>
  <si>
    <t>Francis, Oliver</t>
  </si>
  <si>
    <t>Ajayi, Sunday Adesola</t>
  </si>
  <si>
    <t>Keith, Nicol</t>
  </si>
  <si>
    <t>Lechner, Gandalf</t>
  </si>
  <si>
    <t>Pugh, Mathew</t>
  </si>
  <si>
    <t>Pennig, Ulrich</t>
  </si>
  <si>
    <t>Shafik, Rishad</t>
  </si>
  <si>
    <t>Elameer, Mathew</t>
  </si>
  <si>
    <t>Pantall, Annette</t>
  </si>
  <si>
    <t>Alcock, Lisa</t>
  </si>
  <si>
    <t>Ezcurra, Marina</t>
  </si>
  <si>
    <t>Jayasinghe, Izzy Dilshan</t>
  </si>
  <si>
    <t>Shah, Shihab</t>
  </si>
  <si>
    <t>Trimingham, Rhoda Trimingham</t>
  </si>
  <si>
    <t>Woolley, Elliot</t>
  </si>
  <si>
    <t>Wilson, Garrath Thomas</t>
  </si>
  <si>
    <t>Hatton, Fiona Louise</t>
  </si>
  <si>
    <t>Clark, Nikki</t>
  </si>
  <si>
    <t>Isles, Anthony Roger</t>
  </si>
  <si>
    <t>John, Rosalind M</t>
  </si>
  <si>
    <t>Zidaru-Barbulescu, Teodor Mihai</t>
  </si>
  <si>
    <t>Aplin, John</t>
  </si>
  <si>
    <t>Watkins, Adam John</t>
  </si>
  <si>
    <t>James, Victoria</t>
  </si>
  <si>
    <t>Mann, Elizabeth Rebecca</t>
  </si>
  <si>
    <t>Ruane, Peter Thomas</t>
  </si>
  <si>
    <t>Sturmey, Roger George</t>
  </si>
  <si>
    <t>Handford, Penny</t>
  </si>
  <si>
    <t>Morgan, Huw</t>
  </si>
  <si>
    <t>Bloomfield, David Shaun</t>
  </si>
  <si>
    <t>Yeates, Anthony Robinson</t>
  </si>
  <si>
    <t>Adcock, Thomas</t>
  </si>
  <si>
    <t>van den Bremer, Ton Stefan</t>
  </si>
  <si>
    <t>McAllister, Mark Laing</t>
  </si>
  <si>
    <t>Rees, Peter Nigel</t>
  </si>
  <si>
    <t>Varaden, Diana Jasbleidy</t>
  </si>
  <si>
    <t>Faramehr, Soroush</t>
  </si>
  <si>
    <t>Igic, Petar</t>
  </si>
  <si>
    <t>Henaghan, Caroline</t>
  </si>
  <si>
    <t>Alfarra, M. Rami</t>
  </si>
  <si>
    <t>O'Meara, Simon Patrick</t>
  </si>
  <si>
    <t>Mishra, Rakesh</t>
  </si>
  <si>
    <t>Serpa, Regina Clare</t>
  </si>
  <si>
    <t>Zhao, Tao</t>
  </si>
  <si>
    <t>Moebius, Wolfram</t>
  </si>
  <si>
    <t>Smith, Adrian</t>
  </si>
  <si>
    <t>Emsley, Richard Andrew</t>
  </si>
  <si>
    <t>Howes, Oliver</t>
  </si>
  <si>
    <t>Reis Marques, Tiago</t>
  </si>
  <si>
    <t>Lythgoe, David John</t>
  </si>
  <si>
    <t>Wilkinson, Hen Hen</t>
  </si>
  <si>
    <t>Morris, Carol</t>
  </si>
  <si>
    <t>Meredith, William</t>
  </si>
  <si>
    <t>Sun, Chenggong</t>
  </si>
  <si>
    <t>Lehmann, Katja</t>
  </si>
  <si>
    <t>Ascough, Philippa Louise</t>
  </si>
  <si>
    <t>West, Helen</t>
  </si>
  <si>
    <t>Hutchings, Tony</t>
  </si>
  <si>
    <t>Cockerill, Timothy Thomas</t>
  </si>
  <si>
    <t>Snape, Colin Edward</t>
  </si>
  <si>
    <t>Lehre, Per Kristian</t>
  </si>
  <si>
    <t>Lakhal-Littleton, Samira</t>
  </si>
  <si>
    <t>Goldberg Oppenheimer, Pola</t>
  </si>
  <si>
    <t>Lehner, Paul J</t>
  </si>
  <si>
    <t>Vieno, Massimo</t>
  </si>
  <si>
    <t>Di Marco, Chiara Francesca</t>
  </si>
  <si>
    <t>Langford, Ben</t>
  </si>
  <si>
    <t>Kuehne, Sarah Anna</t>
  </si>
  <si>
    <t>Pikramenou, Zoe</t>
  </si>
  <si>
    <t>Ongaro, Giulio</t>
  </si>
  <si>
    <t>McEnery, Tony</t>
  </si>
  <si>
    <t>Denton, Alice</t>
  </si>
  <si>
    <t>Kidner, Catherine Anne</t>
  </si>
  <si>
    <t>Schley, Rowan John</t>
  </si>
  <si>
    <t>Bass, Christopher</t>
  </si>
  <si>
    <t>Hiddink, Jan Geert</t>
  </si>
  <si>
    <t>Skov, Martin Wiggers</t>
  </si>
  <si>
    <t>Neill, Simon Philip</t>
  </si>
  <si>
    <t>Dunn, Christian Philip</t>
  </si>
  <si>
    <t>Taboada, Evelyn Evelyn</t>
  </si>
  <si>
    <t>Corso, Alessandro</t>
  </si>
  <si>
    <t>Harris, Michelle</t>
  </si>
  <si>
    <t>MacLeod, Christopher John</t>
  </si>
  <si>
    <t>Morris, Antony</t>
  </si>
  <si>
    <t>Long, Emma</t>
  </si>
  <si>
    <t>Hodges, Leonard</t>
  </si>
  <si>
    <t>Ugarte, Sofia</t>
  </si>
  <si>
    <t>Ibrahim, Seray</t>
  </si>
  <si>
    <t>Stuhlmeier, Raphael</t>
  </si>
  <si>
    <t>Ruiz-Cabello, Paulina Andrea</t>
  </si>
  <si>
    <t>Rowe, Philip John</t>
  </si>
  <si>
    <t>Mitchell, Andrew</t>
  </si>
  <si>
    <t>Edwards, Arwyn</t>
  </si>
  <si>
    <t>Mur, Luis Alejandro</t>
  </si>
  <si>
    <t>Bradley, James Andrew</t>
  </si>
  <si>
    <t>Glasser, Neil Franklin</t>
  </si>
  <si>
    <t>Tett, Simon Frederick</t>
  </si>
  <si>
    <t>Forrest, Alan Alan</t>
  </si>
  <si>
    <t>Morningstar, Natalie</t>
  </si>
  <si>
    <t>Cook, Gordon</t>
  </si>
  <si>
    <t>Franzoso, Guido</t>
  </si>
  <si>
    <t>McNeish, Iain</t>
  </si>
  <si>
    <t>Radford, John Anthony</t>
  </si>
  <si>
    <t>Fox, Christopher Paul</t>
  </si>
  <si>
    <t>Auner, Holger Werner</t>
  </si>
  <si>
    <t>Popat, Rakesh</t>
  </si>
  <si>
    <t>Davies, Andrew John</t>
  </si>
  <si>
    <t>Bygrave, Ceri</t>
  </si>
  <si>
    <t>Johnson, Peter</t>
  </si>
  <si>
    <t>Smith, Madeline Jane</t>
  </si>
  <si>
    <t>Hopkinson, Peter</t>
  </si>
  <si>
    <t>Barnard, Anna</t>
  </si>
  <si>
    <t>Lindsay, Richard</t>
  </si>
  <si>
    <t>Reed, Mark S.</t>
  </si>
  <si>
    <t>Fraser, Mariecia Dawn</t>
  </si>
  <si>
    <t>Roeder, Mirjam</t>
  </si>
  <si>
    <t>Ritson, Jonathan Peter</t>
  </si>
  <si>
    <t>Evans, Martin Grant</t>
  </si>
  <si>
    <t>Worrall, Fred</t>
  </si>
  <si>
    <t>Schulz, Sebastian Andreas</t>
  </si>
  <si>
    <t>Nubi, Timothy Olugbenga</t>
  </si>
  <si>
    <t>Benson, Michaela Caroline</t>
  </si>
  <si>
    <t>Sigona, Nando</t>
  </si>
  <si>
    <t>Davies, Matthew Ivor</t>
  </si>
  <si>
    <t>Kiprutto, Timothy Kipkeu</t>
  </si>
  <si>
    <t>Kipkore, Wilson Kapyas</t>
  </si>
  <si>
    <t>Antona, Laura Francesca</t>
  </si>
  <si>
    <t>Anumba, Dilly</t>
  </si>
  <si>
    <t>Healey, Timothy James (Jamie)</t>
  </si>
  <si>
    <t>Matcher, Stephen</t>
  </si>
  <si>
    <t>O'Hare, Paul</t>
  </si>
  <si>
    <t>Skene, Simon Scott</t>
  </si>
  <si>
    <t>Heiss, Christian</t>
  </si>
  <si>
    <t>Aston, Philip</t>
  </si>
  <si>
    <t>Baskill, Darren Stuart</t>
  </si>
  <si>
    <t>Romer, Anita Katherine</t>
  </si>
  <si>
    <t>Wilkins, Stephen Matthew</t>
  </si>
  <si>
    <t>Marquez Merino, Jose Mauel</t>
  </si>
  <si>
    <t>Senapathi, Grace Deepa Deepa</t>
  </si>
  <si>
    <t>Balcombe, Kelvin George</t>
  </si>
  <si>
    <t>Wagstaff, Carol</t>
  </si>
  <si>
    <t>Wade, Andrew John</t>
  </si>
  <si>
    <t>Jones, Philip J</t>
  </si>
  <si>
    <t>Lloyd-Evans, Sally</t>
  </si>
  <si>
    <t>McCloy, Rachel Ann</t>
  </si>
  <si>
    <t>McSorley, Eugene</t>
  </si>
  <si>
    <t>Pettinger, Clare</t>
  </si>
  <si>
    <t>Fraser, Iain McPherson</t>
  </si>
  <si>
    <t>Kuhnle, Gunter Georg</t>
  </si>
  <si>
    <t>Lowe, Ben</t>
  </si>
  <si>
    <t>Arnoult, Matthieu H</t>
  </si>
  <si>
    <t>Sizmur, Tom Paul</t>
  </si>
  <si>
    <t>Mohareb, Eugene Anis</t>
  </si>
  <si>
    <t>Psarikidou, Katerina</t>
  </si>
  <si>
    <t>Swan, Elaine</t>
  </si>
  <si>
    <t>Bourlakis, Michael</t>
  </si>
  <si>
    <t>Baker, Daniel Hart</t>
  </si>
  <si>
    <t>Wade, Alex Robert</t>
  </si>
  <si>
    <t>Batchelor, Diana Katherine</t>
  </si>
  <si>
    <t>Pitzalis, Costantino</t>
  </si>
  <si>
    <t>Barnes, Michael Robert</t>
  </si>
  <si>
    <t>McKeigue, Paul Matthew</t>
  </si>
  <si>
    <t>Lewis, Myles Jonathan</t>
  </si>
  <si>
    <t>Spiliopoulou, Athina</t>
  </si>
  <si>
    <t>Barton, Anne</t>
  </si>
  <si>
    <t>Sicilia-Aguilar, Aurora</t>
  </si>
  <si>
    <t>Matsumura, Soko</t>
  </si>
  <si>
    <t>Campbell-White, Justyn</t>
  </si>
  <si>
    <t>Nandagiri, Rishita</t>
  </si>
  <si>
    <t>Parsons, David</t>
  </si>
  <si>
    <t>Crampin, Martin Paul</t>
  </si>
  <si>
    <t>Moreda Rodriguez, Eva</t>
  </si>
  <si>
    <t>Stanovic, Inja</t>
  </si>
  <si>
    <t>Wadhwa, Gunjan</t>
  </si>
  <si>
    <t>Lanz, Susan</t>
  </si>
  <si>
    <t>Steadman, Sarah Jane</t>
  </si>
  <si>
    <t>Mougin, Olivier</t>
  </si>
  <si>
    <t>Glover, Paul</t>
  </si>
  <si>
    <t>Pandey, Bipin Kumar</t>
  </si>
  <si>
    <t>Baiden, Frank</t>
  </si>
  <si>
    <t>Thompson, Yeama</t>
  </si>
  <si>
    <t>Okyere, Eunice</t>
  </si>
  <si>
    <t>Thorlie, Adama</t>
  </si>
  <si>
    <t>Widdis, Briony Maryan</t>
  </si>
  <si>
    <t>Abdelmonem, Mohamed Gamal</t>
  </si>
  <si>
    <t>Devilat, Bernadette Marie</t>
  </si>
  <si>
    <t>Desai, Jigna</t>
  </si>
  <si>
    <t>Jigyasu, Rohit</t>
  </si>
  <si>
    <t>Cornelissen, Bart</t>
  </si>
  <si>
    <t>Mabbott, Neil Andrew</t>
  </si>
  <si>
    <t>Cook, Glenda Anne</t>
  </si>
  <si>
    <t>Jones, Paul Jon</t>
  </si>
  <si>
    <t>Rogage, Kay</t>
  </si>
  <si>
    <t>Palmarini, Nic</t>
  </si>
  <si>
    <t>Henry, Colette</t>
  </si>
  <si>
    <t>Yang, Miying</t>
  </si>
  <si>
    <t>Miller, Kristel</t>
  </si>
  <si>
    <t>Fegan, Jennifer</t>
  </si>
  <si>
    <t>Bogue, Joe</t>
  </si>
  <si>
    <t>Repar, Lana</t>
  </si>
  <si>
    <t>Quinn, Barry</t>
  </si>
  <si>
    <t>Petit, Christophe</t>
  </si>
  <si>
    <t>Jones, Matt</t>
  </si>
  <si>
    <t>Allinson, David</t>
  </si>
  <si>
    <t>Musselwhite, Charles Brian</t>
  </si>
  <si>
    <t>Kerrigan, Eric Colin</t>
  </si>
  <si>
    <t>Walker, Sara Louise</t>
  </si>
  <si>
    <t>Hillcoat-Nalletamby, Sarah</t>
  </si>
  <si>
    <t>Giaouris, Damian</t>
  </si>
  <si>
    <t>Wilson, Ian Allan</t>
  </si>
  <si>
    <t>Rodrigues, Lucelia Taranto</t>
  </si>
  <si>
    <t>Morisset, Charles</t>
  </si>
  <si>
    <t>Patsios, Charalampos</t>
  </si>
  <si>
    <t>Densley Tingley, Danielle</t>
  </si>
  <si>
    <t>Khan, Ahsan</t>
  </si>
  <si>
    <t>Sykes, Joshua Stephen</t>
  </si>
  <si>
    <t>Walker, Ian</t>
  </si>
  <si>
    <t>Coca, Daniel</t>
  </si>
  <si>
    <t>Oreszczyn, Tadj</t>
  </si>
  <si>
    <t>Eames, Philip  Charles</t>
  </si>
  <si>
    <t>Coley, David</t>
  </si>
  <si>
    <t>Sienz, Johann</t>
  </si>
  <si>
    <t>Gillott, Mark</t>
  </si>
  <si>
    <t>Lomas, Kevin</t>
  </si>
  <si>
    <t>Munnangi, Anji Reddy</t>
  </si>
  <si>
    <t>Ganuza Fernandez, Miguel</t>
  </si>
  <si>
    <t>Travis, Mark Andrew</t>
  </si>
  <si>
    <t>Henderson, Ian Robert</t>
  </si>
  <si>
    <t>Konrad, Christian</t>
  </si>
  <si>
    <t>Jones, Jemima</t>
  </si>
  <si>
    <t>O'Connell, Siona</t>
  </si>
  <si>
    <t>Crowley, Katherine</t>
  </si>
  <si>
    <t>retnowati, arry</t>
  </si>
  <si>
    <t>Karunarathna, Dulma</t>
  </si>
  <si>
    <t>Stranks, Samuel David</t>
  </si>
  <si>
    <t>Chhowalla, Manish</t>
  </si>
  <si>
    <t>BARNETT, CLIVE</t>
  </si>
  <si>
    <t>Kinsley, Sam</t>
  </si>
  <si>
    <t>Mumovic, Dejan</t>
  </si>
  <si>
    <t>Korolija, Ivan</t>
  </si>
  <si>
    <t>Hong, Sung Min</t>
  </si>
  <si>
    <t>Walker, Stuart</t>
  </si>
  <si>
    <t>Elkadi, Hisham</t>
  </si>
  <si>
    <t>Abdelrehim, Ahmed</t>
  </si>
  <si>
    <t>Yaneva, Albena</t>
  </si>
  <si>
    <t>Jaeger, Nils</t>
  </si>
  <si>
    <t>de Freitas, Elizabeth</t>
  </si>
  <si>
    <t>Trafi-Prats, Laura</t>
  </si>
  <si>
    <t>Dyson, Tom</t>
  </si>
  <si>
    <t>Jones, Katy</t>
  </si>
  <si>
    <t>Pledger, Joanne</t>
  </si>
  <si>
    <t>Tallontire, Anne Marie</t>
  </si>
  <si>
    <t>Corfe, Bernard Michael</t>
  </si>
  <si>
    <t>Shankar, Bhavani</t>
  </si>
  <si>
    <t>Ho, Peter</t>
  </si>
  <si>
    <t>Caton, Samantha</t>
  </si>
  <si>
    <t>KAPTAN, GULBANU</t>
  </si>
  <si>
    <t>Edmondson, Jill Louise</t>
  </si>
  <si>
    <t>Lewis, Megan</t>
  </si>
  <si>
    <t>Choudhary, Sonal</t>
  </si>
  <si>
    <t>Chintakayala, Phani Kumar</t>
  </si>
  <si>
    <t>Boyle, Neil Bernard</t>
  </si>
  <si>
    <t>Krzywoszynska, Anna</t>
  </si>
  <si>
    <t>Young, William William</t>
  </si>
  <si>
    <t>Lawton, Clare Louise</t>
  </si>
  <si>
    <t>Dye, Louise</t>
  </si>
  <si>
    <t>Frith, Nicola</t>
  </si>
  <si>
    <t>Scott, Joyce Hope</t>
  </si>
  <si>
    <t>Devine, Paula</t>
  </si>
  <si>
    <t>Higgins, Kathryn</t>
  </si>
  <si>
    <t>Moriarty, John</t>
  </si>
  <si>
    <t>McVicar, Duncan</t>
  </si>
  <si>
    <t>Shuttleworth, Ian</t>
  </si>
  <si>
    <t>van Huellen, Sophie</t>
  </si>
  <si>
    <t>Dellaportas, Petros</t>
  </si>
  <si>
    <t>Farihi, Jay</t>
  </si>
  <si>
    <t>Hussain, Tanvir</t>
  </si>
  <si>
    <t>Eley, Thalia Catherine</t>
  </si>
  <si>
    <t>Hotopf, Matthew</t>
  </si>
  <si>
    <t>Plomin, Robert</t>
  </si>
  <si>
    <t>McAdams, Thomas Andrew</t>
  </si>
  <si>
    <t>Downs, Johnny</t>
  </si>
  <si>
    <t>Breen, Gerome Daniel</t>
  </si>
  <si>
    <t>Snaith, Henry James</t>
  </si>
  <si>
    <t>Filip, Marina Rucsandra</t>
  </si>
  <si>
    <t>Cribb, Jonathan Charles</t>
  </si>
  <si>
    <t>Gladstone, Melissa</t>
  </si>
  <si>
    <t>Webster, Jayne</t>
  </si>
  <si>
    <t>Potamianos, Karolos Jozef</t>
  </si>
  <si>
    <t>Foster, Rebecca Rachael</t>
  </si>
  <si>
    <t>Atan, Denize</t>
  </si>
  <si>
    <t>Satchell, Simon</t>
  </si>
  <si>
    <t>Millard, Andrew</t>
  </si>
  <si>
    <t>Pallen, Mark John</t>
  </si>
  <si>
    <t>Loman, Nicholas James</t>
  </si>
  <si>
    <t>Antonio, Martin</t>
  </si>
  <si>
    <t>Connor, Thomas Richard</t>
  </si>
  <si>
    <t>thompson, simon</t>
  </si>
  <si>
    <t>Carandini, Matteo</t>
  </si>
  <si>
    <t>Coen, Philip</t>
  </si>
  <si>
    <t>MOUSLEY, ANGELA</t>
  </si>
  <si>
    <t>Atkinson, Louise</t>
  </si>
  <si>
    <t>Marks, Nicola</t>
  </si>
  <si>
    <t>Maule, Aaron Gordon</t>
  </si>
  <si>
    <t>Borrill, Philippa Georgina</t>
  </si>
  <si>
    <t>Hetherington, James Philip</t>
  </si>
  <si>
    <t>Heron, Mark Thomas</t>
  </si>
  <si>
    <t>Richards, Andrew</t>
  </si>
  <si>
    <t>Hastie, Gordon Drummond</t>
  </si>
  <si>
    <t>Birchenough, Silvana</t>
  </si>
  <si>
    <t>Russell, Debbie</t>
  </si>
  <si>
    <t>Smout, Sophie Caroline</t>
  </si>
  <si>
    <t>Carter, Matt</t>
  </si>
  <si>
    <t>Hammond, Philip Steven</t>
  </si>
  <si>
    <t>Hayward, Richard</t>
  </si>
  <si>
    <t>Mallick, Tapas Kumar</t>
  </si>
  <si>
    <t>Sundaram, Senthilarasu</t>
  </si>
  <si>
    <t>Abusara, Mohammad</t>
  </si>
  <si>
    <t>Ghosh, Aritra</t>
  </si>
  <si>
    <t>Zhu, Yanqiu</t>
  </si>
  <si>
    <t>Fernandes, Paul George</t>
  </si>
  <si>
    <t>Mehta, Lyla</t>
  </si>
  <si>
    <t>McCarthy, Noel Denis</t>
  </si>
  <si>
    <t>Collins, Gavin</t>
  </si>
  <si>
    <t>Hashmi, Imran</t>
  </si>
  <si>
    <t>javed, Aneela</t>
  </si>
  <si>
    <t>Rasul, Fahd</t>
  </si>
  <si>
    <t>Khan, Sher Jamal</t>
  </si>
  <si>
    <t>Sakrabani, Ruben</t>
  </si>
  <si>
    <t>Didelot, Xavier</t>
  </si>
  <si>
    <t>Brooksbank, Catherine Elizabeth</t>
  </si>
  <si>
    <t>De Vega, Jose Javier</t>
  </si>
  <si>
    <t>Ferrini, Silvia</t>
  </si>
  <si>
    <t>Di Maria, Corrado</t>
  </si>
  <si>
    <t>Di Palma, Federica</t>
  </si>
  <si>
    <t>Schaafsma, Marije</t>
  </si>
  <si>
    <t>Restrepo, Silvia</t>
  </si>
  <si>
    <t>GARCIA-CARDONA, FELIPE</t>
  </si>
  <si>
    <t>Lentini, Zaida</t>
  </si>
  <si>
    <t>Turner, Robert Kerry</t>
  </si>
  <si>
    <t>Ssengooba, Freddie Peter</t>
  </si>
  <si>
    <t>Roberts, Bayard</t>
  </si>
  <si>
    <t>Revill, Paul Andrew</t>
  </si>
  <si>
    <t>Chrispus, Mayora</t>
  </si>
  <si>
    <t>Shannon, Geordan Dickinson</t>
  </si>
  <si>
    <t>Muraya, Wangui</t>
  </si>
  <si>
    <t>Kataika, Edward</t>
  </si>
  <si>
    <t>Tafesse, Wiktoria</t>
  </si>
  <si>
    <t>Sculpher, Mark</t>
  </si>
  <si>
    <t>Clarke, Hannah Frances</t>
  </si>
  <si>
    <t>Wade, Peter</t>
  </si>
  <si>
    <t>Scorer, James Edward</t>
  </si>
  <si>
    <t>Bick, Christian</t>
  </si>
  <si>
    <t>Sheet Name</t>
  </si>
  <si>
    <t xml:space="preserve">Funding Decisions </t>
  </si>
  <si>
    <t>Grant Category</t>
  </si>
  <si>
    <r>
      <t>Organisation</t>
    </r>
    <r>
      <rPr>
        <b/>
        <sz val="11"/>
        <rFont val="Calibri"/>
        <family val="2"/>
        <scheme val="minor"/>
      </rPr>
      <t>*</t>
    </r>
  </si>
  <si>
    <r>
      <t>Organisation by Council</t>
    </r>
    <r>
      <rPr>
        <b/>
        <sz val="11"/>
        <rFont val="Calibri"/>
        <family val="2"/>
        <scheme val="minor"/>
      </rPr>
      <t>*</t>
    </r>
  </si>
  <si>
    <r>
      <t>Org by Lead &amp; Collaborating</t>
    </r>
    <r>
      <rPr>
        <b/>
        <sz val="11"/>
        <rFont val="Calibri"/>
        <family val="2"/>
        <scheme val="minor"/>
      </rPr>
      <t>*</t>
    </r>
  </si>
  <si>
    <t>Awards</t>
  </si>
  <si>
    <t>* Innovate UK and Research England funding are not included.</t>
  </si>
  <si>
    <t xml:space="preserve">The number and value of decisions made in 2020-2021 as published in the Annual Report of Accounts </t>
  </si>
  <si>
    <t>The number and value of decisions made in 2020-2021 aggregated by UKRI Council and Grant Category.</t>
  </si>
  <si>
    <t>The number and value of decisions made in 2020-2021 aggregated by Lead Organisation.</t>
  </si>
  <si>
    <t xml:space="preserve">The number and value of decisions made in 2020-2021 aggregated by UKRI Council and Lead Organisation. </t>
  </si>
  <si>
    <t>The number of decisions made in 2020-2021 aggregated by Lead and Collaborating Organisations.</t>
  </si>
  <si>
    <t>Details of the Awards offered in 2020-2021 including UKRI Council, Grant Category, Reference, Project Title, Lead Organisation Flag, Organisation and Amount Awarded. Some Awards may have been declined by the Organisation subsequent to the award offer and some offers may not have translated into funded awards.</t>
  </si>
  <si>
    <r>
      <t>Awards Collaboration Details</t>
    </r>
    <r>
      <rPr>
        <b/>
        <sz val="11"/>
        <rFont val="Calibri"/>
        <family val="2"/>
        <scheme val="minor"/>
      </rPr>
      <t>*</t>
    </r>
  </si>
  <si>
    <t>Full details of the Awards offered in 2020-2021 including Collaborating and Lead Organisations, Principal Investigators, Co-Investigators and Fellows.</t>
  </si>
  <si>
    <t>https://ahrc.ukri.org/about/competitionstatistics/</t>
  </si>
  <si>
    <t>https://bbsrc.ukri.org/funding/post-application/success-rates/</t>
  </si>
  <si>
    <t>https://epsrc.ukri.org/funding/fundingdecisions/successrates/</t>
  </si>
  <si>
    <t>https://esrc.ukri.org/about-us/performance-information/application-and-award-data/</t>
  </si>
  <si>
    <t>https://mrc.ukri.org/research/funded-research/success-rates/</t>
  </si>
  <si>
    <t>https://nerc.ukri.org/funding/application/outcomes/success/</t>
  </si>
  <si>
    <t>https://stfc.ukri.org/funding/funded-grants/grant-success-rates/</t>
  </si>
  <si>
    <t>Any fluctuation across all the UKRI councils should be viewed as a result of multiple factors including different Peer Review processes. It also highlights how different research communities have different pressures and demands.</t>
  </si>
  <si>
    <t>https://www.ukri.org/about-us/annual-report-and-accounts/</t>
  </si>
  <si>
    <t xml:space="preserve">Commercial organisations are not included in the dataset at the organisation level. Academic institutions, charities and public organisations are included. </t>
  </si>
  <si>
    <t>Where "UKRI" is the UKRI Council this represents cross-council funds.</t>
  </si>
  <si>
    <t>This data is UKRI Competitive Funding Decisions in 2020-2021 only.</t>
  </si>
  <si>
    <t>Award Value represents the amount committed by UKRI and is not reflective of actual expenditure. For information on UKRI expenditure please see the UKRI Annual Report and Accounts 2020-2021.</t>
  </si>
  <si>
    <t>Measure</t>
  </si>
  <si>
    <t>Decisions Made</t>
  </si>
  <si>
    <t>Successful Decisions</t>
  </si>
  <si>
    <t>Award Rate (%)</t>
  </si>
  <si>
    <t>Research and Innovation Grant</t>
  </si>
  <si>
    <t>UKRI Council</t>
  </si>
  <si>
    <t>Number of Applications</t>
  </si>
  <si>
    <t>Number of Awards</t>
  </si>
  <si>
    <t>Award Rate by Number (%)</t>
  </si>
  <si>
    <t>Amount Applied For (£k)</t>
  </si>
  <si>
    <t>Amount Awarded (£k)</t>
  </si>
  <si>
    <t>Award Rate by Value (%)</t>
  </si>
  <si>
    <t>Organisation</t>
  </si>
  <si>
    <t>Lead Organisation</t>
  </si>
  <si>
    <t>Row Labels</t>
  </si>
  <si>
    <t>Grand Total</t>
  </si>
  <si>
    <t>(All)</t>
  </si>
  <si>
    <t>Reference</t>
  </si>
  <si>
    <t>Project Title</t>
  </si>
  <si>
    <t>Lead Organisation Flag</t>
  </si>
  <si>
    <t>Award Value (£k)</t>
  </si>
  <si>
    <t>Role Name</t>
  </si>
  <si>
    <t>Full Name</t>
  </si>
  <si>
    <t>UKRI Competitive Funding Decisions in 2020-21</t>
  </si>
  <si>
    <t>https://www.ukri.org/about-us/what-we-do/funding-data/decisions-on-competitive-funding/</t>
  </si>
  <si>
    <t xml:space="preserve">This replaces data previously published.  </t>
  </si>
  <si>
    <t>https://www.ukri.org/find-covid-19-research-and-innovation-supported-by-ukri/</t>
  </si>
  <si>
    <t>Data on funded COVID-19 applications is published:</t>
  </si>
  <si>
    <t xml:space="preserve">Data is underpinned by a harmonised methodology across UKRI. </t>
  </si>
  <si>
    <t>A 5 year trend data set 2015-16 to 2019-20 using the methodology is published:</t>
  </si>
  <si>
    <t>University of Manchester</t>
  </si>
  <si>
    <t>Centre for Mental Health</t>
  </si>
  <si>
    <t>Fully Focussed Productions</t>
  </si>
  <si>
    <t>Headliners UK</t>
  </si>
  <si>
    <t>Young Minds Trust (YoungMinds)</t>
  </si>
  <si>
    <t>MR/V038230/1</t>
  </si>
  <si>
    <t>Evidenced based mental health and wellbeing resources made by young people for young people in the COVID-19 context</t>
  </si>
  <si>
    <t>MR/V029339/1</t>
  </si>
  <si>
    <t>Rapid knowledge mobilisation to promote adolescent mental health in the era of COVID-19</t>
  </si>
  <si>
    <t>John, Ann</t>
  </si>
  <si>
    <t>Temple, Rachel</t>
  </si>
  <si>
    <t>Dobson, Emily Emily</t>
  </si>
  <si>
    <t>Talbot, Ali</t>
  </si>
  <si>
    <t>Abdinasir, Kadra</t>
  </si>
  <si>
    <t>Lloyd, Emily Sarah</t>
  </si>
  <si>
    <t>Powloski, Rosa Rosa</t>
  </si>
  <si>
    <t>Inchley, Joanna</t>
  </si>
  <si>
    <t>Walker, Sue</t>
  </si>
  <si>
    <t>Danese, Andrea</t>
  </si>
  <si>
    <t>National Univ of Sci &amp; Tech (Zimbabwe)</t>
  </si>
  <si>
    <t>Assembly of Persons with Disabilities</t>
  </si>
  <si>
    <t>Diverse Patterns Pvt. Ltd.</t>
  </si>
  <si>
    <t>Goa Institute of Management</t>
  </si>
  <si>
    <t>Impactt Limited (UK)</t>
  </si>
  <si>
    <t>Institute of Sociology, NASU</t>
  </si>
  <si>
    <t>National Academy of Sciences of Ukraine</t>
  </si>
  <si>
    <t>Pan African Treatment Access Movement</t>
  </si>
  <si>
    <t>Royal United Services Institute</t>
  </si>
  <si>
    <t>Traidcraft Exchange</t>
  </si>
  <si>
    <t>AH/V013505/1</t>
  </si>
  <si>
    <t>The impacts of COVID-19 on Persons with Disabilities in Ukraine (with a particular focus on internally displaced Persons with Disabilities)</t>
  </si>
  <si>
    <t>AH/V009788/1</t>
  </si>
  <si>
    <t>Toward the development of post Covid-19 gender policy measures to end modern slavery and exploitation in the Bangladeshi garment sector</t>
  </si>
  <si>
    <t>AH/V011057/1</t>
  </si>
  <si>
    <t>Reducing the risks of exploitation for Romanian seasonal labour migrants after COVID-19</t>
  </si>
  <si>
    <t>AH/V008676/1</t>
  </si>
  <si>
    <t>Tackling Modern Slavery in Malaysian Medical Gloves Factories Using a Whole-Systems Approach to the Supply Chain</t>
  </si>
  <si>
    <t>AH/V009095/1</t>
  </si>
  <si>
    <t>Building Local Resilience to Modern Slavery and Human Trafficking after COVID-19: Action-Research in Senegal and Kenya</t>
  </si>
  <si>
    <t>AH/V009206/1</t>
  </si>
  <si>
    <t>Impact of Covid-19 on management to eradicate modern slavery from global supply chains: A case study of Indian fashion supply chains</t>
  </si>
  <si>
    <t>AH/V013688/1</t>
  </si>
  <si>
    <t>Creating recovery: a case-study of how autistic people, families, health professionals &amp; artists in Peru can build inclusive learning through COVID-19</t>
  </si>
  <si>
    <t>AH/V009087/1</t>
  </si>
  <si>
    <t>Displacement and modern slavery: Syrian agricultural labour under lockdown</t>
  </si>
  <si>
    <t>AH/V013459/1</t>
  </si>
  <si>
    <t>Participatory Action Research with Disabled Adolescents in Nepal (PARDAN) to develop methods and materials to understand their experience of COVID-19</t>
  </si>
  <si>
    <t>AH/V01112X/1</t>
  </si>
  <si>
    <t>The Impacts of COVID-19 on Modern Slavery in Transition: A Case Study of Sudan</t>
  </si>
  <si>
    <t>AH/V008412/1</t>
  </si>
  <si>
    <t>Sharing Good Practices in Protection of Workers and Victims of Modern Slavery During the COVID-19 Pandemic</t>
  </si>
  <si>
    <t>AH/V008560/1</t>
  </si>
  <si>
    <t>Understanding the Impact of COVID-19 on Modern Slavery in Global Garment Supply Chains</t>
  </si>
  <si>
    <t>AH/V013548/1</t>
  </si>
  <si>
    <t>The impact of COVID-19 on people living with psychosocial disabilities in Ghana and Indonesia and priorities for inclusive recovery</t>
  </si>
  <si>
    <t>AH/V01353X/1</t>
  </si>
  <si>
    <t>Building back better: Disability-inclusive health as a legacy of the COVID-19 pandemic in Zimbabwe</t>
  </si>
  <si>
    <t>AH/V013432/1</t>
  </si>
  <si>
    <t>Implementing participatory-action research to explore the impact of COVID on war-affected disabled populations, including ex-child soldiers, in Uganda</t>
  </si>
  <si>
    <t>AH/V009796/1</t>
  </si>
  <si>
    <t>Implications of COVID-19 for modern slavery challenges in supply chain management</t>
  </si>
  <si>
    <t>AH/V009036/1</t>
  </si>
  <si>
    <t>Vulnerabilities to Modern Slavery? Predicting the presence and location of informalised workplaces in the context of the Covid-19 pandemic</t>
  </si>
  <si>
    <t>Ferrie, Joanna Margaret</t>
  </si>
  <si>
    <t>Sharapov, Kiril</t>
  </si>
  <si>
    <t>Burova, Olga Igorevna</t>
  </si>
  <si>
    <t>Nazarenko, Viktoriia</t>
  </si>
  <si>
    <t>Dembitskyi, Serhii</t>
  </si>
  <si>
    <t>Libanova, Ella</t>
  </si>
  <si>
    <t>Abbott, Pamela</t>
  </si>
  <si>
    <t>Gooch, Fiona</t>
  </si>
  <si>
    <t>Islam, Muhammad Azizul</t>
  </si>
  <si>
    <t>AKHTER, SALMA</t>
  </si>
  <si>
    <t>Haque, Shamima</t>
  </si>
  <si>
    <t>Burcu, Oana</t>
  </si>
  <si>
    <t>Bhutta, Mahmood</t>
  </si>
  <si>
    <t>Trautrims, Alexander</t>
  </si>
  <si>
    <t>Trueba, Mei</t>
  </si>
  <si>
    <t>Bostock, Benjamin</t>
  </si>
  <si>
    <t>Hurst, Rosey Rosey</t>
  </si>
  <si>
    <t>Hughes, Alex</t>
  </si>
  <si>
    <t>Voss, Hinrich</t>
  </si>
  <si>
    <t>Davis, Matthew Christopher</t>
  </si>
  <si>
    <t>Sumner, Mark Paul</t>
  </si>
  <si>
    <t>SINGHAL, DIVYA</t>
  </si>
  <si>
    <t>Zuntz, Ann-Christin Ann-Christin</t>
  </si>
  <si>
    <t>Wickenden, Mary Mary</t>
  </si>
  <si>
    <t>Khadka, Dipesh</t>
  </si>
  <si>
    <t>Poudyal, Niraj Niraj</t>
  </si>
  <si>
    <t>Prasai, Sagar</t>
  </si>
  <si>
    <t>Ditcham, Keith</t>
  </si>
  <si>
    <t>Obokata, Tomoya</t>
  </si>
  <si>
    <t>Ramezankhah, Forough</t>
  </si>
  <si>
    <t>LeBaron, Genevieve</t>
  </si>
  <si>
    <t>Read, Ursula Mary</t>
  </si>
  <si>
    <t>Osei-Tutu, Annabella</t>
  </si>
  <si>
    <t>Setiyawati, Diana Diana</t>
  </si>
  <si>
    <t>Kpobi, Lily Naa Ayorkor</t>
  </si>
  <si>
    <t>Kujinga, Tapiwanashe</t>
  </si>
  <si>
    <t>Rusakaniko, Simbarashe</t>
  </si>
  <si>
    <t>Smythe, Tracey</t>
  </si>
  <si>
    <t>Murray, Rachel</t>
  </si>
  <si>
    <t>Meehan, Joanne</t>
  </si>
  <si>
    <t>Pinnington, Bruce Douglas</t>
  </si>
  <si>
    <t>Hunter, James Andrew</t>
  </si>
  <si>
    <t>Clark, Ian</t>
  </si>
  <si>
    <t>Durban University of Technology</t>
  </si>
  <si>
    <t>Federal University of Bahia (UFBA)</t>
  </si>
  <si>
    <t>Ministry of Health - Mozambique</t>
  </si>
  <si>
    <t>Necsa, South African Nuclear Energy Corp</t>
  </si>
  <si>
    <t>Pontifical Catholic Uni of Ecuador</t>
  </si>
  <si>
    <t>Sefako Makgatho Health Sciences Univ</t>
  </si>
  <si>
    <t>Tshwane University of Technology</t>
  </si>
  <si>
    <t>University of Fort Hare</t>
  </si>
  <si>
    <t>Walter Sisulu University</t>
  </si>
  <si>
    <t>Harrison, Freya</t>
  </si>
  <si>
    <t>Lorenz, Christian</t>
  </si>
  <si>
    <t>Panaretou, Barry</t>
  </si>
  <si>
    <t>Abbate, Vincenzo</t>
  </si>
  <si>
    <t>Nandi, Manasi</t>
  </si>
  <si>
    <t>Amison, Richard</t>
  </si>
  <si>
    <t>Pitchford, Simon Charles</t>
  </si>
  <si>
    <t>Karunakaran, Esther</t>
  </si>
  <si>
    <t>Sutton, J. Mark</t>
  </si>
  <si>
    <t>Hayeshi, Rose</t>
  </si>
  <si>
    <t>Grobler, Anne Frederica</t>
  </si>
  <si>
    <t>Bester, Megan Jean</t>
  </si>
  <si>
    <t>Taute, Helena</t>
  </si>
  <si>
    <t>Gaspar, Anabella</t>
  </si>
  <si>
    <t>Serem, June Cheptoo</t>
  </si>
  <si>
    <t>Ebenhan, Thomas</t>
  </si>
  <si>
    <t>Zeevaart, Jan Rijn</t>
  </si>
  <si>
    <t>Summers, Beverley</t>
  </si>
  <si>
    <t>Florence, Gordon John</t>
  </si>
  <si>
    <t>Gillespie, Stephen Henry</t>
  </si>
  <si>
    <t>O'Neill, Alex John</t>
  </si>
  <si>
    <t>Deng, Hai</t>
  </si>
  <si>
    <t>Rybicki, Edward Peter</t>
  </si>
  <si>
    <t>Upton, Mathew</t>
  </si>
  <si>
    <t>Mancama, Dalu</t>
  </si>
  <si>
    <t>Schmidt, Stefan</t>
  </si>
  <si>
    <t>Biagini, Giancarlo Augusto</t>
  </si>
  <si>
    <t>Edkins, Adrienne Lesley</t>
  </si>
  <si>
    <t>Dorrington, Rosemary Ann</t>
  </si>
  <si>
    <t>Race, Paul Raymond</t>
  </si>
  <si>
    <t>Dube, Felix Sizwe</t>
  </si>
  <si>
    <t>Le Roes-Hill, Marilize</t>
  </si>
  <si>
    <t>Lobb, Kevin Alan</t>
  </si>
  <si>
    <t>Hoppe, Heinrich Carl</t>
  </si>
  <si>
    <t>Krishna, Suresh Babu Naidu</t>
  </si>
  <si>
    <t>Ndinteh, Derek Tantoh Derek Tantoh</t>
  </si>
  <si>
    <t>Krause, Rui Werner</t>
  </si>
  <si>
    <t>Matcher, Gwynneth</t>
  </si>
  <si>
    <t>Van Heerden, Fanie Retief</t>
  </si>
  <si>
    <t>Bradley, Graeme Graeme</t>
  </si>
  <si>
    <t>Bonnet, Susanna Lucia</t>
  </si>
  <si>
    <t>Jacobs, Karin</t>
  </si>
  <si>
    <t>Frost, Carminita</t>
  </si>
  <si>
    <t>Abrahams, Garth Lester</t>
  </si>
  <si>
    <t>Kenyon, Colin Peter</t>
  </si>
  <si>
    <t>KAYE, PERRY THEODORE</t>
  </si>
  <si>
    <t>Veale, Clinton</t>
  </si>
  <si>
    <t>Goosen, Eleonora Deborah</t>
  </si>
  <si>
    <t>Klein, Rosalyn Rosalyn</t>
  </si>
  <si>
    <t>Jiwaji, Meesbah</t>
  </si>
  <si>
    <t>Sewani-Rusike, Constance Rufaro</t>
  </si>
  <si>
    <t>Tembu, Vuyelwa Jacqueline</t>
  </si>
  <si>
    <t>Sosa-Rubi, Sandra Gabriela</t>
  </si>
  <si>
    <t>Basu, Sanjay</t>
  </si>
  <si>
    <t>Rasella, Davide</t>
  </si>
  <si>
    <t>Gómez-Dantés, Octavio</t>
  </si>
  <si>
    <t>Macinko, James</t>
  </si>
  <si>
    <t>Hessel, Phillip</t>
  </si>
  <si>
    <t>de Souza, Luis Eugenio</t>
  </si>
  <si>
    <t>Moncayo, Ana</t>
  </si>
  <si>
    <t>Paim, Jairnilson Silva</t>
  </si>
  <si>
    <t>White, Richard Guy</t>
  </si>
  <si>
    <t>Vassall, Anna</t>
  </si>
  <si>
    <t>Dheda, Keertan</t>
  </si>
  <si>
    <t>Clark, Taane Gregory</t>
  </si>
  <si>
    <t>Bhatt, Nilesh</t>
  </si>
  <si>
    <t>van Ginneken, Bram</t>
  </si>
  <si>
    <t>Aricescu, Alexandru Radu</t>
  </si>
  <si>
    <t>Jefferis, Gregory Stephen</t>
  </si>
  <si>
    <t>Katan, Matilda</t>
  </si>
  <si>
    <t>Angell, Richard</t>
  </si>
  <si>
    <t>Cook, Lucy Beatrice</t>
  </si>
  <si>
    <t>Bangham, Charles R M</t>
  </si>
  <si>
    <t>CCF FOF</t>
  </si>
  <si>
    <t>SPRINT (Space Research &amp; Innovation Network for Technology)</t>
  </si>
  <si>
    <t>London Advanced Therapies</t>
  </si>
  <si>
    <t>THYME Project (Teesside, Hull and York - Mobilising Bioeconomy Knowledge Exchange)</t>
  </si>
  <si>
    <t>ASPECT (A Social sciences Platform for Entrepreneurship, Commercialisation and Transformation)</t>
  </si>
  <si>
    <t>MedTech SuperConnector</t>
  </si>
  <si>
    <t>Connecting Capability to Combat the Threat from Infectious Disease and Antimicrobial Resistance</t>
  </si>
  <si>
    <t>The Northern Accelerator – Integrating Capabilities in the North East</t>
  </si>
  <si>
    <t>SETsquared scale-up programme</t>
  </si>
  <si>
    <t>Clean Growth UK</t>
  </si>
  <si>
    <t>free flow of knowledge to accelerate innovations in ageing</t>
  </si>
  <si>
    <t>The Northern Triangle Initiative – NTI</t>
  </si>
  <si>
    <t>RED10</t>
  </si>
  <si>
    <t>Developing a Policy Evidence Unit for University Commercialisation and Innovation (UCI)</t>
  </si>
  <si>
    <t>Midlands Centre for Data-driven Metrology (MCDDM)</t>
  </si>
  <si>
    <t>RED11</t>
  </si>
  <si>
    <t>a new model for SME industry-funded PhD studentships</t>
  </si>
  <si>
    <t>RED12</t>
  </si>
  <si>
    <t>Making the Future Digital</t>
  </si>
  <si>
    <t>RED13</t>
  </si>
  <si>
    <t>North of England Robotics Innovation Centre (NERIC)</t>
  </si>
  <si>
    <t>RED14</t>
  </si>
  <si>
    <t>Innovation Centre for Applied Sustainable Technologies (iCAST)</t>
  </si>
  <si>
    <t>SEKE</t>
  </si>
  <si>
    <t>York Projects - Students Applying Leading Edge Research in Community Projects</t>
  </si>
  <si>
    <t>Enhancing Equality, Diversity and Inclusion In Interdisciplinary Placemaking</t>
  </si>
  <si>
    <t>Student Knowledge Exchange Re-Imagined – Removing the barriers, engaging communities</t>
  </si>
  <si>
    <t>Tackling the Blues</t>
  </si>
  <si>
    <t>Start Entrepreneurship Scheme</t>
  </si>
  <si>
    <t>GREHacks</t>
  </si>
  <si>
    <t>Sustainable models for student-industry engagement</t>
  </si>
  <si>
    <t>Innovation Creative Exchange Plus (ICE+)</t>
  </si>
  <si>
    <t>SETsquared Student Enterprise Programme – evaluation and expansion with a new Intrapreneurial Path</t>
  </si>
  <si>
    <t>Student Involvement in Delivering Better Patient Experience in the NHS</t>
  </si>
  <si>
    <t>What is effective practice? (ESKE)</t>
  </si>
  <si>
    <t>Creative Students, Creating Business</t>
  </si>
  <si>
    <t>Increasing and Evaluating Student Impact in Knowledge and Learning Exchange (ISIKLE)</t>
  </si>
  <si>
    <t>Engaging University of Plymouth Students in Knowledge Exchange</t>
  </si>
  <si>
    <t>Developing a model of Student-led Knowledge Exchange (SLKE) using Transformative Evaluation</t>
  </si>
  <si>
    <t>Students at the Heart of Knowledge Exchange (SHoKE)</t>
  </si>
  <si>
    <t>Student Knowledge Exchange Through Community Hubs (SKETCH) - need grant letter</t>
  </si>
  <si>
    <t>PGT Knowledge Exchange Pathway</t>
  </si>
  <si>
    <t>Growing Kent &amp; Medway</t>
  </si>
  <si>
    <t>Decarbonisation of Maritime Transportation: A Return to Commercial Sailing</t>
  </si>
  <si>
    <t>CS Connected - Integrating Research Excellence with our unique regional supply chain in advanced Semiconductor Manufacturing</t>
  </si>
  <si>
    <t>Delivering Integrated Solutions for Human Infections</t>
  </si>
  <si>
    <t>Establishing the Global Open Finance Centre of Excellence (GOFCoE) in Central Scotland to safely unlock the potential of customer data as a force to improve lives</t>
  </si>
  <si>
    <t>The Living Laboratory: driving economic growth in Glasgow through real world implementation of precision medicine</t>
  </si>
  <si>
    <t>MyWorld</t>
  </si>
  <si>
    <t>Creative Capital: moving the Cardiff Capital Region's media cluster from strength to global leadership</t>
  </si>
  <si>
    <t>Trans-Mid: Midlands Supercluster for Net Zero Transport and Mobility Supply Chains</t>
  </si>
  <si>
    <t>Advanced Machinery Institute - creating the new machines needed to manufacture tomorrow's technologies</t>
  </si>
  <si>
    <t>Digital Dairy Value-Chain for South-West Scotland and Cumbria</t>
  </si>
  <si>
    <t>HotScot – Unlocking Minewater Geothermal Energy Within Former Mining Areas of Scotland’s Central Belt</t>
  </si>
  <si>
    <t>To Deliver Data Driven Next Generation Healthcare from Whitechapel</t>
  </si>
  <si>
    <t>Suffolk and Norfolk Research and Innovation on the Sustainable Energy Coast (SuNRISE Coast)</t>
  </si>
  <si>
    <t>CW Creative Futures: Driving a new era of immersive technologies growth in Coventry and Warwickshire</t>
  </si>
  <si>
    <t>International Centre for Connected Construction</t>
  </si>
  <si>
    <t>Transforming productivity in complex medicines in the Cheshire and Warrington region</t>
  </si>
  <si>
    <t>Midlands Advanced Ceramics for Industry 4.0</t>
  </si>
  <si>
    <t>Creative City+</t>
  </si>
  <si>
    <t>South West Floating Offshore Wind Accelerator</t>
  </si>
  <si>
    <t>NIPBT - The Northern Ireland Precision Biomarkers and Therapeutics Consortium</t>
  </si>
  <si>
    <t>Accelerated Medicines Design and Development</t>
  </si>
  <si>
    <t>Centre for Regulated Bio-Manufacture, boosting an advanced therapies, biologics and manufacturing cluster</t>
  </si>
  <si>
    <t>Smart Nano-Manufacturing Corridor</t>
  </si>
  <si>
    <t>VINEHEALTH DIGITAL LIMITED</t>
  </si>
  <si>
    <t>Sum of Number of Applications</t>
  </si>
  <si>
    <t>Sum of Number of Awards</t>
  </si>
  <si>
    <t>674.341428</t>
  </si>
  <si>
    <t>243.689486</t>
  </si>
  <si>
    <t>862.980328</t>
  </si>
  <si>
    <t>79.762192</t>
  </si>
  <si>
    <t>262.11896</t>
  </si>
  <si>
    <t>108.53276</t>
  </si>
  <si>
    <t>333.955784</t>
  </si>
  <si>
    <t>2894.1520528</t>
  </si>
  <si>
    <t>1362.31132</t>
  </si>
  <si>
    <t>806.45632</t>
  </si>
  <si>
    <t>377.948352</t>
  </si>
  <si>
    <t>323.907504</t>
  </si>
  <si>
    <t>250.0829</t>
  </si>
  <si>
    <t>83.928552</t>
  </si>
  <si>
    <t>966.7162</t>
  </si>
  <si>
    <t>1223.275312</t>
  </si>
  <si>
    <t>270.91152</t>
  </si>
  <si>
    <t>329.869794</t>
  </si>
  <si>
    <t>244.018808</t>
  </si>
  <si>
    <t>300.28481</t>
  </si>
  <si>
    <t>665.18954</t>
  </si>
  <si>
    <t>119.83888</t>
  </si>
  <si>
    <t>76.362644</t>
  </si>
  <si>
    <t>815.71805</t>
  </si>
  <si>
    <t>603.50914</t>
  </si>
  <si>
    <t>774.19292</t>
  </si>
  <si>
    <t>414.612592</t>
  </si>
  <si>
    <t>306.579656</t>
  </si>
  <si>
    <t>5.237826</t>
  </si>
  <si>
    <t>270.22975</t>
  </si>
  <si>
    <t>271.91596</t>
  </si>
  <si>
    <t>645.528272</t>
  </si>
  <si>
    <t>745.94347869</t>
  </si>
  <si>
    <t>32.25</t>
  </si>
  <si>
    <t>378.5778</t>
  </si>
  <si>
    <t>326.67124</t>
  </si>
  <si>
    <t>413.8248</t>
  </si>
  <si>
    <t>101.21828</t>
  </si>
  <si>
    <t>272.57745</t>
  </si>
  <si>
    <t>181.467314</t>
  </si>
  <si>
    <t>1869.00083</t>
  </si>
  <si>
    <t>580.89870759</t>
  </si>
  <si>
    <t>527.36868</t>
  </si>
  <si>
    <t>469.41956207</t>
  </si>
  <si>
    <t>24.17608</t>
  </si>
  <si>
    <t>2002.95344</t>
  </si>
  <si>
    <t>126.783346</t>
  </si>
  <si>
    <t>798.26722</t>
  </si>
  <si>
    <t>202.0354124</t>
  </si>
  <si>
    <t>656.75212</t>
  </si>
  <si>
    <t>519.377052</t>
  </si>
  <si>
    <t>481.659792</t>
  </si>
  <si>
    <t>270.48419</t>
  </si>
  <si>
    <t>36.373938</t>
  </si>
  <si>
    <t>201.87986</t>
  </si>
  <si>
    <t>299.017</t>
  </si>
  <si>
    <t>413.3749952</t>
  </si>
  <si>
    <t>396.771728</t>
  </si>
  <si>
    <t>442.027528</t>
  </si>
  <si>
    <t>186.55574</t>
  </si>
  <si>
    <t>400.88076</t>
  </si>
  <si>
    <t>560.967388</t>
  </si>
  <si>
    <t>229.49016</t>
  </si>
  <si>
    <t>777.35981</t>
  </si>
  <si>
    <t>462.218708</t>
  </si>
  <si>
    <t>1034.98971</t>
  </si>
  <si>
    <t>1921.845694</t>
  </si>
  <si>
    <t>244.850296</t>
  </si>
  <si>
    <t>641.94852</t>
  </si>
  <si>
    <t>155.237</t>
  </si>
  <si>
    <t>257.48144</t>
  </si>
  <si>
    <t>499.48916</t>
  </si>
  <si>
    <t>917.224104</t>
  </si>
  <si>
    <t>566.26408</t>
  </si>
  <si>
    <t>574.804858</t>
  </si>
  <si>
    <t>616.59966</t>
  </si>
  <si>
    <t>330.100128</t>
  </si>
  <si>
    <t>496.27676</t>
  </si>
  <si>
    <t>256.72784</t>
  </si>
  <si>
    <t>275.57008</t>
  </si>
  <si>
    <t>1321.10556882</t>
  </si>
  <si>
    <t>199.73808</t>
  </si>
  <si>
    <t>3647.367488</t>
  </si>
  <si>
    <t>893.12010302</t>
  </si>
  <si>
    <t>350.39411205</t>
  </si>
  <si>
    <t>28.72718</t>
  </si>
  <si>
    <t>1503.703492</t>
  </si>
  <si>
    <t>960.47969</t>
  </si>
  <si>
    <t>242.49198</t>
  </si>
  <si>
    <t>284.847138</t>
  </si>
  <si>
    <t>24.057496</t>
  </si>
  <si>
    <t>132.586608</t>
  </si>
  <si>
    <t>36.212976</t>
  </si>
  <si>
    <t>901.7162</t>
  </si>
  <si>
    <t>59.300662</t>
  </si>
  <si>
    <t>832.04423</t>
  </si>
  <si>
    <t>100.81002</t>
  </si>
  <si>
    <t>238.26336</t>
  </si>
  <si>
    <t>279.951554</t>
  </si>
  <si>
    <t>276.52532</t>
  </si>
  <si>
    <t>271.289864</t>
  </si>
  <si>
    <t>359.793592</t>
  </si>
  <si>
    <t>523.574976</t>
  </si>
  <si>
    <t>516.609302</t>
  </si>
  <si>
    <t>382.93430564</t>
  </si>
  <si>
    <t>864.514424</t>
  </si>
  <si>
    <t>545.577368</t>
  </si>
  <si>
    <t>850.708974</t>
  </si>
  <si>
    <t>758.351964</t>
  </si>
  <si>
    <t>587.419526</t>
  </si>
  <si>
    <t>238.44676</t>
  </si>
  <si>
    <t>470.300562</t>
  </si>
  <si>
    <t>86.175916</t>
  </si>
  <si>
    <t>251.63216</t>
  </si>
  <si>
    <t>100.396684</t>
  </si>
  <si>
    <t>847.540896</t>
  </si>
  <si>
    <t>36.00176</t>
  </si>
  <si>
    <t>536.787958</t>
  </si>
  <si>
    <t>284.141154</t>
  </si>
  <si>
    <t>720.502344</t>
  </si>
  <si>
    <t>433.70867</t>
  </si>
  <si>
    <t>18.007992</t>
  </si>
  <si>
    <t>440.40069</t>
  </si>
  <si>
    <t>215.86852</t>
  </si>
  <si>
    <t>2191.86815463</t>
  </si>
  <si>
    <t>15.25718</t>
  </si>
  <si>
    <t>1162.094748</t>
  </si>
  <si>
    <t>846.00784</t>
  </si>
  <si>
    <t>79.648952</t>
  </si>
  <si>
    <t>447.3330568</t>
  </si>
  <si>
    <t>417.016664</t>
  </si>
  <si>
    <t>587.02164</t>
  </si>
  <si>
    <t>196.8488542</t>
  </si>
  <si>
    <t>474.809384</t>
  </si>
  <si>
    <t>282.832264</t>
  </si>
  <si>
    <t>1288.64676</t>
  </si>
  <si>
    <t>263.28608</t>
  </si>
  <si>
    <t>2079.552656</t>
  </si>
  <si>
    <t>118.02009</t>
  </si>
  <si>
    <t>351.61276</t>
  </si>
  <si>
    <t>507.944516</t>
  </si>
  <si>
    <t>627.113784</t>
  </si>
  <si>
    <t>474.767712</t>
  </si>
  <si>
    <t>382.864648</t>
  </si>
  <si>
    <t>613.335664</t>
  </si>
  <si>
    <t>1120.6522</t>
  </si>
  <si>
    <t>236.320528</t>
  </si>
  <si>
    <t>587.088578</t>
  </si>
  <si>
    <t>1509.817088</t>
  </si>
  <si>
    <t>198.08792</t>
  </si>
  <si>
    <t>930.19546</t>
  </si>
  <si>
    <t>336.71299</t>
  </si>
  <si>
    <t>492.22673385</t>
  </si>
  <si>
    <t>63.3108</t>
  </si>
  <si>
    <t>75.2536</t>
  </si>
  <si>
    <t>246.70914</t>
  </si>
  <si>
    <t>690.49702387</t>
  </si>
  <si>
    <t>909.850654</t>
  </si>
  <si>
    <t>880.259242</t>
  </si>
  <si>
    <t>824.647938</t>
  </si>
  <si>
    <t>83.706898</t>
  </si>
  <si>
    <t>443.486912</t>
  </si>
  <si>
    <t>66.676754</t>
  </si>
  <si>
    <t>791.239974</t>
  </si>
  <si>
    <t>639.77552</t>
  </si>
  <si>
    <t>6670.204352</t>
  </si>
  <si>
    <t>634.921354</t>
  </si>
  <si>
    <t>463.075334</t>
  </si>
  <si>
    <t>126.722888</t>
  </si>
  <si>
    <t>31.582856</t>
  </si>
  <si>
    <t>497.7436</t>
  </si>
  <si>
    <t>240.0936</t>
  </si>
  <si>
    <t>31.005816</t>
  </si>
  <si>
    <t>596.144066</t>
  </si>
  <si>
    <t>133.84998</t>
  </si>
  <si>
    <t>1352.17812363</t>
  </si>
  <si>
    <t>2452.727103</t>
  </si>
  <si>
    <t>389.97383</t>
  </si>
  <si>
    <t>236.092236</t>
  </si>
  <si>
    <t>861.847014</t>
  </si>
  <si>
    <t>703.41789</t>
  </si>
  <si>
    <t>260.23444</t>
  </si>
  <si>
    <t>1970.2129992</t>
  </si>
  <si>
    <t>449.156862</t>
  </si>
  <si>
    <t>186.44034</t>
  </si>
  <si>
    <t>224.24744</t>
  </si>
  <si>
    <t>241.20968</t>
  </si>
  <si>
    <t>191.7621</t>
  </si>
  <si>
    <t>24.191752</t>
  </si>
  <si>
    <t>1561.99444</t>
  </si>
  <si>
    <t>329.99121</t>
  </si>
  <si>
    <t>3570.74464</t>
  </si>
  <si>
    <t>77.828248</t>
  </si>
  <si>
    <t>702.683088</t>
  </si>
  <si>
    <t>193.698</t>
  </si>
  <si>
    <t>242.88178</t>
  </si>
  <si>
    <t>124.65465</t>
  </si>
  <si>
    <t>866.1761</t>
  </si>
  <si>
    <t>500.07833</t>
  </si>
  <si>
    <t>1580.225096</t>
  </si>
  <si>
    <t>2046.142666</t>
  </si>
  <si>
    <t>456.44096</t>
  </si>
  <si>
    <t>540.90632</t>
  </si>
  <si>
    <t>285.0364</t>
  </si>
  <si>
    <t>355.094082</t>
  </si>
  <si>
    <t>866.11528</t>
  </si>
  <si>
    <t>1887.244172</t>
  </si>
  <si>
    <t>404.049712</t>
  </si>
  <si>
    <t>538.546712</t>
  </si>
  <si>
    <t>401.946256</t>
  </si>
  <si>
    <t>125.719404</t>
  </si>
  <si>
    <t>554.197056</t>
  </si>
  <si>
    <t>653.7808</t>
  </si>
  <si>
    <t>201.707644</t>
  </si>
  <si>
    <t>402.919</t>
  </si>
  <si>
    <t>96.7668</t>
  </si>
  <si>
    <t>535.385886</t>
  </si>
  <si>
    <t>808.199534</t>
  </si>
  <si>
    <t>234.31483</t>
  </si>
  <si>
    <t>334.63165</t>
  </si>
  <si>
    <t>971.862</t>
  </si>
  <si>
    <t>585.79636</t>
  </si>
  <si>
    <t>434.44017</t>
  </si>
  <si>
    <t>958.448262</t>
  </si>
  <si>
    <t>611.03655</t>
  </si>
  <si>
    <t>498.11897</t>
  </si>
  <si>
    <t>405.38256</t>
  </si>
  <si>
    <t>1196.5042</t>
  </si>
  <si>
    <t>865.857282</t>
  </si>
  <si>
    <t>136.131384</t>
  </si>
  <si>
    <t>789.024056</t>
  </si>
  <si>
    <t>624.270056</t>
  </si>
  <si>
    <t>800.27268</t>
  </si>
  <si>
    <t>488.3972</t>
  </si>
  <si>
    <t>560.014592</t>
  </si>
  <si>
    <t>403.813038</t>
  </si>
  <si>
    <t>503.25881</t>
  </si>
  <si>
    <t>827.296212</t>
  </si>
  <si>
    <t>1154.956114</t>
  </si>
  <si>
    <t>203.06232</t>
  </si>
  <si>
    <t>736.79797</t>
  </si>
  <si>
    <t>1855.112574</t>
  </si>
  <si>
    <t>911.43928</t>
  </si>
  <si>
    <t>1310.353772</t>
  </si>
  <si>
    <t>1041.93975</t>
  </si>
  <si>
    <t>1222.54543954</t>
  </si>
  <si>
    <t>668.26508</t>
  </si>
  <si>
    <t>175.339608</t>
  </si>
  <si>
    <t>522.928856</t>
  </si>
  <si>
    <t>1623.359976</t>
  </si>
  <si>
    <t>111.87495</t>
  </si>
  <si>
    <t>171.88252</t>
  </si>
  <si>
    <t>2025.997158</t>
  </si>
  <si>
    <t>52.150244</t>
  </si>
  <si>
    <t>1329.501658</t>
  </si>
  <si>
    <t>5.04048</t>
  </si>
  <si>
    <t>750</t>
  </si>
  <si>
    <t>264.346144</t>
  </si>
  <si>
    <t>34.14724</t>
  </si>
  <si>
    <t>1616.308928</t>
  </si>
  <si>
    <t>43.621106</t>
  </si>
  <si>
    <t>1661.243298</t>
  </si>
  <si>
    <t>272.583248</t>
  </si>
  <si>
    <t>181.211704</t>
  </si>
  <si>
    <t>300.018544</t>
  </si>
  <si>
    <t>55.83664</t>
  </si>
  <si>
    <t>178.1682816</t>
  </si>
  <si>
    <t>252.659928</t>
  </si>
  <si>
    <t>400.89596</t>
  </si>
  <si>
    <t>243.36292</t>
  </si>
  <si>
    <t>732.60252</t>
  </si>
  <si>
    <t>1483.55535</t>
  </si>
  <si>
    <t>253.04204</t>
  </si>
  <si>
    <t>1000</t>
  </si>
  <si>
    <t>1609.129026</t>
  </si>
  <si>
    <t>252.918016</t>
  </si>
  <si>
    <t>1436.068596</t>
  </si>
  <si>
    <t>24.57384</t>
  </si>
  <si>
    <t>251.992916</t>
  </si>
  <si>
    <t>267.744396</t>
  </si>
  <si>
    <t>47.76556</t>
  </si>
  <si>
    <t>251.94119</t>
  </si>
  <si>
    <t>252.77608</t>
  </si>
  <si>
    <t>504.85732</t>
  </si>
  <si>
    <t>614.427648</t>
  </si>
  <si>
    <t>92.60544</t>
  </si>
  <si>
    <t>344.297386</t>
  </si>
  <si>
    <t>50.13804</t>
  </si>
  <si>
    <t>300</t>
  </si>
  <si>
    <t>1221.30088</t>
  </si>
  <si>
    <t>723.57551</t>
  </si>
  <si>
    <t>51.02072</t>
  </si>
  <si>
    <t>497.15776</t>
  </si>
  <si>
    <t>136.8097</t>
  </si>
  <si>
    <t>50.31968</t>
  </si>
  <si>
    <t>645.861798</t>
  </si>
  <si>
    <t>99.836764</t>
  </si>
  <si>
    <t>757.28444</t>
  </si>
  <si>
    <t>1224.26205</t>
  </si>
  <si>
    <t>1225.55804</t>
  </si>
  <si>
    <t>765.076378</t>
  </si>
  <si>
    <t>1191.01272</t>
  </si>
  <si>
    <t>129.696272</t>
  </si>
  <si>
    <t>610.504088</t>
  </si>
  <si>
    <t>638.04954</t>
  </si>
  <si>
    <t>132.245544</t>
  </si>
  <si>
    <t>512.332288</t>
  </si>
  <si>
    <t>1223.1493</t>
  </si>
  <si>
    <t>901.60208</t>
  </si>
  <si>
    <t>982.51088</t>
  </si>
  <si>
    <t>1123.19904</t>
  </si>
  <si>
    <t>1220.02108</t>
  </si>
  <si>
    <t>508.25032523</t>
  </si>
  <si>
    <t>483.438342</t>
  </si>
  <si>
    <t>120.601912</t>
  </si>
  <si>
    <t>201.967224</t>
  </si>
  <si>
    <t>905.72876</t>
  </si>
  <si>
    <t>1281.57462553</t>
  </si>
  <si>
    <t>30.61244</t>
  </si>
  <si>
    <t>53.83244</t>
  </si>
  <si>
    <t>194.68284</t>
  </si>
  <si>
    <t>202.200304</t>
  </si>
  <si>
    <t>8.352752</t>
  </si>
  <si>
    <t>78.087604</t>
  </si>
  <si>
    <t>14.788</t>
  </si>
  <si>
    <t>201.90532</t>
  </si>
  <si>
    <t>197.82744</t>
  </si>
  <si>
    <t>365.818418</t>
  </si>
  <si>
    <t>651.69648</t>
  </si>
  <si>
    <t>193.518334</t>
  </si>
  <si>
    <t>201.325542</t>
  </si>
  <si>
    <t>Details suppressed due to commercial sensitivity</t>
  </si>
  <si>
    <t/>
  </si>
  <si>
    <t>3608.961234</t>
  </si>
  <si>
    <t>129.16325</t>
  </si>
  <si>
    <t>497.496</t>
  </si>
  <si>
    <t>137.2386</t>
  </si>
  <si>
    <t>297.47563</t>
  </si>
  <si>
    <t>123.312498</t>
  </si>
  <si>
    <t>20.23556</t>
  </si>
  <si>
    <t>425.00000201</t>
  </si>
  <si>
    <t>678.678242</t>
  </si>
  <si>
    <t>218.29</t>
  </si>
  <si>
    <t>187.619792</t>
  </si>
  <si>
    <t>437.48097</t>
  </si>
  <si>
    <t>4279.70457912</t>
  </si>
  <si>
    <t>52.20406</t>
  </si>
  <si>
    <t>203.201816</t>
  </si>
  <si>
    <t>199.47329</t>
  </si>
  <si>
    <t>38.640878</t>
  </si>
  <si>
    <t>647.35848</t>
  </si>
  <si>
    <t>144.15816</t>
  </si>
  <si>
    <t>66.7003</t>
  </si>
  <si>
    <t>48.572374</t>
  </si>
  <si>
    <t>967.24</t>
  </si>
  <si>
    <t>278.442288</t>
  </si>
  <si>
    <t>140.6092</t>
  </si>
  <si>
    <t>1124.021896</t>
  </si>
  <si>
    <t>457.41399953</t>
  </si>
  <si>
    <t>100.42996</t>
  </si>
  <si>
    <t>502.99999985</t>
  </si>
  <si>
    <t>1270.234</t>
  </si>
  <si>
    <t>535.238632</t>
  </si>
  <si>
    <t>849.99999731</t>
  </si>
  <si>
    <t>510.418542</t>
  </si>
  <si>
    <t>773.31999956</t>
  </si>
  <si>
    <t>4191.429634</t>
  </si>
  <si>
    <t>1470.386714</t>
  </si>
  <si>
    <t>964.32300085</t>
  </si>
  <si>
    <t>594.43</t>
  </si>
  <si>
    <t>476.4582</t>
  </si>
  <si>
    <t>577.86799909</t>
  </si>
  <si>
    <t>2148.87708</t>
  </si>
  <si>
    <t>61.11203</t>
  </si>
  <si>
    <t>202.132366</t>
  </si>
  <si>
    <t>202.414144</t>
  </si>
  <si>
    <t>976.03532808</t>
  </si>
  <si>
    <t>202.34976</t>
  </si>
  <si>
    <t>199.92734</t>
  </si>
  <si>
    <t>99.1424</t>
  </si>
  <si>
    <t>675.23556</t>
  </si>
  <si>
    <t>26.39852</t>
  </si>
  <si>
    <t>673.385358</t>
  </si>
  <si>
    <t>444.543</t>
  </si>
  <si>
    <t>52.70537</t>
  </si>
  <si>
    <t>310.26874</t>
  </si>
  <si>
    <t>273.28</t>
  </si>
  <si>
    <t>202.220374</t>
  </si>
  <si>
    <t>344.401188</t>
  </si>
  <si>
    <t>202.392098</t>
  </si>
  <si>
    <t>565.192248</t>
  </si>
  <si>
    <t>234.21928</t>
  </si>
  <si>
    <t>415</t>
  </si>
  <si>
    <t>250.00000397</t>
  </si>
  <si>
    <t>202.30876</t>
  </si>
  <si>
    <t>778.35111</t>
  </si>
  <si>
    <t>699.660368</t>
  </si>
  <si>
    <t>200.3038</t>
  </si>
  <si>
    <t>202.27698</t>
  </si>
  <si>
    <t>202.414672</t>
  </si>
  <si>
    <t>201.860252</t>
  </si>
  <si>
    <t>202.4151</t>
  </si>
  <si>
    <t>5757.81408706</t>
  </si>
  <si>
    <t>811.175204</t>
  </si>
  <si>
    <t>202.154048</t>
  </si>
  <si>
    <t>153.559424</t>
  </si>
  <si>
    <t>511.8239</t>
  </si>
  <si>
    <t>568.3788</t>
  </si>
  <si>
    <t>1153.323832</t>
  </si>
  <si>
    <t>267.46013</t>
  </si>
  <si>
    <t>845.226928</t>
  </si>
  <si>
    <t>202.34804</t>
  </si>
  <si>
    <t>202.073768</t>
  </si>
  <si>
    <t>202.263328</t>
  </si>
  <si>
    <t>3003.243552</t>
  </si>
  <si>
    <t>816.5808</t>
  </si>
  <si>
    <t>202.163852</t>
  </si>
  <si>
    <t>202.27964</t>
  </si>
  <si>
    <t>722.94600258</t>
  </si>
  <si>
    <t>455.056</t>
  </si>
  <si>
    <t>200.84816</t>
  </si>
  <si>
    <t>6.16958</t>
  </si>
  <si>
    <t>197.43813</t>
  </si>
  <si>
    <t>202.046104</t>
  </si>
  <si>
    <t>634.748472</t>
  </si>
  <si>
    <t>1015.268</t>
  </si>
  <si>
    <t>199.90036</t>
  </si>
  <si>
    <t>799.6586</t>
  </si>
  <si>
    <t>497.72547</t>
  </si>
  <si>
    <t>648.34512</t>
  </si>
  <si>
    <t>100.8092</t>
  </si>
  <si>
    <t>970.49484</t>
  </si>
  <si>
    <t>450.7105</t>
  </si>
  <si>
    <t>826.646352</t>
  </si>
  <si>
    <t>572.42633</t>
  </si>
  <si>
    <t>586.520304</t>
  </si>
  <si>
    <t>1253.69234</t>
  </si>
  <si>
    <t>485.55584</t>
  </si>
  <si>
    <t>198.477054</t>
  </si>
  <si>
    <t>429.37680093</t>
  </si>
  <si>
    <t>1009.734872</t>
  </si>
  <si>
    <t>1223.003586</t>
  </si>
  <si>
    <t>233.1330999</t>
  </si>
  <si>
    <t>809.32892</t>
  </si>
  <si>
    <t>2524.17987</t>
  </si>
  <si>
    <t>492.120366</t>
  </si>
  <si>
    <t>507.880326</t>
  </si>
  <si>
    <t>931.827278</t>
  </si>
  <si>
    <t>1171.75932</t>
  </si>
  <si>
    <t>181.887632</t>
  </si>
  <si>
    <t>268.0884</t>
  </si>
  <si>
    <t>798.573222</t>
  </si>
  <si>
    <t>402.916824</t>
  </si>
  <si>
    <t>222.01951</t>
  </si>
  <si>
    <t>1069.79628</t>
  </si>
  <si>
    <t>502.624786</t>
  </si>
  <si>
    <t>885.235582</t>
  </si>
  <si>
    <t>1135.063778</t>
  </si>
  <si>
    <t>1015.23294</t>
  </si>
  <si>
    <t>950.16924</t>
  </si>
  <si>
    <t>245.31892</t>
  </si>
  <si>
    <t>1128.96741614</t>
  </si>
  <si>
    <t>852.74732</t>
  </si>
  <si>
    <t>914.69352</t>
  </si>
  <si>
    <t>824.53664</t>
  </si>
  <si>
    <t>1224.52723</t>
  </si>
  <si>
    <t>1013.966398</t>
  </si>
  <si>
    <t>1188.26191</t>
  </si>
  <si>
    <t>1166.6668</t>
  </si>
  <si>
    <t>369.78736</t>
  </si>
  <si>
    <t>1117.91508</t>
  </si>
  <si>
    <t>815.46232</t>
  </si>
  <si>
    <t>397.55448</t>
  </si>
  <si>
    <t>840.197168</t>
  </si>
  <si>
    <t>743.35902</t>
  </si>
  <si>
    <t>1234.249074</t>
  </si>
  <si>
    <t>565.75332</t>
  </si>
  <si>
    <t>1159.755122</t>
  </si>
  <si>
    <t>812.472858</t>
  </si>
  <si>
    <t>1132.00525</t>
  </si>
  <si>
    <t>1223.481452</t>
  </si>
  <si>
    <t>462.079042</t>
  </si>
  <si>
    <t>233.96124</t>
  </si>
  <si>
    <t>797.06476</t>
  </si>
  <si>
    <t>677.10068</t>
  </si>
  <si>
    <t>1050.37504</t>
  </si>
  <si>
    <t>3000</t>
  </si>
  <si>
    <t>983.75942</t>
  </si>
  <si>
    <t>489.99989</t>
  </si>
  <si>
    <t>1445.902512</t>
  </si>
  <si>
    <t>815.756256</t>
  </si>
  <si>
    <t>10.081</t>
  </si>
  <si>
    <t>1822.900406</t>
  </si>
  <si>
    <t>585.24832</t>
  </si>
  <si>
    <t>95.31144</t>
  </si>
  <si>
    <t>1192.63105</t>
  </si>
  <si>
    <t>746.617536</t>
  </si>
  <si>
    <t>128.013684</t>
  </si>
  <si>
    <t>1005.85237</t>
  </si>
  <si>
    <t>688.652776</t>
  </si>
  <si>
    <t>3357.501064</t>
  </si>
  <si>
    <t>3011.795798</t>
  </si>
  <si>
    <t>527.236136</t>
  </si>
  <si>
    <t>620.318812</t>
  </si>
  <si>
    <t>108.272968</t>
  </si>
  <si>
    <t>114.81128</t>
  </si>
  <si>
    <t>1518.50885</t>
  </si>
  <si>
    <t>807.263288</t>
  </si>
  <si>
    <t>590.059958</t>
  </si>
  <si>
    <t>160.737628</t>
  </si>
  <si>
    <t>237.17388</t>
  </si>
  <si>
    <t>148.784988</t>
  </si>
  <si>
    <t>202.11722</t>
  </si>
  <si>
    <t>80.617608</t>
  </si>
  <si>
    <t>752.475592</t>
  </si>
  <si>
    <t>898.372344</t>
  </si>
  <si>
    <t>94.94928</t>
  </si>
  <si>
    <t>236.9965</t>
  </si>
  <si>
    <t>582.472504</t>
  </si>
  <si>
    <t>500.203</t>
  </si>
  <si>
    <t>650.06052</t>
  </si>
  <si>
    <t>4095.531488</t>
  </si>
  <si>
    <t>50.78324</t>
  </si>
  <si>
    <t>900.208016</t>
  </si>
  <si>
    <t>108.36916</t>
  </si>
  <si>
    <t>542.665714</t>
  </si>
  <si>
    <t>297.612412</t>
  </si>
  <si>
    <t>843.941998</t>
  </si>
  <si>
    <t>282.34659</t>
  </si>
  <si>
    <t>509.814768</t>
  </si>
  <si>
    <t>1020.130886</t>
  </si>
  <si>
    <t>570.927624</t>
  </si>
  <si>
    <t>93.4678</t>
  </si>
  <si>
    <t>470.56028</t>
  </si>
  <si>
    <t>81.34644</t>
  </si>
  <si>
    <t>553.593016</t>
  </si>
  <si>
    <t>391.584786</t>
  </si>
  <si>
    <t>515.706508</t>
  </si>
  <si>
    <t>454.3038924</t>
  </si>
  <si>
    <t>288.339784</t>
  </si>
  <si>
    <t>1240.28824</t>
  </si>
  <si>
    <t>96.951</t>
  </si>
  <si>
    <t>95.17098</t>
  </si>
  <si>
    <t>402.66569</t>
  </si>
  <si>
    <t>91.45488</t>
  </si>
  <si>
    <t>1629.658648</t>
  </si>
  <si>
    <t>202.012616</t>
  </si>
  <si>
    <t>100.37612</t>
  </si>
  <si>
    <t>105.91748</t>
  </si>
  <si>
    <t>1615.602948</t>
  </si>
  <si>
    <t>92.12484</t>
  </si>
  <si>
    <t>852.858696</t>
  </si>
  <si>
    <t>649.540088</t>
  </si>
  <si>
    <t>809.674424</t>
  </si>
  <si>
    <t>805.8452</t>
  </si>
  <si>
    <t>458.436144</t>
  </si>
  <si>
    <t>4311.887744</t>
  </si>
  <si>
    <t>86.80464</t>
  </si>
  <si>
    <t>1638.14456</t>
  </si>
  <si>
    <t>103.71412</t>
  </si>
  <si>
    <t>743.07364</t>
  </si>
  <si>
    <t>368.19222</t>
  </si>
  <si>
    <t>104.900728</t>
  </si>
  <si>
    <t>95.84048</t>
  </si>
  <si>
    <t>27.287016</t>
  </si>
  <si>
    <t>380.58894</t>
  </si>
  <si>
    <t>321.63397</t>
  </si>
  <si>
    <t>316.435828</t>
  </si>
  <si>
    <t>130.111036</t>
  </si>
  <si>
    <t>494.69849</t>
  </si>
  <si>
    <t>553.76176</t>
  </si>
  <si>
    <t>94.26784</t>
  </si>
  <si>
    <t>688.05599829</t>
  </si>
  <si>
    <t>451.557274</t>
  </si>
  <si>
    <t>437.29874987</t>
  </si>
  <si>
    <t>167.6812</t>
  </si>
  <si>
    <t>137.339894</t>
  </si>
  <si>
    <t>10.10822</t>
  </si>
  <si>
    <t>105.15692</t>
  </si>
  <si>
    <t>487.58585</t>
  </si>
  <si>
    <t>607.156246</t>
  </si>
  <si>
    <t>108.57148</t>
  </si>
  <si>
    <t>100.65272</t>
  </si>
  <si>
    <t>417.408984</t>
  </si>
  <si>
    <t>110.41504</t>
  </si>
  <si>
    <t>1726.122594</t>
  </si>
  <si>
    <t>23.720504</t>
  </si>
  <si>
    <t>16.166</t>
  </si>
  <si>
    <t>94.81388</t>
  </si>
  <si>
    <t>597.26332</t>
  </si>
  <si>
    <t>99.78948</t>
  </si>
  <si>
    <t>764.9275</t>
  </si>
  <si>
    <t>451.304768</t>
  </si>
  <si>
    <t>1281.10964</t>
  </si>
  <si>
    <t>844.879824</t>
  </si>
  <si>
    <t>99.48412</t>
  </si>
  <si>
    <t>106.67072</t>
  </si>
  <si>
    <t>6.075372</t>
  </si>
  <si>
    <t>639.967984</t>
  </si>
  <si>
    <t>354.18551</t>
  </si>
  <si>
    <t>445.255326</t>
  </si>
  <si>
    <t>49.773106</t>
  </si>
  <si>
    <t>22.333872</t>
  </si>
  <si>
    <t>120.732562</t>
  </si>
  <si>
    <t>559.163874</t>
  </si>
  <si>
    <t>96.783456</t>
  </si>
  <si>
    <t>99.95592</t>
  </si>
  <si>
    <t>513.5308</t>
  </si>
  <si>
    <t>412.19788</t>
  </si>
  <si>
    <t>875.19693</t>
  </si>
  <si>
    <t>615.44418</t>
  </si>
  <si>
    <t>428.67116</t>
  </si>
  <si>
    <t>515.94844</t>
  </si>
  <si>
    <t>13.2</t>
  </si>
  <si>
    <t>96.279632</t>
  </si>
  <si>
    <t>388.219046</t>
  </si>
  <si>
    <t>343.320368</t>
  </si>
  <si>
    <t>98.431192</t>
  </si>
  <si>
    <t>504.26816</t>
  </si>
  <si>
    <t>633.23928</t>
  </si>
  <si>
    <t>99.20188</t>
  </si>
  <si>
    <t>527.57108</t>
  </si>
  <si>
    <t>9.8784</t>
  </si>
  <si>
    <t>267.167872</t>
  </si>
  <si>
    <t>133.11558</t>
  </si>
  <si>
    <t>620.439488</t>
  </si>
  <si>
    <t>615.4572</t>
  </si>
  <si>
    <t>106.3812</t>
  </si>
  <si>
    <t>9.86928</t>
  </si>
  <si>
    <t>554.937006</t>
  </si>
  <si>
    <t>540.451618</t>
  </si>
  <si>
    <t>1247.55572</t>
  </si>
  <si>
    <t>595.540394</t>
  </si>
  <si>
    <t>4436.877044</t>
  </si>
  <si>
    <t>157.577256</t>
  </si>
  <si>
    <t>6972.599012</t>
  </si>
  <si>
    <t>1647.68875967</t>
  </si>
  <si>
    <t>242.718434</t>
  </si>
  <si>
    <t>4436.180326</t>
  </si>
  <si>
    <t>4436.40103</t>
  </si>
  <si>
    <t>735.523864</t>
  </si>
  <si>
    <t>69.515216</t>
  </si>
  <si>
    <t>668.05448</t>
  </si>
  <si>
    <t>805.49827</t>
  </si>
  <si>
    <t>8.19584</t>
  </si>
  <si>
    <t>161.554844</t>
  </si>
  <si>
    <t>135.68916</t>
  </si>
  <si>
    <t>478.394544</t>
  </si>
  <si>
    <t>24.747732</t>
  </si>
  <si>
    <t>4430.346776</t>
  </si>
  <si>
    <t>321.597156</t>
  </si>
  <si>
    <t>347.221738</t>
  </si>
  <si>
    <t>552.480888</t>
  </si>
  <si>
    <t>688.14164</t>
  </si>
  <si>
    <t>454.128352</t>
  </si>
  <si>
    <t>141.70636</t>
  </si>
  <si>
    <t>1171.727024</t>
  </si>
  <si>
    <t>638.359576</t>
  </si>
  <si>
    <t>232.927188</t>
  </si>
  <si>
    <t>121.401976</t>
  </si>
  <si>
    <t>217.794264</t>
  </si>
  <si>
    <t>664.693954</t>
  </si>
  <si>
    <t>607.401488</t>
  </si>
  <si>
    <t>70.9932</t>
  </si>
  <si>
    <t>151.28326</t>
  </si>
  <si>
    <t>757.31599</t>
  </si>
  <si>
    <t>1723.67788</t>
  </si>
  <si>
    <t>2011.3285</t>
  </si>
  <si>
    <t>620.116888</t>
  </si>
  <si>
    <t>1373.06848</t>
  </si>
  <si>
    <t>33.017866</t>
  </si>
  <si>
    <t>2029.883682</t>
  </si>
  <si>
    <t>476.77547</t>
  </si>
  <si>
    <t>200.36196</t>
  </si>
  <si>
    <t>995.24099</t>
  </si>
  <si>
    <t>453.30285</t>
  </si>
  <si>
    <t>942.07476003</t>
  </si>
  <si>
    <t>1452.221274</t>
  </si>
  <si>
    <t>1096.18172</t>
  </si>
  <si>
    <t>590.90368</t>
  </si>
  <si>
    <t>1080.424394</t>
  </si>
  <si>
    <t>243.501452</t>
  </si>
  <si>
    <t>885.35806</t>
  </si>
  <si>
    <t>987.5752</t>
  </si>
  <si>
    <t>1185.1266</t>
  </si>
  <si>
    <t>985.741432</t>
  </si>
  <si>
    <t>1474.620728</t>
  </si>
  <si>
    <t>337.642148</t>
  </si>
  <si>
    <t>1756.53852</t>
  </si>
  <si>
    <t>2035.68676</t>
  </si>
  <si>
    <t>2027.50112251</t>
  </si>
  <si>
    <t>284.238124</t>
  </si>
  <si>
    <t>144.53862</t>
  </si>
  <si>
    <t>39.2558</t>
  </si>
  <si>
    <t>219.88061</t>
  </si>
  <si>
    <t>73.36668</t>
  </si>
  <si>
    <t>64.468064</t>
  </si>
  <si>
    <t>32.064176</t>
  </si>
  <si>
    <t>293.00876</t>
  </si>
  <si>
    <t>356.18603</t>
  </si>
  <si>
    <t>241.17674</t>
  </si>
  <si>
    <t>119.638912</t>
  </si>
  <si>
    <t>543.949844</t>
  </si>
  <si>
    <t>365.59988</t>
  </si>
  <si>
    <t>443.911158</t>
  </si>
  <si>
    <t>142.207492</t>
  </si>
  <si>
    <t>443.98452</t>
  </si>
  <si>
    <t>283.478766</t>
  </si>
  <si>
    <t>953.764286</t>
  </si>
  <si>
    <t>201.0268</t>
  </si>
  <si>
    <t>232.52432</t>
  </si>
  <si>
    <t>397.132554</t>
  </si>
  <si>
    <t>52.384686</t>
  </si>
  <si>
    <t>213.6376</t>
  </si>
  <si>
    <t>278.18052</t>
  </si>
  <si>
    <t>239.889464</t>
  </si>
  <si>
    <t>782.221568</t>
  </si>
  <si>
    <t>70.39764</t>
  </si>
  <si>
    <t>20.111994</t>
  </si>
  <si>
    <t>23.97546</t>
  </si>
  <si>
    <t>655.7354</t>
  </si>
  <si>
    <t>172.228832</t>
  </si>
  <si>
    <t>850.59252</t>
  </si>
  <si>
    <t>80.527422</t>
  </si>
  <si>
    <t>45.33384</t>
  </si>
  <si>
    <t>3307.12296</t>
  </si>
  <si>
    <t>136.24986</t>
  </si>
  <si>
    <t>825.417288</t>
  </si>
  <si>
    <t>10294.04408</t>
  </si>
  <si>
    <t>70.694176</t>
  </si>
  <si>
    <t>1577.54832</t>
  </si>
  <si>
    <t>370.01583</t>
  </si>
  <si>
    <t>495.994312</t>
  </si>
  <si>
    <t>525.095414</t>
  </si>
  <si>
    <t>555.291276</t>
  </si>
  <si>
    <t>462.191032</t>
  </si>
  <si>
    <t>427.881194</t>
  </si>
  <si>
    <t>993.299396</t>
  </si>
  <si>
    <t>576.76424</t>
  </si>
  <si>
    <t>698.967792</t>
  </si>
  <si>
    <t>3453.852644</t>
  </si>
  <si>
    <t>455.212304</t>
  </si>
  <si>
    <t>538.423186</t>
  </si>
  <si>
    <t>490.378112</t>
  </si>
  <si>
    <t>836.59371</t>
  </si>
  <si>
    <t>399.826784</t>
  </si>
  <si>
    <t>482.605972</t>
  </si>
  <si>
    <t>380.172528</t>
  </si>
  <si>
    <t>592.345408</t>
  </si>
  <si>
    <t>19.4168</t>
  </si>
  <si>
    <t>329.7933</t>
  </si>
  <si>
    <t>243.59804</t>
  </si>
  <si>
    <t>251.17644</t>
  </si>
  <si>
    <t>166.80872</t>
  </si>
  <si>
    <t>75.639702</t>
  </si>
  <si>
    <t>130.563336</t>
  </si>
  <si>
    <t>1003.79311</t>
  </si>
  <si>
    <t>339.00187</t>
  </si>
  <si>
    <t>1445.40592</t>
  </si>
  <si>
    <t>402.545288</t>
  </si>
  <si>
    <t>242.325992</t>
  </si>
  <si>
    <t>815.255216</t>
  </si>
  <si>
    <t>194.21301</t>
  </si>
  <si>
    <t>340.492144</t>
  </si>
  <si>
    <t>330.0658</t>
  </si>
  <si>
    <t>656.649138</t>
  </si>
  <si>
    <t>321.256906</t>
  </si>
  <si>
    <t>2288.04899</t>
  </si>
  <si>
    <t>650.032346</t>
  </si>
  <si>
    <t>253.0354</t>
  </si>
  <si>
    <t>453.22133</t>
  </si>
  <si>
    <t>201.5225986</t>
  </si>
  <si>
    <t>413.91786256</t>
  </si>
  <si>
    <t>519.275722</t>
  </si>
  <si>
    <t>388.2472637</t>
  </si>
  <si>
    <t>34.31992</t>
  </si>
  <si>
    <t>23.420034</t>
  </si>
  <si>
    <t>769.61812</t>
  </si>
  <si>
    <t>246.57232</t>
  </si>
  <si>
    <t>461.387424</t>
  </si>
  <si>
    <t>350.207946</t>
  </si>
  <si>
    <t>81.81034</t>
  </si>
  <si>
    <t>886.7162</t>
  </si>
  <si>
    <t>25.295432</t>
  </si>
  <si>
    <t>353.59928</t>
  </si>
  <si>
    <t>403.63284</t>
  </si>
  <si>
    <t>79.126</t>
  </si>
  <si>
    <t>88.710824</t>
  </si>
  <si>
    <t>209.756</t>
  </si>
  <si>
    <t>654.770798</t>
  </si>
  <si>
    <t>20.15716</t>
  </si>
  <si>
    <t>80.468248</t>
  </si>
  <si>
    <t>446.542376</t>
  </si>
  <si>
    <t>3433.4939132</t>
  </si>
  <si>
    <t>558.44649</t>
  </si>
  <si>
    <t>370.748706</t>
  </si>
  <si>
    <t>22.038522</t>
  </si>
  <si>
    <t>367.940976</t>
  </si>
  <si>
    <t>620.411212</t>
  </si>
  <si>
    <t>7671.800838</t>
  </si>
  <si>
    <t>76.95904</t>
  </si>
  <si>
    <t>517.370926</t>
  </si>
  <si>
    <t>376.0435627</t>
  </si>
  <si>
    <t>487.676354</t>
  </si>
  <si>
    <t>661.26912</t>
  </si>
  <si>
    <t>743.70749</t>
  </si>
  <si>
    <t>458.01304</t>
  </si>
  <si>
    <t>837.188952</t>
  </si>
  <si>
    <t>2449.457888</t>
  </si>
  <si>
    <t>279.79412</t>
  </si>
  <si>
    <t>22.159682</t>
  </si>
  <si>
    <t>20.921248</t>
  </si>
  <si>
    <t>129.94744</t>
  </si>
  <si>
    <t>251.815</t>
  </si>
  <si>
    <t>583.34027</t>
  </si>
  <si>
    <t>25.471038</t>
  </si>
  <si>
    <t>453.5354</t>
  </si>
  <si>
    <t>255.823474</t>
  </si>
  <si>
    <t>281.35072</t>
  </si>
  <si>
    <t>199.4642</t>
  </si>
  <si>
    <t>465.29368</t>
  </si>
  <si>
    <t>379.192128</t>
  </si>
  <si>
    <t>23.84892</t>
  </si>
  <si>
    <t>105.205118</t>
  </si>
  <si>
    <t>333.903142</t>
  </si>
  <si>
    <t>2411.895654</t>
  </si>
  <si>
    <t>23.968384</t>
  </si>
  <si>
    <t>3544.551128</t>
  </si>
  <si>
    <t>36.052168</t>
  </si>
  <si>
    <t>195.12691</t>
  </si>
  <si>
    <t>508.012168</t>
  </si>
  <si>
    <t>41.09905</t>
  </si>
  <si>
    <t>245.05524</t>
  </si>
  <si>
    <t>1897.33329</t>
  </si>
  <si>
    <t>711.627864</t>
  </si>
  <si>
    <t>95.7484</t>
  </si>
  <si>
    <t>208.26489</t>
  </si>
  <si>
    <t>23.97988</t>
  </si>
  <si>
    <t>459.92085</t>
  </si>
  <si>
    <t>522.241048</t>
  </si>
  <si>
    <t>285.28520005</t>
  </si>
  <si>
    <t>138.87988</t>
  </si>
  <si>
    <t>431.602528</t>
  </si>
  <si>
    <t>264.597534</t>
  </si>
  <si>
    <t>345.88412</t>
  </si>
  <si>
    <t>79.921188</t>
  </si>
  <si>
    <t>601.716402</t>
  </si>
  <si>
    <t>284.22792</t>
  </si>
  <si>
    <t>201.4140684</t>
  </si>
  <si>
    <t>1132.470472</t>
  </si>
  <si>
    <t>346.6988259</t>
  </si>
  <si>
    <t>144.15682</t>
  </si>
  <si>
    <t>3561.374646</t>
  </si>
  <si>
    <t>80.9468</t>
  </si>
  <si>
    <t>299.942872</t>
  </si>
  <si>
    <t>1028.450892</t>
  </si>
  <si>
    <t>3298.472812</t>
  </si>
  <si>
    <t>393.882146</t>
  </si>
  <si>
    <t>662.61118</t>
  </si>
  <si>
    <t>151.42276</t>
  </si>
  <si>
    <t>259.244144</t>
  </si>
  <si>
    <t>1810.49243288</t>
  </si>
  <si>
    <t>1066.834</t>
  </si>
  <si>
    <t>79.581582</t>
  </si>
  <si>
    <t>321.741832</t>
  </si>
  <si>
    <t>954.33748</t>
  </si>
  <si>
    <t>296.69827</t>
  </si>
  <si>
    <t>634.915674</t>
  </si>
  <si>
    <t>106.5634</t>
  </si>
  <si>
    <t>242.5966</t>
  </si>
  <si>
    <t>349.48852</t>
  </si>
  <si>
    <t>150.14989</t>
  </si>
  <si>
    <t>50.37537</t>
  </si>
  <si>
    <t>575.80816</t>
  </si>
  <si>
    <t>210.64116</t>
  </si>
  <si>
    <t>5994.620404</t>
  </si>
  <si>
    <t>385.87596</t>
  </si>
  <si>
    <t>1592.77056</t>
  </si>
  <si>
    <t>402.635464</t>
  </si>
  <si>
    <t>405.22421</t>
  </si>
  <si>
    <t>8.995552</t>
  </si>
  <si>
    <t>464.26792</t>
  </si>
  <si>
    <t>56.9048</t>
  </si>
  <si>
    <t>50.40442</t>
  </si>
  <si>
    <t>597.685336</t>
  </si>
  <si>
    <t>180.165216</t>
  </si>
  <si>
    <t>766.866608</t>
  </si>
  <si>
    <t>95.528928</t>
  </si>
  <si>
    <t>2639.022904</t>
  </si>
  <si>
    <t>352.3704</t>
  </si>
  <si>
    <t>353.208152</t>
  </si>
  <si>
    <t>360.0675</t>
  </si>
  <si>
    <t>736.953382</t>
  </si>
  <si>
    <t>106.87036</t>
  </si>
  <si>
    <t>1108.66027</t>
  </si>
  <si>
    <t>456.703048</t>
  </si>
  <si>
    <t>350.05716</t>
  </si>
  <si>
    <t>146.7892</t>
  </si>
  <si>
    <t>27.773596</t>
  </si>
  <si>
    <t>10097.65208</t>
  </si>
  <si>
    <t>182.52200091</t>
  </si>
  <si>
    <t>817.370486</t>
  </si>
  <si>
    <t>691.77999878</t>
  </si>
  <si>
    <t>301.7558</t>
  </si>
  <si>
    <t>425.5774</t>
  </si>
  <si>
    <t>238.252958</t>
  </si>
  <si>
    <t>557.63245</t>
  </si>
  <si>
    <t>130.167688</t>
  </si>
  <si>
    <t>405.733152</t>
  </si>
  <si>
    <t>538.48452</t>
  </si>
  <si>
    <t>802.936266</t>
  </si>
  <si>
    <t>805.298184</t>
  </si>
  <si>
    <t>431.934728</t>
  </si>
  <si>
    <t>229.63173</t>
  </si>
  <si>
    <t>595</t>
  </si>
  <si>
    <t>2060.163858</t>
  </si>
  <si>
    <t>339.46716179</t>
  </si>
  <si>
    <t>395.786</t>
  </si>
  <si>
    <t>7670.82464</t>
  </si>
  <si>
    <t>338.50700091</t>
  </si>
  <si>
    <t>390.108712</t>
  </si>
  <si>
    <t>1088.93628</t>
  </si>
  <si>
    <t>506.788742</t>
  </si>
  <si>
    <t>234.3114</t>
  </si>
  <si>
    <t>604.638456</t>
  </si>
  <si>
    <t>125.259504</t>
  </si>
  <si>
    <t>625.099188</t>
  </si>
  <si>
    <t>475.523918</t>
  </si>
  <si>
    <t>620.645136</t>
  </si>
  <si>
    <t>294.553088</t>
  </si>
  <si>
    <t>201.415804</t>
  </si>
  <si>
    <t>1868.60325</t>
  </si>
  <si>
    <t>196.50054</t>
  </si>
  <si>
    <t>634.357318</t>
  </si>
  <si>
    <t>776.687684</t>
  </si>
  <si>
    <t>1355.625068</t>
  </si>
  <si>
    <t>24.22156</t>
  </si>
  <si>
    <t>856.108634</t>
  </si>
  <si>
    <t>400.84964</t>
  </si>
  <si>
    <t>810.798176</t>
  </si>
  <si>
    <t>127.54484</t>
  </si>
  <si>
    <t>2212.331912</t>
  </si>
  <si>
    <t>135.010552</t>
  </si>
  <si>
    <t>122.481344</t>
  </si>
  <si>
    <t>202.01058</t>
  </si>
  <si>
    <t>749.785078</t>
  </si>
  <si>
    <t>537.6682</t>
  </si>
  <si>
    <t>939.17977</t>
  </si>
  <si>
    <t>120.735472</t>
  </si>
  <si>
    <t>646.40529172</t>
  </si>
  <si>
    <t>3699.961734</t>
  </si>
  <si>
    <t>536.23904</t>
  </si>
  <si>
    <t>80.646136</t>
  </si>
  <si>
    <t>1297.417924</t>
  </si>
  <si>
    <t>1269.958392</t>
  </si>
  <si>
    <t>1060.36796</t>
  </si>
  <si>
    <t>1222.21452</t>
  </si>
  <si>
    <t>893.07196</t>
  </si>
  <si>
    <t>927.92676</t>
  </si>
  <si>
    <t>203.911104</t>
  </si>
  <si>
    <t>485.323078</t>
  </si>
  <si>
    <t>267.21211</t>
  </si>
  <si>
    <t>398.49092</t>
  </si>
  <si>
    <t>530.407472</t>
  </si>
  <si>
    <t>84.20176</t>
  </si>
  <si>
    <t>1618.597374</t>
  </si>
  <si>
    <t>412.503074</t>
  </si>
  <si>
    <t>342.23056</t>
  </si>
  <si>
    <t>52.420672</t>
  </si>
  <si>
    <t>402.250886</t>
  </si>
  <si>
    <t>77.0148</t>
  </si>
  <si>
    <t>405.44544</t>
  </si>
  <si>
    <t>458.870656</t>
  </si>
  <si>
    <t>52.36428</t>
  </si>
  <si>
    <t>613.6097</t>
  </si>
  <si>
    <t>250.691918</t>
  </si>
  <si>
    <t>188.318798</t>
  </si>
  <si>
    <t>100</t>
  </si>
  <si>
    <t>50.60912</t>
  </si>
  <si>
    <t>50.43882</t>
  </si>
  <si>
    <t>263.746428</t>
  </si>
  <si>
    <t>1188.5782</t>
  </si>
  <si>
    <t>945.06891</t>
  </si>
  <si>
    <t>93.14176</t>
  </si>
  <si>
    <t>799.40164</t>
  </si>
  <si>
    <t>992.75404</t>
  </si>
  <si>
    <t>202.118594</t>
  </si>
  <si>
    <t>834.72132</t>
  </si>
  <si>
    <t>1024.12407</t>
  </si>
  <si>
    <t>1046.29644</t>
  </si>
  <si>
    <t>39.70002</t>
  </si>
  <si>
    <t>33.83783</t>
  </si>
  <si>
    <t>533.67785</t>
  </si>
  <si>
    <t>9931.18462</t>
  </si>
  <si>
    <t>912.851456</t>
  </si>
  <si>
    <t>2270.382756</t>
  </si>
  <si>
    <t>2232.863436</t>
  </si>
  <si>
    <t>482.60205</t>
  </si>
  <si>
    <t>697.11552</t>
  </si>
  <si>
    <t>934.17925</t>
  </si>
  <si>
    <t>2055.6404</t>
  </si>
  <si>
    <t>1127.29158</t>
  </si>
  <si>
    <t>60.171062</t>
  </si>
  <si>
    <t>513.926688</t>
  </si>
  <si>
    <t>327.980744</t>
  </si>
  <si>
    <t>707.212648</t>
  </si>
  <si>
    <t>113.991456</t>
  </si>
  <si>
    <t>282.649296</t>
  </si>
  <si>
    <t>305.175864</t>
  </si>
  <si>
    <t>1455.7344744</t>
  </si>
  <si>
    <t>1067.14855</t>
  </si>
  <si>
    <t>62.20394</t>
  </si>
  <si>
    <t>198.30161</t>
  </si>
  <si>
    <t>20.26187</t>
  </si>
  <si>
    <t>127.23377</t>
  </si>
  <si>
    <t>367.314184</t>
  </si>
  <si>
    <t>373.875352</t>
  </si>
  <si>
    <t>21.225816</t>
  </si>
  <si>
    <t>366.124448</t>
  </si>
  <si>
    <t>116.435976</t>
  </si>
  <si>
    <t>287.538748</t>
  </si>
  <si>
    <t>242.790622</t>
  </si>
  <si>
    <t>355.505316</t>
  </si>
  <si>
    <t>70.062724</t>
  </si>
  <si>
    <t>471.200744</t>
  </si>
  <si>
    <t>354.885542</t>
  </si>
  <si>
    <t>103.887192</t>
  </si>
  <si>
    <t>650.979544</t>
  </si>
  <si>
    <t>47.253992</t>
  </si>
  <si>
    <t>23.059576</t>
  </si>
  <si>
    <t>309.216</t>
  </si>
  <si>
    <t>198.409824</t>
  </si>
  <si>
    <t>351.373448</t>
  </si>
  <si>
    <t>39.349024</t>
  </si>
  <si>
    <t>64.52542</t>
  </si>
  <si>
    <t>98.528958</t>
  </si>
  <si>
    <t>105.23615</t>
  </si>
  <si>
    <t>476.5766</t>
  </si>
  <si>
    <t>248.5542</t>
  </si>
  <si>
    <t>246.288562</t>
  </si>
  <si>
    <t>616.138976</t>
  </si>
  <si>
    <t>167.17538</t>
  </si>
  <si>
    <t>192.838352</t>
  </si>
  <si>
    <t>318.566074</t>
  </si>
  <si>
    <t>315.745568</t>
  </si>
  <si>
    <t>487.27892</t>
  </si>
  <si>
    <t>14.915736</t>
  </si>
  <si>
    <t>323.689688</t>
  </si>
  <si>
    <t>441.874488</t>
  </si>
  <si>
    <t>235.349978</t>
  </si>
  <si>
    <t>118.558846</t>
  </si>
  <si>
    <t>106.123168</t>
  </si>
  <si>
    <t>397.6026</t>
  </si>
  <si>
    <t>495.732626</t>
  </si>
  <si>
    <t>314.52884</t>
  </si>
  <si>
    <t>474.610758</t>
  </si>
  <si>
    <t>314.328166</t>
  </si>
  <si>
    <t>249.661728</t>
  </si>
  <si>
    <t>497.893048</t>
  </si>
  <si>
    <t>517.4482</t>
  </si>
  <si>
    <t>487.199608</t>
  </si>
  <si>
    <t>452.49497</t>
  </si>
  <si>
    <t>488.79728</t>
  </si>
  <si>
    <t>359.444144</t>
  </si>
  <si>
    <t>614.34776</t>
  </si>
  <si>
    <t>380.084798</t>
  </si>
  <si>
    <t>97.87582</t>
  </si>
  <si>
    <t>35.533448</t>
  </si>
  <si>
    <t>309.221104</t>
  </si>
  <si>
    <t>264.19252</t>
  </si>
  <si>
    <t>270.036472</t>
  </si>
  <si>
    <t>318.95488</t>
  </si>
  <si>
    <t>88.922336</t>
  </si>
  <si>
    <t>291.67508</t>
  </si>
  <si>
    <t>246.300914</t>
  </si>
  <si>
    <t>604.291624</t>
  </si>
  <si>
    <t>549.007166</t>
  </si>
  <si>
    <t>128.84785</t>
  </si>
  <si>
    <t>183.50209</t>
  </si>
  <si>
    <t>628.759038</t>
  </si>
  <si>
    <t>248.0914664</t>
  </si>
  <si>
    <t>223.61916</t>
  </si>
  <si>
    <t>113.802998</t>
  </si>
  <si>
    <t>285.61332</t>
  </si>
  <si>
    <t>167.334838</t>
  </si>
  <si>
    <t>9.80792</t>
  </si>
  <si>
    <t>403.55009</t>
  </si>
  <si>
    <t>310.753608</t>
  </si>
  <si>
    <t>272.835104</t>
  </si>
  <si>
    <t>29.390152</t>
  </si>
  <si>
    <t>285.00669</t>
  </si>
  <si>
    <t>117.707844</t>
  </si>
  <si>
    <t>393.33864</t>
  </si>
  <si>
    <t>419.8972</t>
  </si>
  <si>
    <t>146.926434</t>
  </si>
  <si>
    <t>306.29544</t>
  </si>
  <si>
    <t>824.641562</t>
  </si>
  <si>
    <t>159.2792</t>
  </si>
  <si>
    <t>464.057464</t>
  </si>
  <si>
    <t>23.23879</t>
  </si>
  <si>
    <t>671.803006</t>
  </si>
  <si>
    <t>459.7894</t>
  </si>
  <si>
    <t>24.40882</t>
  </si>
  <si>
    <t>465.12384</t>
  </si>
  <si>
    <t>598.7414</t>
  </si>
  <si>
    <t>51.88514</t>
  </si>
  <si>
    <t>692.81612</t>
  </si>
  <si>
    <t>109.780374</t>
  </si>
  <si>
    <t>385.50487</t>
  </si>
  <si>
    <t>270.12972</t>
  </si>
  <si>
    <t>1161.71758</t>
  </si>
  <si>
    <t>799.6566</t>
  </si>
  <si>
    <t>2001.90173718</t>
  </si>
  <si>
    <t>867.32606</t>
  </si>
  <si>
    <t>610.40430361</t>
  </si>
  <si>
    <t>1113.75763</t>
  </si>
  <si>
    <t>1023.319148</t>
  </si>
  <si>
    <t>670.4236</t>
  </si>
  <si>
    <t>410.8227</t>
  </si>
  <si>
    <t>155.56115</t>
  </si>
  <si>
    <t>602.975634</t>
  </si>
  <si>
    <t>170.41069</t>
  </si>
  <si>
    <t>596.53885</t>
  </si>
  <si>
    <t>661.76369</t>
  </si>
  <si>
    <t>718.99727</t>
  </si>
  <si>
    <t>1536.727172</t>
  </si>
  <si>
    <t>856.00263</t>
  </si>
  <si>
    <t>375.987108</t>
  </si>
  <si>
    <t>608.6426399</t>
  </si>
  <si>
    <t>61.908706</t>
  </si>
  <si>
    <t>538.86897</t>
  </si>
  <si>
    <t>414.25828</t>
  </si>
  <si>
    <t>258.72597</t>
  </si>
  <si>
    <t>389.70043</t>
  </si>
  <si>
    <t>49.76152</t>
  </si>
  <si>
    <t>218.96836</t>
  </si>
  <si>
    <t>838.60515</t>
  </si>
  <si>
    <t>412.76452</t>
  </si>
  <si>
    <t>1272.336328</t>
  </si>
  <si>
    <t>195.0554</t>
  </si>
  <si>
    <t>49.036392</t>
  </si>
  <si>
    <t>381.278662</t>
  </si>
  <si>
    <t>423.306</t>
  </si>
  <si>
    <t>424.512916</t>
  </si>
  <si>
    <t>141.787408</t>
  </si>
  <si>
    <t>514.287262</t>
  </si>
  <si>
    <t>2.408638</t>
  </si>
  <si>
    <t>469.28272</t>
  </si>
  <si>
    <t>225.605242</t>
  </si>
  <si>
    <t>381.185784</t>
  </si>
  <si>
    <t>312.91648</t>
  </si>
  <si>
    <t>174.53322</t>
  </si>
  <si>
    <t>15.69932</t>
  </si>
  <si>
    <t>152.84784</t>
  </si>
  <si>
    <t>404.748334</t>
  </si>
  <si>
    <t>444.749594</t>
  </si>
  <si>
    <t>411.53286</t>
  </si>
  <si>
    <t>81.17055</t>
  </si>
  <si>
    <t>73.190776</t>
  </si>
  <si>
    <t>110.91507</t>
  </si>
  <si>
    <t>203.900154</t>
  </si>
  <si>
    <t>400.433664</t>
  </si>
  <si>
    <t>137.53246</t>
  </si>
  <si>
    <t>55.763338</t>
  </si>
  <si>
    <t>97.288894</t>
  </si>
  <si>
    <t>176.63337</t>
  </si>
  <si>
    <t>61.21172</t>
  </si>
  <si>
    <t>491.534944</t>
  </si>
  <si>
    <t>234.467818</t>
  </si>
  <si>
    <t>22.272006</t>
  </si>
  <si>
    <t>156.96981</t>
  </si>
  <si>
    <t>121.72494</t>
  </si>
  <si>
    <t>64.849864</t>
  </si>
  <si>
    <t>70.597384</t>
  </si>
  <si>
    <t>355.386792</t>
  </si>
  <si>
    <t>115.76584</t>
  </si>
  <si>
    <t>71.117956</t>
  </si>
  <si>
    <t>284.89401</t>
  </si>
  <si>
    <t>1519.3387078</t>
  </si>
  <si>
    <t>361.670566</t>
  </si>
  <si>
    <t>394.67835</t>
  </si>
  <si>
    <t>1.00812</t>
  </si>
  <si>
    <t>49.56541</t>
  </si>
  <si>
    <t>58.30684</t>
  </si>
  <si>
    <t>177.672408</t>
  </si>
  <si>
    <t>389.17369</t>
  </si>
  <si>
    <t>202.17564</t>
  </si>
  <si>
    <t>147.022882</t>
  </si>
  <si>
    <t>378.45148</t>
  </si>
  <si>
    <t>707.925458</t>
  </si>
  <si>
    <t>110.49472</t>
  </si>
  <si>
    <t>20.03588</t>
  </si>
  <si>
    <t>325.022014</t>
  </si>
  <si>
    <t>154.753338</t>
  </si>
  <si>
    <t>104.62405</t>
  </si>
  <si>
    <t>67.08146</t>
  </si>
  <si>
    <t>429.666</t>
  </si>
  <si>
    <t>98.07452</t>
  </si>
  <si>
    <t>123.50428</t>
  </si>
  <si>
    <t>473.558762</t>
  </si>
  <si>
    <t>279.81665</t>
  </si>
  <si>
    <t>137.20504</t>
  </si>
  <si>
    <t>94.282824</t>
  </si>
  <si>
    <t>134.459384</t>
  </si>
  <si>
    <t>182.83878</t>
  </si>
  <si>
    <t>96.631248</t>
  </si>
  <si>
    <t>394.29742</t>
  </si>
  <si>
    <t>373.015688</t>
  </si>
  <si>
    <t>170.378204</t>
  </si>
  <si>
    <t>165.528852</t>
  </si>
  <si>
    <t>105.89411</t>
  </si>
  <si>
    <t>117.71492</t>
  </si>
  <si>
    <t>329.18308</t>
  </si>
  <si>
    <t>9.76536</t>
  </si>
  <si>
    <t>20.558952</t>
  </si>
  <si>
    <t>863.564552</t>
  </si>
  <si>
    <t>735.37952</t>
  </si>
  <si>
    <t>388.556008</t>
  </si>
  <si>
    <t>95.974856</t>
  </si>
  <si>
    <t>377.53297</t>
  </si>
  <si>
    <t>24.10412</t>
  </si>
  <si>
    <t>642.70136</t>
  </si>
  <si>
    <t>408.475372</t>
  </si>
  <si>
    <t>694.679</t>
  </si>
  <si>
    <t>324.46368</t>
  </si>
  <si>
    <t>22.605088</t>
  </si>
  <si>
    <t>936.815278</t>
  </si>
  <si>
    <t>323.961464</t>
  </si>
  <si>
    <t>346.03386</t>
  </si>
  <si>
    <t>407.563354</t>
  </si>
  <si>
    <t>16.2692</t>
  </si>
  <si>
    <t>417.37186</t>
  </si>
  <si>
    <t>531.142128</t>
  </si>
  <si>
    <t>369.079738</t>
  </si>
  <si>
    <t>99.353</t>
  </si>
  <si>
    <t>486.145744</t>
  </si>
  <si>
    <t>6.102268</t>
  </si>
  <si>
    <t>63.23259</t>
  </si>
  <si>
    <t>462.6939</t>
  </si>
  <si>
    <t>255.01442</t>
  </si>
  <si>
    <t>19.118058</t>
  </si>
  <si>
    <t>153.019248</t>
  </si>
  <si>
    <t>158.83824</t>
  </si>
  <si>
    <t>700.65497</t>
  </si>
  <si>
    <t>290.13784</t>
  </si>
  <si>
    <t>1464.637872</t>
  </si>
  <si>
    <t>236.594774</t>
  </si>
  <si>
    <t>488.160316</t>
  </si>
  <si>
    <t>637.7592</t>
  </si>
  <si>
    <t>715.30976</t>
  </si>
  <si>
    <t>512.42267</t>
  </si>
  <si>
    <t>503.64096</t>
  </si>
  <si>
    <t>163.662984</t>
  </si>
  <si>
    <t>406.669632</t>
  </si>
  <si>
    <t>2321.81925916</t>
  </si>
  <si>
    <t>90.415572</t>
  </si>
  <si>
    <t>657.302416</t>
  </si>
  <si>
    <t>559.72408</t>
  </si>
  <si>
    <t>218.018068</t>
  </si>
  <si>
    <t>443.193536</t>
  </si>
  <si>
    <t>398.586592</t>
  </si>
  <si>
    <t>487.734966</t>
  </si>
  <si>
    <t>284.23636</t>
  </si>
  <si>
    <t>502.20564</t>
  </si>
  <si>
    <t>378.232298</t>
  </si>
  <si>
    <t>307.529532</t>
  </si>
  <si>
    <t>445.076872</t>
  </si>
  <si>
    <t>262.182152</t>
  </si>
  <si>
    <t>37.17984</t>
  </si>
  <si>
    <t>35.96028</t>
  </si>
  <si>
    <t>496.078944</t>
  </si>
  <si>
    <t>607.164302</t>
  </si>
  <si>
    <t>46.69636</t>
  </si>
  <si>
    <t>261.7224</t>
  </si>
  <si>
    <t>48.100088</t>
  </si>
  <si>
    <t>162.19064</t>
  </si>
  <si>
    <t>36.57012</t>
  </si>
  <si>
    <t>452.85604</t>
  </si>
  <si>
    <t>72.63284</t>
  </si>
  <si>
    <t>33.52123</t>
  </si>
  <si>
    <t>242.13375</t>
  </si>
  <si>
    <t>221.56398</t>
  </si>
  <si>
    <t>536.046636</t>
  </si>
  <si>
    <t>425.311632</t>
  </si>
  <si>
    <t>164.728536</t>
  </si>
  <si>
    <t>91.29067</t>
  </si>
  <si>
    <t>364.64048</t>
  </si>
  <si>
    <t>53.77204</t>
  </si>
  <si>
    <t>84.068144</t>
  </si>
  <si>
    <t>434.008856</t>
  </si>
  <si>
    <t>333.07936</t>
  </si>
  <si>
    <t>268.898058</t>
  </si>
  <si>
    <t>56.418344</t>
  </si>
  <si>
    <t>562.3393</t>
  </si>
  <si>
    <t>78.81756</t>
  </si>
  <si>
    <t>323.79863</t>
  </si>
  <si>
    <t>114.99896</t>
  </si>
  <si>
    <t>461.0224401</t>
  </si>
  <si>
    <t>400.771738</t>
  </si>
  <si>
    <t>453.27403</t>
  </si>
  <si>
    <t>150.786976</t>
  </si>
  <si>
    <t>456.422746</t>
  </si>
  <si>
    <t>572.711008</t>
  </si>
  <si>
    <t>113.87484</t>
  </si>
  <si>
    <t>502.4706</t>
  </si>
  <si>
    <t>57.94636</t>
  </si>
  <si>
    <t>378.027192</t>
  </si>
  <si>
    <t>435.673584</t>
  </si>
  <si>
    <t>142.564616</t>
  </si>
  <si>
    <t>527.31268</t>
  </si>
  <si>
    <t>136.858416</t>
  </si>
  <si>
    <t>188.584568</t>
  </si>
  <si>
    <t>210.43142</t>
  </si>
  <si>
    <t>22.81604</t>
  </si>
  <si>
    <t>107.79308</t>
  </si>
  <si>
    <t>24.922544</t>
  </si>
  <si>
    <t>188.169776</t>
  </si>
  <si>
    <t>48.56432</t>
  </si>
  <si>
    <t>66.85866</t>
  </si>
  <si>
    <t>337.537168</t>
  </si>
  <si>
    <t>222.781008</t>
  </si>
  <si>
    <t>131.61749</t>
  </si>
  <si>
    <t>56.15992</t>
  </si>
  <si>
    <t>397.55316</t>
  </si>
  <si>
    <t>437.661216</t>
  </si>
  <si>
    <t>94.1674</t>
  </si>
  <si>
    <t>147.86648</t>
  </si>
  <si>
    <t>124.51276</t>
  </si>
  <si>
    <t>32.56394</t>
  </si>
  <si>
    <t>313.150852</t>
  </si>
  <si>
    <t>395.44852</t>
  </si>
  <si>
    <t>141.588618</t>
  </si>
  <si>
    <t>286.788372</t>
  </si>
  <si>
    <t>327.994268</t>
  </si>
  <si>
    <t>603.65184</t>
  </si>
  <si>
    <t>333.897484</t>
  </si>
  <si>
    <t>12.5</t>
  </si>
  <si>
    <t>87.973552</t>
  </si>
  <si>
    <t>73.53364</t>
  </si>
  <si>
    <t>49.2864</t>
  </si>
  <si>
    <t>101.28724</t>
  </si>
  <si>
    <t>26.04366</t>
  </si>
  <si>
    <t>60.40456</t>
  </si>
  <si>
    <t>466.95944</t>
  </si>
  <si>
    <t>65.90634</t>
  </si>
  <si>
    <t>59.38756</t>
  </si>
  <si>
    <t>412.527664</t>
  </si>
  <si>
    <t>95.2106</t>
  </si>
  <si>
    <t>447.973938</t>
  </si>
  <si>
    <t>42.42084</t>
  </si>
  <si>
    <t>30.472042</t>
  </si>
  <si>
    <t>19.33858</t>
  </si>
  <si>
    <t>462.285896</t>
  </si>
  <si>
    <t>342.01997</t>
  </si>
  <si>
    <t>34.9644</t>
  </si>
  <si>
    <t>98.35595273</t>
  </si>
  <si>
    <t>41.6873</t>
  </si>
  <si>
    <t>33.993128</t>
  </si>
  <si>
    <t>345.707496</t>
  </si>
  <si>
    <t>291.784812</t>
  </si>
  <si>
    <t>133.3198</t>
  </si>
  <si>
    <t>201.43956</t>
  </si>
  <si>
    <t>105.19516</t>
  </si>
  <si>
    <t>191.06324</t>
  </si>
  <si>
    <t>169.326632</t>
  </si>
  <si>
    <t>368.094568</t>
  </si>
  <si>
    <t>100.85064</t>
  </si>
  <si>
    <t>91.84136</t>
  </si>
  <si>
    <t>71.072472</t>
  </si>
  <si>
    <t>83.9715</t>
  </si>
  <si>
    <t>57.17298</t>
  </si>
  <si>
    <t>50.37516</t>
  </si>
  <si>
    <t>40.32398</t>
  </si>
  <si>
    <t>101.99828</t>
  </si>
  <si>
    <t>36.05552</t>
  </si>
  <si>
    <t>168.62292</t>
  </si>
  <si>
    <t>117.702978</t>
  </si>
  <si>
    <t>28.639328</t>
  </si>
  <si>
    <t>484.48025</t>
  </si>
  <si>
    <t>458.77764</t>
  </si>
  <si>
    <t>108.783976</t>
  </si>
  <si>
    <t>439.268616</t>
  </si>
  <si>
    <t>734.2088</t>
  </si>
  <si>
    <t>238.88232</t>
  </si>
  <si>
    <t>746.468456</t>
  </si>
  <si>
    <t>278.81239</t>
  </si>
  <si>
    <t>934.40692015</t>
  </si>
  <si>
    <t>2665.628808</t>
  </si>
  <si>
    <t>32.155208</t>
  </si>
  <si>
    <t>144.5952</t>
  </si>
  <si>
    <t>727.294562</t>
  </si>
  <si>
    <t>58.15944</t>
  </si>
  <si>
    <t>213.86012</t>
  </si>
  <si>
    <t>2041.74672</t>
  </si>
  <si>
    <t>538.219816</t>
  </si>
  <si>
    <t>149.413056</t>
  </si>
  <si>
    <t>1219.09892</t>
  </si>
  <si>
    <t>331.682608</t>
  </si>
  <si>
    <t>201.706096</t>
  </si>
  <si>
    <t>76.2216</t>
  </si>
  <si>
    <t>511.487968</t>
  </si>
  <si>
    <t>202.14812</t>
  </si>
  <si>
    <t>202.381824</t>
  </si>
  <si>
    <t>1253.82014</t>
  </si>
  <si>
    <t>94.291</t>
  </si>
  <si>
    <t>477.53331</t>
  </si>
  <si>
    <t>202.39911</t>
  </si>
  <si>
    <t>181.771</t>
  </si>
  <si>
    <t>201.33656</t>
  </si>
  <si>
    <t>1957.09614978</t>
  </si>
  <si>
    <t>720.491048</t>
  </si>
  <si>
    <t>229.045646</t>
  </si>
  <si>
    <t>202.163796</t>
  </si>
  <si>
    <t>640.25969</t>
  </si>
  <si>
    <t>307.182044</t>
  </si>
  <si>
    <t>550.218376</t>
  </si>
  <si>
    <t>42.253688</t>
  </si>
  <si>
    <t>339.9266117</t>
  </si>
  <si>
    <t>202.765924</t>
  </si>
  <si>
    <t>580.288632</t>
  </si>
  <si>
    <t>202.144168</t>
  </si>
  <si>
    <t>39.60355</t>
  </si>
  <si>
    <t>199.99798</t>
  </si>
  <si>
    <t>201.103614</t>
  </si>
  <si>
    <t>732.374574</t>
  </si>
  <si>
    <t>125.4633</t>
  </si>
  <si>
    <t>96.99817</t>
  </si>
  <si>
    <t>202.14597</t>
  </si>
  <si>
    <t>1072.00000269</t>
  </si>
  <si>
    <t>202.101556</t>
  </si>
  <si>
    <t>484.69270304</t>
  </si>
  <si>
    <t>151.117424</t>
  </si>
  <si>
    <t>100.668768</t>
  </si>
  <si>
    <t>2987.11383</t>
  </si>
  <si>
    <t>339.54856</t>
  </si>
  <si>
    <t>202.667336</t>
  </si>
  <si>
    <t>201.972532</t>
  </si>
  <si>
    <t>1089.5</t>
  </si>
  <si>
    <t>337.31841</t>
  </si>
  <si>
    <t>726.498</t>
  </si>
  <si>
    <t>195.4184</t>
  </si>
  <si>
    <t>619.963292</t>
  </si>
  <si>
    <t>24.28344</t>
  </si>
  <si>
    <t>468.0000193</t>
  </si>
  <si>
    <t>783.73216</t>
  </si>
  <si>
    <t>201.34263</t>
  </si>
  <si>
    <t>492.42736</t>
  </si>
  <si>
    <t>763.413712</t>
  </si>
  <si>
    <t>193.185072</t>
  </si>
  <si>
    <t>423.022</t>
  </si>
  <si>
    <t>202.566784</t>
  </si>
  <si>
    <t>28.486008</t>
  </si>
  <si>
    <t>40.90777</t>
  </si>
  <si>
    <t>190.74564</t>
  </si>
  <si>
    <t>522.969206</t>
  </si>
  <si>
    <t>994.28022</t>
  </si>
  <si>
    <t>578.68847</t>
  </si>
  <si>
    <t>202.25544</t>
  </si>
  <si>
    <t>424.033432</t>
  </si>
  <si>
    <t>202.2179</t>
  </si>
  <si>
    <t>170.26203</t>
  </si>
  <si>
    <t>1240.24765</t>
  </si>
  <si>
    <t>1050.00000306</t>
  </si>
  <si>
    <t>202.35688</t>
  </si>
  <si>
    <t>162.34583</t>
  </si>
  <si>
    <t>898.13538</t>
  </si>
  <si>
    <t>415.0337</t>
  </si>
  <si>
    <t>326.756498</t>
  </si>
  <si>
    <t>1680.20699714</t>
  </si>
  <si>
    <t>202.44795</t>
  </si>
  <si>
    <t>198.2616</t>
  </si>
  <si>
    <t>603.455</t>
  </si>
  <si>
    <t>815.759</t>
  </si>
  <si>
    <t>326.052236</t>
  </si>
  <si>
    <t>202.43084</t>
  </si>
  <si>
    <t>201.6391</t>
  </si>
  <si>
    <t>201.5968</t>
  </si>
  <si>
    <t>202.39301</t>
  </si>
  <si>
    <t>202.543536</t>
  </si>
  <si>
    <t>202.33233</t>
  </si>
  <si>
    <t>202.34503</t>
  </si>
  <si>
    <t>192.113848</t>
  </si>
  <si>
    <t>955.38</t>
  </si>
  <si>
    <t>202.31328</t>
  </si>
  <si>
    <t>201.65808</t>
  </si>
  <si>
    <t>671.29459</t>
  </si>
  <si>
    <t>394.00000093</t>
  </si>
  <si>
    <t>192.04618</t>
  </si>
  <si>
    <t>1499.949</t>
  </si>
  <si>
    <t>162.605824</t>
  </si>
  <si>
    <t>200</t>
  </si>
  <si>
    <t>304.8519611</t>
  </si>
  <si>
    <t>128.858012</t>
  </si>
  <si>
    <t>809.123074</t>
  </si>
  <si>
    <t>619.6</t>
  </si>
  <si>
    <t>123.915824</t>
  </si>
  <si>
    <t>202.3876</t>
  </si>
  <si>
    <t>202.1596</t>
  </si>
  <si>
    <t>714.91476</t>
  </si>
  <si>
    <t>201.91367</t>
  </si>
  <si>
    <t>202.38636</t>
  </si>
  <si>
    <t>202.43656</t>
  </si>
  <si>
    <t>133.17547</t>
  </si>
  <si>
    <t>252.926</t>
  </si>
  <si>
    <t>1898.076</t>
  </si>
  <si>
    <t>418.68599934</t>
  </si>
  <si>
    <t>192.765314</t>
  </si>
  <si>
    <t>140.751992</t>
  </si>
  <si>
    <t>137.931384</t>
  </si>
  <si>
    <t>736.976402</t>
  </si>
  <si>
    <t>2274.894382</t>
  </si>
  <si>
    <t>662.707344</t>
  </si>
  <si>
    <t>812.27997</t>
  </si>
  <si>
    <t>217.561016</t>
  </si>
  <si>
    <t>1090.60068</t>
  </si>
  <si>
    <t>946.672064</t>
  </si>
  <si>
    <t>583.802402</t>
  </si>
  <si>
    <t>1152.22621</t>
  </si>
  <si>
    <t>926.51306</t>
  </si>
  <si>
    <t>1179.05375962</t>
  </si>
  <si>
    <t>1050.118368</t>
  </si>
  <si>
    <t>441.052732</t>
  </si>
  <si>
    <t>887.02524</t>
  </si>
  <si>
    <t>132.198232</t>
  </si>
  <si>
    <t>1020.29635</t>
  </si>
  <si>
    <t>78.38232</t>
  </si>
  <si>
    <t>373.31259</t>
  </si>
  <si>
    <t>393.84235</t>
  </si>
  <si>
    <t>700.218476</t>
  </si>
  <si>
    <t>759.004918</t>
  </si>
  <si>
    <t>742.96091</t>
  </si>
  <si>
    <t>984.525768</t>
  </si>
  <si>
    <t>305.33528</t>
  </si>
  <si>
    <t>653.83700183</t>
  </si>
  <si>
    <t>482.349536</t>
  </si>
  <si>
    <t>1068.29336</t>
  </si>
  <si>
    <t>536.900864</t>
  </si>
  <si>
    <t>371.708352</t>
  </si>
  <si>
    <t>188.241226</t>
  </si>
  <si>
    <t>91.172456</t>
  </si>
  <si>
    <t>229.78935958</t>
  </si>
  <si>
    <t>529.51928</t>
  </si>
  <si>
    <t>2931.664864</t>
  </si>
  <si>
    <t>863.375462</t>
  </si>
  <si>
    <t>560.06928</t>
  </si>
  <si>
    <t>1170.899748</t>
  </si>
  <si>
    <t>201.636678</t>
  </si>
  <si>
    <t>1222.16816043</t>
  </si>
  <si>
    <t>1250.6942</t>
  </si>
  <si>
    <t>1219.63456</t>
  </si>
  <si>
    <t>1428.59796</t>
  </si>
  <si>
    <t>547.17536</t>
  </si>
  <si>
    <t>1021.37502</t>
  </si>
  <si>
    <t>856.6412</t>
  </si>
  <si>
    <t>1055.868278</t>
  </si>
  <si>
    <t>525.057136</t>
  </si>
  <si>
    <t>1193.14548</t>
  </si>
  <si>
    <t>1028.243464</t>
  </si>
  <si>
    <t>1223.77792</t>
  </si>
  <si>
    <t>569.99400234</t>
  </si>
  <si>
    <t>474.737242</t>
  </si>
  <si>
    <t>1144.309336</t>
  </si>
  <si>
    <t>795.72752</t>
  </si>
  <si>
    <t>1106.0918</t>
  </si>
  <si>
    <t>970.232292</t>
  </si>
  <si>
    <t>269.288032</t>
  </si>
  <si>
    <t>369.201</t>
  </si>
  <si>
    <t>436.52598</t>
  </si>
  <si>
    <t>798.1437</t>
  </si>
  <si>
    <t>145.979208</t>
  </si>
  <si>
    <t>1076.224554</t>
  </si>
  <si>
    <t>1002.80819</t>
  </si>
  <si>
    <t>273.05101</t>
  </si>
  <si>
    <t>1247.22064</t>
  </si>
  <si>
    <t>306.971024</t>
  </si>
  <si>
    <t>1025.33648</t>
  </si>
  <si>
    <t>670.838096</t>
  </si>
  <si>
    <t>296.692932</t>
  </si>
  <si>
    <t>133.10669</t>
  </si>
  <si>
    <t>1218.6857</t>
  </si>
  <si>
    <t>1224.4978</t>
  </si>
  <si>
    <t>961.43536</t>
  </si>
  <si>
    <t>122.60024</t>
  </si>
  <si>
    <t>128.65828</t>
  </si>
  <si>
    <t>1890.984422</t>
  </si>
  <si>
    <t>1282.548866</t>
  </si>
  <si>
    <t>420.442524</t>
  </si>
  <si>
    <t>1224.05020012</t>
  </si>
  <si>
    <t>342.05672</t>
  </si>
  <si>
    <t>50.405176</t>
  </si>
  <si>
    <t>1283.42899</t>
  </si>
  <si>
    <t>263.570904</t>
  </si>
  <si>
    <t>1378.76644972</t>
  </si>
  <si>
    <t>249.890382</t>
  </si>
  <si>
    <t>760.257096</t>
  </si>
  <si>
    <t>1026.771444</t>
  </si>
  <si>
    <t>415.688</t>
  </si>
  <si>
    <t>395.930656</t>
  </si>
  <si>
    <t>1289.79098</t>
  </si>
  <si>
    <t>90.27416</t>
  </si>
  <si>
    <t>567.853228</t>
  </si>
  <si>
    <t>1807.38704</t>
  </si>
  <si>
    <t>641.62992</t>
  </si>
  <si>
    <t>506.8328</t>
  </si>
  <si>
    <t>144.216064</t>
  </si>
  <si>
    <t>1248.035608</t>
  </si>
  <si>
    <t>653.04186</t>
  </si>
  <si>
    <t>34.6193</t>
  </si>
  <si>
    <t>739.2454226</t>
  </si>
  <si>
    <t>202.19488</t>
  </si>
  <si>
    <t>361.082458</t>
  </si>
  <si>
    <t>458.308698</t>
  </si>
  <si>
    <t>1686.8028</t>
  </si>
  <si>
    <t>36.10988</t>
  </si>
  <si>
    <t>1522.14763</t>
  </si>
  <si>
    <t>80.631982</t>
  </si>
  <si>
    <t>10.01044</t>
  </si>
  <si>
    <t>87.045</t>
  </si>
  <si>
    <t>10.05276</t>
  </si>
  <si>
    <t>304.886208</t>
  </si>
  <si>
    <t>84.901176</t>
  </si>
  <si>
    <t>4437.439858</t>
  </si>
  <si>
    <t>1055.48356847</t>
  </si>
  <si>
    <t>849.635272</t>
  </si>
  <si>
    <t>720.6262</t>
  </si>
  <si>
    <t>90.988778</t>
  </si>
  <si>
    <t>702.767848</t>
  </si>
  <si>
    <t>183.370048</t>
  </si>
  <si>
    <t>386.15336</t>
  </si>
  <si>
    <t>98.3696</t>
  </si>
  <si>
    <t>746.99664</t>
  </si>
  <si>
    <t>437.287478</t>
  </si>
  <si>
    <t>1272.144768</t>
  </si>
  <si>
    <t>481.284264</t>
  </si>
  <si>
    <t>99.11852</t>
  </si>
  <si>
    <t>283.148372</t>
  </si>
  <si>
    <t>229.68313</t>
  </si>
  <si>
    <t>452.77719811</t>
  </si>
  <si>
    <t>49.60452</t>
  </si>
  <si>
    <t>144.253878</t>
  </si>
  <si>
    <t>349.04356</t>
  </si>
  <si>
    <t>100.44632</t>
  </si>
  <si>
    <t>4950.76992</t>
  </si>
  <si>
    <t>90.96128</t>
  </si>
  <si>
    <t>91.56292</t>
  </si>
  <si>
    <t>102.8718</t>
  </si>
  <si>
    <t>435.91036</t>
  </si>
  <si>
    <t>202.576656</t>
  </si>
  <si>
    <t>107.55704</t>
  </si>
  <si>
    <t>170</t>
  </si>
  <si>
    <t>89.59052</t>
  </si>
  <si>
    <t>90.62656</t>
  </si>
  <si>
    <t>284.2906</t>
  </si>
  <si>
    <t>116.884184</t>
  </si>
  <si>
    <t>77.605464</t>
  </si>
  <si>
    <t>2002.05052</t>
  </si>
  <si>
    <t>710.581298</t>
  </si>
  <si>
    <t>243.36152</t>
  </si>
  <si>
    <t>466.6096</t>
  </si>
  <si>
    <t>99.432208</t>
  </si>
  <si>
    <t>248.058514</t>
  </si>
  <si>
    <t>98.41556</t>
  </si>
  <si>
    <t>96.165992</t>
  </si>
  <si>
    <t>530.503118</t>
  </si>
  <si>
    <t>366.828976</t>
  </si>
  <si>
    <t>1147.34491752</t>
  </si>
  <si>
    <t>845.47868</t>
  </si>
  <si>
    <t>670.49078</t>
  </si>
  <si>
    <t>109.756496</t>
  </si>
  <si>
    <t>4635.236396</t>
  </si>
  <si>
    <t>1162.80267</t>
  </si>
  <si>
    <t>650.280104</t>
  </si>
  <si>
    <t>844.101472</t>
  </si>
  <si>
    <t>95.09204</t>
  </si>
  <si>
    <t>1597.809512</t>
  </si>
  <si>
    <t>87.82324</t>
  </si>
  <si>
    <t>543.257066</t>
  </si>
  <si>
    <t>486.549744</t>
  </si>
  <si>
    <t>650.18529</t>
  </si>
  <si>
    <t>161.295888</t>
  </si>
  <si>
    <t>431.547518</t>
  </si>
  <si>
    <t>560.24225</t>
  </si>
  <si>
    <t>102.8</t>
  </si>
  <si>
    <t>628.808632</t>
  </si>
  <si>
    <t>622.967552</t>
  </si>
  <si>
    <t>450.88948</t>
  </si>
  <si>
    <t>123.42842</t>
  </si>
  <si>
    <t>135.525942</t>
  </si>
  <si>
    <t>648.844636</t>
  </si>
  <si>
    <t>127.664222</t>
  </si>
  <si>
    <t>1371.89988</t>
  </si>
  <si>
    <t>93.62828</t>
  </si>
  <si>
    <t>94.5856</t>
  </si>
  <si>
    <t>1032.247776</t>
  </si>
  <si>
    <t>550.307882</t>
  </si>
  <si>
    <t>761.2868</t>
  </si>
  <si>
    <t>703.709864</t>
  </si>
  <si>
    <t>934.216188</t>
  </si>
  <si>
    <t>100.13984</t>
  </si>
  <si>
    <t>107.39492</t>
  </si>
  <si>
    <t>97.24856</t>
  </si>
  <si>
    <t>767.52675881</t>
  </si>
  <si>
    <t>83.854736</t>
  </si>
  <si>
    <t>461.75676</t>
  </si>
  <si>
    <t>66.98364</t>
  </si>
  <si>
    <t>168.783102</t>
  </si>
  <si>
    <t>99.437304</t>
  </si>
  <si>
    <t>78.82136</t>
  </si>
  <si>
    <t>93.91164</t>
  </si>
  <si>
    <t>97.7478</t>
  </si>
  <si>
    <t>92.76856</t>
  </si>
  <si>
    <t>97.269128</t>
  </si>
  <si>
    <t>103.41617</t>
  </si>
  <si>
    <t>98.80752</t>
  </si>
  <si>
    <t>101.27696</t>
  </si>
  <si>
    <t>613.91041</t>
  </si>
  <si>
    <t>541.661514</t>
  </si>
  <si>
    <t>98.3632</t>
  </si>
  <si>
    <t>231.295656</t>
  </si>
  <si>
    <t>109.271912</t>
  </si>
  <si>
    <t>78.061052</t>
  </si>
  <si>
    <t>93.057696</t>
  </si>
  <si>
    <t>10.08104</t>
  </si>
  <si>
    <t>575.404845</t>
  </si>
  <si>
    <t>6.72904</t>
  </si>
  <si>
    <t>131.410768</t>
  </si>
  <si>
    <t>161.389992</t>
  </si>
  <si>
    <t>101.586888</t>
  </si>
  <si>
    <t>9.51645</t>
  </si>
  <si>
    <t>536.663376</t>
  </si>
  <si>
    <t>461.383502</t>
  </si>
  <si>
    <t>451.010372</t>
  </si>
  <si>
    <t>304.170968</t>
  </si>
  <si>
    <t>551.330824</t>
  </si>
  <si>
    <t>109.17</t>
  </si>
  <si>
    <t>535.26966</t>
  </si>
  <si>
    <t>617.834888</t>
  </si>
  <si>
    <t>267.26404</t>
  </si>
  <si>
    <t>453.349074</t>
  </si>
  <si>
    <t>408.45204</t>
  </si>
  <si>
    <t>17.5</t>
  </si>
  <si>
    <t>9.85016</t>
  </si>
  <si>
    <t>408.78424</t>
  </si>
  <si>
    <t>300.9794</t>
  </si>
  <si>
    <t>1180.63691</t>
  </si>
  <si>
    <t>692.35264</t>
  </si>
  <si>
    <t>307.1893</t>
  </si>
  <si>
    <t>74.333656</t>
  </si>
  <si>
    <t>551.455398</t>
  </si>
  <si>
    <t>659.290562</t>
  </si>
  <si>
    <t>559.407754</t>
  </si>
  <si>
    <t>171.4415416</t>
  </si>
  <si>
    <t>1203.472384</t>
  </si>
  <si>
    <t>190.76104</t>
  </si>
  <si>
    <t>132.515438</t>
  </si>
  <si>
    <t>143.15752</t>
  </si>
  <si>
    <t>507.981376</t>
  </si>
  <si>
    <t>256.33703</t>
  </si>
  <si>
    <t>597.56778604</t>
  </si>
  <si>
    <t>607.356694</t>
  </si>
  <si>
    <t>486.957152</t>
  </si>
  <si>
    <t>108.71636</t>
  </si>
  <si>
    <t>901.44119</t>
  </si>
  <si>
    <t>2545.358088</t>
  </si>
  <si>
    <t>536.6846</t>
  </si>
  <si>
    <t>686.956112</t>
  </si>
  <si>
    <t>472.205222</t>
  </si>
  <si>
    <t>574.369642</t>
  </si>
  <si>
    <t>456.43768</t>
  </si>
  <si>
    <t>1007.426858</t>
  </si>
  <si>
    <t>166.719444</t>
  </si>
  <si>
    <t>643.23057304</t>
  </si>
  <si>
    <t>120.965008</t>
  </si>
  <si>
    <t>405.304776</t>
  </si>
  <si>
    <t>537.490084</t>
  </si>
  <si>
    <t>544.93438006</t>
  </si>
  <si>
    <t>201.772528</t>
  </si>
  <si>
    <t>1286.37132</t>
  </si>
  <si>
    <t>385.156672</t>
  </si>
  <si>
    <t>508.422</t>
  </si>
  <si>
    <t>126.403686</t>
  </si>
  <si>
    <t>672.30088</t>
  </si>
  <si>
    <t>2532.47272</t>
  </si>
  <si>
    <t>1984.38316</t>
  </si>
  <si>
    <t>1006.3923</t>
  </si>
  <si>
    <t>1135.43296</t>
  </si>
  <si>
    <t>963.90182</t>
  </si>
  <si>
    <t>544.0584</t>
  </si>
  <si>
    <t>655.024634</t>
  </si>
  <si>
    <t>707.309592</t>
  </si>
  <si>
    <t>1161.533928</t>
  </si>
  <si>
    <t>951.01876</t>
  </si>
  <si>
    <t>1215.92927</t>
  </si>
  <si>
    <t>321.24224</t>
  </si>
  <si>
    <t>285.47909</t>
  </si>
  <si>
    <t>60.490308</t>
  </si>
  <si>
    <t>385.46112</t>
  </si>
  <si>
    <t>902.70188</t>
  </si>
  <si>
    <t>4502.561186</t>
  </si>
  <si>
    <t>15</t>
  </si>
  <si>
    <t>812.448326</t>
  </si>
  <si>
    <t>748.75339</t>
  </si>
  <si>
    <t>249.01984</t>
  </si>
  <si>
    <t>83.027152</t>
  </si>
  <si>
    <t>23.80464</t>
  </si>
  <si>
    <t>1326.71620014</t>
  </si>
  <si>
    <t>134.68448</t>
  </si>
  <si>
    <t>55.326816</t>
  </si>
  <si>
    <t>74.485812</t>
  </si>
  <si>
    <t>192.21032</t>
  </si>
  <si>
    <t>80.455576</t>
  </si>
  <si>
    <t>282.26034</t>
  </si>
  <si>
    <t>169.02368</t>
  </si>
  <si>
    <t>515.109394</t>
  </si>
  <si>
    <t>284.59571238</t>
  </si>
  <si>
    <t>1865.57461646</t>
  </si>
  <si>
    <t>548.114928</t>
  </si>
  <si>
    <t>1732.852828</t>
  </si>
  <si>
    <t>746.426032</t>
  </si>
  <si>
    <t>3512.405868</t>
  </si>
  <si>
    <t>548.78479</t>
  </si>
  <si>
    <t>567.267852</t>
  </si>
  <si>
    <t>119.7534</t>
  </si>
  <si>
    <t>487.585992</t>
  </si>
  <si>
    <t>526.12842</t>
  </si>
  <si>
    <t>501.24488</t>
  </si>
  <si>
    <t>171.1244</t>
  </si>
  <si>
    <t>1301.9610316</t>
  </si>
  <si>
    <t>364.766576</t>
  </si>
  <si>
    <t>282.840584</t>
  </si>
  <si>
    <t>507.471336</t>
  </si>
  <si>
    <t>160.63332</t>
  </si>
  <si>
    <t>3065.78311183</t>
  </si>
  <si>
    <t>744.51244</t>
  </si>
  <si>
    <t>25.3042</t>
  </si>
  <si>
    <t>75.588092</t>
  </si>
  <si>
    <t>507.159552</t>
  </si>
  <si>
    <t>7.09673756</t>
  </si>
  <si>
    <t>242.962368</t>
  </si>
  <si>
    <t>879.24164</t>
  </si>
  <si>
    <t>4267.28563</t>
  </si>
  <si>
    <t>37.61512</t>
  </si>
  <si>
    <t>83.917376</t>
  </si>
  <si>
    <t>30.64495</t>
  </si>
  <si>
    <t>1698.226216</t>
  </si>
  <si>
    <t>1656.5016472</t>
  </si>
  <si>
    <t>100.095272</t>
  </si>
  <si>
    <t>24.136558</t>
  </si>
  <si>
    <t>776.895938</t>
  </si>
  <si>
    <t>3</t>
  </si>
  <si>
    <t>74.15968</t>
  </si>
  <si>
    <t>337.337584</t>
  </si>
  <si>
    <t>242.66836</t>
  </si>
  <si>
    <t>967.007656</t>
  </si>
  <si>
    <t>142.789604</t>
  </si>
  <si>
    <t>313.310804</t>
  </si>
  <si>
    <t>617.419276</t>
  </si>
  <si>
    <t>78.523944</t>
  </si>
  <si>
    <t>150.4262</t>
  </si>
  <si>
    <t>1796.87744</t>
  </si>
  <si>
    <t>489.83964</t>
  </si>
  <si>
    <t>1668.87396</t>
  </si>
  <si>
    <t>801.51441</t>
  </si>
  <si>
    <t>252.66316</t>
  </si>
  <si>
    <t>785.041912</t>
  </si>
  <si>
    <t>1169.84272026</t>
  </si>
  <si>
    <t>689.051052</t>
  </si>
  <si>
    <t>239.130148</t>
  </si>
  <si>
    <t>1575.993812</t>
  </si>
  <si>
    <t>200.73907</t>
  </si>
  <si>
    <t>1097.396222</t>
  </si>
  <si>
    <t>680.20362</t>
  </si>
  <si>
    <t>446.282512</t>
  </si>
  <si>
    <t>1690.3910363</t>
  </si>
  <si>
    <t>1933.289176</t>
  </si>
  <si>
    <t>1030.182886</t>
  </si>
  <si>
    <t>1017.135946</t>
  </si>
  <si>
    <t>315.68922</t>
  </si>
  <si>
    <t>550.233992</t>
  </si>
  <si>
    <t>649.874898</t>
  </si>
  <si>
    <t>639.544928</t>
  </si>
  <si>
    <t>566.35841</t>
  </si>
  <si>
    <t>810.449632</t>
  </si>
  <si>
    <t>786.08381</t>
  </si>
  <si>
    <t>245.2450715</t>
  </si>
  <si>
    <t>344.17622</t>
  </si>
  <si>
    <t>1273.728342</t>
  </si>
  <si>
    <t>1362.208124</t>
  </si>
  <si>
    <t>633.529624</t>
  </si>
  <si>
    <t>816.92760685</t>
  </si>
  <si>
    <t>649.368952</t>
  </si>
  <si>
    <t>3265.0557274</t>
  </si>
  <si>
    <t>98.569464</t>
  </si>
  <si>
    <t>372.451672</t>
  </si>
  <si>
    <t>396.1660685</t>
  </si>
  <si>
    <t>225.55584</t>
  </si>
  <si>
    <t>35.719904</t>
  </si>
  <si>
    <t>100.470804</t>
  </si>
  <si>
    <t>366.7162</t>
  </si>
  <si>
    <t>366.58357</t>
  </si>
  <si>
    <t>583.855384</t>
  </si>
  <si>
    <t>1556.97736</t>
  </si>
  <si>
    <t>33.90687</t>
  </si>
  <si>
    <t>594.08812964</t>
  </si>
  <si>
    <t>1231.581024</t>
  </si>
  <si>
    <t>786.788968</t>
  </si>
  <si>
    <t>45.91868</t>
  </si>
  <si>
    <t>382.134162</t>
  </si>
  <si>
    <t>23.999348</t>
  </si>
  <si>
    <t>239.675354</t>
  </si>
  <si>
    <t>11.650712</t>
  </si>
  <si>
    <t>767.859046</t>
  </si>
  <si>
    <t>576.847976</t>
  </si>
  <si>
    <t>547.353336</t>
  </si>
  <si>
    <t>278.08626</t>
  </si>
  <si>
    <t>418.953684</t>
  </si>
  <si>
    <t>251.260504</t>
  </si>
  <si>
    <t>634.46004</t>
  </si>
  <si>
    <t>151.628782</t>
  </si>
  <si>
    <t>178.35632</t>
  </si>
  <si>
    <t>699.83357161</t>
  </si>
  <si>
    <t>99.26828</t>
  </si>
  <si>
    <t>99.355264</t>
  </si>
  <si>
    <t>24.079016</t>
  </si>
  <si>
    <t>229.858112</t>
  </si>
  <si>
    <t>771.0636572</t>
  </si>
  <si>
    <t>823.43006935</t>
  </si>
  <si>
    <t>397.69753</t>
  </si>
  <si>
    <t>429.87933</t>
  </si>
  <si>
    <t>315.3774</t>
  </si>
  <si>
    <t>105.162796</t>
  </si>
  <si>
    <t>612.920768</t>
  </si>
  <si>
    <t>420.290992</t>
  </si>
  <si>
    <t>1522.38611</t>
  </si>
  <si>
    <t>252.96804</t>
  </si>
  <si>
    <t>499.844224</t>
  </si>
  <si>
    <t>1290.14096</t>
  </si>
  <si>
    <t>100.793578</t>
  </si>
  <si>
    <t>900.993784</t>
  </si>
  <si>
    <t>1199.86605</t>
  </si>
  <si>
    <t>184.94556</t>
  </si>
  <si>
    <t>803.71179</t>
  </si>
  <si>
    <t>877.42805</t>
  </si>
  <si>
    <t>2541.95468</t>
  </si>
  <si>
    <t>202.39928</t>
  </si>
  <si>
    <t>780.04692141</t>
  </si>
  <si>
    <t>283.55377</t>
  </si>
  <si>
    <t>284.169032</t>
  </si>
  <si>
    <t>118.600636</t>
  </si>
  <si>
    <t>79.57445</t>
  </si>
  <si>
    <t>1367.625128</t>
  </si>
  <si>
    <t>3101.72168</t>
  </si>
  <si>
    <t>73.38943</t>
  </si>
  <si>
    <t>583.846394</t>
  </si>
  <si>
    <t>35.37876</t>
  </si>
  <si>
    <t>989.90089538</t>
  </si>
  <si>
    <t>1850.44068</t>
  </si>
  <si>
    <t>1082.437512</t>
  </si>
  <si>
    <t>26621.45414</t>
  </si>
  <si>
    <t>655.762432</t>
  </si>
  <si>
    <t>1119.93788</t>
  </si>
  <si>
    <t>1418.894666</t>
  </si>
  <si>
    <t>81.163816</t>
  </si>
  <si>
    <t>435.221544</t>
  </si>
  <si>
    <t>303.863736</t>
  </si>
  <si>
    <t>38.78505</t>
  </si>
  <si>
    <t>128.62189</t>
  </si>
  <si>
    <t>407.33488</t>
  </si>
  <si>
    <t>726.11056</t>
  </si>
  <si>
    <t>269.8159</t>
  </si>
  <si>
    <t>335.827956</t>
  </si>
  <si>
    <t>576.085136</t>
  </si>
  <si>
    <t>199.701588</t>
  </si>
  <si>
    <t>151.6322</t>
  </si>
  <si>
    <t>236.49112</t>
  </si>
  <si>
    <t>339.02669</t>
  </si>
  <si>
    <t>409.570416</t>
  </si>
  <si>
    <t>711.47772</t>
  </si>
  <si>
    <t>368.68</t>
  </si>
  <si>
    <t>120.88508</t>
  </si>
  <si>
    <t>88.468266</t>
  </si>
  <si>
    <t>643.24344</t>
  </si>
  <si>
    <t>551.16972</t>
  </si>
  <si>
    <t>443.47214313</t>
  </si>
  <si>
    <t>1458.71052</t>
  </si>
  <si>
    <t>588.92228</t>
  </si>
  <si>
    <t>522.504</t>
  </si>
  <si>
    <t>1107.082468</t>
  </si>
  <si>
    <t>283.07272</t>
  </si>
  <si>
    <t>128.258592</t>
  </si>
  <si>
    <t>3816.713432</t>
  </si>
  <si>
    <t>855.543152</t>
  </si>
  <si>
    <t>139.575314</t>
  </si>
  <si>
    <t>785.76517</t>
  </si>
  <si>
    <t>313.016512</t>
  </si>
  <si>
    <t>383.965464</t>
  </si>
  <si>
    <t>24.272118</t>
  </si>
  <si>
    <t>1046.07461605</t>
  </si>
  <si>
    <t>84.66005</t>
  </si>
  <si>
    <t>550.30152</t>
  </si>
  <si>
    <t>970.244022</t>
  </si>
  <si>
    <t>1065.50227974</t>
  </si>
  <si>
    <t>822.849846</t>
  </si>
  <si>
    <t>767.536518</t>
  </si>
  <si>
    <t>419.609688</t>
  </si>
  <si>
    <t>261.87112</t>
  </si>
  <si>
    <t>170.00242</t>
  </si>
  <si>
    <t>242.473218</t>
  </si>
  <si>
    <t>79.870752</t>
  </si>
  <si>
    <t>202.086122</t>
  </si>
  <si>
    <t>519.97874</t>
  </si>
  <si>
    <t>243.879</t>
  </si>
  <si>
    <t>163.653596</t>
  </si>
  <si>
    <t>1221.68096</t>
  </si>
  <si>
    <t>450.132488</t>
  </si>
  <si>
    <t>957.442</t>
  </si>
  <si>
    <t>470.08219</t>
  </si>
  <si>
    <t>391.33572</t>
  </si>
  <si>
    <t>190.398864</t>
  </si>
  <si>
    <t>5539.71587723</t>
  </si>
  <si>
    <t>100.755824</t>
  </si>
  <si>
    <t>567.448</t>
  </si>
  <si>
    <t>517.75152</t>
  </si>
  <si>
    <t>1114.623066</t>
  </si>
  <si>
    <t>1074.46803942</t>
  </si>
  <si>
    <t>262.006704</t>
  </si>
  <si>
    <t>252.47904</t>
  </si>
  <si>
    <t>2220.682816</t>
  </si>
  <si>
    <t>281.17668494</t>
  </si>
  <si>
    <t>39.424972</t>
  </si>
  <si>
    <t>4063.521512</t>
  </si>
  <si>
    <t>10.16284</t>
  </si>
  <si>
    <t>58.35624</t>
  </si>
  <si>
    <t>474.5362</t>
  </si>
  <si>
    <t>77.538032</t>
  </si>
  <si>
    <t>10000</t>
  </si>
  <si>
    <t>223.16868</t>
  </si>
  <si>
    <t>267.411688</t>
  </si>
  <si>
    <t>190</t>
  </si>
  <si>
    <t>184.825362</t>
  </si>
  <si>
    <t>130.80772</t>
  </si>
  <si>
    <t>1146.22211</t>
  </si>
  <si>
    <t>1180.386878</t>
  </si>
  <si>
    <t>1376.131626</t>
  </si>
  <si>
    <t>173.19944</t>
  </si>
  <si>
    <t>776.695008</t>
  </si>
  <si>
    <t>1376.93311</t>
  </si>
  <si>
    <t>598.871834</t>
  </si>
  <si>
    <t>39.5474</t>
  </si>
  <si>
    <t>100.76342</t>
  </si>
  <si>
    <t>293.07826</t>
  </si>
  <si>
    <t>373.928432</t>
  </si>
  <si>
    <t>1201.544196</t>
  </si>
  <si>
    <t>40.424168</t>
  </si>
  <si>
    <t>429.62936</t>
  </si>
  <si>
    <t>246.35984</t>
  </si>
  <si>
    <t>87.614</t>
  </si>
  <si>
    <t>60.391784</t>
  </si>
  <si>
    <t>50.51052</t>
  </si>
  <si>
    <t>20.24812</t>
  </si>
  <si>
    <t>823.688382</t>
  </si>
  <si>
    <t>21.931578</t>
  </si>
  <si>
    <t>252.634044</t>
  </si>
  <si>
    <t>61.619374</t>
  </si>
  <si>
    <t>546.51964</t>
  </si>
  <si>
    <t>198.76476</t>
  </si>
  <si>
    <t>1033.82052</t>
  </si>
  <si>
    <t>1196.1468</t>
  </si>
  <si>
    <t>731.920824</t>
  </si>
  <si>
    <t>134.53004</t>
  </si>
  <si>
    <t>1182.52466</t>
  </si>
  <si>
    <t>1163.3696</t>
  </si>
  <si>
    <t>129.471112</t>
  </si>
  <si>
    <t>979.06082023</t>
  </si>
  <si>
    <t>1224.61781</t>
  </si>
  <si>
    <t>943.00384</t>
  </si>
  <si>
    <t>398.849774</t>
  </si>
  <si>
    <t>327.49252</t>
  </si>
  <si>
    <t>1950.753384</t>
  </si>
  <si>
    <t>1135.646796</t>
  </si>
  <si>
    <t>453.919684</t>
  </si>
  <si>
    <t>527.8366</t>
  </si>
  <si>
    <t>201.173146</t>
  </si>
  <si>
    <t>1129.48345</t>
  </si>
  <si>
    <t>1223.997984</t>
  </si>
  <si>
    <t>708.818904</t>
  </si>
  <si>
    <t>329.598144</t>
  </si>
  <si>
    <t>1224.45768</t>
  </si>
  <si>
    <t>94.277194</t>
  </si>
  <si>
    <t>714.05135535</t>
  </si>
  <si>
    <t>475.6882</t>
  </si>
  <si>
    <t>100.6094</t>
  </si>
  <si>
    <t>176.464556</t>
  </si>
  <si>
    <t>810.900594</t>
  </si>
  <si>
    <t>33.809</t>
  </si>
  <si>
    <t>202.41792</t>
  </si>
  <si>
    <t>202.18971</t>
  </si>
  <si>
    <t>200.83909</t>
  </si>
  <si>
    <t>202.25575</t>
  </si>
  <si>
    <t>125.36135</t>
  </si>
  <si>
    <t>1002.12474</t>
  </si>
  <si>
    <t>201.84972</t>
  </si>
  <si>
    <t>1151.14238</t>
  </si>
  <si>
    <t>767.578624</t>
  </si>
  <si>
    <t>202.195812</t>
  </si>
  <si>
    <t>201.9376</t>
  </si>
  <si>
    <t>266.8557</t>
  </si>
  <si>
    <t>808.296552</t>
  </si>
  <si>
    <t>1003.317322</t>
  </si>
  <si>
    <t>990.521114</t>
  </si>
  <si>
    <t>530.69398</t>
  </si>
  <si>
    <t>112.318</t>
  </si>
  <si>
    <t>537.50000016</t>
  </si>
  <si>
    <t>304.93442</t>
  </si>
  <si>
    <t>87.81652</t>
  </si>
  <si>
    <t>201.865852</t>
  </si>
  <si>
    <t>120.314124</t>
  </si>
  <si>
    <t>381.158</t>
  </si>
  <si>
    <t>809.576562</t>
  </si>
  <si>
    <t>815.79428</t>
  </si>
  <si>
    <t>249.382544</t>
  </si>
  <si>
    <t>315.94908</t>
  </si>
  <si>
    <t>29.09699</t>
  </si>
  <si>
    <t>889.05967</t>
  </si>
  <si>
    <t>503.174108</t>
  </si>
  <si>
    <t>1750.4057</t>
  </si>
  <si>
    <t>247.493074</t>
  </si>
  <si>
    <t>738.87208202</t>
  </si>
  <si>
    <t>432.67095</t>
  </si>
  <si>
    <t>1500.0244312</t>
  </si>
  <si>
    <t>336.724518</t>
  </si>
  <si>
    <t>106.85296</t>
  </si>
  <si>
    <t>563.131296</t>
  </si>
  <si>
    <t>277.8758</t>
  </si>
  <si>
    <t>473.28600335</t>
  </si>
  <si>
    <t>936.26253</t>
  </si>
  <si>
    <t>202.382116</t>
  </si>
  <si>
    <t>202.925442</t>
  </si>
  <si>
    <t>612.50000262</t>
  </si>
  <si>
    <t>875</t>
  </si>
  <si>
    <t>36.132</t>
  </si>
  <si>
    <t>291.0852</t>
  </si>
  <si>
    <t>29.843244</t>
  </si>
  <si>
    <t>1792.39452</t>
  </si>
  <si>
    <t>100.52984</t>
  </si>
  <si>
    <t>1183.46594</t>
  </si>
  <si>
    <t>788.634868</t>
  </si>
  <si>
    <t>649.79</t>
  </si>
  <si>
    <t>953.24751042</t>
  </si>
  <si>
    <t>935.016576</t>
  </si>
  <si>
    <t>202.30693</t>
  </si>
  <si>
    <t>622.95984</t>
  </si>
  <si>
    <t>74.011104</t>
  </si>
  <si>
    <t>704.90606</t>
  </si>
  <si>
    <t>199.591816</t>
  </si>
  <si>
    <t>196.1484</t>
  </si>
  <si>
    <t>302.574936</t>
  </si>
  <si>
    <t>963.367952</t>
  </si>
  <si>
    <t>18.21928</t>
  </si>
  <si>
    <t>494.24708</t>
  </si>
  <si>
    <t>932.527826</t>
  </si>
  <si>
    <t>197.90524</t>
  </si>
  <si>
    <t>232.165534</t>
  </si>
  <si>
    <t>445.62</t>
  </si>
  <si>
    <t>196.411528</t>
  </si>
  <si>
    <t>60.487</t>
  </si>
  <si>
    <t>13.597</t>
  </si>
  <si>
    <t>648.245</t>
  </si>
  <si>
    <t>150.04286</t>
  </si>
  <si>
    <t>201.841764</t>
  </si>
  <si>
    <t>151.42147</t>
  </si>
  <si>
    <t>202.295552</t>
  </si>
  <si>
    <t>363.73008</t>
  </si>
  <si>
    <t>201.184296</t>
  </si>
  <si>
    <t>389.99999797</t>
  </si>
  <si>
    <t>1798.743776</t>
  </si>
  <si>
    <t>199.907762</t>
  </si>
  <si>
    <t>198.490124</t>
  </si>
  <si>
    <t>275.065866</t>
  </si>
  <si>
    <t>289.658016</t>
  </si>
  <si>
    <t>466.3452</t>
  </si>
  <si>
    <t>201.48236</t>
  </si>
  <si>
    <t>14.97</t>
  </si>
  <si>
    <t>922.4115</t>
  </si>
  <si>
    <t>201.56787</t>
  </si>
  <si>
    <t>964.6209</t>
  </si>
  <si>
    <t>408.499</t>
  </si>
  <si>
    <t>199.901384</t>
  </si>
  <si>
    <t>387.114292</t>
  </si>
  <si>
    <t>201.84494</t>
  </si>
  <si>
    <t>352.66126</t>
  </si>
  <si>
    <t>109.8</t>
  </si>
  <si>
    <t>202.1606</t>
  </si>
  <si>
    <t>662.00000411</t>
  </si>
  <si>
    <t>202.340956</t>
  </si>
  <si>
    <t>501.88647</t>
  </si>
  <si>
    <t>264.243</t>
  </si>
  <si>
    <t>202.396742</t>
  </si>
  <si>
    <t>201.727448</t>
  </si>
  <si>
    <t>335.58388</t>
  </si>
  <si>
    <t>23.2802</t>
  </si>
  <si>
    <t>201.93536</t>
  </si>
  <si>
    <t>746.41700371</t>
  </si>
  <si>
    <t>193.638754</t>
  </si>
  <si>
    <t>202.296106</t>
  </si>
  <si>
    <t>1392.601998</t>
  </si>
  <si>
    <t>2032.145752</t>
  </si>
  <si>
    <t>1143.342</t>
  </si>
  <si>
    <t>288.585408</t>
  </si>
  <si>
    <t>1197.39296</t>
  </si>
  <si>
    <t>1221.51370032</t>
  </si>
  <si>
    <t>516.88603</t>
  </si>
  <si>
    <t>612.80677</t>
  </si>
  <si>
    <t>1205.43756</t>
  </si>
  <si>
    <t>1136.166112</t>
  </si>
  <si>
    <t>959.995962</t>
  </si>
  <si>
    <t>704.041768</t>
  </si>
  <si>
    <t>135.412432</t>
  </si>
  <si>
    <t>460.88512</t>
  </si>
  <si>
    <t>438.69184</t>
  </si>
  <si>
    <t>964.626168</t>
  </si>
  <si>
    <t>1218.74583</t>
  </si>
  <si>
    <t>792.09847</t>
  </si>
  <si>
    <t>287.829634</t>
  </si>
  <si>
    <t>888.453116</t>
  </si>
  <si>
    <t>454.44099816</t>
  </si>
  <si>
    <t>416.345464</t>
  </si>
  <si>
    <t>1500.9700736</t>
  </si>
  <si>
    <t>1219.82651138</t>
  </si>
  <si>
    <t>651.532208</t>
  </si>
  <si>
    <t>1023.098018</t>
  </si>
  <si>
    <t>129.455718</t>
  </si>
  <si>
    <t>148.6322</t>
  </si>
  <si>
    <t>550.490138</t>
  </si>
  <si>
    <t>200.920492</t>
  </si>
  <si>
    <t>1223.1964</t>
  </si>
  <si>
    <t>1212.63003</t>
  </si>
  <si>
    <t>975.06896</t>
  </si>
  <si>
    <t>642.924296</t>
  </si>
  <si>
    <t>1345.66996</t>
  </si>
  <si>
    <t>795.80725</t>
  </si>
  <si>
    <t>437.538626</t>
  </si>
  <si>
    <t>1059.50918</t>
  </si>
  <si>
    <t>267.9044</t>
  </si>
  <si>
    <t>202.31911</t>
  </si>
  <si>
    <t>804.470554</t>
  </si>
  <si>
    <t>1223.090232</t>
  </si>
  <si>
    <t>626.468952</t>
  </si>
  <si>
    <t>792.23856</t>
  </si>
  <si>
    <t>818.05016</t>
  </si>
  <si>
    <t>1195.83255</t>
  </si>
  <si>
    <t>442.78799936</t>
  </si>
  <si>
    <t>1212.3195</t>
  </si>
  <si>
    <t>48.87727</t>
  </si>
  <si>
    <t>415.416428</t>
  </si>
  <si>
    <t>1066.07121</t>
  </si>
  <si>
    <t>242.971012</t>
  </si>
  <si>
    <t>1214.241024</t>
  </si>
  <si>
    <t>128.3476</t>
  </si>
  <si>
    <t>1905.776144</t>
  </si>
  <si>
    <t>988.02756</t>
  </si>
  <si>
    <t>134.8944</t>
  </si>
  <si>
    <t>8208.338898</t>
  </si>
  <si>
    <t>47.72905</t>
  </si>
  <si>
    <t>328.3716</t>
  </si>
  <si>
    <t>530.5022</t>
  </si>
  <si>
    <t>473.70424</t>
  </si>
  <si>
    <t>50.402624</t>
  </si>
  <si>
    <t>1091.36699</t>
  </si>
  <si>
    <t>242.48236</t>
  </si>
  <si>
    <t>101.67372</t>
  </si>
  <si>
    <t>98.012544</t>
  </si>
  <si>
    <t>92.750264</t>
  </si>
  <si>
    <t>3315.003666</t>
  </si>
  <si>
    <t>1292.96296</t>
  </si>
  <si>
    <t>530.36524</t>
  </si>
  <si>
    <t>352.995735</t>
  </si>
  <si>
    <t>93.02904</t>
  </si>
  <si>
    <t>652.79641</t>
  </si>
  <si>
    <t>569.10174</t>
  </si>
  <si>
    <t>120.82948</t>
  </si>
  <si>
    <t>841.590192</t>
  </si>
  <si>
    <t>398.16004</t>
  </si>
  <si>
    <t>800.572232</t>
  </si>
  <si>
    <t>120.004912</t>
  </si>
  <si>
    <t>706.560736</t>
  </si>
  <si>
    <t>158.912776</t>
  </si>
  <si>
    <t>445.3958</t>
  </si>
  <si>
    <t>63.19726</t>
  </si>
  <si>
    <t>36.277136</t>
  </si>
  <si>
    <t>34.67273</t>
  </si>
  <si>
    <t>325.714854</t>
  </si>
  <si>
    <t>50.139248</t>
  </si>
  <si>
    <t>1887.11176</t>
  </si>
  <si>
    <t>109.15792</t>
  </si>
  <si>
    <t>106.52796</t>
  </si>
  <si>
    <t>350.78238</t>
  </si>
  <si>
    <t>267.56351</t>
  </si>
  <si>
    <t>92.720328</t>
  </si>
  <si>
    <t>99.69464</t>
  </si>
  <si>
    <t>569.438336</t>
  </si>
  <si>
    <t>95.20899</t>
  </si>
  <si>
    <t>3284.097414</t>
  </si>
  <si>
    <t>1211.85732</t>
  </si>
  <si>
    <t>5994.28598757</t>
  </si>
  <si>
    <t>101.97216</t>
  </si>
  <si>
    <t>555.711314</t>
  </si>
  <si>
    <t>106.11761</t>
  </si>
  <si>
    <t>94.76304</t>
  </si>
  <si>
    <t>284.194996</t>
  </si>
  <si>
    <t>751.327276</t>
  </si>
  <si>
    <t>90.911904</t>
  </si>
  <si>
    <t>313.14727</t>
  </si>
  <si>
    <t>497.97233</t>
  </si>
  <si>
    <t>95.18244</t>
  </si>
  <si>
    <t>449.193164</t>
  </si>
  <si>
    <t>484.930714</t>
  </si>
  <si>
    <t>421.88616</t>
  </si>
  <si>
    <t>681.125164</t>
  </si>
  <si>
    <t>47.220456</t>
  </si>
  <si>
    <t>450.690752</t>
  </si>
  <si>
    <t>3908.830306</t>
  </si>
  <si>
    <t>95.3654</t>
  </si>
  <si>
    <t>650.291704</t>
  </si>
  <si>
    <t>201.39209</t>
  </si>
  <si>
    <t>250</t>
  </si>
  <si>
    <t>98.94944</t>
  </si>
  <si>
    <t>92.43876</t>
  </si>
  <si>
    <t>294.329282</t>
  </si>
  <si>
    <t>25.25008</t>
  </si>
  <si>
    <t>451.563036</t>
  </si>
  <si>
    <t>482.23036976</t>
  </si>
  <si>
    <t>91.367928</t>
  </si>
  <si>
    <t>619.695192</t>
  </si>
  <si>
    <t>10.0104</t>
  </si>
  <si>
    <t>6027.066798</t>
  </si>
  <si>
    <t>853.551632</t>
  </si>
  <si>
    <t>109.65544</t>
  </si>
  <si>
    <t>129.17795</t>
  </si>
  <si>
    <t>93.505152</t>
  </si>
  <si>
    <t>92.10804</t>
  </si>
  <si>
    <t>2631.81194</t>
  </si>
  <si>
    <t>78.41009</t>
  </si>
  <si>
    <t>91.9204</t>
  </si>
  <si>
    <t>103.21492</t>
  </si>
  <si>
    <t>91.94436</t>
  </si>
  <si>
    <t>95.97516</t>
  </si>
  <si>
    <t>95.05248</t>
  </si>
  <si>
    <t>1809.05556</t>
  </si>
  <si>
    <t>268.59027</t>
  </si>
  <si>
    <t>90.4246</t>
  </si>
  <si>
    <t>1418.60072</t>
  </si>
  <si>
    <t>98.46636</t>
  </si>
  <si>
    <t>1363.669856</t>
  </si>
  <si>
    <t>1065.1185</t>
  </si>
  <si>
    <t>92.573272</t>
  </si>
  <si>
    <t>2923.652714</t>
  </si>
  <si>
    <t>50.91832</t>
  </si>
  <si>
    <t>552.577074</t>
  </si>
  <si>
    <t>9.98424</t>
  </si>
  <si>
    <t>135.20384</t>
  </si>
  <si>
    <t>62.973248</t>
  </si>
  <si>
    <t>7148.944524</t>
  </si>
  <si>
    <t>54.186886</t>
  </si>
  <si>
    <t>408.23435</t>
  </si>
  <si>
    <t>500.623848</t>
  </si>
  <si>
    <t>107.22864</t>
  </si>
  <si>
    <t>93.623368</t>
  </si>
  <si>
    <t>58.26568</t>
  </si>
  <si>
    <t>519.365522</t>
  </si>
  <si>
    <t>315.021484</t>
  </si>
  <si>
    <t>437.97779</t>
  </si>
  <si>
    <t>107.47636</t>
  </si>
  <si>
    <t>368.17096</t>
  </si>
  <si>
    <t>548.59528</t>
  </si>
  <si>
    <t>97.939108</t>
  </si>
  <si>
    <t>135.555064</t>
  </si>
  <si>
    <t>463.96019003</t>
  </si>
  <si>
    <t>509.93052</t>
  </si>
  <si>
    <t>3033.177906</t>
  </si>
  <si>
    <t>88.417776</t>
  </si>
  <si>
    <t>690.85745875</t>
  </si>
  <si>
    <t>508.484074</t>
  </si>
  <si>
    <t>228.760486</t>
  </si>
  <si>
    <t>52.418278</t>
  </si>
  <si>
    <t>4570.400244</t>
  </si>
  <si>
    <t>1844.953232</t>
  </si>
  <si>
    <t>86.9958</t>
  </si>
  <si>
    <t>201.306242</t>
  </si>
  <si>
    <t>9.62736</t>
  </si>
  <si>
    <t>109.03288</t>
  </si>
  <si>
    <t>7.72204</t>
  </si>
  <si>
    <t>8.8864</t>
  </si>
  <si>
    <t>974.286656</t>
  </si>
  <si>
    <t>198.93368</t>
  </si>
  <si>
    <t>243.71432</t>
  </si>
  <si>
    <t>1853.026844</t>
  </si>
  <si>
    <t>288.90044</t>
  </si>
  <si>
    <t>605.61686</t>
  </si>
  <si>
    <t>2254.48206215</t>
  </si>
  <si>
    <t>65.52506</t>
  </si>
  <si>
    <t>24.17882</t>
  </si>
  <si>
    <t>891.005064</t>
  </si>
  <si>
    <t>183.047508</t>
  </si>
  <si>
    <t>1394.294282</t>
  </si>
  <si>
    <t>261.061</t>
  </si>
  <si>
    <t>1145.05675</t>
  </si>
  <si>
    <t>143.48926</t>
  </si>
  <si>
    <t>612.023984</t>
  </si>
  <si>
    <t>688.47472</t>
  </si>
  <si>
    <t>460.457184</t>
  </si>
  <si>
    <t>333.700334</t>
  </si>
  <si>
    <t>457.83261</t>
  </si>
  <si>
    <t>243.44904</t>
  </si>
  <si>
    <t>1462.97817</t>
  </si>
  <si>
    <t>1700.81682</t>
  </si>
  <si>
    <t>2280.49656</t>
  </si>
  <si>
    <t>885.090278</t>
  </si>
  <si>
    <t>842.50988</t>
  </si>
  <si>
    <t>697.687562</t>
  </si>
  <si>
    <t>518.402136</t>
  </si>
  <si>
    <t>1491.553368</t>
  </si>
  <si>
    <t>121.72652</t>
  </si>
  <si>
    <t>477.299368</t>
  </si>
  <si>
    <t>7255.28296</t>
  </si>
  <si>
    <t>243.391724</t>
  </si>
  <si>
    <t>522.596056</t>
  </si>
  <si>
    <t>561.299946</t>
  </si>
  <si>
    <t>260.84157</t>
  </si>
  <si>
    <t>1151.54085</t>
  </si>
  <si>
    <t>127.354048</t>
  </si>
  <si>
    <t>1583.260426</t>
  </si>
  <si>
    <t>1996.455436</t>
  </si>
  <si>
    <t>473.03158</t>
  </si>
  <si>
    <t>729.63241</t>
  </si>
  <si>
    <t>573.889338</t>
  </si>
  <si>
    <t>815.728666</t>
  </si>
  <si>
    <t>286.283814</t>
  </si>
  <si>
    <t>2182.708634</t>
  </si>
  <si>
    <t>201.878532</t>
  </si>
  <si>
    <t>1179.08552</t>
  </si>
  <si>
    <t>202.34158</t>
  </si>
  <si>
    <t>240.8396</t>
  </si>
  <si>
    <t>194.70616</t>
  </si>
  <si>
    <t>442.219904</t>
  </si>
  <si>
    <t>175.026335</t>
  </si>
  <si>
    <t>1171.07551</t>
  </si>
  <si>
    <t>547.647134</t>
  </si>
  <si>
    <t>534.938498</t>
  </si>
  <si>
    <t>202.113136</t>
  </si>
  <si>
    <t>11896.883272</t>
  </si>
  <si>
    <t>473.805432</t>
  </si>
  <si>
    <t>74.0264</t>
  </si>
  <si>
    <t>549.632264</t>
  </si>
  <si>
    <t>635.422154</t>
  </si>
  <si>
    <t>353.956262</t>
  </si>
  <si>
    <t>615.16098</t>
  </si>
  <si>
    <t>425.79032</t>
  </si>
  <si>
    <t>80.888674</t>
  </si>
  <si>
    <t>194.902958</t>
  </si>
  <si>
    <t>501.42678</t>
  </si>
  <si>
    <t>709.70396903</t>
  </si>
  <si>
    <t>2721.46992307</t>
  </si>
  <si>
    <t>319.95576</t>
  </si>
  <si>
    <t>228.6019</t>
  </si>
  <si>
    <t>257.25384</t>
  </si>
  <si>
    <t>119.81477</t>
  </si>
  <si>
    <t>583.247496</t>
  </si>
  <si>
    <t>75.675734</t>
  </si>
  <si>
    <t>465.148216</t>
  </si>
  <si>
    <t>205.203688</t>
  </si>
  <si>
    <t>793.84024</t>
  </si>
  <si>
    <t>393.52461</t>
  </si>
  <si>
    <t>83.97935</t>
  </si>
  <si>
    <t>962.654072</t>
  </si>
  <si>
    <t>453.050716</t>
  </si>
  <si>
    <t>495.9484</t>
  </si>
  <si>
    <t>93.987</t>
  </si>
  <si>
    <t>26.326666</t>
  </si>
  <si>
    <t>1561.10547</t>
  </si>
  <si>
    <t>224.644096</t>
  </si>
  <si>
    <t>438.533048</t>
  </si>
  <si>
    <t>633.615884</t>
  </si>
  <si>
    <t>1332.30275456</t>
  </si>
  <si>
    <t>19.520776</t>
  </si>
  <si>
    <t>285.50154</t>
  </si>
  <si>
    <t>524.400256</t>
  </si>
  <si>
    <t>402.49478</t>
  </si>
  <si>
    <t>45.19848</t>
  </si>
  <si>
    <t>482.749776</t>
  </si>
  <si>
    <t>780.11438</t>
  </si>
  <si>
    <t>24.07432</t>
  </si>
  <si>
    <t>1026.893152</t>
  </si>
  <si>
    <t>81.873986</t>
  </si>
  <si>
    <t>627.992804</t>
  </si>
  <si>
    <t>4859.620154</t>
  </si>
  <si>
    <t>702.575568</t>
  </si>
  <si>
    <t>158.1844</t>
  </si>
  <si>
    <t>204.70468</t>
  </si>
  <si>
    <t>347.27436</t>
  </si>
  <si>
    <t>1800.149526</t>
  </si>
  <si>
    <t>248.8634</t>
  </si>
  <si>
    <t>392.297112</t>
  </si>
  <si>
    <t>533.794632</t>
  </si>
  <si>
    <t>31.305928</t>
  </si>
  <si>
    <t>383.93808</t>
  </si>
  <si>
    <t>117.77192</t>
  </si>
  <si>
    <t>146.2564</t>
  </si>
  <si>
    <t>53.257488</t>
  </si>
  <si>
    <t>787.199608</t>
  </si>
  <si>
    <t>7355.902012</t>
  </si>
  <si>
    <t>7772.375858</t>
  </si>
  <si>
    <t>501.1558</t>
  </si>
  <si>
    <t>426.06444</t>
  </si>
  <si>
    <t>1118.022898</t>
  </si>
  <si>
    <t>458.45418</t>
  </si>
  <si>
    <t>430.010076</t>
  </si>
  <si>
    <t>688.65694</t>
  </si>
  <si>
    <t>400.72852546</t>
  </si>
  <si>
    <t>1635.569864</t>
  </si>
  <si>
    <t>441.687572</t>
  </si>
  <si>
    <t>564.69916</t>
  </si>
  <si>
    <t>620.91706</t>
  </si>
  <si>
    <t>875.939306</t>
  </si>
  <si>
    <t>299.325802</t>
  </si>
  <si>
    <t>493.220544</t>
  </si>
  <si>
    <t>1679.22329</t>
  </si>
  <si>
    <t>1768.064886</t>
  </si>
  <si>
    <t>445.227868</t>
  </si>
  <si>
    <t>543.4631</t>
  </si>
  <si>
    <t>549.44452</t>
  </si>
  <si>
    <t>445.712284</t>
  </si>
  <si>
    <t>555.021376</t>
  </si>
  <si>
    <t>1127.38450788</t>
  </si>
  <si>
    <t>811.563282</t>
  </si>
  <si>
    <t>1483.019688</t>
  </si>
  <si>
    <t>195.33624</t>
  </si>
  <si>
    <t>36.038992</t>
  </si>
  <si>
    <t>544.82685</t>
  </si>
  <si>
    <t>1000.20587</t>
  </si>
  <si>
    <t>504.461036</t>
  </si>
  <si>
    <t>889.7299</t>
  </si>
  <si>
    <t>359.395792</t>
  </si>
  <si>
    <t>759.102808</t>
  </si>
  <si>
    <t>76.22632</t>
  </si>
  <si>
    <t>339.92464</t>
  </si>
  <si>
    <t>613.971472</t>
  </si>
  <si>
    <t>1032.32775</t>
  </si>
  <si>
    <t>432.012136</t>
  </si>
  <si>
    <t>520.531356</t>
  </si>
  <si>
    <t>723.29793</t>
  </si>
  <si>
    <t>272.24528</t>
  </si>
  <si>
    <t>269.38488</t>
  </si>
  <si>
    <t>5.32277</t>
  </si>
  <si>
    <t>1258.043898</t>
  </si>
  <si>
    <t>670.450574</t>
  </si>
  <si>
    <t>1131.253586</t>
  </si>
  <si>
    <t>2099.760038</t>
  </si>
  <si>
    <t>1526.09364</t>
  </si>
  <si>
    <t>1216.62341</t>
  </si>
  <si>
    <t>197.391312</t>
  </si>
  <si>
    <t>201.45436</t>
  </si>
  <si>
    <t>24.085038</t>
  </si>
  <si>
    <t>401.471112</t>
  </si>
  <si>
    <t>50.40576</t>
  </si>
  <si>
    <t>617.995334</t>
  </si>
  <si>
    <t>631.07034397</t>
  </si>
  <si>
    <t>279.800992</t>
  </si>
  <si>
    <t>88.16786</t>
  </si>
  <si>
    <t>1174.28922914</t>
  </si>
  <si>
    <t>684.426572</t>
  </si>
  <si>
    <t>78.757812</t>
  </si>
  <si>
    <t>801.5759708</t>
  </si>
  <si>
    <t>20.491306</t>
  </si>
  <si>
    <t>19.3166</t>
  </si>
  <si>
    <t>107.37996</t>
  </si>
  <si>
    <t>284.7223</t>
  </si>
  <si>
    <t>24.194208</t>
  </si>
  <si>
    <t>240.622662</t>
  </si>
  <si>
    <t>204.1542</t>
  </si>
  <si>
    <t>259.229</t>
  </si>
  <si>
    <t>269.8209</t>
  </si>
  <si>
    <t>74.80936</t>
  </si>
  <si>
    <t>474.74777</t>
  </si>
  <si>
    <t>216.570408</t>
  </si>
  <si>
    <t>520.91984</t>
  </si>
  <si>
    <t>1817.649844</t>
  </si>
  <si>
    <t>1150.70806427</t>
  </si>
  <si>
    <t>639.293612</t>
  </si>
  <si>
    <t>35.85516</t>
  </si>
  <si>
    <t>190.22783</t>
  </si>
  <si>
    <t>646.69519</t>
  </si>
  <si>
    <t>419.308904</t>
  </si>
  <si>
    <t>477.768912</t>
  </si>
  <si>
    <t>347.91684</t>
  </si>
  <si>
    <t>425.570584</t>
  </si>
  <si>
    <t>241.95664</t>
  </si>
  <si>
    <t>2957.39906</t>
  </si>
  <si>
    <t>609.68561</t>
  </si>
  <si>
    <t>368.72152</t>
  </si>
  <si>
    <t>617.738248</t>
  </si>
  <si>
    <t>365.174424</t>
  </si>
  <si>
    <t>568.329626</t>
  </si>
  <si>
    <t>585.983168</t>
  </si>
  <si>
    <t>295.057104</t>
  </si>
  <si>
    <t>1289.896868</t>
  </si>
  <si>
    <t>969.481608</t>
  </si>
  <si>
    <t>42.29803</t>
  </si>
  <si>
    <t>945.57733</t>
  </si>
  <si>
    <t>992.54309</t>
  </si>
  <si>
    <t>792.51136</t>
  </si>
  <si>
    <t>518.73984394</t>
  </si>
  <si>
    <t>210.27024</t>
  </si>
  <si>
    <t>145.322296</t>
  </si>
  <si>
    <t>1373.77644</t>
  </si>
  <si>
    <t>1122.04327</t>
  </si>
  <si>
    <t>281.269424</t>
  </si>
  <si>
    <t>784.029248</t>
  </si>
  <si>
    <t>100.737684</t>
  </si>
  <si>
    <t>395.816712</t>
  </si>
  <si>
    <t>211.28374</t>
  </si>
  <si>
    <t>80.644956</t>
  </si>
  <si>
    <t>252.43037</t>
  </si>
  <si>
    <t>4572.842232</t>
  </si>
  <si>
    <t>127.29162</t>
  </si>
  <si>
    <t>39.216964</t>
  </si>
  <si>
    <t>430.15086</t>
  </si>
  <si>
    <t>543.57332</t>
  </si>
  <si>
    <t>3559.12604</t>
  </si>
  <si>
    <t>382.2240281</t>
  </si>
  <si>
    <t>1718.90036</t>
  </si>
  <si>
    <t>118.463056</t>
  </si>
  <si>
    <t>3415.44642</t>
  </si>
  <si>
    <t>204.199356</t>
  </si>
  <si>
    <t>166.704556</t>
  </si>
  <si>
    <t>272.94832</t>
  </si>
  <si>
    <t>485.167946</t>
  </si>
  <si>
    <t>379.3712</t>
  </si>
  <si>
    <t>446.77164</t>
  </si>
  <si>
    <t>170.285342</t>
  </si>
  <si>
    <t>507.898268</t>
  </si>
  <si>
    <t>36.069</t>
  </si>
  <si>
    <t>4.0324</t>
  </si>
  <si>
    <t>168.72364</t>
  </si>
  <si>
    <t>2213.07168</t>
  </si>
  <si>
    <t>509.738722</t>
  </si>
  <si>
    <t>504.644312</t>
  </si>
  <si>
    <t>266.3656</t>
  </si>
  <si>
    <t>356.284752</t>
  </si>
  <si>
    <t>479.597128</t>
  </si>
  <si>
    <t>80.592648</t>
  </si>
  <si>
    <t>20.223492</t>
  </si>
  <si>
    <t>80.583946</t>
  </si>
  <si>
    <t>734.81156</t>
  </si>
  <si>
    <t>550.26159</t>
  </si>
  <si>
    <t>428.320614</t>
  </si>
  <si>
    <t>252.814316</t>
  </si>
  <si>
    <t>583.9296</t>
  </si>
  <si>
    <t>237.01773</t>
  </si>
  <si>
    <t>222.450822</t>
  </si>
  <si>
    <t>1090.209816</t>
  </si>
  <si>
    <t>812.36294</t>
  </si>
  <si>
    <t>36.212556</t>
  </si>
  <si>
    <t>900.176368</t>
  </si>
  <si>
    <t>525.87193</t>
  </si>
  <si>
    <t>451.99476</t>
  </si>
  <si>
    <t>127.663144</t>
  </si>
  <si>
    <t>380.42989334</t>
  </si>
  <si>
    <t>313.2451</t>
  </si>
  <si>
    <t>199.3158</t>
  </si>
  <si>
    <t>91.191984</t>
  </si>
  <si>
    <t>406.4994396</t>
  </si>
  <si>
    <t>1625.66592</t>
  </si>
  <si>
    <t>8338.252815</t>
  </si>
  <si>
    <t>303.121</t>
  </si>
  <si>
    <t>824.345356</t>
  </si>
  <si>
    <t>832.923234</t>
  </si>
  <si>
    <t>213.23962</t>
  </si>
  <si>
    <t>473.08008</t>
  </si>
  <si>
    <t>197.0780782</t>
  </si>
  <si>
    <t>863.7549</t>
  </si>
  <si>
    <t>467.474904</t>
  </si>
  <si>
    <t>558.9268</t>
  </si>
  <si>
    <t>286.99999941</t>
  </si>
  <si>
    <t>631.21378</t>
  </si>
  <si>
    <t>438.082498</t>
  </si>
  <si>
    <t>287.11779</t>
  </si>
  <si>
    <t>759.397</t>
  </si>
  <si>
    <t>782.468302</t>
  </si>
  <si>
    <t>891.21515</t>
  </si>
  <si>
    <t>1566.560324</t>
  </si>
  <si>
    <t>263.09889</t>
  </si>
  <si>
    <t>195.14076</t>
  </si>
  <si>
    <t>856.714</t>
  </si>
  <si>
    <t>388.21891</t>
  </si>
  <si>
    <t>457.755142</t>
  </si>
  <si>
    <t>6142.8045</t>
  </si>
  <si>
    <t>307.16464</t>
  </si>
  <si>
    <t>201.641136</t>
  </si>
  <si>
    <t>814.578028</t>
  </si>
  <si>
    <t>1125.31591</t>
  </si>
  <si>
    <t>688.783494</t>
  </si>
  <si>
    <t>740.13622</t>
  </si>
  <si>
    <t>785.307046</t>
  </si>
  <si>
    <t>628.991898</t>
  </si>
  <si>
    <t>26.069424</t>
  </si>
  <si>
    <t>471.421298</t>
  </si>
  <si>
    <t>727.07708</t>
  </si>
  <si>
    <t>534.06748</t>
  </si>
  <si>
    <t>193.77647</t>
  </si>
  <si>
    <t>604.208976</t>
  </si>
  <si>
    <t>150.081336</t>
  </si>
  <si>
    <t>1220.357</t>
  </si>
  <si>
    <t>122.304016</t>
  </si>
  <si>
    <t>472.05512</t>
  </si>
  <si>
    <t>1080.92776</t>
  </si>
  <si>
    <t>340.450082</t>
  </si>
  <si>
    <t>34.260708</t>
  </si>
  <si>
    <t>532.04505</t>
  </si>
  <si>
    <t>743.42248</t>
  </si>
  <si>
    <t>687.8573</t>
  </si>
  <si>
    <t>758.99058</t>
  </si>
  <si>
    <t>43.243</t>
  </si>
  <si>
    <t>249.99999746</t>
  </si>
  <si>
    <t>46.23</t>
  </si>
  <si>
    <t>266.547992</t>
  </si>
  <si>
    <t>33.78419</t>
  </si>
  <si>
    <t>23.8726</t>
  </si>
  <si>
    <t>95.42396</t>
  </si>
  <si>
    <t>208.99017</t>
  </si>
  <si>
    <t>1499.366984</t>
  </si>
  <si>
    <t>235.948894</t>
  </si>
  <si>
    <t>5050</t>
  </si>
  <si>
    <t>20000</t>
  </si>
  <si>
    <t>247.93214</t>
  </si>
  <si>
    <t>40.428188</t>
  </si>
  <si>
    <t>9.87938</t>
  </si>
  <si>
    <t>293.43424</t>
  </si>
  <si>
    <t>253.045904</t>
  </si>
  <si>
    <t>102.59556</t>
  </si>
  <si>
    <t>149.10074</t>
  </si>
  <si>
    <t>42.0056</t>
  </si>
  <si>
    <t>90.27758</t>
  </si>
  <si>
    <t>150</t>
  </si>
  <si>
    <t>30.6124</t>
  </si>
  <si>
    <t>32.51365</t>
  </si>
  <si>
    <t>1223.06215</t>
  </si>
  <si>
    <t>1196.71415008</t>
  </si>
  <si>
    <t>26.5308</t>
  </si>
  <si>
    <t>523.466824</t>
  </si>
  <si>
    <t>1586.07644</t>
  </si>
  <si>
    <t>83.304236</t>
  </si>
  <si>
    <t>668.30915</t>
  </si>
  <si>
    <t>212.483904</t>
  </si>
  <si>
    <t>246.180888</t>
  </si>
  <si>
    <t>49.182368</t>
  </si>
  <si>
    <t>252.81444</t>
  </si>
  <si>
    <t>1040.66111057</t>
  </si>
  <si>
    <t>1105.397302</t>
  </si>
  <si>
    <t>1087.18562</t>
  </si>
  <si>
    <t>1223.782168</t>
  </si>
  <si>
    <t>1682.81036</t>
  </si>
  <si>
    <t>608.49437</t>
  </si>
  <si>
    <t>98.5584209</t>
  </si>
  <si>
    <t>910.93885</t>
  </si>
  <si>
    <t>446.240616</t>
  </si>
  <si>
    <t>490.552344</t>
  </si>
  <si>
    <t>257.42</t>
  </si>
  <si>
    <t>2406.71213</t>
  </si>
  <si>
    <t>1149.95959</t>
  </si>
  <si>
    <t>1202.0736</t>
  </si>
  <si>
    <t>1549.43836</t>
  </si>
  <si>
    <t>200.548186</t>
  </si>
  <si>
    <t>202.59144</t>
  </si>
  <si>
    <t>202.263704</t>
  </si>
  <si>
    <t>201.596496</t>
  </si>
  <si>
    <t>186.372832</t>
  </si>
  <si>
    <t>201.99444</t>
  </si>
  <si>
    <t>280.601096</t>
  </si>
  <si>
    <t>897.93469</t>
  </si>
  <si>
    <t>201.980072</t>
  </si>
  <si>
    <t>200.970616</t>
  </si>
  <si>
    <t>3854.52623</t>
  </si>
  <si>
    <t>202.29272</t>
  </si>
  <si>
    <t>120.76768</t>
  </si>
  <si>
    <t>131.96675</t>
  </si>
  <si>
    <t>710.64191</t>
  </si>
  <si>
    <t>602.95205</t>
  </si>
  <si>
    <t>200.88548</t>
  </si>
  <si>
    <t>100.13456</t>
  </si>
  <si>
    <t>202.43628</t>
  </si>
  <si>
    <t>199.984416</t>
  </si>
  <si>
    <t>908.6207</t>
  </si>
  <si>
    <t>1740.035976</t>
  </si>
  <si>
    <t>189.107918</t>
  </si>
  <si>
    <t>18.771138</t>
  </si>
  <si>
    <t>301.5611</t>
  </si>
  <si>
    <t>3015.658024</t>
  </si>
  <si>
    <t>1143.01638</t>
  </si>
  <si>
    <t>465.57503</t>
  </si>
  <si>
    <t>1667.855</t>
  </si>
  <si>
    <t>304.378368</t>
  </si>
  <si>
    <t>128.685544</t>
  </si>
  <si>
    <t>24.105704</t>
  </si>
  <si>
    <t>100.77956</t>
  </si>
  <si>
    <t>958.05065</t>
  </si>
  <si>
    <t>42.3516</t>
  </si>
  <si>
    <t>704.49999766</t>
  </si>
  <si>
    <t>2482.49334</t>
  </si>
  <si>
    <t>2677.31731601</t>
  </si>
  <si>
    <t>365.8636</t>
  </si>
  <si>
    <t>514.154932</t>
  </si>
  <si>
    <t>6455.242402</t>
  </si>
  <si>
    <t>675.44808317</t>
  </si>
  <si>
    <t>6067.629694</t>
  </si>
  <si>
    <t>278.77829</t>
  </si>
  <si>
    <t>421.22972</t>
  </si>
  <si>
    <t>1896.102798</t>
  </si>
  <si>
    <t>46.09032</t>
  </si>
  <si>
    <t>202.28656</t>
  </si>
  <si>
    <t>44.50964</t>
  </si>
  <si>
    <t>1245.292888</t>
  </si>
  <si>
    <t>202.297612</t>
  </si>
  <si>
    <t>499.99999728</t>
  </si>
  <si>
    <t>201.83427</t>
  </si>
  <si>
    <t>47.4694</t>
  </si>
  <si>
    <t>202.21108</t>
  </si>
  <si>
    <t>202.450322</t>
  </si>
  <si>
    <t>202.12247</t>
  </si>
  <si>
    <t>202.248942</t>
  </si>
  <si>
    <t>504.520616</t>
  </si>
  <si>
    <t>996.172</t>
  </si>
  <si>
    <t>68.71238</t>
  </si>
  <si>
    <t>202.422032</t>
  </si>
  <si>
    <t>609.32200126</t>
  </si>
  <si>
    <t>232.4633525</t>
  </si>
  <si>
    <t>25.30456</t>
  </si>
  <si>
    <t>141.62006</t>
  </si>
  <si>
    <t>292.881452</t>
  </si>
  <si>
    <t>178.23876</t>
  </si>
  <si>
    <t>632.0864</t>
  </si>
  <si>
    <t>2292.04253</t>
  </si>
  <si>
    <t>202.19109</t>
  </si>
  <si>
    <t>395.947096</t>
  </si>
  <si>
    <t>655</t>
  </si>
  <si>
    <t>86.771376</t>
  </si>
  <si>
    <t>448.557</t>
  </si>
  <si>
    <t>199.99224</t>
  </si>
  <si>
    <t>884.149</t>
  </si>
  <si>
    <t>88.711696</t>
  </si>
  <si>
    <t>814.279702</t>
  </si>
  <si>
    <t>192.95364</t>
  </si>
  <si>
    <t>78.890992</t>
  </si>
  <si>
    <t>14.552</t>
  </si>
  <si>
    <t>201.157906</t>
  </si>
  <si>
    <t>101.033752</t>
  </si>
  <si>
    <t>202.300336</t>
  </si>
  <si>
    <t>201.902464</t>
  </si>
  <si>
    <t>202.137684</t>
  </si>
  <si>
    <t>1467</t>
  </si>
  <si>
    <t>36.68716</t>
  </si>
  <si>
    <t>828.677042</t>
  </si>
  <si>
    <t>30.36552</t>
  </si>
  <si>
    <t>950</t>
  </si>
  <si>
    <t>241.3744</t>
  </si>
  <si>
    <t>509.286856</t>
  </si>
  <si>
    <t>141.933504</t>
  </si>
  <si>
    <t>202.26109</t>
  </si>
  <si>
    <t>202.126224</t>
  </si>
  <si>
    <t>129.531646</t>
  </si>
  <si>
    <t>296.04543266</t>
  </si>
  <si>
    <t>80.26378</t>
  </si>
  <si>
    <t>202.50726</t>
  </si>
  <si>
    <t>198.950338</t>
  </si>
  <si>
    <t>178.322</t>
  </si>
  <si>
    <t>202.36048</t>
  </si>
  <si>
    <t>20.74976</t>
  </si>
  <si>
    <t>199.41577</t>
  </si>
  <si>
    <t>231.99972</t>
  </si>
  <si>
    <t>136.4298</t>
  </si>
  <si>
    <t>740.115424</t>
  </si>
  <si>
    <t>907.867</t>
  </si>
  <si>
    <t>582.29653</t>
  </si>
  <si>
    <t>131.78428</t>
  </si>
  <si>
    <t>1222.09153</t>
  </si>
  <si>
    <t>530.1408</t>
  </si>
  <si>
    <t>976.921362</t>
  </si>
  <si>
    <t>176.55302</t>
  </si>
  <si>
    <t>1964.23404</t>
  </si>
  <si>
    <t>913.70506</t>
  </si>
  <si>
    <t>275.44556</t>
  </si>
  <si>
    <t>1124.89387</t>
  </si>
  <si>
    <t>380.777814</t>
  </si>
  <si>
    <t>1214.64212</t>
  </si>
  <si>
    <t>1225.145</t>
  </si>
  <si>
    <t>1114.16883</t>
  </si>
  <si>
    <t>805.970884</t>
  </si>
  <si>
    <t>797.8634</t>
  </si>
  <si>
    <t>138.112104</t>
  </si>
  <si>
    <t>777.859304</t>
  </si>
  <si>
    <t>676.305092</t>
  </si>
  <si>
    <t>858.34461</t>
  </si>
  <si>
    <t>1076.14808</t>
  </si>
  <si>
    <t>829.926104</t>
  </si>
  <si>
    <t>688.272648</t>
  </si>
  <si>
    <t>445.83161</t>
  </si>
  <si>
    <t>498.8553</t>
  </si>
  <si>
    <t>203.37000041</t>
  </si>
  <si>
    <t>1122.564158</t>
  </si>
  <si>
    <t>579.43692</t>
  </si>
  <si>
    <t>1285.77745</t>
  </si>
  <si>
    <t>706.08632</t>
  </si>
  <si>
    <t>488.746304</t>
  </si>
  <si>
    <t>472.85916809</t>
  </si>
  <si>
    <t>1300.44247</t>
  </si>
  <si>
    <t>1419.61466</t>
  </si>
  <si>
    <t>943.195114</t>
  </si>
  <si>
    <t>1073.8834</t>
  </si>
  <si>
    <t>754.00687</t>
  </si>
  <si>
    <t>701.7511</t>
  </si>
  <si>
    <t>717.65244</t>
  </si>
  <si>
    <t>1853.672872</t>
  </si>
  <si>
    <t>1210.50559</t>
  </si>
  <si>
    <t>159.84077</t>
  </si>
  <si>
    <t>1286.33825</t>
  </si>
  <si>
    <t>1180.14801</t>
  </si>
  <si>
    <t>448.25568</t>
  </si>
  <si>
    <t>114.51816</t>
  </si>
  <si>
    <t>1848.209622</t>
  </si>
  <si>
    <t>516.957664</t>
  </si>
  <si>
    <t>449.0509</t>
  </si>
  <si>
    <t>421.54528</t>
  </si>
  <si>
    <t>681.369286</t>
  </si>
  <si>
    <t>2130.38781</t>
  </si>
  <si>
    <t>1127.82438</t>
  </si>
  <si>
    <t>749.99999981</t>
  </si>
  <si>
    <t>1243.14568</t>
  </si>
  <si>
    <t>634.20633</t>
  </si>
  <si>
    <t>34.461828</t>
  </si>
  <si>
    <t>1219.51872</t>
  </si>
  <si>
    <t>137.363568</t>
  </si>
  <si>
    <t>33.0662</t>
  </si>
  <si>
    <t>246.84624</t>
  </si>
  <si>
    <t>962.80264</t>
  </si>
  <si>
    <t>750.0000002</t>
  </si>
  <si>
    <t>103.188938</t>
  </si>
  <si>
    <t>336.289848</t>
  </si>
  <si>
    <t>98.235608</t>
  </si>
  <si>
    <t>1209.05314</t>
  </si>
  <si>
    <t>2020.467124</t>
  </si>
  <si>
    <t>446.50823</t>
  </si>
  <si>
    <t>2127.410722</t>
  </si>
  <si>
    <t>857.80841</t>
  </si>
  <si>
    <t>1911.87844</t>
  </si>
  <si>
    <t>99.51704</t>
  </si>
  <si>
    <t>137.857526</t>
  </si>
  <si>
    <t>137.15862</t>
  </si>
  <si>
    <t>50.18563</t>
  </si>
  <si>
    <t>525.486768</t>
  </si>
  <si>
    <t>900.24396</t>
  </si>
  <si>
    <t>378.904896</t>
  </si>
  <si>
    <t>3056.751232</t>
  </si>
  <si>
    <t>727.39765</t>
  </si>
  <si>
    <t>222.19457</t>
  </si>
  <si>
    <t>544.59372</t>
  </si>
  <si>
    <t>135.83983</t>
  </si>
  <si>
    <t>96.9792</t>
  </si>
  <si>
    <t>534.368498</t>
  </si>
  <si>
    <t>35.920416</t>
  </si>
  <si>
    <t>346.076546</t>
  </si>
  <si>
    <t>459.335656</t>
  </si>
  <si>
    <t>1590.237976</t>
  </si>
  <si>
    <t>10.03564</t>
  </si>
  <si>
    <t>1487.13572</t>
  </si>
  <si>
    <t>1097.29479</t>
  </si>
  <si>
    <t>359.993408</t>
  </si>
  <si>
    <t>394.723752</t>
  </si>
  <si>
    <t>1003.461056</t>
  </si>
  <si>
    <t>557.15787</t>
  </si>
  <si>
    <t>662.146784</t>
  </si>
  <si>
    <t>787.537786</t>
  </si>
  <si>
    <t>460.813526</t>
  </si>
  <si>
    <t>6148.08343</t>
  </si>
  <si>
    <t>139.047224</t>
  </si>
  <si>
    <t>18.584616</t>
  </si>
  <si>
    <t>49.667264</t>
  </si>
  <si>
    <t>396.49517</t>
  </si>
  <si>
    <t>461.614818</t>
  </si>
  <si>
    <t>917.05978</t>
  </si>
  <si>
    <t>573.410544</t>
  </si>
  <si>
    <t>107.24976</t>
  </si>
  <si>
    <t>473.700718</t>
  </si>
  <si>
    <t>849.830064</t>
  </si>
  <si>
    <t>488.516824</t>
  </si>
  <si>
    <t>454.784144</t>
  </si>
  <si>
    <t>798.425358</t>
  </si>
  <si>
    <t>95.638424</t>
  </si>
  <si>
    <t>116.680176</t>
  </si>
  <si>
    <t>360.817808</t>
  </si>
  <si>
    <t>95.038</t>
  </si>
  <si>
    <t>443.737672</t>
  </si>
  <si>
    <t>375.980688</t>
  </si>
  <si>
    <t>522.021324</t>
  </si>
  <si>
    <t>89.99996</t>
  </si>
  <si>
    <t>266.06172</t>
  </si>
  <si>
    <t>446.32168</t>
  </si>
  <si>
    <t>7388.76008</t>
  </si>
  <si>
    <t>1047.960536</t>
  </si>
  <si>
    <t>109.14812</t>
  </si>
  <si>
    <t>4393.041234</t>
  </si>
  <si>
    <t>1241.93546</t>
  </si>
  <si>
    <t>1969.956224</t>
  </si>
  <si>
    <t>562.452556</t>
  </si>
  <si>
    <t>445.07468</t>
  </si>
  <si>
    <t>608.65067</t>
  </si>
  <si>
    <t>566.203104</t>
  </si>
  <si>
    <t>107.46348</t>
  </si>
  <si>
    <t>102.091304</t>
  </si>
  <si>
    <t>1359.399304</t>
  </si>
  <si>
    <t>648.566824</t>
  </si>
  <si>
    <t>593.43612</t>
  </si>
  <si>
    <t>708.034382</t>
  </si>
  <si>
    <t>7.07576</t>
  </si>
  <si>
    <t>96.102272</t>
  </si>
  <si>
    <t>655.28197</t>
  </si>
  <si>
    <t>103.26168</t>
  </si>
  <si>
    <t>92.666168</t>
  </si>
  <si>
    <t>99.221944</t>
  </si>
  <si>
    <t>106.106056</t>
  </si>
  <si>
    <t>166.5076</t>
  </si>
  <si>
    <t>107.82236</t>
  </si>
  <si>
    <t>49.936982</t>
  </si>
  <si>
    <t>624.675008</t>
  </si>
  <si>
    <t>119.61711</t>
  </si>
  <si>
    <t>98.379072</t>
  </si>
  <si>
    <t>3053.9742</t>
  </si>
  <si>
    <t>975.473272</t>
  </si>
  <si>
    <t>88.427428</t>
  </si>
  <si>
    <t>3334.880618</t>
  </si>
  <si>
    <t>480.44716</t>
  </si>
  <si>
    <t>4383.97162671</t>
  </si>
  <si>
    <t>455.97692</t>
  </si>
  <si>
    <t>143.820588</t>
  </si>
  <si>
    <t>608.912056</t>
  </si>
  <si>
    <t>125.95897</t>
  </si>
  <si>
    <t>97.45864</t>
  </si>
  <si>
    <t>765.47283</t>
  </si>
  <si>
    <t>232.70024</t>
  </si>
  <si>
    <t>689.27728</t>
  </si>
  <si>
    <t>841.156278</t>
  </si>
  <si>
    <t>52.9696</t>
  </si>
  <si>
    <t>50.136312</t>
  </si>
  <si>
    <t>6.968</t>
  </si>
  <si>
    <t>99.64056</t>
  </si>
  <si>
    <t>6146.438796</t>
  </si>
  <si>
    <t>595.89612</t>
  </si>
  <si>
    <t>23.293254</t>
  </si>
  <si>
    <t>96.290312</t>
  </si>
  <si>
    <t>686.32412</t>
  </si>
  <si>
    <t>17.95</t>
  </si>
  <si>
    <t>109.27484</t>
  </si>
  <si>
    <t>303.550972</t>
  </si>
  <si>
    <t>68.852888</t>
  </si>
  <si>
    <t>33.167224</t>
  </si>
  <si>
    <t>107.973352</t>
  </si>
  <si>
    <t>96.57516</t>
  </si>
  <si>
    <t>104.194808</t>
  </si>
  <si>
    <t>18.763576</t>
  </si>
  <si>
    <t>848.532236</t>
  </si>
  <si>
    <t>304.74888</t>
  </si>
  <si>
    <t>134.469</t>
  </si>
  <si>
    <t>93.49408</t>
  </si>
  <si>
    <t>126.818218</t>
  </si>
  <si>
    <t>506.88568</t>
  </si>
  <si>
    <t>560.72015</t>
  </si>
  <si>
    <t>50.393448</t>
  </si>
  <si>
    <t>9.99273</t>
  </si>
  <si>
    <t>137.408792</t>
  </si>
  <si>
    <t>1663.9486</t>
  </si>
  <si>
    <t>9324.024894</t>
  </si>
  <si>
    <t>297.62596</t>
  </si>
  <si>
    <t>1565.63875936</t>
  </si>
  <si>
    <t>602.34663</t>
  </si>
  <si>
    <t>636.87851</t>
  </si>
  <si>
    <t>248.775584</t>
  </si>
  <si>
    <t>14.854</t>
  </si>
  <si>
    <t>130.70792</t>
  </si>
  <si>
    <t>491.093624</t>
  </si>
  <si>
    <t>1189.864872</t>
  </si>
  <si>
    <t>247.78208</t>
  </si>
  <si>
    <t>103.858022</t>
  </si>
  <si>
    <t>414.892504</t>
  </si>
  <si>
    <t>45.50484</t>
  </si>
  <si>
    <t>129.814536</t>
  </si>
  <si>
    <t>125.168392</t>
  </si>
  <si>
    <t>160.962448</t>
  </si>
  <si>
    <t>374.839096</t>
  </si>
  <si>
    <t>228.929024</t>
  </si>
  <si>
    <t>429.026248</t>
  </si>
  <si>
    <t>17.091</t>
  </si>
  <si>
    <t>6144.270764</t>
  </si>
  <si>
    <t>81.36656</t>
  </si>
  <si>
    <t>1147.772932</t>
  </si>
  <si>
    <t>95.21628</t>
  </si>
  <si>
    <t>37.27912</t>
  </si>
  <si>
    <t>1736.74348</t>
  </si>
  <si>
    <t>2654.548876</t>
  </si>
  <si>
    <t>1366.328366</t>
  </si>
  <si>
    <t>265.9701464</t>
  </si>
  <si>
    <t>193.42146668</t>
  </si>
  <si>
    <t>151.8224676</t>
  </si>
  <si>
    <t>554.18336</t>
  </si>
  <si>
    <t>404.308526</t>
  </si>
  <si>
    <t>1994.477216</t>
  </si>
  <si>
    <t>340.172656</t>
  </si>
  <si>
    <t>507.873952</t>
  </si>
  <si>
    <t>905.035732</t>
  </si>
  <si>
    <t>458.8932</t>
  </si>
  <si>
    <t>531.809336</t>
  </si>
  <si>
    <t>4027.64863</t>
  </si>
  <si>
    <t>485.754312</t>
  </si>
  <si>
    <t>407.74746</t>
  </si>
  <si>
    <t>1338.136864</t>
  </si>
  <si>
    <t>371.735062</t>
  </si>
  <si>
    <t>678.20408</t>
  </si>
  <si>
    <t>2030.904912</t>
  </si>
  <si>
    <t>126.873904</t>
  </si>
  <si>
    <t>132.737018</t>
  </si>
  <si>
    <t>1043.58868</t>
  </si>
  <si>
    <t>759.293962</t>
  </si>
  <si>
    <t>237.64352</t>
  </si>
  <si>
    <t>MR/T029552/1</t>
  </si>
  <si>
    <t>568.75171</t>
  </si>
  <si>
    <t>MR/T029579/1</t>
  </si>
  <si>
    <t>1431.24829</t>
  </si>
  <si>
    <t>MR/T023678/1</t>
  </si>
  <si>
    <t>439.929</t>
  </si>
  <si>
    <t>MR/T00505X/1</t>
  </si>
  <si>
    <t>646.0805</t>
  </si>
  <si>
    <t>MR/T046279/1</t>
  </si>
  <si>
    <t>993.43024</t>
  </si>
  <si>
    <t>MR/T032774/1</t>
  </si>
  <si>
    <t>68.02066</t>
  </si>
  <si>
    <t>41.156</t>
  </si>
  <si>
    <t>410.4667</t>
  </si>
  <si>
    <t>34.565</t>
  </si>
  <si>
    <t>491.051</t>
  </si>
  <si>
    <t>3406.6305</t>
  </si>
  <si>
    <t>768.8926</t>
  </si>
  <si>
    <t>220.06</t>
  </si>
  <si>
    <t>102.0564</t>
  </si>
  <si>
    <t>529.74</t>
  </si>
  <si>
    <t>284.716</t>
  </si>
  <si>
    <t>49.424</t>
  </si>
  <si>
    <t>98.569</t>
  </si>
  <si>
    <t>8.7143</t>
  </si>
  <si>
    <t>8.8235</t>
  </si>
  <si>
    <t>3388.5999</t>
  </si>
  <si>
    <t>235.8368</t>
  </si>
  <si>
    <t>377.675</t>
  </si>
  <si>
    <t>299.838</t>
  </si>
  <si>
    <t>0</t>
  </si>
  <si>
    <t>116.628</t>
  </si>
  <si>
    <t>679.2401</t>
  </si>
  <si>
    <t>703.4237</t>
  </si>
  <si>
    <t>1423.9288</t>
  </si>
  <si>
    <t>731.0429</t>
  </si>
  <si>
    <t>712.705</t>
  </si>
  <si>
    <t>579.761</t>
  </si>
  <si>
    <t>330.8417</t>
  </si>
  <si>
    <t>219.0314</t>
  </si>
  <si>
    <t>180</t>
  </si>
  <si>
    <t>92.612</t>
  </si>
  <si>
    <t>268.849</t>
  </si>
  <si>
    <t>126.063</t>
  </si>
  <si>
    <t>322.5656</t>
  </si>
  <si>
    <t>482.94</t>
  </si>
  <si>
    <t>281.168</t>
  </si>
  <si>
    <t>320.0915</t>
  </si>
  <si>
    <t>399.558</t>
  </si>
  <si>
    <t>392.966</t>
  </si>
  <si>
    <t>27.408</t>
  </si>
  <si>
    <t>36.3745</t>
  </si>
  <si>
    <t>1294.83692</t>
  </si>
  <si>
    <t>147.056</t>
  </si>
  <si>
    <t>119.867</t>
  </si>
  <si>
    <t>158.068</t>
  </si>
  <si>
    <t>385.133</t>
  </si>
  <si>
    <t>244.5359</t>
  </si>
  <si>
    <t>697.9763</t>
  </si>
  <si>
    <t>175.2786</t>
  </si>
  <si>
    <t>671.063</t>
  </si>
  <si>
    <t>1063.9202</t>
  </si>
  <si>
    <t>169.6685</t>
  </si>
  <si>
    <t>294.855</t>
  </si>
  <si>
    <t>400.873</t>
  </si>
  <si>
    <t>1871.5575</t>
  </si>
  <si>
    <t>41.4875</t>
  </si>
  <si>
    <t>990.573</t>
  </si>
  <si>
    <t>424.3568</t>
  </si>
  <si>
    <t>1109.595</t>
  </si>
  <si>
    <t>209.51</t>
  </si>
  <si>
    <t>490.9198</t>
  </si>
  <si>
    <t>294.142</t>
  </si>
  <si>
    <t>324.258</t>
  </si>
  <si>
    <t>325.397</t>
  </si>
  <si>
    <t>34.6619</t>
  </si>
  <si>
    <t>28.392</t>
  </si>
  <si>
    <t>267.7395</t>
  </si>
  <si>
    <t>1812.80316</t>
  </si>
  <si>
    <t>356.008</t>
  </si>
  <si>
    <t>2259.58713</t>
  </si>
  <si>
    <t>26.5242</t>
  </si>
  <si>
    <t>40.518</t>
  </si>
  <si>
    <t>124.297</t>
  </si>
  <si>
    <t>99.2952</t>
  </si>
  <si>
    <t>12.0505</t>
  </si>
  <si>
    <t>10.8955</t>
  </si>
  <si>
    <t>11.851</t>
  </si>
  <si>
    <t>11.0075</t>
  </si>
  <si>
    <t>303.406</t>
  </si>
  <si>
    <t>122.766</t>
  </si>
  <si>
    <t>122.8878</t>
  </si>
  <si>
    <t>80.9459</t>
  </si>
  <si>
    <t>701.984</t>
  </si>
  <si>
    <t>444.4945</t>
  </si>
  <si>
    <t>2136.0756</t>
  </si>
  <si>
    <t>738.612</t>
  </si>
  <si>
    <t>1000.7501</t>
  </si>
  <si>
    <t>356.2902</t>
  </si>
  <si>
    <t>497.624</t>
  </si>
  <si>
    <t>432.696</t>
  </si>
  <si>
    <t>851.716</t>
  </si>
  <si>
    <t>7914.95198</t>
  </si>
  <si>
    <t>2325.246</t>
  </si>
  <si>
    <t>1403.5</t>
  </si>
  <si>
    <t>1200.84</t>
  </si>
  <si>
    <t>2178.646</t>
  </si>
  <si>
    <t>275.054</t>
  </si>
  <si>
    <t>1176.977</t>
  </si>
  <si>
    <t>1025.78814</t>
  </si>
  <si>
    <t>1098.599</t>
  </si>
  <si>
    <t>326.88256</t>
  </si>
  <si>
    <t>148.29</t>
  </si>
  <si>
    <t>374.65805</t>
  </si>
  <si>
    <t>154.248</t>
  </si>
  <si>
    <t>74.158</t>
  </si>
  <si>
    <t>119.197</t>
  </si>
  <si>
    <t>14.849</t>
  </si>
  <si>
    <t>24.4825</t>
  </si>
  <si>
    <t>1899.9015</t>
  </si>
  <si>
    <t>62.23</t>
  </si>
  <si>
    <t>99.3713</t>
  </si>
  <si>
    <t>315.0721</t>
  </si>
  <si>
    <t>3149.72346</t>
  </si>
  <si>
    <t>86.7182</t>
  </si>
  <si>
    <t>28.1099</t>
  </si>
  <si>
    <t>660.388</t>
  </si>
  <si>
    <t>77.642</t>
  </si>
  <si>
    <t>7714.74257</t>
  </si>
  <si>
    <t>397.44</t>
  </si>
  <si>
    <t>1009.166</t>
  </si>
  <si>
    <t>3744.58</t>
  </si>
  <si>
    <t>587.6716</t>
  </si>
  <si>
    <t>200.0356</t>
  </si>
  <si>
    <t>347.4296</t>
  </si>
  <si>
    <t>1193.139</t>
  </si>
  <si>
    <t>114.62343</t>
  </si>
  <si>
    <t>137.19108</t>
  </si>
  <si>
    <t>411.4358</t>
  </si>
  <si>
    <t>3.66387</t>
  </si>
  <si>
    <t>2729.40703</t>
  </si>
  <si>
    <t>249.781</t>
  </si>
  <si>
    <t>589.2502</t>
  </si>
  <si>
    <t>249.948</t>
  </si>
  <si>
    <t>177.1644</t>
  </si>
  <si>
    <t>871.9865</t>
  </si>
  <si>
    <t>557.0306</t>
  </si>
  <si>
    <t>1037.815</t>
  </si>
  <si>
    <t>388.806</t>
  </si>
  <si>
    <t>438.1167</t>
  </si>
  <si>
    <t>816.7964</t>
  </si>
  <si>
    <t>355.6399</t>
  </si>
  <si>
    <t>243.9773</t>
  </si>
  <si>
    <t>559.6017</t>
  </si>
  <si>
    <t>758.09</t>
  </si>
  <si>
    <t>319.338</t>
  </si>
  <si>
    <t>91.57</t>
  </si>
  <si>
    <t>285.6553</t>
  </si>
  <si>
    <t>151.6</t>
  </si>
  <si>
    <t>160.89</t>
  </si>
  <si>
    <t>43.4214</t>
  </si>
  <si>
    <t>32.213</t>
  </si>
  <si>
    <t>116.645</t>
  </si>
  <si>
    <t>127.266</t>
  </si>
  <si>
    <t>33.365</t>
  </si>
  <si>
    <t>78.767</t>
  </si>
  <si>
    <t>137.873</t>
  </si>
  <si>
    <t>32.527</t>
  </si>
  <si>
    <t>9.99614</t>
  </si>
  <si>
    <t>29.999</t>
  </si>
  <si>
    <t>84.8036</t>
  </si>
  <si>
    <t>89.7981</t>
  </si>
  <si>
    <t>101.4041</t>
  </si>
  <si>
    <t>61.925</t>
  </si>
  <si>
    <t>45.53369</t>
  </si>
  <si>
    <t>709.14073</t>
  </si>
  <si>
    <t>325.502</t>
  </si>
  <si>
    <t>15.3318</t>
  </si>
  <si>
    <t>124.411</t>
  </si>
  <si>
    <t>29.912</t>
  </si>
  <si>
    <t>122.3523</t>
  </si>
  <si>
    <t>45.293</t>
  </si>
  <si>
    <t>82.3431</t>
  </si>
  <si>
    <t>114.74</t>
  </si>
  <si>
    <t>256.4912</t>
  </si>
  <si>
    <t>417.899</t>
  </si>
  <si>
    <t>150.28</t>
  </si>
  <si>
    <t>93.71</t>
  </si>
  <si>
    <t>251.609</t>
  </si>
  <si>
    <t>105.524</t>
  </si>
  <si>
    <t>898.2337</t>
  </si>
  <si>
    <t>149.2015</t>
  </si>
  <si>
    <t>141.945</t>
  </si>
  <si>
    <t>22.014</t>
  </si>
  <si>
    <t>4.821</t>
  </si>
  <si>
    <t>1606.62177</t>
  </si>
  <si>
    <t>897.226</t>
  </si>
  <si>
    <t>38.057</t>
  </si>
  <si>
    <t>352.354</t>
  </si>
  <si>
    <t>29.025</t>
  </si>
  <si>
    <t>87.798</t>
  </si>
  <si>
    <t>110.7477</t>
  </si>
  <si>
    <t>138.0057</t>
  </si>
  <si>
    <t>220.8805</t>
  </si>
  <si>
    <t>1379.5575</t>
  </si>
  <si>
    <t>1072.575</t>
  </si>
  <si>
    <t>901.322</t>
  </si>
  <si>
    <t>555.5487</t>
  </si>
  <si>
    <t>425.301</t>
  </si>
  <si>
    <t>7</t>
  </si>
  <si>
    <t>56.754</t>
  </si>
  <si>
    <t>83.7487</t>
  </si>
  <si>
    <t>59.205</t>
  </si>
  <si>
    <t>247.8462</t>
  </si>
  <si>
    <t>15.8433</t>
  </si>
  <si>
    <t>24.112</t>
  </si>
  <si>
    <t>14.85</t>
  </si>
  <si>
    <t>20.793</t>
  </si>
  <si>
    <t>77.0556</t>
  </si>
  <si>
    <t>176.8676</t>
  </si>
  <si>
    <t>96.103</t>
  </si>
  <si>
    <t>29.1368</t>
  </si>
  <si>
    <t>171.3096</t>
  </si>
  <si>
    <t>224.9915</t>
  </si>
  <si>
    <t>100.108</t>
  </si>
  <si>
    <t>21.8876</t>
  </si>
  <si>
    <t>24.4818</t>
  </si>
  <si>
    <t>41.9461</t>
  </si>
  <si>
    <t>8.309</t>
  </si>
  <si>
    <t>13.63</t>
  </si>
  <si>
    <t>13.0127</t>
  </si>
  <si>
    <t>5268.6261</t>
  </si>
  <si>
    <t>3330.1443</t>
  </si>
  <si>
    <t>347.4394</t>
  </si>
  <si>
    <t>1829.017</t>
  </si>
  <si>
    <t>49.43</t>
  </si>
  <si>
    <t>31.2025</t>
  </si>
  <si>
    <t>43.4574</t>
  </si>
  <si>
    <t>74.968</t>
  </si>
  <si>
    <t>48.424</t>
  </si>
  <si>
    <t>63.088</t>
  </si>
  <si>
    <t>87.395</t>
  </si>
  <si>
    <t>87.5</t>
  </si>
  <si>
    <t>2467.4874</t>
  </si>
  <si>
    <t>4536.13278</t>
  </si>
  <si>
    <t>495.686</t>
  </si>
  <si>
    <t>243.902</t>
  </si>
  <si>
    <t>275.5788</t>
  </si>
  <si>
    <t>5.0005</t>
  </si>
  <si>
    <t>30.2382</t>
  </si>
  <si>
    <t>73.57</t>
  </si>
  <si>
    <t>84.498</t>
  </si>
  <si>
    <t>104.877</t>
  </si>
  <si>
    <t>19.941</t>
  </si>
  <si>
    <t>389.019</t>
  </si>
  <si>
    <t>369.499</t>
  </si>
  <si>
    <t>384.216</t>
  </si>
  <si>
    <t>45.501</t>
  </si>
  <si>
    <t>79.242</t>
  </si>
  <si>
    <t>87.4972</t>
  </si>
  <si>
    <t>393.3132</t>
  </si>
  <si>
    <t>464.038</t>
  </si>
  <si>
    <t>1204.7315</t>
  </si>
  <si>
    <t>94.962</t>
  </si>
  <si>
    <t>47.5748</t>
  </si>
  <si>
    <t>41.6521</t>
  </si>
  <si>
    <t>95.0964</t>
  </si>
  <si>
    <t>34.803</t>
  </si>
  <si>
    <t>12.7134</t>
  </si>
  <si>
    <t>17.8136</t>
  </si>
  <si>
    <t>74.387</t>
  </si>
  <si>
    <t>50.708</t>
  </si>
  <si>
    <t>44.197</t>
  </si>
  <si>
    <t>9.0984</t>
  </si>
  <si>
    <t>325.0954</t>
  </si>
  <si>
    <t>9.7225</t>
  </si>
  <si>
    <t>131.018</t>
  </si>
  <si>
    <t>153.3846</t>
  </si>
  <si>
    <t>249.963</t>
  </si>
  <si>
    <t>1189.6185</t>
  </si>
  <si>
    <t>452.964</t>
  </si>
  <si>
    <t>253.071</t>
  </si>
  <si>
    <t>69.066</t>
  </si>
  <si>
    <t>99.572</t>
  </si>
  <si>
    <t>43.7269</t>
  </si>
  <si>
    <t>34.2335</t>
  </si>
  <si>
    <t>44.0713</t>
  </si>
  <si>
    <t>349.9524</t>
  </si>
  <si>
    <t>46.249</t>
  </si>
  <si>
    <t>142.52</t>
  </si>
  <si>
    <t>66.3</t>
  </si>
  <si>
    <t>84</t>
  </si>
  <si>
    <t>16</t>
  </si>
  <si>
    <t>56.2527</t>
  </si>
  <si>
    <t>61.145</t>
  </si>
  <si>
    <t>96.2262</t>
  </si>
  <si>
    <t>112.499</t>
  </si>
  <si>
    <t>265.734</t>
  </si>
  <si>
    <t>89.4299</t>
  </si>
  <si>
    <t>121.655</t>
  </si>
  <si>
    <t>23.3862</t>
  </si>
  <si>
    <t>123.0432</t>
  </si>
  <si>
    <t>55.657</t>
  </si>
  <si>
    <t>326.098</t>
  </si>
  <si>
    <t>34.66</t>
  </si>
  <si>
    <t>81.585</t>
  </si>
  <si>
    <t>89.748</t>
  </si>
  <si>
    <t>138.41775</t>
  </si>
  <si>
    <t>30.4003</t>
  </si>
  <si>
    <t>194.3388</t>
  </si>
  <si>
    <t>252.8379</t>
  </si>
  <si>
    <t>210.9765</t>
  </si>
  <si>
    <t>610.852</t>
  </si>
  <si>
    <t>397.6995</t>
  </si>
  <si>
    <t>6552.75576</t>
  </si>
  <si>
    <t>1699.913</t>
  </si>
  <si>
    <t>589.046</t>
  </si>
  <si>
    <t>225.822</t>
  </si>
  <si>
    <t>34.4505</t>
  </si>
  <si>
    <t>222.33105</t>
  </si>
  <si>
    <t>492.5452</t>
  </si>
  <si>
    <t>294.111</t>
  </si>
  <si>
    <t>197.61042</t>
  </si>
  <si>
    <t>895.34678</t>
  </si>
  <si>
    <t>397.434</t>
  </si>
  <si>
    <t>629.67434</t>
  </si>
  <si>
    <t>132.7151</t>
  </si>
  <si>
    <t>28</t>
  </si>
  <si>
    <t>215.0092</t>
  </si>
  <si>
    <t>131.166</t>
  </si>
  <si>
    <t>96.3865</t>
  </si>
  <si>
    <t>78.5365</t>
  </si>
  <si>
    <t>73.086</t>
  </si>
  <si>
    <t>16.9148</t>
  </si>
  <si>
    <t>124.837</t>
  </si>
  <si>
    <t>438.0292</t>
  </si>
  <si>
    <t>3159.913</t>
  </si>
  <si>
    <t>2502.27721</t>
  </si>
  <si>
    <t>334.32</t>
  </si>
  <si>
    <t>45.423</t>
  </si>
  <si>
    <t>195.705</t>
  </si>
  <si>
    <t>201.09246</t>
  </si>
  <si>
    <t>349.6024</t>
  </si>
  <si>
    <t>42.255</t>
  </si>
  <si>
    <t>34.4748</t>
  </si>
  <si>
    <t>193.082</t>
  </si>
  <si>
    <t>349.5443</t>
  </si>
  <si>
    <t>1026.384</t>
  </si>
  <si>
    <t>966.808</t>
  </si>
  <si>
    <t>1703.45</t>
  </si>
  <si>
    <t>646.8132</t>
  </si>
  <si>
    <t>424.6535</t>
  </si>
  <si>
    <t>497.511</t>
  </si>
  <si>
    <t>226.9974</t>
  </si>
  <si>
    <t>284.3865</t>
  </si>
  <si>
    <t>33.27512</t>
  </si>
  <si>
    <t>45.332</t>
  </si>
  <si>
    <t>45.03211</t>
  </si>
  <si>
    <t>234.8705</t>
  </si>
  <si>
    <t>77.451</t>
  </si>
  <si>
    <t>38.3094</t>
  </si>
  <si>
    <t>528.1118</t>
  </si>
  <si>
    <t>168.5278</t>
  </si>
  <si>
    <t>60.017</t>
  </si>
  <si>
    <t>3082.3695</t>
  </si>
  <si>
    <t>13146.36162</t>
  </si>
  <si>
    <t>7237.7265</t>
  </si>
  <si>
    <t>1939.283</t>
  </si>
  <si>
    <t>1486.489</t>
  </si>
  <si>
    <t>294.102</t>
  </si>
  <si>
    <t>255.6092</t>
  </si>
  <si>
    <t>22.012</t>
  </si>
  <si>
    <t>69.927</t>
  </si>
  <si>
    <t>32.969</t>
  </si>
  <si>
    <t>215.4523</t>
  </si>
  <si>
    <t>116.3757</t>
  </si>
  <si>
    <t>17.9272</t>
  </si>
  <si>
    <t>20.6864</t>
  </si>
  <si>
    <t>21.678</t>
  </si>
  <si>
    <t>182.5096</t>
  </si>
  <si>
    <t>111.666</t>
  </si>
  <si>
    <t>63.7532</t>
  </si>
  <si>
    <t>317.7454</t>
  </si>
  <si>
    <t>320.13</t>
  </si>
  <si>
    <t>75.0081</t>
  </si>
  <si>
    <t>169.996</t>
  </si>
  <si>
    <t>334.8366</t>
  </si>
  <si>
    <t>231.4179</t>
  </si>
  <si>
    <t>27.923</t>
  </si>
  <si>
    <t>26.956</t>
  </si>
  <si>
    <t>74.737</t>
  </si>
  <si>
    <t>174.7395</t>
  </si>
  <si>
    <t>49.278</t>
  </si>
  <si>
    <t>55.6515</t>
  </si>
  <si>
    <t>98.978</t>
  </si>
  <si>
    <t>443.0795</t>
  </si>
  <si>
    <t>107.4955</t>
  </si>
  <si>
    <t>57.328</t>
  </si>
  <si>
    <t>224.4303</t>
  </si>
  <si>
    <t>76.23</t>
  </si>
  <si>
    <t>118.389</t>
  </si>
  <si>
    <t>229.8296</t>
  </si>
  <si>
    <t>305.9483</t>
  </si>
  <si>
    <t>123.9357</t>
  </si>
  <si>
    <t>66.5343</t>
  </si>
  <si>
    <t>69.3616</t>
  </si>
  <si>
    <t>171.9872</t>
  </si>
  <si>
    <t>349.6584</t>
  </si>
  <si>
    <t>124.6511</t>
  </si>
  <si>
    <t>229.53</t>
  </si>
  <si>
    <t>410.0424</t>
  </si>
  <si>
    <t>229.333</t>
  </si>
  <si>
    <t>197.983</t>
  </si>
  <si>
    <t>275.751</t>
  </si>
  <si>
    <t>262.4298</t>
  </si>
  <si>
    <t>202.6521</t>
  </si>
  <si>
    <t>244.998</t>
  </si>
  <si>
    <t>499.527</t>
  </si>
  <si>
    <t>96.2437</t>
  </si>
  <si>
    <t>173.8408</t>
  </si>
  <si>
    <t>164.7135</t>
  </si>
  <si>
    <t>14393.53532</t>
  </si>
  <si>
    <t>196.05656</t>
  </si>
  <si>
    <t>42.7925</t>
  </si>
  <si>
    <t>422.35449</t>
  </si>
  <si>
    <t>160.47</t>
  </si>
  <si>
    <t>337.2348</t>
  </si>
  <si>
    <t>55.8838</t>
  </si>
  <si>
    <t>4.116</t>
  </si>
  <si>
    <t>40.19805</t>
  </si>
  <si>
    <t>73.415</t>
  </si>
  <si>
    <t>155.0108</t>
  </si>
  <si>
    <t>73.5</t>
  </si>
  <si>
    <t>43.37</t>
  </si>
  <si>
    <t>275.1483</t>
  </si>
  <si>
    <t>70</t>
  </si>
  <si>
    <t>241.5511</t>
  </si>
  <si>
    <t>115.7919</t>
  </si>
  <si>
    <t>245</t>
  </si>
  <si>
    <t>25.18</t>
  </si>
  <si>
    <t>202.9794</t>
  </si>
  <si>
    <t>21.9156</t>
  </si>
  <si>
    <t>8.3828</t>
  </si>
  <si>
    <t>349.8425</t>
  </si>
  <si>
    <t>231.1939</t>
  </si>
  <si>
    <t>146.944</t>
  </si>
  <si>
    <t>246.7892</t>
  </si>
  <si>
    <t>550.1454</t>
  </si>
  <si>
    <t>198.18</t>
  </si>
  <si>
    <t>279.8852</t>
  </si>
  <si>
    <t>8.2663</t>
  </si>
  <si>
    <t>14.9562</t>
  </si>
  <si>
    <t>36.7605</t>
  </si>
  <si>
    <t>16.499</t>
  </si>
  <si>
    <t>106.233</t>
  </si>
  <si>
    <t>67.1524</t>
  </si>
  <si>
    <t>12.438</t>
  </si>
  <si>
    <t>36.37832</t>
  </si>
  <si>
    <t>11.164</t>
  </si>
  <si>
    <t>168.196</t>
  </si>
  <si>
    <t>227.8388</t>
  </si>
  <si>
    <t>343.4921</t>
  </si>
  <si>
    <t>348.3074</t>
  </si>
  <si>
    <t>293.3217</t>
  </si>
  <si>
    <t>178.989</t>
  </si>
  <si>
    <t>126.203</t>
  </si>
  <si>
    <t>36.7956</t>
  </si>
  <si>
    <t>142.543</t>
  </si>
  <si>
    <t>239.855</t>
  </si>
  <si>
    <t>348.8233</t>
  </si>
  <si>
    <t>57.6898</t>
  </si>
  <si>
    <t>88.3722</t>
  </si>
  <si>
    <t>50.014</t>
  </si>
  <si>
    <t>59.6281</t>
  </si>
  <si>
    <t>34.2136</t>
  </si>
  <si>
    <t>3.8276</t>
  </si>
  <si>
    <t>1.8104</t>
  </si>
  <si>
    <t>319.5388</t>
  </si>
  <si>
    <t>100.826</t>
  </si>
  <si>
    <t>496.888</t>
  </si>
  <si>
    <t>104.3315</t>
  </si>
  <si>
    <t>103.1506</t>
  </si>
  <si>
    <t>113.7598</t>
  </si>
  <si>
    <t>127.3095</t>
  </si>
  <si>
    <t>174.0256</t>
  </si>
  <si>
    <t>19.853</t>
  </si>
  <si>
    <t>301.3381</t>
  </si>
  <si>
    <t>67.482</t>
  </si>
  <si>
    <t>106.981</t>
  </si>
  <si>
    <t>24.932</t>
  </si>
  <si>
    <t>20.676</t>
  </si>
  <si>
    <t>80.3936</t>
  </si>
  <si>
    <t>39.913</t>
  </si>
  <si>
    <t>174.5548</t>
  </si>
  <si>
    <t>56.8652</t>
  </si>
  <si>
    <t>126.388</t>
  </si>
  <si>
    <t>91</t>
  </si>
  <si>
    <t>181.991</t>
  </si>
  <si>
    <t>125.1432</t>
  </si>
  <si>
    <t>70.191</t>
  </si>
  <si>
    <t>19.7724</t>
  </si>
  <si>
    <t>324.7223</t>
  </si>
  <si>
    <t>66.625</t>
  </si>
  <si>
    <t>175.0735</t>
  </si>
  <si>
    <t>180.9395</t>
  </si>
  <si>
    <t>95.3652</t>
  </si>
  <si>
    <t>143.731</t>
  </si>
  <si>
    <t>363.2725</t>
  </si>
  <si>
    <t>600.673</t>
  </si>
  <si>
    <t>15.056</t>
  </si>
  <si>
    <t>31.2728</t>
  </si>
  <si>
    <t>7.566</t>
  </si>
  <si>
    <t>38.2278</t>
  </si>
  <si>
    <t>13.415</t>
  </si>
  <si>
    <t>335.6115</t>
  </si>
  <si>
    <t>91.53549</t>
  </si>
  <si>
    <t>166.1664</t>
  </si>
  <si>
    <t>8.588</t>
  </si>
  <si>
    <t>96.184</t>
  </si>
  <si>
    <t>222.8436</t>
  </si>
  <si>
    <t>139.0878</t>
  </si>
  <si>
    <t>8.985</t>
  </si>
  <si>
    <t>49.77852</t>
  </si>
  <si>
    <t>188.793</t>
  </si>
  <si>
    <t>260.8914</t>
  </si>
  <si>
    <t>180.2591</t>
  </si>
  <si>
    <t>246.7255</t>
  </si>
  <si>
    <t>8.8704</t>
  </si>
  <si>
    <t>23.3784</t>
  </si>
  <si>
    <t>705.44058</t>
  </si>
  <si>
    <t>57.9858</t>
  </si>
  <si>
    <t>414.855</t>
  </si>
  <si>
    <t>170.086</t>
  </si>
  <si>
    <t>106.0549</t>
  </si>
  <si>
    <t>342.993</t>
  </si>
  <si>
    <t>225.656</t>
  </si>
  <si>
    <t>114.3918</t>
  </si>
  <si>
    <t>25.11405</t>
  </si>
  <si>
    <t>190.6702</t>
  </si>
  <si>
    <t>153.672</t>
  </si>
  <si>
    <t>221.4338</t>
  </si>
  <si>
    <t>249.703</t>
  </si>
  <si>
    <t>25.277</t>
  </si>
  <si>
    <t>12.254</t>
  </si>
  <si>
    <t>318.8836</t>
  </si>
  <si>
    <t>189.7476</t>
  </si>
  <si>
    <t>113.808</t>
  </si>
  <si>
    <t>246.2635</t>
  </si>
  <si>
    <t>37.858</t>
  </si>
  <si>
    <t>70.0252</t>
  </si>
  <si>
    <t>256.8587</t>
  </si>
  <si>
    <t>204.726</t>
  </si>
  <si>
    <t>149.901</t>
  </si>
  <si>
    <t>74.4562</t>
  </si>
  <si>
    <t>245.9919</t>
  </si>
  <si>
    <t>103.693</t>
  </si>
  <si>
    <t>139.9797</t>
  </si>
  <si>
    <t>176.7353</t>
  </si>
  <si>
    <t>106.325</t>
  </si>
  <si>
    <t>324.338</t>
  </si>
  <si>
    <t>152.415</t>
  </si>
  <si>
    <t>212.432</t>
  </si>
  <si>
    <t>14.496</t>
  </si>
  <si>
    <t>39.7146</t>
  </si>
  <si>
    <t>5.714</t>
  </si>
  <si>
    <t>15.96</t>
  </si>
  <si>
    <t>44.03204</t>
  </si>
  <si>
    <t>19.872</t>
  </si>
  <si>
    <t>10.6162</t>
  </si>
  <si>
    <t>56.2219</t>
  </si>
  <si>
    <t>84.2443</t>
  </si>
  <si>
    <t>247.8119</t>
  </si>
  <si>
    <t>99.7155</t>
  </si>
  <si>
    <t>19.976</t>
  </si>
  <si>
    <t>267.1816</t>
  </si>
  <si>
    <t>26.3767</t>
  </si>
  <si>
    <t>69.7676</t>
  </si>
  <si>
    <t>283.5595</t>
  </si>
  <si>
    <t>93.691</t>
  </si>
  <si>
    <t>349.8754</t>
  </si>
  <si>
    <t>48.2985</t>
  </si>
  <si>
    <t>200.564</t>
  </si>
  <si>
    <t>42.72018</t>
  </si>
  <si>
    <t>17.256</t>
  </si>
  <si>
    <t>157.6519</t>
  </si>
  <si>
    <t>37.7805</t>
  </si>
  <si>
    <t>349.5261</t>
  </si>
  <si>
    <t>339.647</t>
  </si>
  <si>
    <t>213.71985</t>
  </si>
  <si>
    <t>135.591</t>
  </si>
  <si>
    <t>36.14744</t>
  </si>
  <si>
    <t>21.423</t>
  </si>
  <si>
    <t>277.7796</t>
  </si>
  <si>
    <t>346.1577</t>
  </si>
  <si>
    <t>315.1463</t>
  </si>
  <si>
    <t>344.0759</t>
  </si>
  <si>
    <t>29.7619</t>
  </si>
  <si>
    <t>13.7256</t>
  </si>
  <si>
    <t>16.212</t>
  </si>
  <si>
    <t>39.5571</t>
  </si>
  <si>
    <t>19.285</t>
  </si>
  <si>
    <t>62.25885</t>
  </si>
  <si>
    <t>205.166</t>
  </si>
  <si>
    <t>246.2803</t>
  </si>
  <si>
    <t>88.2</t>
  </si>
  <si>
    <t>213.975</t>
  </si>
  <si>
    <t>173.3158</t>
  </si>
  <si>
    <t>349.6136</t>
  </si>
  <si>
    <t>101.8353</t>
  </si>
  <si>
    <t>170.506</t>
  </si>
  <si>
    <t>84.874</t>
  </si>
  <si>
    <t>203.6076</t>
  </si>
  <si>
    <t>149.114</t>
  </si>
  <si>
    <t>213.194</t>
  </si>
  <si>
    <t>244.9384</t>
  </si>
  <si>
    <t>149.605</t>
  </si>
  <si>
    <t>91.154</t>
  </si>
  <si>
    <t>32.9777</t>
  </si>
  <si>
    <t>119.1029</t>
  </si>
  <si>
    <t>49.047</t>
  </si>
  <si>
    <t>69.4876</t>
  </si>
  <si>
    <t>74.62</t>
  </si>
  <si>
    <t>57.0647</t>
  </si>
  <si>
    <t>9.2708</t>
  </si>
  <si>
    <t>17.1619</t>
  </si>
  <si>
    <t>247.1406</t>
  </si>
  <si>
    <t>26.1</t>
  </si>
  <si>
    <t>65.381</t>
  </si>
  <si>
    <t>53.9217</t>
  </si>
  <si>
    <t>119.4473</t>
  </si>
  <si>
    <t>40.3065</t>
  </si>
  <si>
    <t>21.6062</t>
  </si>
  <si>
    <t>531.664</t>
  </si>
  <si>
    <t>27.774</t>
  </si>
  <si>
    <t>18.001</t>
  </si>
  <si>
    <t>580.868</t>
  </si>
  <si>
    <t>155.5239</t>
  </si>
  <si>
    <t>185.34</t>
  </si>
  <si>
    <t>101.464</t>
  </si>
  <si>
    <t>278.523</t>
  </si>
  <si>
    <t>190.26</t>
  </si>
  <si>
    <t>197.311</t>
  </si>
  <si>
    <t>125.7298</t>
  </si>
  <si>
    <t>42.604</t>
  </si>
  <si>
    <t>200.2</t>
  </si>
  <si>
    <t>50.9894</t>
  </si>
  <si>
    <t>210.17115</t>
  </si>
  <si>
    <t>67.116</t>
  </si>
  <si>
    <t>281.3307</t>
  </si>
  <si>
    <t>71.829</t>
  </si>
  <si>
    <t>17.0576</t>
  </si>
  <si>
    <t>38.5091</t>
  </si>
  <si>
    <t>103.234</t>
  </si>
  <si>
    <t>46.375</t>
  </si>
  <si>
    <t>78.6265</t>
  </si>
  <si>
    <t>25.9555</t>
  </si>
  <si>
    <t>7.742</t>
  </si>
  <si>
    <t>64.9348</t>
  </si>
  <si>
    <t>85.642</t>
  </si>
  <si>
    <t>11.548</t>
  </si>
  <si>
    <t>37.685</t>
  </si>
  <si>
    <t>43.208</t>
  </si>
  <si>
    <t>99.1035</t>
  </si>
  <si>
    <t>36.143</t>
  </si>
  <si>
    <t>349.9925</t>
  </si>
  <si>
    <t>36.1004</t>
  </si>
  <si>
    <t>36.0304</t>
  </si>
  <si>
    <t>103.92217</t>
  </si>
  <si>
    <t>45</t>
  </si>
  <si>
    <t>104.0935</t>
  </si>
  <si>
    <t>44.998</t>
  </si>
  <si>
    <t>201.6476</t>
  </si>
  <si>
    <t>34.9258</t>
  </si>
  <si>
    <t>142.325</t>
  </si>
  <si>
    <t>84.442</t>
  </si>
  <si>
    <t>36.216</t>
  </si>
  <si>
    <t>346.2935</t>
  </si>
  <si>
    <t>44.968</t>
  </si>
  <si>
    <t>104.925</t>
  </si>
  <si>
    <t>213.195</t>
  </si>
  <si>
    <t>302.7794</t>
  </si>
  <si>
    <t>103.5048</t>
  </si>
  <si>
    <t>168.783</t>
  </si>
  <si>
    <t>325.8311</t>
  </si>
  <si>
    <t>241.5725</t>
  </si>
  <si>
    <t>107.564</t>
  </si>
  <si>
    <t>177.3051</t>
  </si>
  <si>
    <t>211.099</t>
  </si>
  <si>
    <t>510.085</t>
  </si>
  <si>
    <t>751.0615</t>
  </si>
  <si>
    <t>56.758</t>
  </si>
  <si>
    <t>142.9932</t>
  </si>
  <si>
    <t>336.2359</t>
  </si>
  <si>
    <t>99.214</t>
  </si>
  <si>
    <t>120.90995</t>
  </si>
  <si>
    <t>34.08</t>
  </si>
  <si>
    <t>112.719</t>
  </si>
  <si>
    <t>105</t>
  </si>
  <si>
    <t>298.9476</t>
  </si>
  <si>
    <t>289.558</t>
  </si>
  <si>
    <t>80.7478</t>
  </si>
  <si>
    <t>245.352</t>
  </si>
  <si>
    <t>52.1543</t>
  </si>
  <si>
    <t>55.017</t>
  </si>
  <si>
    <t>34.4304</t>
  </si>
  <si>
    <t>20.04</t>
  </si>
  <si>
    <t>380.1534</t>
  </si>
  <si>
    <t>157.68</t>
  </si>
  <si>
    <t>26.255</t>
  </si>
  <si>
    <t>369.6</t>
  </si>
  <si>
    <t>259.242</t>
  </si>
  <si>
    <t>154.1834</t>
  </si>
  <si>
    <t>3.85</t>
  </si>
  <si>
    <t>23.8168</t>
  </si>
  <si>
    <t>310.373</t>
  </si>
  <si>
    <t>690.19962</t>
  </si>
  <si>
    <t>161.13155</t>
  </si>
  <si>
    <t>107.813</t>
  </si>
  <si>
    <t>91.88907</t>
  </si>
  <si>
    <t>6.33119</t>
  </si>
  <si>
    <t>117.97237</t>
  </si>
  <si>
    <t>125.58833</t>
  </si>
  <si>
    <t>209.0557</t>
  </si>
  <si>
    <t>47.61245</t>
  </si>
  <si>
    <t>308.39073</t>
  </si>
  <si>
    <t>200.63565</t>
  </si>
  <si>
    <t>231.7294</t>
  </si>
  <si>
    <t>84.949</t>
  </si>
  <si>
    <t>58.4437</t>
  </si>
  <si>
    <t>264.9717</t>
  </si>
  <si>
    <t>87.329</t>
  </si>
  <si>
    <t>104.824</t>
  </si>
  <si>
    <t>40.937</t>
  </si>
  <si>
    <t>115.1745</t>
  </si>
  <si>
    <t>49.391</t>
  </si>
  <si>
    <t>23.2538</t>
  </si>
  <si>
    <t>131.40143</t>
  </si>
  <si>
    <t>173.91924</t>
  </si>
  <si>
    <t>4.45258</t>
  </si>
  <si>
    <t>55.87185</t>
  </si>
  <si>
    <t>351.6474</t>
  </si>
  <si>
    <t>347.047</t>
  </si>
  <si>
    <t>118.754</t>
  </si>
  <si>
    <t>191.7034</t>
  </si>
  <si>
    <t>48.3</t>
  </si>
  <si>
    <t>62.4267</t>
  </si>
  <si>
    <t>39.26655</t>
  </si>
  <si>
    <t>74.0173</t>
  </si>
  <si>
    <t>126.4613</t>
  </si>
  <si>
    <t>68.3946</t>
  </si>
  <si>
    <t>24.99075</t>
  </si>
  <si>
    <t>345.0076</t>
  </si>
  <si>
    <t>14.26599</t>
  </si>
  <si>
    <t>77.95388</t>
  </si>
  <si>
    <t>8.74</t>
  </si>
  <si>
    <t>43.19398</t>
  </si>
  <si>
    <t>4.159</t>
  </si>
  <si>
    <t>59.27793</t>
  </si>
  <si>
    <t>23.431</t>
  </si>
  <si>
    <t>413.34197</t>
  </si>
  <si>
    <t>49.992</t>
  </si>
  <si>
    <t>73.69</t>
  </si>
  <si>
    <t>15.02599</t>
  </si>
  <si>
    <t>17.45398</t>
  </si>
  <si>
    <t>100.64794</t>
  </si>
  <si>
    <t>49.917</t>
  </si>
  <si>
    <t>39.73696</t>
  </si>
  <si>
    <t>412.675</t>
  </si>
  <si>
    <t>47.92192</t>
  </si>
  <si>
    <t>349.9986</t>
  </si>
  <si>
    <t>16.594</t>
  </si>
  <si>
    <t>128.1021</t>
  </si>
  <si>
    <t>130.5521</t>
  </si>
  <si>
    <t>59.283</t>
  </si>
  <si>
    <t>30.083</t>
  </si>
  <si>
    <t>13.7788</t>
  </si>
  <si>
    <t>90.6906</t>
  </si>
  <si>
    <t>58.6915</t>
  </si>
  <si>
    <t>72.9134</t>
  </si>
  <si>
    <t>112.681</t>
  </si>
  <si>
    <t>265.8397</t>
  </si>
  <si>
    <t>120</t>
  </si>
  <si>
    <t>51.849</t>
  </si>
  <si>
    <t>22.22</t>
  </si>
  <si>
    <t>220.1454</t>
  </si>
  <si>
    <t>132.533</t>
  </si>
  <si>
    <t>248.19725</t>
  </si>
  <si>
    <t>26.263</t>
  </si>
  <si>
    <t>342.66</t>
  </si>
  <si>
    <t>35.62875</t>
  </si>
  <si>
    <t>222.48394</t>
  </si>
  <si>
    <t>183.996</t>
  </si>
  <si>
    <t>50.1949</t>
  </si>
  <si>
    <t>133.3521</t>
  </si>
  <si>
    <t>115.88256</t>
  </si>
  <si>
    <t>32.054</t>
  </si>
  <si>
    <t>42.12319</t>
  </si>
  <si>
    <t>147.608</t>
  </si>
  <si>
    <t>80.6535</t>
  </si>
  <si>
    <t>36.6429</t>
  </si>
  <si>
    <t>51.894</t>
  </si>
  <si>
    <t>27.3161</t>
  </si>
  <si>
    <t>249.1909</t>
  </si>
  <si>
    <t>82.3515</t>
  </si>
  <si>
    <t>9.3834</t>
  </si>
  <si>
    <t>105.8372</t>
  </si>
  <si>
    <t>19.7</t>
  </si>
  <si>
    <t>37.457</t>
  </si>
  <si>
    <t>60.166</t>
  </si>
  <si>
    <t>60.6415</t>
  </si>
  <si>
    <t>5</t>
  </si>
  <si>
    <t>9.7881</t>
  </si>
  <si>
    <t>202.6185</t>
  </si>
  <si>
    <t>123.413</t>
  </si>
  <si>
    <t>27.8726</t>
  </si>
  <si>
    <t>56.26</t>
  </si>
  <si>
    <t>127.446</t>
  </si>
  <si>
    <t>213.274</t>
  </si>
  <si>
    <t>269.3341</t>
  </si>
  <si>
    <t>104.891</t>
  </si>
  <si>
    <t>299.9995</t>
  </si>
  <si>
    <t>321.8912</t>
  </si>
  <si>
    <t>114.22711</t>
  </si>
  <si>
    <t>304.90152</t>
  </si>
  <si>
    <t>113.519</t>
  </si>
  <si>
    <t>679.72323</t>
  </si>
  <si>
    <t>49.4796</t>
  </si>
  <si>
    <t>72.895</t>
  </si>
  <si>
    <t>52.4778</t>
  </si>
  <si>
    <t>98.3305</t>
  </si>
  <si>
    <t>80.544</t>
  </si>
  <si>
    <t>608.3812</t>
  </si>
  <si>
    <t>633.5133</t>
  </si>
  <si>
    <t>245.1659</t>
  </si>
  <si>
    <t>147.902</t>
  </si>
  <si>
    <t>342.9727</t>
  </si>
  <si>
    <t>16.7301</t>
  </si>
  <si>
    <t>124.5629</t>
  </si>
  <si>
    <t>75.724</t>
  </si>
  <si>
    <t>198.44287</t>
  </si>
  <si>
    <t>367.14526</t>
  </si>
  <si>
    <t>357.2</t>
  </si>
  <si>
    <t>38.4</t>
  </si>
  <si>
    <t>180.002</t>
  </si>
  <si>
    <t>88.72115</t>
  </si>
  <si>
    <t>37.43968</t>
  </si>
  <si>
    <t>188.0256</t>
  </si>
  <si>
    <t>461.29914</t>
  </si>
  <si>
    <t>51.26</t>
  </si>
  <si>
    <t>145.236</t>
  </si>
  <si>
    <t>240</t>
  </si>
  <si>
    <t>125</t>
  </si>
  <si>
    <t>82.39</t>
  </si>
  <si>
    <t>163.6061</t>
  </si>
  <si>
    <t>56.2982</t>
  </si>
  <si>
    <t>335.2251</t>
  </si>
  <si>
    <t>359.609</t>
  </si>
  <si>
    <t>105.022</t>
  </si>
  <si>
    <t>44.977</t>
  </si>
  <si>
    <t>137.1664</t>
  </si>
  <si>
    <t>140.277</t>
  </si>
  <si>
    <t>99.8942</t>
  </si>
  <si>
    <t>204.2194</t>
  </si>
  <si>
    <t>52.4307</t>
  </si>
  <si>
    <t>149.625</t>
  </si>
  <si>
    <t>169.9978</t>
  </si>
  <si>
    <t>390.824</t>
  </si>
  <si>
    <t>122.295</t>
  </si>
  <si>
    <t>169.407</t>
  </si>
  <si>
    <t>39.9875</t>
  </si>
  <si>
    <t>64.878</t>
  </si>
  <si>
    <t>173.6672</t>
  </si>
  <si>
    <t>512.652</t>
  </si>
  <si>
    <t>214.112</t>
  </si>
  <si>
    <t>94.2018</t>
  </si>
  <si>
    <t>25.837</t>
  </si>
  <si>
    <t>34.16249</t>
  </si>
  <si>
    <t>48.5814</t>
  </si>
  <si>
    <t>7.6146</t>
  </si>
  <si>
    <t>3.7744</t>
  </si>
  <si>
    <t>335.1054</t>
  </si>
  <si>
    <t>24.959</t>
  </si>
  <si>
    <t>80</t>
  </si>
  <si>
    <t>44.992</t>
  </si>
  <si>
    <t>106.581</t>
  </si>
  <si>
    <t>86.726</t>
  </si>
  <si>
    <t>334.843</t>
  </si>
  <si>
    <t>552.7256</t>
  </si>
  <si>
    <t>318.493</t>
  </si>
  <si>
    <t>22.435</t>
  </si>
  <si>
    <t>47.5804</t>
  </si>
  <si>
    <t>236.3788</t>
  </si>
  <si>
    <t>196.9352</t>
  </si>
  <si>
    <t>347.1335</t>
  </si>
  <si>
    <t>262.367</t>
  </si>
  <si>
    <t>308.2842</t>
  </si>
  <si>
    <t>61.2333</t>
  </si>
  <si>
    <t>150.038</t>
  </si>
  <si>
    <t>237.5744</t>
  </si>
  <si>
    <t>197.64495</t>
  </si>
  <si>
    <t>183.94434</t>
  </si>
  <si>
    <t>161.4466</t>
  </si>
  <si>
    <t>342.2811</t>
  </si>
  <si>
    <t>49.5859</t>
  </si>
  <si>
    <t>22.7738</t>
  </si>
  <si>
    <t>1388.20634</t>
  </si>
  <si>
    <t>372.5001</t>
  </si>
  <si>
    <t>144.4506</t>
  </si>
  <si>
    <t>23.5025</t>
  </si>
  <si>
    <t>310.45</t>
  </si>
  <si>
    <t>451.564</t>
  </si>
  <si>
    <t>190.433</t>
  </si>
  <si>
    <t>1969.996</t>
  </si>
  <si>
    <t>2568.9785</t>
  </si>
  <si>
    <t>7724.65069</t>
  </si>
  <si>
    <t>222.5052</t>
  </si>
  <si>
    <t>56.8386</t>
  </si>
  <si>
    <t>338.8448</t>
  </si>
  <si>
    <t>42.75</t>
  </si>
  <si>
    <t>84.8715</t>
  </si>
  <si>
    <t>64.9545</t>
  </si>
  <si>
    <t>27.9965</t>
  </si>
  <si>
    <t>309.7311</t>
  </si>
  <si>
    <t>72.067</t>
  </si>
  <si>
    <t>347.2721</t>
  </si>
  <si>
    <t>18</t>
  </si>
  <si>
    <t>41.9898</t>
  </si>
  <si>
    <t>216.6588</t>
  </si>
  <si>
    <t>119.6232</t>
  </si>
  <si>
    <t>80.515</t>
  </si>
  <si>
    <t>17.8535</t>
  </si>
  <si>
    <t>349.9846</t>
  </si>
  <si>
    <t>104.9545</t>
  </si>
  <si>
    <t>40.629</t>
  </si>
  <si>
    <t>274.6184</t>
  </si>
  <si>
    <t>44.978</t>
  </si>
  <si>
    <t>95.7733</t>
  </si>
  <si>
    <t>32.94675</t>
  </si>
  <si>
    <t>41.0123</t>
  </si>
  <si>
    <t>3602.0071</t>
  </si>
  <si>
    <t>1995.999</t>
  </si>
  <si>
    <t>44.96</t>
  </si>
  <si>
    <t>104.99047</t>
  </si>
  <si>
    <t>17.3817</t>
  </si>
  <si>
    <t>23.3471</t>
  </si>
  <si>
    <t>19.1835</t>
  </si>
  <si>
    <t>42.1834</t>
  </si>
  <si>
    <t>17.4839</t>
  </si>
  <si>
    <t>152.961</t>
  </si>
  <si>
    <t>186.339</t>
  </si>
  <si>
    <t>1540.1765</t>
  </si>
  <si>
    <t>1495.446</t>
  </si>
  <si>
    <t>677.177</t>
  </si>
  <si>
    <t>618.7545</t>
  </si>
  <si>
    <t>653.5695</t>
  </si>
  <si>
    <t>325.07</t>
  </si>
  <si>
    <t>429.28628</t>
  </si>
  <si>
    <t>107.7944</t>
  </si>
  <si>
    <t>154</t>
  </si>
  <si>
    <t>58.3891</t>
  </si>
  <si>
    <t>85.907</t>
  </si>
  <si>
    <t>77.724</t>
  </si>
  <si>
    <t>147.0336</t>
  </si>
  <si>
    <t>208.058</t>
  </si>
  <si>
    <t>126.18127</t>
  </si>
  <si>
    <t>197.6292</t>
  </si>
  <si>
    <t>56.786</t>
  </si>
  <si>
    <t>192.728</t>
  </si>
  <si>
    <t>73.3579</t>
  </si>
  <si>
    <t>51.718</t>
  </si>
  <si>
    <t>49.78995</t>
  </si>
  <si>
    <t>58.87</t>
  </si>
  <si>
    <t>116.9702</t>
  </si>
  <si>
    <t>200.9469</t>
  </si>
  <si>
    <t>362.986</t>
  </si>
  <si>
    <t>47.2962</t>
  </si>
  <si>
    <t>12.6</t>
  </si>
  <si>
    <t>643.88964</t>
  </si>
  <si>
    <t>17.4405</t>
  </si>
  <si>
    <t>29.958</t>
  </si>
  <si>
    <t>106.563</t>
  </si>
  <si>
    <t>1119.89119</t>
  </si>
  <si>
    <t>525.27</t>
  </si>
  <si>
    <t>244.2697</t>
  </si>
  <si>
    <t>278.78653</t>
  </si>
  <si>
    <t>99.624</t>
  </si>
  <si>
    <t>100.164</t>
  </si>
  <si>
    <t>51.907</t>
  </si>
  <si>
    <t>114.95618</t>
  </si>
  <si>
    <t>171.4921</t>
  </si>
  <si>
    <t>207.07958</t>
  </si>
  <si>
    <t>54.95119</t>
  </si>
  <si>
    <t>5.028</t>
  </si>
  <si>
    <t>59.9249</t>
  </si>
  <si>
    <t>53.90685</t>
  </si>
  <si>
    <t>47.221</t>
  </si>
  <si>
    <t>1843.75998</t>
  </si>
  <si>
    <t>49.701</t>
  </si>
  <si>
    <t>94.82</t>
  </si>
  <si>
    <t>158.854</t>
  </si>
  <si>
    <t>238.518</t>
  </si>
  <si>
    <t>1440.0006</t>
  </si>
  <si>
    <t>381.7058</t>
  </si>
  <si>
    <t>1806.71964</t>
  </si>
  <si>
    <t>1315.7946</t>
  </si>
  <si>
    <t>471.14206</t>
  </si>
  <si>
    <t>630.9793</t>
  </si>
  <si>
    <t>525.1946</t>
  </si>
  <si>
    <t>5459.48948</t>
  </si>
  <si>
    <t>427.56639</t>
  </si>
  <si>
    <t>780.4349</t>
  </si>
  <si>
    <t>323.0115</t>
  </si>
  <si>
    <t>1648.035</t>
  </si>
  <si>
    <t>2746.22182</t>
  </si>
  <si>
    <t>847.876</t>
  </si>
  <si>
    <t>648.8041</t>
  </si>
  <si>
    <t>117.7242</t>
  </si>
  <si>
    <t>104.647</t>
  </si>
  <si>
    <t>44.966</t>
  </si>
  <si>
    <t>59.6796</t>
  </si>
  <si>
    <t>28.421</t>
  </si>
  <si>
    <t>7.488</t>
  </si>
  <si>
    <t>3.67115</t>
  </si>
  <si>
    <t>19.992</t>
  </si>
  <si>
    <t>7.88445</t>
  </si>
  <si>
    <t>15.942</t>
  </si>
  <si>
    <t>4.94</t>
  </si>
  <si>
    <t>59.9466</t>
  </si>
  <si>
    <t>169.565</t>
  </si>
  <si>
    <t>225.531</t>
  </si>
  <si>
    <t>12.0696</t>
  </si>
  <si>
    <t>44.8567</t>
  </si>
  <si>
    <t>59.99843</t>
  </si>
  <si>
    <t>149.8445</t>
  </si>
  <si>
    <t>41.6605</t>
  </si>
  <si>
    <t>86.694</t>
  </si>
  <si>
    <t>63.2985</t>
  </si>
  <si>
    <t>3313.54125</t>
  </si>
  <si>
    <t>1000.686</t>
  </si>
  <si>
    <t>830</t>
  </si>
  <si>
    <t>150.441</t>
  </si>
  <si>
    <t>20.776</t>
  </si>
  <si>
    <t>17.8026</t>
  </si>
  <si>
    <t>21.2821</t>
  </si>
  <si>
    <t>254.948</t>
  </si>
  <si>
    <t>74.7</t>
  </si>
  <si>
    <t>24.9445</t>
  </si>
  <si>
    <t>44.638</t>
  </si>
  <si>
    <t>239.833</t>
  </si>
  <si>
    <t>29.356</t>
  </si>
  <si>
    <t>112.6251</t>
  </si>
  <si>
    <t>112.0098</t>
  </si>
  <si>
    <t>55.8425</t>
  </si>
  <si>
    <t>39.997</t>
  </si>
  <si>
    <t>40.003</t>
  </si>
  <si>
    <t>29.987</t>
  </si>
  <si>
    <t>65.013</t>
  </si>
  <si>
    <t>456.9957</t>
  </si>
  <si>
    <t>248.0233</t>
  </si>
  <si>
    <t>186.4002</t>
  </si>
  <si>
    <t>356.023</t>
  </si>
  <si>
    <t>224.318</t>
  </si>
  <si>
    <t>2791.9135</t>
  </si>
  <si>
    <t>2647.375</t>
  </si>
  <si>
    <t>360.633</t>
  </si>
  <si>
    <t>68.071</t>
  </si>
  <si>
    <t>69.9748</t>
  </si>
  <si>
    <t>83.496</t>
  </si>
  <si>
    <t>71.0101</t>
  </si>
  <si>
    <t>65.3968</t>
  </si>
  <si>
    <t>10.838</t>
  </si>
  <si>
    <t>50.715</t>
  </si>
  <si>
    <t>283.51</t>
  </si>
  <si>
    <t>121.5</t>
  </si>
  <si>
    <t>1850.27745</t>
  </si>
  <si>
    <t>215.62605</t>
  </si>
  <si>
    <t>613.62</t>
  </si>
  <si>
    <t>329.81004</t>
  </si>
  <si>
    <t>1394.741</t>
  </si>
  <si>
    <t>174.2832</t>
  </si>
  <si>
    <t>1903.64166</t>
  </si>
  <si>
    <t>639.6885</t>
  </si>
  <si>
    <t>221.365</t>
  </si>
  <si>
    <t>247.1924</t>
  </si>
  <si>
    <t>160.965</t>
  </si>
  <si>
    <t>229.6105</t>
  </si>
  <si>
    <t>119.7</t>
  </si>
  <si>
    <t>190.288</t>
  </si>
  <si>
    <t>157.8633</t>
  </si>
  <si>
    <t>42.455</t>
  </si>
  <si>
    <t>59.2805</t>
  </si>
  <si>
    <t>48.261</t>
  </si>
  <si>
    <t>101.552</t>
  </si>
  <si>
    <t>95.589</t>
  </si>
  <si>
    <t>204.147</t>
  </si>
  <si>
    <t>338.8725</t>
  </si>
  <si>
    <t>244.9146</t>
  </si>
  <si>
    <t>14.971</t>
  </si>
  <si>
    <t>14.999</t>
  </si>
  <si>
    <t>44.338</t>
  </si>
  <si>
    <t>217.4165</t>
  </si>
  <si>
    <t>132.935</t>
  </si>
  <si>
    <t>174.369</t>
  </si>
  <si>
    <t>59.889</t>
  </si>
  <si>
    <t>189.867</t>
  </si>
  <si>
    <t>162.5064</t>
  </si>
  <si>
    <t>149.865</t>
  </si>
  <si>
    <t>82.4474</t>
  </si>
  <si>
    <t>42.9828</t>
  </si>
  <si>
    <t>423.11858</t>
  </si>
  <si>
    <t>1014.16752</t>
  </si>
  <si>
    <t>5562.84256</t>
  </si>
  <si>
    <t>1793.874</t>
  </si>
  <si>
    <t>180.103</t>
  </si>
  <si>
    <t>120.7375</t>
  </si>
  <si>
    <t>684.52</t>
  </si>
  <si>
    <t>1826.3565</t>
  </si>
  <si>
    <t>21</t>
  </si>
  <si>
    <t>84.01</t>
  </si>
  <si>
    <t>44.983</t>
  </si>
  <si>
    <t>12.41</t>
  </si>
  <si>
    <t>125.763</t>
  </si>
  <si>
    <t>245.1827</t>
  </si>
  <si>
    <t>62.505</t>
  </si>
  <si>
    <t>62.932</t>
  </si>
  <si>
    <t>113.2733</t>
  </si>
  <si>
    <t>162.2593</t>
  </si>
  <si>
    <t>45.371</t>
  </si>
  <si>
    <t>151.0936</t>
  </si>
  <si>
    <t>75.6</t>
  </si>
  <si>
    <t>107.631</t>
  </si>
  <si>
    <t>127.1942</t>
  </si>
  <si>
    <t>65.666</t>
  </si>
  <si>
    <t>193.09504</t>
  </si>
  <si>
    <t>231.5305</t>
  </si>
  <si>
    <t>207.21334</t>
  </si>
  <si>
    <t>125.1501</t>
  </si>
  <si>
    <t>176.34204</t>
  </si>
  <si>
    <t>9.898</t>
  </si>
  <si>
    <t>195.0095</t>
  </si>
  <si>
    <t>83.178</t>
  </si>
  <si>
    <t>137.503</t>
  </si>
  <si>
    <t>125.002</t>
  </si>
  <si>
    <t>87.548</t>
  </si>
  <si>
    <t>51.3121</t>
  </si>
  <si>
    <t>112.021</t>
  </si>
  <si>
    <t>843.2242</t>
  </si>
  <si>
    <t>234.815</t>
  </si>
  <si>
    <t>46.057</t>
  </si>
  <si>
    <t>130.9196</t>
  </si>
  <si>
    <t>79.906</t>
  </si>
  <si>
    <t>235.113</t>
  </si>
  <si>
    <t>186.068</t>
  </si>
  <si>
    <t>50.02</t>
  </si>
  <si>
    <t>389.12528</t>
  </si>
  <si>
    <t>147.3528</t>
  </si>
  <si>
    <t>280.911</t>
  </si>
  <si>
    <t>1067.068</t>
  </si>
  <si>
    <t>1711.30922</t>
  </si>
  <si>
    <t>13.463</t>
  </si>
  <si>
    <t>116.212</t>
  </si>
  <si>
    <t>24.013</t>
  </si>
  <si>
    <t>17.5575</t>
  </si>
  <si>
    <t>140.218</t>
  </si>
  <si>
    <t>674.2799</t>
  </si>
  <si>
    <t>41.9958</t>
  </si>
  <si>
    <t>28.4081</t>
  </si>
  <si>
    <t>61.755</t>
  </si>
  <si>
    <t>202.9657</t>
  </si>
  <si>
    <t>254.1259</t>
  </si>
  <si>
    <t>299.97</t>
  </si>
  <si>
    <t>15.178</t>
  </si>
  <si>
    <t>129.83</t>
  </si>
  <si>
    <t>25.251</t>
  </si>
  <si>
    <t>212.4885</t>
  </si>
  <si>
    <t>68.5415</t>
  </si>
  <si>
    <t>30.002</t>
  </si>
  <si>
    <t>76.201</t>
  </si>
  <si>
    <t>38.793</t>
  </si>
  <si>
    <t>347.0264</t>
  </si>
  <si>
    <t>130.459</t>
  </si>
  <si>
    <t>150.115</t>
  </si>
  <si>
    <t>13107.031</t>
  </si>
  <si>
    <t>217.4907</t>
  </si>
  <si>
    <t>56.987</t>
  </si>
  <si>
    <t>54.02</t>
  </si>
  <si>
    <t>22.703</t>
  </si>
  <si>
    <t>148.509</t>
  </si>
  <si>
    <t>502.3145</t>
  </si>
  <si>
    <t>1193.488</t>
  </si>
  <si>
    <t>1444.9805</t>
  </si>
  <si>
    <t>10084.94</t>
  </si>
  <si>
    <t>74.024</t>
  </si>
  <si>
    <t>158.048</t>
  </si>
  <si>
    <t>490.5103</t>
  </si>
  <si>
    <t>47.46</t>
  </si>
  <si>
    <t>22.151</t>
  </si>
  <si>
    <t>102.7243</t>
  </si>
  <si>
    <t>266.9633</t>
  </si>
  <si>
    <t>44.11725</t>
  </si>
  <si>
    <t>51.25</t>
  </si>
  <si>
    <t>220.601</t>
  </si>
  <si>
    <t>264.6</t>
  </si>
  <si>
    <t>102.95</t>
  </si>
  <si>
    <t>85.867</t>
  </si>
  <si>
    <t>67.522</t>
  </si>
  <si>
    <t>271.2367</t>
  </si>
  <si>
    <t>86.675</t>
  </si>
  <si>
    <t>61.229</t>
  </si>
  <si>
    <t>61.3186</t>
  </si>
  <si>
    <t>61.2101</t>
  </si>
  <si>
    <t>18.003</t>
  </si>
  <si>
    <t>61.2591</t>
  </si>
  <si>
    <t>131.948</t>
  </si>
  <si>
    <t>2250</t>
  </si>
  <si>
    <t>180.261</t>
  </si>
  <si>
    <t>174.0298</t>
  </si>
  <si>
    <t>16574.602</t>
  </si>
  <si>
    <t>496.024</t>
  </si>
  <si>
    <t>281.86</t>
  </si>
  <si>
    <t>27.021</t>
  </si>
  <si>
    <t>254.2134</t>
  </si>
  <si>
    <t>98.615</t>
  </si>
  <si>
    <t>310.57</t>
  </si>
  <si>
    <t>39.2325</t>
  </si>
  <si>
    <t>313.7745</t>
  </si>
  <si>
    <t>81.7551</t>
  </si>
  <si>
    <t>149.814</t>
  </si>
  <si>
    <t>81.9021</t>
  </si>
  <si>
    <t>81.4569</t>
  </si>
  <si>
    <t>68.914</t>
  </si>
  <si>
    <t>101.6718</t>
  </si>
  <si>
    <t>212.1</t>
  </si>
  <si>
    <t>137.8993</t>
  </si>
  <si>
    <t>279.4204</t>
  </si>
  <si>
    <t>70.3423</t>
  </si>
  <si>
    <t>51.4304</t>
  </si>
  <si>
    <t>31.303</t>
  </si>
  <si>
    <t>85.87</t>
  </si>
  <si>
    <t>121.0644</t>
  </si>
  <si>
    <t>174.4624</t>
  </si>
  <si>
    <t>108.972</t>
  </si>
  <si>
    <t>257.5951</t>
  </si>
  <si>
    <t>108.269</t>
  </si>
  <si>
    <t>11878.0215</t>
  </si>
  <si>
    <t>32.483</t>
  </si>
  <si>
    <t>17.2335</t>
  </si>
  <si>
    <t>10.5084</t>
  </si>
  <si>
    <t>25.2155</t>
  </si>
  <si>
    <t>51.983</t>
  </si>
  <si>
    <t>118.606</t>
  </si>
  <si>
    <t>146.1404</t>
  </si>
  <si>
    <t>119.437</t>
  </si>
  <si>
    <t>77.252</t>
  </si>
  <si>
    <t>32.858</t>
  </si>
  <si>
    <t>73.8703</t>
  </si>
  <si>
    <t>179.728</t>
  </si>
  <si>
    <t>234.0478</t>
  </si>
  <si>
    <t>245.4473</t>
  </si>
  <si>
    <t>108.641</t>
  </si>
  <si>
    <t>172.575</t>
  </si>
  <si>
    <t>119.466</t>
  </si>
  <si>
    <t>98.3402</t>
  </si>
  <si>
    <t>41.28</t>
  </si>
  <si>
    <t>9.9565</t>
  </si>
  <si>
    <t>100.00034</t>
  </si>
  <si>
    <t>99.779</t>
  </si>
  <si>
    <t>26.9315</t>
  </si>
  <si>
    <t>90.8558</t>
  </si>
  <si>
    <t>9.64</t>
  </si>
  <si>
    <t>8.201</t>
  </si>
  <si>
    <t>19.515</t>
  </si>
  <si>
    <t>139.4848</t>
  </si>
  <si>
    <t>156.6243</t>
  </si>
  <si>
    <t>80.6875</t>
  </si>
  <si>
    <t>96.802</t>
  </si>
  <si>
    <t>96.991</t>
  </si>
  <si>
    <t>182.1463</t>
  </si>
  <si>
    <t>117.463</t>
  </si>
  <si>
    <t>108.2074</t>
  </si>
  <si>
    <t>60.986</t>
  </si>
  <si>
    <t>52.6862</t>
  </si>
  <si>
    <t>145.226</t>
  </si>
  <si>
    <t>149.995</t>
  </si>
  <si>
    <t>58.8588</t>
  </si>
  <si>
    <t>29.9551</t>
  </si>
  <si>
    <t>32.8332</t>
  </si>
  <si>
    <t>42</t>
  </si>
  <si>
    <t>88.0955</t>
  </si>
  <si>
    <t>38.0128</t>
  </si>
  <si>
    <t>39.8195</t>
  </si>
  <si>
    <t>47.4936</t>
  </si>
  <si>
    <t>143.185</t>
  </si>
  <si>
    <t>29.7305</t>
  </si>
  <si>
    <t>28.006</t>
  </si>
  <si>
    <t>833.6461</t>
  </si>
  <si>
    <t>796.192</t>
  </si>
  <si>
    <t>49.551</t>
  </si>
  <si>
    <t>146.6976</t>
  </si>
  <si>
    <t>156.0692</t>
  </si>
  <si>
    <t>110.0799</t>
  </si>
  <si>
    <t>52.3404</t>
  </si>
  <si>
    <t>29.95</t>
  </si>
  <si>
    <t>282.9932</t>
  </si>
  <si>
    <t>88.455</t>
  </si>
  <si>
    <t>60.1664</t>
  </si>
  <si>
    <t>41.0557</t>
  </si>
  <si>
    <t>148.1352</t>
  </si>
  <si>
    <t>86.409</t>
  </si>
  <si>
    <t>61.75</t>
  </si>
  <si>
    <t>5.086</t>
  </si>
  <si>
    <t>59.831</t>
  </si>
  <si>
    <t>122.1308</t>
  </si>
  <si>
    <t>106.9145</t>
  </si>
  <si>
    <t>83.9538</t>
  </si>
  <si>
    <t>47.247</t>
  </si>
  <si>
    <t>454.734</t>
  </si>
  <si>
    <t>44.572</t>
  </si>
  <si>
    <t>78.9159</t>
  </si>
  <si>
    <t>318.8255</t>
  </si>
  <si>
    <t>82.89045</t>
  </si>
  <si>
    <t>70.08975</t>
  </si>
  <si>
    <t>203.6888</t>
  </si>
  <si>
    <t>73.948</t>
  </si>
  <si>
    <t>22.749</t>
  </si>
  <si>
    <t>54.3403</t>
  </si>
  <si>
    <t>59.3656</t>
  </si>
  <si>
    <t>62.304</t>
  </si>
  <si>
    <t>91.79</t>
  </si>
  <si>
    <t>91.034</t>
  </si>
  <si>
    <t>178.7401</t>
  </si>
  <si>
    <t>80.059</t>
  </si>
  <si>
    <t>99.7857</t>
  </si>
  <si>
    <t>7868.89355</t>
  </si>
  <si>
    <t>237.6745</t>
  </si>
  <si>
    <t>510.16</t>
  </si>
  <si>
    <t>7699.798</t>
  </si>
  <si>
    <t>792.2155</t>
  </si>
  <si>
    <t>1797.4935</t>
  </si>
  <si>
    <t>242.8286</t>
  </si>
  <si>
    <t>302.317</t>
  </si>
  <si>
    <t>259.141</t>
  </si>
  <si>
    <t>259.706</t>
  </si>
  <si>
    <t>27.5268</t>
  </si>
  <si>
    <t>84.2415</t>
  </si>
  <si>
    <t>100.32</t>
  </si>
  <si>
    <t>10.9627</t>
  </si>
  <si>
    <t>10.2214</t>
  </si>
  <si>
    <t>31.8381</t>
  </si>
  <si>
    <t>27.9391</t>
  </si>
  <si>
    <t>73.459</t>
  </si>
  <si>
    <t>5356.84227</t>
  </si>
  <si>
    <t>5356.84228</t>
  </si>
  <si>
    <t>1220.4428</t>
  </si>
  <si>
    <t>19.596</t>
  </si>
  <si>
    <t>28.0896</t>
  </si>
  <si>
    <t>13.9937</t>
  </si>
  <si>
    <t>236.5307</t>
  </si>
  <si>
    <t>70.8708</t>
  </si>
  <si>
    <t>13.9538</t>
  </si>
  <si>
    <t>19.933</t>
  </si>
  <si>
    <t>13319.61702</t>
  </si>
  <si>
    <t>496.2705</t>
  </si>
  <si>
    <t>5500.09701</t>
  </si>
  <si>
    <t>578.664</t>
  </si>
  <si>
    <t>1601.598</t>
  </si>
  <si>
    <t>156.5116</t>
  </si>
  <si>
    <t>149.968</t>
  </si>
  <si>
    <t>149.966</t>
  </si>
  <si>
    <t>46.455</t>
  </si>
  <si>
    <t>82.6665</t>
  </si>
  <si>
    <t>82.9276</t>
  </si>
  <si>
    <t>50.771</t>
  </si>
  <si>
    <t>69.4565</t>
  </si>
  <si>
    <t>58.631</t>
  </si>
  <si>
    <t>131.9626</t>
  </si>
  <si>
    <t>58.35479</t>
  </si>
  <si>
    <t>89.006</t>
  </si>
  <si>
    <t>207.9721</t>
  </si>
  <si>
    <t>112.4805</t>
  </si>
  <si>
    <t>164.5525</t>
  </si>
  <si>
    <t>39.817</t>
  </si>
  <si>
    <t>160.7571</t>
  </si>
  <si>
    <t>54.78944</t>
  </si>
  <si>
    <t>175.117</t>
  </si>
  <si>
    <t>149.379</t>
  </si>
  <si>
    <t>75</t>
  </si>
  <si>
    <t>47.754</t>
  </si>
  <si>
    <t>62.914</t>
  </si>
  <si>
    <t>79.672</t>
  </si>
  <si>
    <t>216.77</t>
  </si>
  <si>
    <t>489.203</t>
  </si>
  <si>
    <t>78.5498</t>
  </si>
  <si>
    <t>179.2665</t>
  </si>
  <si>
    <t>111.8761</t>
  </si>
  <si>
    <t>26.6175</t>
  </si>
  <si>
    <t>19.0615</t>
  </si>
  <si>
    <t>84.5586</t>
  </si>
  <si>
    <t>245.9856</t>
  </si>
  <si>
    <t>117.474</t>
  </si>
  <si>
    <t>300.1</t>
  </si>
  <si>
    <t>30.8385</t>
  </si>
  <si>
    <t>157.8122</t>
  </si>
  <si>
    <t>215.005</t>
  </si>
  <si>
    <t>218.9481</t>
  </si>
  <si>
    <t>79.23</t>
  </si>
  <si>
    <t>190.231</t>
  </si>
  <si>
    <t>54.1584</t>
  </si>
  <si>
    <t>38.522</t>
  </si>
  <si>
    <t>111.8978</t>
  </si>
  <si>
    <t>53.694</t>
  </si>
  <si>
    <t>94.676</t>
  </si>
  <si>
    <t>120.767</t>
  </si>
  <si>
    <t>314.9412</t>
  </si>
  <si>
    <t>304.7576</t>
  </si>
  <si>
    <t>66.5665</t>
  </si>
  <si>
    <t>60.2814</t>
  </si>
  <si>
    <t>61.5755</t>
  </si>
  <si>
    <t>74.1328</t>
  </si>
  <si>
    <t>239.6388</t>
  </si>
  <si>
    <t>98.785</t>
  </si>
  <si>
    <t>68.9955</t>
  </si>
  <si>
    <t>59.913</t>
  </si>
  <si>
    <t>102.3342</t>
  </si>
  <si>
    <t>75.82</t>
  </si>
  <si>
    <t>157.591</t>
  </si>
  <si>
    <t>55.485</t>
  </si>
  <si>
    <t>16.353</t>
  </si>
  <si>
    <t>615.48045</t>
  </si>
  <si>
    <t>51.045</t>
  </si>
  <si>
    <t>105.1065</t>
  </si>
  <si>
    <t>90</t>
  </si>
  <si>
    <t>346.7604</t>
  </si>
  <si>
    <t>84.8169</t>
  </si>
  <si>
    <t>50.5925</t>
  </si>
  <si>
    <t>82.377</t>
  </si>
  <si>
    <t>70.534</t>
  </si>
  <si>
    <t>105.2835</t>
  </si>
  <si>
    <t>57.831</t>
  </si>
  <si>
    <t>113.748</t>
  </si>
  <si>
    <t>396.2784</t>
  </si>
  <si>
    <t>22.653</t>
  </si>
  <si>
    <t>59.935</t>
  </si>
  <si>
    <t>98.462</t>
  </si>
  <si>
    <t>99.6534</t>
  </si>
  <si>
    <t>60.58</t>
  </si>
  <si>
    <t>2748.8566</t>
  </si>
  <si>
    <t>56.9502</t>
  </si>
  <si>
    <t>39.916</t>
  </si>
  <si>
    <t>75.6364</t>
  </si>
  <si>
    <t>276.4446</t>
  </si>
  <si>
    <t>175.6781</t>
  </si>
  <si>
    <t>123.4569</t>
  </si>
  <si>
    <t>65.8356</t>
  </si>
  <si>
    <t>46.943</t>
  </si>
  <si>
    <t>11.66</t>
  </si>
  <si>
    <t>36.0228</t>
  </si>
  <si>
    <t>64.85262</t>
  </si>
  <si>
    <t>1.605</t>
  </si>
  <si>
    <t>208.56462</t>
  </si>
  <si>
    <t>6.4955</t>
  </si>
  <si>
    <t>24.158</t>
  </si>
  <si>
    <t>4.062</t>
  </si>
  <si>
    <t>100.1378</t>
  </si>
  <si>
    <t>140.2317</t>
  </si>
  <si>
    <t>85.358</t>
  </si>
  <si>
    <t>35.2075</t>
  </si>
  <si>
    <t>36.237</t>
  </si>
  <si>
    <t>30.475</t>
  </si>
  <si>
    <t>210.014</t>
  </si>
  <si>
    <t>79.185</t>
  </si>
  <si>
    <t>2339.0436</t>
  </si>
  <si>
    <t>59.944</t>
  </si>
  <si>
    <t>139.715</t>
  </si>
  <si>
    <t>248.0534</t>
  </si>
  <si>
    <t>59.5</t>
  </si>
  <si>
    <t>299.213</t>
  </si>
  <si>
    <t>172.9413</t>
  </si>
  <si>
    <t>79.204</t>
  </si>
  <si>
    <t>58.288</t>
  </si>
  <si>
    <t>151.1125</t>
  </si>
  <si>
    <t>604.45</t>
  </si>
  <si>
    <t>451.4835</t>
  </si>
  <si>
    <t>174.502</t>
  </si>
  <si>
    <t>148.964</t>
  </si>
  <si>
    <t>48.838</t>
  </si>
  <si>
    <t>318.512</t>
  </si>
  <si>
    <t>54.925</t>
  </si>
  <si>
    <t>197.1198</t>
  </si>
  <si>
    <t>59.15044</t>
  </si>
  <si>
    <t>337.74</t>
  </si>
  <si>
    <t>1130.9137</t>
  </si>
  <si>
    <t>46.24</t>
  </si>
  <si>
    <t>820.729</t>
  </si>
  <si>
    <t>487.55</t>
  </si>
  <si>
    <t>13.436</t>
  </si>
  <si>
    <t>56.0795</t>
  </si>
  <si>
    <t>112.753</t>
  </si>
  <si>
    <t>104.435</t>
  </si>
  <si>
    <t>2799.566</t>
  </si>
  <si>
    <t>128.6271</t>
  </si>
  <si>
    <t>60.201</t>
  </si>
  <si>
    <t>41.388</t>
  </si>
  <si>
    <t>52.859</t>
  </si>
  <si>
    <t>479.7425</t>
  </si>
  <si>
    <t>249.7435</t>
  </si>
  <si>
    <t>16.133</t>
  </si>
  <si>
    <t>18.9564</t>
  </si>
  <si>
    <t>303.5</t>
  </si>
  <si>
    <t>59.892</t>
  </si>
  <si>
    <t>231.7497</t>
  </si>
  <si>
    <t>39.635</t>
  </si>
  <si>
    <t>65.796</t>
  </si>
  <si>
    <t>39.176</t>
  </si>
  <si>
    <t>99.6317</t>
  </si>
  <si>
    <t>4000.35497</t>
  </si>
  <si>
    <t>1908.0229</t>
  </si>
  <si>
    <t>34.6444</t>
  </si>
  <si>
    <t>169.2887</t>
  </si>
  <si>
    <t>308.0217</t>
  </si>
  <si>
    <t>59.6</t>
  </si>
  <si>
    <t>60</t>
  </si>
  <si>
    <t>749.1295</t>
  </si>
  <si>
    <t>299.74</t>
  </si>
  <si>
    <t>50.9425</t>
  </si>
  <si>
    <t>288.0353</t>
  </si>
  <si>
    <t>1013.6035</t>
  </si>
  <si>
    <t>410.5255</t>
  </si>
  <si>
    <t>349.2825</t>
  </si>
  <si>
    <t>10594.3765</t>
  </si>
  <si>
    <t>753.58</t>
  </si>
  <si>
    <t>122.8446</t>
  </si>
  <si>
    <t>6518.2995</t>
  </si>
  <si>
    <t>1273.7102</t>
  </si>
  <si>
    <t>8081.53145</t>
  </si>
  <si>
    <t>21.871</t>
  </si>
  <si>
    <t>52.768</t>
  </si>
  <si>
    <t>74.3876</t>
  </si>
  <si>
    <t>12.0078</t>
  </si>
  <si>
    <t>174.9414</t>
  </si>
  <si>
    <t>97.761</t>
  </si>
  <si>
    <t>15.2537</t>
  </si>
  <si>
    <t>30.6915</t>
  </si>
  <si>
    <t>57.704</t>
  </si>
  <si>
    <t>48.02</t>
  </si>
  <si>
    <t>59.978</t>
  </si>
  <si>
    <t>59.578</t>
  </si>
  <si>
    <t>50.8564</t>
  </si>
  <si>
    <t>14.35095</t>
  </si>
  <si>
    <t>24.51375</t>
  </si>
  <si>
    <t>24.43815</t>
  </si>
  <si>
    <t>162.5981</t>
  </si>
  <si>
    <t>101.613</t>
  </si>
  <si>
    <t>111.0697</t>
  </si>
  <si>
    <t>6.3329</t>
  </si>
  <si>
    <t>277.2966</t>
  </si>
  <si>
    <t>596.19693</t>
  </si>
  <si>
    <t>1278.50845</t>
  </si>
  <si>
    <t>417.91134</t>
  </si>
  <si>
    <t>707.038</t>
  </si>
  <si>
    <t>122.171</t>
  </si>
  <si>
    <t>320.2864</t>
  </si>
  <si>
    <t>89.9045</t>
  </si>
  <si>
    <t>50</t>
  </si>
  <si>
    <t>454.5254</t>
  </si>
  <si>
    <t>279.3273</t>
  </si>
  <si>
    <t>1028.557</t>
  </si>
  <si>
    <t>1618.0801</t>
  </si>
  <si>
    <t>358.614</t>
  </si>
  <si>
    <t>784.811</t>
  </si>
  <si>
    <t>183.912</t>
  </si>
  <si>
    <t>49.663</t>
  </si>
  <si>
    <t>242.3295</t>
  </si>
  <si>
    <t>2107.841</t>
  </si>
  <si>
    <t>225.357</t>
  </si>
  <si>
    <t>6.8159</t>
  </si>
  <si>
    <t>42.5033</t>
  </si>
  <si>
    <t>595.2725</t>
  </si>
  <si>
    <t>197.8529</t>
  </si>
  <si>
    <t>161.321</t>
  </si>
  <si>
    <t>34.0836</t>
  </si>
  <si>
    <t>139.259</t>
  </si>
  <si>
    <t>75.211</t>
  </si>
  <si>
    <t>71.6002</t>
  </si>
  <si>
    <t>75.7757</t>
  </si>
  <si>
    <t>79.531</t>
  </si>
  <si>
    <t>3.2955</t>
  </si>
  <si>
    <t>151.9931</t>
  </si>
  <si>
    <t>12.2555</t>
  </si>
  <si>
    <t>1.8156</t>
  </si>
  <si>
    <t>37.4472</t>
  </si>
  <si>
    <t>93.2225</t>
  </si>
  <si>
    <t>278.4523</t>
  </si>
  <si>
    <t>45.44</t>
  </si>
  <si>
    <t>121.11</t>
  </si>
  <si>
    <t>52.5755</t>
  </si>
  <si>
    <t>130.2315</t>
  </si>
  <si>
    <t>1782.492</t>
  </si>
  <si>
    <t>50.00036</t>
  </si>
  <si>
    <t>110.076</t>
  </si>
  <si>
    <t>58.225</t>
  </si>
  <si>
    <t>62.8</t>
  </si>
  <si>
    <t>45.7891</t>
  </si>
  <si>
    <t>32.9455</t>
  </si>
  <si>
    <t>92.4595</t>
  </si>
  <si>
    <t>58.5745</t>
  </si>
  <si>
    <t>122.8136</t>
  </si>
  <si>
    <t>74.313</t>
  </si>
  <si>
    <t>38.5399</t>
  </si>
  <si>
    <t>21.097</t>
  </si>
  <si>
    <t>2630.54319</t>
  </si>
  <si>
    <t>30.667</t>
  </si>
  <si>
    <t>40.88</t>
  </si>
  <si>
    <t>91.4662</t>
  </si>
  <si>
    <t>5.4166</t>
  </si>
  <si>
    <t>37.0517</t>
  </si>
  <si>
    <t>5546.7035</t>
  </si>
  <si>
    <t>59.98</t>
  </si>
  <si>
    <t>1146.06294</t>
  </si>
  <si>
    <t>145.296</t>
  </si>
  <si>
    <t>55.1964</t>
  </si>
  <si>
    <t>55.5723</t>
  </si>
  <si>
    <t>12.9375</t>
  </si>
  <si>
    <t>311.164</t>
  </si>
  <si>
    <t>53.0712</t>
  </si>
  <si>
    <t>70.6454</t>
  </si>
  <si>
    <t>27.0767</t>
  </si>
  <si>
    <t>76.461</t>
  </si>
  <si>
    <t>60.414</t>
  </si>
  <si>
    <t>33.761</t>
  </si>
  <si>
    <t>55.8733</t>
  </si>
  <si>
    <t>832.085</t>
  </si>
  <si>
    <t>34.664</t>
  </si>
  <si>
    <t>155.1662</t>
  </si>
  <si>
    <t>80.038</t>
  </si>
  <si>
    <t>182.0276</t>
  </si>
  <si>
    <t>203.9988</t>
  </si>
  <si>
    <t>201.32665</t>
  </si>
  <si>
    <t>64.6867</t>
  </si>
  <si>
    <t>166.888</t>
  </si>
  <si>
    <t>60.1602</t>
  </si>
  <si>
    <t>34.9342</t>
  </si>
  <si>
    <t>192.1906</t>
  </si>
  <si>
    <t>59.711</t>
  </si>
  <si>
    <t>237.734</t>
  </si>
  <si>
    <t>65.705</t>
  </si>
  <si>
    <t>87.7863</t>
  </si>
  <si>
    <t>12.924</t>
  </si>
  <si>
    <t>65.506</t>
  </si>
  <si>
    <t>157.4125</t>
  </si>
  <si>
    <t>654.37581</t>
  </si>
  <si>
    <t>179.999</t>
  </si>
  <si>
    <t>55.5954</t>
  </si>
  <si>
    <t>136.132</t>
  </si>
  <si>
    <t>44.412</t>
  </si>
  <si>
    <t>49.747</t>
  </si>
  <si>
    <t>270</t>
  </si>
  <si>
    <t>237.087</t>
  </si>
  <si>
    <t>1000.5085</t>
  </si>
  <si>
    <t>58.414</t>
  </si>
  <si>
    <t>90.0036</t>
  </si>
  <si>
    <t>87.3138</t>
  </si>
  <si>
    <t>298</t>
  </si>
  <si>
    <t>6590.352</t>
  </si>
  <si>
    <t>2016.4018</t>
  </si>
  <si>
    <t>391.289</t>
  </si>
  <si>
    <t>595.2905</t>
  </si>
  <si>
    <t>1054.653</t>
  </si>
  <si>
    <t>7043.066</t>
  </si>
  <si>
    <t>217.8705</t>
  </si>
  <si>
    <t>23.794</t>
  </si>
  <si>
    <t>130.4093</t>
  </si>
  <si>
    <t>25.132</t>
  </si>
  <si>
    <t>63.1008</t>
  </si>
  <si>
    <t>59.743</t>
  </si>
  <si>
    <t>42.6516</t>
  </si>
  <si>
    <t>72.9162</t>
  </si>
  <si>
    <t>74.58</t>
  </si>
  <si>
    <t>163.04925</t>
  </si>
  <si>
    <t>164.13475</t>
  </si>
  <si>
    <t>289.15385</t>
  </si>
  <si>
    <t>178.7279</t>
  </si>
  <si>
    <t>309.6676</t>
  </si>
  <si>
    <t>51.9474</t>
  </si>
  <si>
    <t>187.996</t>
  </si>
  <si>
    <t>70.5411</t>
  </si>
  <si>
    <t>293.4176</t>
  </si>
  <si>
    <t>234.6078</t>
  </si>
  <si>
    <t>669.269</t>
  </si>
  <si>
    <t>1119.4806</t>
  </si>
  <si>
    <t>122.1486</t>
  </si>
  <si>
    <t>41.0452</t>
  </si>
  <si>
    <t>668.14785</t>
  </si>
  <si>
    <t>82.1688</t>
  </si>
  <si>
    <t>257.17252</t>
  </si>
  <si>
    <t>198.07436</t>
  </si>
  <si>
    <t>139.923</t>
  </si>
  <si>
    <t>139.927</t>
  </si>
  <si>
    <t>3214.08135</t>
  </si>
  <si>
    <t>1158.4737</t>
  </si>
  <si>
    <t>979.764</t>
  </si>
  <si>
    <t>92.82735</t>
  </si>
  <si>
    <t>113.06475</t>
  </si>
  <si>
    <t>312.38763</t>
  </si>
  <si>
    <t>89.81972</t>
  </si>
  <si>
    <t>249.555</t>
  </si>
  <si>
    <t>232.13848</t>
  </si>
  <si>
    <t>256.7789</t>
  </si>
  <si>
    <t>153.156</t>
  </si>
  <si>
    <t>204.744</t>
  </si>
  <si>
    <t>211.633</t>
  </si>
  <si>
    <t>82.83</t>
  </si>
  <si>
    <t>533.438</t>
  </si>
  <si>
    <t>199.53</t>
  </si>
  <si>
    <t>134.837</t>
  </si>
  <si>
    <t>224.74305</t>
  </si>
  <si>
    <t>3873.836</t>
  </si>
  <si>
    <t>7163.38</t>
  </si>
  <si>
    <t>53.7275</t>
  </si>
  <si>
    <t>58.669</t>
  </si>
  <si>
    <t>105.0182</t>
  </si>
  <si>
    <t>111.818</t>
  </si>
  <si>
    <t>88.495</t>
  </si>
  <si>
    <t>256.6284</t>
  </si>
  <si>
    <t>127.0374</t>
  </si>
  <si>
    <t>102.2119</t>
  </si>
  <si>
    <t>48.642</t>
  </si>
  <si>
    <t>13.2216</t>
  </si>
  <si>
    <t>89.992</t>
  </si>
  <si>
    <t>382.32397</t>
  </si>
  <si>
    <t>121.42867</t>
  </si>
  <si>
    <t>119.78625</t>
  </si>
  <si>
    <t>65.413</t>
  </si>
  <si>
    <t>52.5</t>
  </si>
  <si>
    <t>52.4013</t>
  </si>
  <si>
    <t>17.4993</t>
  </si>
  <si>
    <t>49.964</t>
  </si>
  <si>
    <t>9.806</t>
  </si>
  <si>
    <t>14.986</t>
  </si>
  <si>
    <t>87.35882</t>
  </si>
  <si>
    <t>211.533</t>
  </si>
  <si>
    <t>822.51847</t>
  </si>
  <si>
    <t>163.652</t>
  </si>
  <si>
    <t>164.227</t>
  </si>
  <si>
    <t>200.83378</t>
  </si>
  <si>
    <t>152.782</t>
  </si>
  <si>
    <t>147.066</t>
  </si>
  <si>
    <t>199.6393</t>
  </si>
  <si>
    <t>109.419</t>
  </si>
  <si>
    <t>359.57</t>
  </si>
  <si>
    <t>211.6513</t>
  </si>
  <si>
    <t>23.78</t>
  </si>
  <si>
    <t>59.854</t>
  </si>
  <si>
    <t>139.331</t>
  </si>
  <si>
    <t>209.895</t>
  </si>
  <si>
    <t>25.4785</t>
  </si>
  <si>
    <t>102.714</t>
  </si>
  <si>
    <t>45.372</t>
  </si>
  <si>
    <t>178.556</t>
  </si>
  <si>
    <t>396.1615</t>
  </si>
  <si>
    <t>36.908</t>
  </si>
  <si>
    <t>151.3834</t>
  </si>
  <si>
    <t>95.48</t>
  </si>
  <si>
    <t>196.5768</t>
  </si>
  <si>
    <t>173.53</t>
  </si>
  <si>
    <t>44.809</t>
  </si>
  <si>
    <t>275.098</t>
  </si>
  <si>
    <t>67.061</t>
  </si>
  <si>
    <t>53.80099</t>
  </si>
  <si>
    <t>16.50399</t>
  </si>
  <si>
    <t>50.484</t>
  </si>
  <si>
    <t>28.017</t>
  </si>
  <si>
    <t>73.0056</t>
  </si>
  <si>
    <t>12.483</t>
  </si>
  <si>
    <t>28.664</t>
  </si>
  <si>
    <t>121.432</t>
  </si>
  <si>
    <t>7.241</t>
  </si>
  <si>
    <t>82.8548</t>
  </si>
  <si>
    <t>67.0733</t>
  </si>
  <si>
    <t>988.2656</t>
  </si>
  <si>
    <t>150.1</t>
  </si>
  <si>
    <t>218.995</t>
  </si>
  <si>
    <t>108.638</t>
  </si>
  <si>
    <t>59.356</t>
  </si>
  <si>
    <t>108.656</t>
  </si>
  <si>
    <t>145</t>
  </si>
  <si>
    <t>119.681</t>
  </si>
  <si>
    <t>117.86</t>
  </si>
  <si>
    <t>174.9888</t>
  </si>
  <si>
    <t>189.5859</t>
  </si>
  <si>
    <t>1248.425</t>
  </si>
  <si>
    <t>359.992</t>
  </si>
  <si>
    <t>174.6262</t>
  </si>
  <si>
    <t>1824.3295</t>
  </si>
  <si>
    <t>240.612</t>
  </si>
  <si>
    <t>42.183</t>
  </si>
  <si>
    <t>70.1141</t>
  </si>
  <si>
    <t>150.5472</t>
  </si>
  <si>
    <t>32.474</t>
  </si>
  <si>
    <t>87.6127</t>
  </si>
  <si>
    <t>49.473</t>
  </si>
  <si>
    <t>88.5648</t>
  </si>
  <si>
    <t>87.71</t>
  </si>
  <si>
    <t>67.748</t>
  </si>
  <si>
    <t>38.97</t>
  </si>
  <si>
    <t>104.4568</t>
  </si>
  <si>
    <t>24.847</t>
  </si>
  <si>
    <t>14.4466</t>
  </si>
  <si>
    <t>158.8377</t>
  </si>
  <si>
    <t>74.875</t>
  </si>
  <si>
    <t>1263.11562</t>
  </si>
  <si>
    <t>1096.8625</t>
  </si>
  <si>
    <t>1555.07421</t>
  </si>
  <si>
    <t>1722.32285</t>
  </si>
  <si>
    <t>202.1725</t>
  </si>
  <si>
    <t>119.899</t>
  </si>
  <si>
    <t>32.498</t>
  </si>
  <si>
    <t>53.017</t>
  </si>
  <si>
    <t>117.7204</t>
  </si>
  <si>
    <t>57.3685</t>
  </si>
  <si>
    <t>37.905</t>
  </si>
  <si>
    <t>20.95099</t>
  </si>
  <si>
    <t>138.29285</t>
  </si>
  <si>
    <t>59.08495</t>
  </si>
  <si>
    <t>63.21393</t>
  </si>
  <si>
    <t>97.734</t>
  </si>
  <si>
    <t>430.95</t>
  </si>
  <si>
    <t>123.768</t>
  </si>
  <si>
    <t>164.2716</t>
  </si>
  <si>
    <t>16.81598</t>
  </si>
  <si>
    <t>263.125</t>
  </si>
  <si>
    <t>45.27097</t>
  </si>
  <si>
    <t>378.2681</t>
  </si>
  <si>
    <t>220.191</t>
  </si>
  <si>
    <t>117.637</t>
  </si>
  <si>
    <t>26.8387</t>
  </si>
  <si>
    <t>214.6466</t>
  </si>
  <si>
    <t>74.126</t>
  </si>
  <si>
    <t>13.9664</t>
  </si>
  <si>
    <t>252.0819</t>
  </si>
  <si>
    <t>122.087</t>
  </si>
  <si>
    <t>90.5112</t>
  </si>
  <si>
    <t>1107.4658</t>
  </si>
  <si>
    <t>210.3969</t>
  </si>
  <si>
    <t>166.524</t>
  </si>
  <si>
    <t>64.12</t>
  </si>
  <si>
    <t>349.0627</t>
  </si>
  <si>
    <t>329.6279</t>
  </si>
  <si>
    <t>1545.5678</t>
  </si>
  <si>
    <t>152.4313</t>
  </si>
  <si>
    <t>174.3077</t>
  </si>
  <si>
    <t>28.0378</t>
  </si>
  <si>
    <t>193.6606</t>
  </si>
  <si>
    <t>242.062</t>
  </si>
  <si>
    <t>93.552</t>
  </si>
  <si>
    <t>236.46</t>
  </si>
  <si>
    <t>91.633</t>
  </si>
  <si>
    <t>218.7409</t>
  </si>
  <si>
    <t>1427.8575</t>
  </si>
  <si>
    <t>39.993</t>
  </si>
  <si>
    <t>87.5609</t>
  </si>
  <si>
    <t>4.5141</t>
  </si>
  <si>
    <t>349.8993</t>
  </si>
  <si>
    <t>245.03488</t>
  </si>
  <si>
    <t>234.13888</t>
  </si>
  <si>
    <t>74.254</t>
  </si>
  <si>
    <t>322.5187</t>
  </si>
  <si>
    <t>59.903</t>
  </si>
  <si>
    <t>1025.47585</t>
  </si>
  <si>
    <t>239.9467</t>
  </si>
  <si>
    <t>99.233</t>
  </si>
  <si>
    <t>166.60186</t>
  </si>
  <si>
    <t>261.7888</t>
  </si>
  <si>
    <t>52.9408</t>
  </si>
  <si>
    <t>137.6921</t>
  </si>
  <si>
    <t>310.9946</t>
  </si>
  <si>
    <t>283.822</t>
  </si>
  <si>
    <t>52.598</t>
  </si>
  <si>
    <t>70.455</t>
  </si>
  <si>
    <t>132.314</t>
  </si>
  <si>
    <t>146.7452</t>
  </si>
  <si>
    <t>30.041</t>
  </si>
  <si>
    <t>22.8186</t>
  </si>
  <si>
    <t>36.324</t>
  </si>
  <si>
    <t>97.5231</t>
  </si>
  <si>
    <t>37.30475</t>
  </si>
  <si>
    <t>29.509</t>
  </si>
  <si>
    <t>210.8974</t>
  </si>
  <si>
    <t>67.487</t>
  </si>
  <si>
    <t>74.439</t>
  </si>
  <si>
    <t>26.82</t>
  </si>
  <si>
    <t>1565.0997</t>
  </si>
  <si>
    <t>575.742</t>
  </si>
  <si>
    <t>346.177</t>
  </si>
  <si>
    <t>67.186</t>
  </si>
  <si>
    <t>139.9755</t>
  </si>
  <si>
    <t>244.4029</t>
  </si>
  <si>
    <t>149.549</t>
  </si>
  <si>
    <t>150.1465</t>
  </si>
  <si>
    <t>232.4189</t>
  </si>
  <si>
    <t>127.415</t>
  </si>
  <si>
    <t>219.5354</t>
  </si>
  <si>
    <t>73.84</t>
  </si>
  <si>
    <t>45.412</t>
  </si>
  <si>
    <t>409.5651</t>
  </si>
  <si>
    <t>38.377</t>
  </si>
  <si>
    <t>349.7466</t>
  </si>
  <si>
    <t>255</t>
  </si>
  <si>
    <t>509.6045</t>
  </si>
  <si>
    <t>74.551</t>
  </si>
  <si>
    <t>1730.8956</t>
  </si>
  <si>
    <t>147</t>
  </si>
  <si>
    <t>89.8002</t>
  </si>
  <si>
    <t>54.007</t>
  </si>
  <si>
    <t>253.646</t>
  </si>
  <si>
    <t>29.583</t>
  </si>
  <si>
    <t>155.482</t>
  </si>
  <si>
    <t>254.2022</t>
  </si>
  <si>
    <t>289.887</t>
  </si>
  <si>
    <t>273.5037</t>
  </si>
  <si>
    <t>148.459</t>
  </si>
  <si>
    <t>13.407</t>
  </si>
  <si>
    <t>70.4459</t>
  </si>
  <si>
    <t>224.10045</t>
  </si>
  <si>
    <t>73.9915</t>
  </si>
  <si>
    <t>43.604</t>
  </si>
  <si>
    <t>31.20075</t>
  </si>
  <si>
    <t>80.1155</t>
  </si>
  <si>
    <t>209.9988</t>
  </si>
  <si>
    <t>149.999</t>
  </si>
  <si>
    <t>208.425</t>
  </si>
  <si>
    <t>168</t>
  </si>
  <si>
    <t>10.017</t>
  </si>
  <si>
    <t>149.794</t>
  </si>
  <si>
    <t>144.3806</t>
  </si>
  <si>
    <t>89.682</t>
  </si>
  <si>
    <t>91.59389</t>
  </si>
  <si>
    <t>18.058</t>
  </si>
  <si>
    <t>2999.9998</t>
  </si>
  <si>
    <t>15.80425</t>
  </si>
  <si>
    <t>936.9646</t>
  </si>
  <si>
    <t>291.62815</t>
  </si>
  <si>
    <t>55.6665</t>
  </si>
  <si>
    <t>252.636</t>
  </si>
  <si>
    <t>89.9958</t>
  </si>
  <si>
    <t>76.0578</t>
  </si>
  <si>
    <t>407.999</t>
  </si>
  <si>
    <t>303.3044</t>
  </si>
  <si>
    <t>52.377</t>
  </si>
  <si>
    <t>25.19</t>
  </si>
  <si>
    <t>48.4771</t>
  </si>
  <si>
    <t>82.178</t>
  </si>
  <si>
    <t>213.466</t>
  </si>
  <si>
    <t>60.08</t>
  </si>
  <si>
    <t>22.153</t>
  </si>
  <si>
    <t>149.512</t>
  </si>
  <si>
    <t>549.21</t>
  </si>
  <si>
    <t>74.139</t>
  </si>
  <si>
    <t>74.104</t>
  </si>
  <si>
    <t>69.393</t>
  </si>
  <si>
    <t>63</t>
  </si>
  <si>
    <t>321.839</t>
  </si>
  <si>
    <t>345.646</t>
  </si>
  <si>
    <t>676.77705</t>
  </si>
  <si>
    <t>54.542</t>
  </si>
  <si>
    <t>79.678</t>
  </si>
  <si>
    <t>222.2017</t>
  </si>
  <si>
    <t>299.764</t>
  </si>
  <si>
    <t>74.64</t>
  </si>
  <si>
    <t>146.951</t>
  </si>
  <si>
    <t>89.97</t>
  </si>
  <si>
    <t>64.658</t>
  </si>
  <si>
    <t>280.6538</t>
  </si>
  <si>
    <t>73.895</t>
  </si>
  <si>
    <t>431.708</t>
  </si>
  <si>
    <t>209.9545</t>
  </si>
  <si>
    <t>267.778</t>
  </si>
  <si>
    <t>14.7</t>
  </si>
  <si>
    <t>33.7105</t>
  </si>
  <si>
    <t>74.263</t>
  </si>
  <si>
    <t>714.4803</t>
  </si>
  <si>
    <t>157.085</t>
  </si>
  <si>
    <t>35.0346</t>
  </si>
  <si>
    <t>17.465</t>
  </si>
  <si>
    <t>33.0415</t>
  </si>
  <si>
    <t>447.7286</t>
  </si>
  <si>
    <t>98.48795</t>
  </si>
  <si>
    <t>57.3118</t>
  </si>
  <si>
    <t>249.8454</t>
  </si>
  <si>
    <t>311.5308</t>
  </si>
  <si>
    <t>443.533</t>
  </si>
  <si>
    <t>50.0524</t>
  </si>
  <si>
    <t>73.744</t>
  </si>
  <si>
    <t>35.7605</t>
  </si>
  <si>
    <t>30.69405</t>
  </si>
  <si>
    <t>66.657</t>
  </si>
  <si>
    <t>605.3784</t>
  </si>
  <si>
    <t>94.6814</t>
  </si>
  <si>
    <t>27.3588</t>
  </si>
  <si>
    <t>59.606</t>
  </si>
  <si>
    <t>7267.8231</t>
  </si>
  <si>
    <t>275.2848</t>
  </si>
  <si>
    <t>245.7546</t>
  </si>
  <si>
    <t>217.375</t>
  </si>
  <si>
    <t>59.954</t>
  </si>
  <si>
    <t>173.9633</t>
  </si>
  <si>
    <t>60.16</t>
  </si>
  <si>
    <t>46.131</t>
  </si>
  <si>
    <t>43.325</t>
  </si>
  <si>
    <t>235.9896</t>
  </si>
  <si>
    <t>679.4028</t>
  </si>
  <si>
    <t>143.7401</t>
  </si>
  <si>
    <t>65.649</t>
  </si>
  <si>
    <t>357.0728</t>
  </si>
  <si>
    <t>69.18378</t>
  </si>
  <si>
    <t>584.6687</t>
  </si>
  <si>
    <t>1108.5537</t>
  </si>
  <si>
    <t>99.99036</t>
  </si>
  <si>
    <t>250.46255</t>
  </si>
  <si>
    <t>250.10139</t>
  </si>
  <si>
    <t>68.59</t>
  </si>
  <si>
    <t>115.5315</t>
  </si>
  <si>
    <t>266.3248</t>
  </si>
  <si>
    <t>54.5832</t>
  </si>
  <si>
    <t>59.951</t>
  </si>
  <si>
    <t>146.6983</t>
  </si>
  <si>
    <t>89.718</t>
  </si>
  <si>
    <t>340.6655</t>
  </si>
  <si>
    <t>68.43</t>
  </si>
  <si>
    <t>58.127</t>
  </si>
  <si>
    <t>74.908</t>
  </si>
  <si>
    <t>149.508</t>
  </si>
  <si>
    <t>30</t>
  </si>
  <si>
    <t>74.965</t>
  </si>
  <si>
    <t>145.211</t>
  </si>
  <si>
    <t>74.964</t>
  </si>
  <si>
    <t>252.7119</t>
  </si>
  <si>
    <t>334.1058</t>
  </si>
  <si>
    <t>59.055</t>
  </si>
  <si>
    <t>197.692</t>
  </si>
  <si>
    <t>198.826</t>
  </si>
  <si>
    <t>109.153</t>
  </si>
  <si>
    <t>349.3931</t>
  </si>
  <si>
    <t>29.725</t>
  </si>
  <si>
    <t>116.533</t>
  </si>
  <si>
    <t>245.2268</t>
  </si>
  <si>
    <t>72.703</t>
  </si>
  <si>
    <t>131.2675</t>
  </si>
  <si>
    <t>151.1349</t>
  </si>
  <si>
    <t>71.6058</t>
  </si>
  <si>
    <t>19.176</t>
  </si>
  <si>
    <t>49.172</t>
  </si>
  <si>
    <t>74.983</t>
  </si>
  <si>
    <t>84.7182</t>
  </si>
  <si>
    <t>316.0945</t>
  </si>
  <si>
    <t>2692.3351</t>
  </si>
  <si>
    <t>243.617</t>
  </si>
  <si>
    <t>441.9965</t>
  </si>
  <si>
    <t>69.8908</t>
  </si>
  <si>
    <t>73.916</t>
  </si>
  <si>
    <t>62.0298</t>
  </si>
  <si>
    <t>5219.2485</t>
  </si>
  <si>
    <t>360.5777</t>
  </si>
  <si>
    <t>395.111</t>
  </si>
  <si>
    <t>245.0938</t>
  </si>
  <si>
    <t>133.528</t>
  </si>
  <si>
    <t>68.9598</t>
  </si>
  <si>
    <t>349.9475</t>
  </si>
  <si>
    <t>68.4796</t>
  </si>
  <si>
    <t>41.494</t>
  </si>
  <si>
    <t>86.113</t>
  </si>
  <si>
    <t>140.651</t>
  </si>
  <si>
    <t>190.8788</t>
  </si>
  <si>
    <t>84.576</t>
  </si>
  <si>
    <t>139.65</t>
  </si>
  <si>
    <t>149.894</t>
  </si>
  <si>
    <t>252.0553</t>
  </si>
  <si>
    <t>61.6679</t>
  </si>
  <si>
    <t>272.3217</t>
  </si>
  <si>
    <t>14.914</t>
  </si>
  <si>
    <t>172.673</t>
  </si>
  <si>
    <t>59.976</t>
  </si>
  <si>
    <t>65.8903</t>
  </si>
  <si>
    <t>3332.194</t>
  </si>
  <si>
    <t>27.14</t>
  </si>
  <si>
    <t>124.8636</t>
  </si>
  <si>
    <t>4.3659</t>
  </si>
  <si>
    <t>12.4715</t>
  </si>
  <si>
    <t>13.3002</t>
  </si>
  <si>
    <t>66.159</t>
  </si>
  <si>
    <t>348.9976</t>
  </si>
  <si>
    <t>217.48815</t>
  </si>
  <si>
    <t>238.769</t>
  </si>
  <si>
    <t>359.8308</t>
  </si>
  <si>
    <t>98.294</t>
  </si>
  <si>
    <t>76.706</t>
  </si>
  <si>
    <t>32.6055</t>
  </si>
  <si>
    <t>197.9733</t>
  </si>
  <si>
    <t>19.0475</t>
  </si>
  <si>
    <t>110.825</t>
  </si>
  <si>
    <t>195.9629</t>
  </si>
  <si>
    <t>84.7931</t>
  </si>
  <si>
    <t>92.8641</t>
  </si>
  <si>
    <t>174.877</t>
  </si>
  <si>
    <t>109.931</t>
  </si>
  <si>
    <t>99.0864</t>
  </si>
  <si>
    <t>49.2</t>
  </si>
  <si>
    <t>297.872</t>
  </si>
  <si>
    <t>296.287</t>
  </si>
  <si>
    <t>497.568</t>
  </si>
  <si>
    <t>210.8797</t>
  </si>
  <si>
    <t>293.613</t>
  </si>
  <si>
    <t>138.1163</t>
  </si>
  <si>
    <t>84.295</t>
  </si>
  <si>
    <t>72.4507</t>
  </si>
  <si>
    <t>29.239</t>
  </si>
  <si>
    <t>15.6086</t>
  </si>
  <si>
    <t>61.1946</t>
  </si>
  <si>
    <t>14.2898</t>
  </si>
  <si>
    <t>32.7502</t>
  </si>
  <si>
    <t>15.5323</t>
  </si>
  <si>
    <t>69.955</t>
  </si>
  <si>
    <t>478.4738</t>
  </si>
  <si>
    <t>63.5325</t>
  </si>
  <si>
    <t>323.5806</t>
  </si>
  <si>
    <t>16.366</t>
  </si>
  <si>
    <t>204.911</t>
  </si>
  <si>
    <t>57.406</t>
  </si>
  <si>
    <t>12.608</t>
  </si>
  <si>
    <t>14.602</t>
  </si>
  <si>
    <t>452.3232</t>
  </si>
  <si>
    <t>239.837</t>
  </si>
  <si>
    <t>27.9748</t>
  </si>
  <si>
    <t>249.301</t>
  </si>
  <si>
    <t>227.955</t>
  </si>
  <si>
    <t>119.362</t>
  </si>
  <si>
    <t>544.3109</t>
  </si>
  <si>
    <t>51.6271</t>
  </si>
  <si>
    <t>85.662</t>
  </si>
  <si>
    <t>163.412</t>
  </si>
  <si>
    <t>167.0732</t>
  </si>
  <si>
    <t>348.9143</t>
  </si>
  <si>
    <t>165.63225</t>
  </si>
  <si>
    <t>79.726</t>
  </si>
  <si>
    <t>227.549</t>
  </si>
  <si>
    <t>376.2941</t>
  </si>
  <si>
    <t>49.62</t>
  </si>
  <si>
    <t>45.971</t>
  </si>
  <si>
    <t>54</t>
  </si>
  <si>
    <t>245.4928</t>
  </si>
  <si>
    <t>245.2499</t>
  </si>
  <si>
    <t>254.425</t>
  </si>
  <si>
    <t>83.8446</t>
  </si>
  <si>
    <t>184.473</t>
  </si>
  <si>
    <t>185.913</t>
  </si>
  <si>
    <t>75.1415</t>
  </si>
  <si>
    <t>74.8635</t>
  </si>
  <si>
    <t>152.64</t>
  </si>
  <si>
    <t>122.1815</t>
  </si>
  <si>
    <t>124.5132</t>
  </si>
  <si>
    <t>320.073</t>
  </si>
  <si>
    <t>354.8048</t>
  </si>
  <si>
    <t>97.5415</t>
  </si>
  <si>
    <t>74.888</t>
  </si>
  <si>
    <t>60.6823</t>
  </si>
  <si>
    <t>69.2045</t>
  </si>
  <si>
    <t>90.082</t>
  </si>
  <si>
    <t>53.172</t>
  </si>
  <si>
    <t>569.8028</t>
  </si>
  <si>
    <t>900</t>
  </si>
  <si>
    <t>178.9998</t>
  </si>
  <si>
    <t>378.0434</t>
  </si>
  <si>
    <t>230.439</t>
  </si>
  <si>
    <t>174.9706</t>
  </si>
  <si>
    <t>133.8813</t>
  </si>
  <si>
    <t>585.95576</t>
  </si>
  <si>
    <t>400.723</t>
  </si>
  <si>
    <t>349.804</t>
  </si>
  <si>
    <t>15.12</t>
  </si>
  <si>
    <t>48.69215</t>
  </si>
  <si>
    <t>19.5355</t>
  </si>
  <si>
    <t>57.4644</t>
  </si>
  <si>
    <t>42.88545</t>
  </si>
  <si>
    <t>349.9993</t>
  </si>
  <si>
    <t>176.3272</t>
  </si>
  <si>
    <t>78.134</t>
  </si>
  <si>
    <t>349.3133</t>
  </si>
  <si>
    <t>340.1048</t>
  </si>
  <si>
    <t>245.11408</t>
  </si>
  <si>
    <t>165.0485</t>
  </si>
  <si>
    <t>138.5489</t>
  </si>
  <si>
    <t>52.032</t>
  </si>
  <si>
    <t>506.1098</t>
  </si>
  <si>
    <t>206.689</t>
  </si>
  <si>
    <t>70.294</t>
  </si>
  <si>
    <t>343.0483</t>
  </si>
  <si>
    <t>223.0533</t>
  </si>
  <si>
    <t>182.3878</t>
  </si>
  <si>
    <t>292.425</t>
  </si>
  <si>
    <t>296.506</t>
  </si>
  <si>
    <t>281.163</t>
  </si>
  <si>
    <t>17.961</t>
  </si>
  <si>
    <t>630.9072</t>
  </si>
  <si>
    <t>299.985</t>
  </si>
  <si>
    <t>47.3262</t>
  </si>
  <si>
    <t>72.556</t>
  </si>
  <si>
    <t>67.807</t>
  </si>
  <si>
    <t>299.268</t>
  </si>
  <si>
    <t>669.4912</t>
  </si>
  <si>
    <t>141.8879</t>
  </si>
  <si>
    <t>83.706</t>
  </si>
  <si>
    <t>273.1188</t>
  </si>
  <si>
    <t>288.694</t>
  </si>
  <si>
    <t>299.899</t>
  </si>
  <si>
    <t>297.824</t>
  </si>
  <si>
    <t>299.995</t>
  </si>
  <si>
    <t>142.5</t>
  </si>
  <si>
    <t>299.579</t>
  </si>
  <si>
    <t>299.623</t>
  </si>
  <si>
    <t>289.102</t>
  </si>
  <si>
    <t>66.77865</t>
  </si>
  <si>
    <t>52.1</t>
  </si>
  <si>
    <t>49.752</t>
  </si>
  <si>
    <t>174.279</t>
  </si>
  <si>
    <t>149</t>
  </si>
  <si>
    <t>223.2272</t>
  </si>
  <si>
    <t>133.477</t>
  </si>
  <si>
    <t>252.322</t>
  </si>
  <si>
    <t>145.177</t>
  </si>
  <si>
    <t>400.6779</t>
  </si>
  <si>
    <t>135.897</t>
  </si>
  <si>
    <t>571.4544</t>
  </si>
  <si>
    <t>299.457</t>
  </si>
  <si>
    <t>996.3125</t>
  </si>
  <si>
    <t>54.851</t>
  </si>
  <si>
    <t>66.8556</t>
  </si>
  <si>
    <t>100.636</t>
  </si>
  <si>
    <t>44.61</t>
  </si>
  <si>
    <t>247.3793</t>
  </si>
  <si>
    <t>96.1303</t>
  </si>
  <si>
    <t>98.4942</t>
  </si>
  <si>
    <t>74.69</t>
  </si>
  <si>
    <t>89.835</t>
  </si>
  <si>
    <t>34.7515</t>
  </si>
  <si>
    <t>187.1352</t>
  </si>
  <si>
    <t>75.913</t>
  </si>
  <si>
    <t>182.2884</t>
  </si>
  <si>
    <t>347.657</t>
  </si>
  <si>
    <t>51.4595</t>
  </si>
  <si>
    <t>287.3794</t>
  </si>
  <si>
    <t>73.368</t>
  </si>
  <si>
    <t>2.52</t>
  </si>
  <si>
    <t>53.5094</t>
  </si>
  <si>
    <t>69.8796</t>
  </si>
  <si>
    <t>53.697</t>
  </si>
  <si>
    <t>90.672</t>
  </si>
  <si>
    <t>244.7417</t>
  </si>
  <si>
    <t>258.7176</t>
  </si>
  <si>
    <t>74.2728</t>
  </si>
  <si>
    <t>176.7416</t>
  </si>
  <si>
    <t>349.7186</t>
  </si>
  <si>
    <t>68.6448</t>
  </si>
  <si>
    <t>294.4354</t>
  </si>
  <si>
    <t>268.5221</t>
  </si>
  <si>
    <t>58.9212</t>
  </si>
  <si>
    <t>239.823</t>
  </si>
  <si>
    <t>146.9188</t>
  </si>
  <si>
    <t>71.96</t>
  </si>
  <si>
    <t>63.5885</t>
  </si>
  <si>
    <t>221.1265</t>
  </si>
  <si>
    <t>110.578</t>
  </si>
  <si>
    <t>115.4713</t>
  </si>
  <si>
    <t>99.995</t>
  </si>
  <si>
    <t>50.3818</t>
  </si>
  <si>
    <t>349.2342</t>
  </si>
  <si>
    <t>209.4407</t>
  </si>
  <si>
    <t>55.44</t>
  </si>
  <si>
    <t>74.721</t>
  </si>
  <si>
    <t>29.8975</t>
  </si>
  <si>
    <t>222.5265</t>
  </si>
  <si>
    <t>28.7112</t>
  </si>
  <si>
    <t>29.764</t>
  </si>
  <si>
    <t>69.8271</t>
  </si>
  <si>
    <t>99.0612</t>
  </si>
  <si>
    <t>1701.977</t>
  </si>
  <si>
    <t>3985.57788</t>
  </si>
  <si>
    <t>69.9839</t>
  </si>
  <si>
    <t>69.7781</t>
  </si>
  <si>
    <t>253.3671</t>
  </si>
  <si>
    <t>345.5991</t>
  </si>
  <si>
    <t>400.631</t>
  </si>
  <si>
    <t>154.896</t>
  </si>
  <si>
    <t>277.9511</t>
  </si>
  <si>
    <t>257.628</t>
  </si>
  <si>
    <t>208.5664</t>
  </si>
  <si>
    <t>76.977</t>
  </si>
  <si>
    <t>321.6055</t>
  </si>
  <si>
    <t>327.775</t>
  </si>
  <si>
    <t>299.979</t>
  </si>
  <si>
    <t>248.7555</t>
  </si>
  <si>
    <t>29.836</t>
  </si>
  <si>
    <t>1365.404</t>
  </si>
  <si>
    <t>82.87</t>
  </si>
  <si>
    <t>40.666</t>
  </si>
  <si>
    <t>58.789</t>
  </si>
  <si>
    <t>33.65</t>
  </si>
  <si>
    <t>78.175</t>
  </si>
  <si>
    <t>334.9775</t>
  </si>
  <si>
    <t>65.1935</t>
  </si>
  <si>
    <t>52.525</t>
  </si>
  <si>
    <t>62.261</t>
  </si>
  <si>
    <t>82.4175</t>
  </si>
  <si>
    <t>128.255</t>
  </si>
  <si>
    <t>64.7855</t>
  </si>
  <si>
    <t>528.358</t>
  </si>
  <si>
    <t>53.119</t>
  </si>
  <si>
    <t>91.168</t>
  </si>
  <si>
    <t>42.758</t>
  </si>
  <si>
    <t>66.5973</t>
  </si>
  <si>
    <t>34.2104</t>
  </si>
  <si>
    <t>331.1224</t>
  </si>
  <si>
    <t>29.929</t>
  </si>
  <si>
    <t>311.43</t>
  </si>
  <si>
    <t>225.47</t>
  </si>
  <si>
    <t>3357.6326</t>
  </si>
  <si>
    <t>538.8516</t>
  </si>
  <si>
    <t>62.2517</t>
  </si>
  <si>
    <t>391.09</t>
  </si>
  <si>
    <t>4320.77981</t>
  </si>
  <si>
    <t>309.7325</t>
  </si>
  <si>
    <t>78.525</t>
  </si>
  <si>
    <t>132.6822</t>
  </si>
  <si>
    <t>337.2715</t>
  </si>
  <si>
    <t>619.661</t>
  </si>
  <si>
    <t>104.964</t>
  </si>
  <si>
    <t>25.927</t>
  </si>
  <si>
    <t>119.9995</t>
  </si>
  <si>
    <t>26.496</t>
  </si>
  <si>
    <t>49.448</t>
  </si>
  <si>
    <t>325.05268</t>
  </si>
  <si>
    <t>71.55164</t>
  </si>
  <si>
    <t>28.289</t>
  </si>
  <si>
    <t>49.306</t>
  </si>
  <si>
    <t>258.1544</t>
  </si>
  <si>
    <t>25.283</t>
  </si>
  <si>
    <t>29.749</t>
  </si>
  <si>
    <t>295.55</t>
  </si>
  <si>
    <t>295.308</t>
  </si>
  <si>
    <t>288.779</t>
  </si>
  <si>
    <t>263.375</t>
  </si>
  <si>
    <t>95.99175</t>
  </si>
  <si>
    <t>55.4365</t>
  </si>
  <si>
    <t>196.7392</t>
  </si>
  <si>
    <t>91.755</t>
  </si>
  <si>
    <t>122.9396</t>
  </si>
  <si>
    <t>74.046</t>
  </si>
  <si>
    <t>146.388</t>
  </si>
  <si>
    <t>42.7665</t>
  </si>
  <si>
    <t>95.8155</t>
  </si>
  <si>
    <t>188.3651</t>
  </si>
  <si>
    <t>191.9645</t>
  </si>
  <si>
    <t>197.6569</t>
  </si>
  <si>
    <t>49.808</t>
  </si>
  <si>
    <t>77.706</t>
  </si>
  <si>
    <t>79.9299</t>
  </si>
  <si>
    <t>245.0014</t>
  </si>
  <si>
    <t>115.454</t>
  </si>
  <si>
    <t>166.3005</t>
  </si>
  <si>
    <t>261</t>
  </si>
  <si>
    <t>234.6995</t>
  </si>
  <si>
    <t>681.5529</t>
  </si>
  <si>
    <t>35</t>
  </si>
  <si>
    <t>85.471</t>
  </si>
  <si>
    <t>110.579</t>
  </si>
  <si>
    <t>59.354</t>
  </si>
  <si>
    <t>59.994</t>
  </si>
  <si>
    <t>58.622</t>
  </si>
  <si>
    <t>197.855</t>
  </si>
  <si>
    <t>21.218</t>
  </si>
  <si>
    <t>44.36</t>
  </si>
  <si>
    <t>69.984</t>
  </si>
  <si>
    <t>68.3144</t>
  </si>
  <si>
    <t>60.315</t>
  </si>
  <si>
    <t>74.483</t>
  </si>
  <si>
    <t>79.55</t>
  </si>
  <si>
    <t>350</t>
  </si>
  <si>
    <t>458.318</t>
  </si>
  <si>
    <t>933.0048</t>
  </si>
  <si>
    <t>215.6749</t>
  </si>
  <si>
    <t>92.3272</t>
  </si>
  <si>
    <t>175.1134</t>
  </si>
  <si>
    <t>50.152</t>
  </si>
  <si>
    <t>149.527</t>
  </si>
  <si>
    <t>151.4198</t>
  </si>
  <si>
    <t>86.206</t>
  </si>
  <si>
    <t>19.203</t>
  </si>
  <si>
    <t>172.4317</t>
  </si>
  <si>
    <t>47.593</t>
  </si>
  <si>
    <t>53.5458</t>
  </si>
  <si>
    <t>46.3743</t>
  </si>
  <si>
    <t>46.5024</t>
  </si>
  <si>
    <t>38.3285</t>
  </si>
  <si>
    <t>125.845</t>
  </si>
  <si>
    <t>214.4261</t>
  </si>
  <si>
    <t>271.9164</t>
  </si>
  <si>
    <t>70.389</t>
  </si>
  <si>
    <t>119.0756</t>
  </si>
  <si>
    <t>122.598</t>
  </si>
  <si>
    <t>159.4523</t>
  </si>
  <si>
    <t>29.293</t>
  </si>
  <si>
    <t>302.0465</t>
  </si>
  <si>
    <t>349.9321</t>
  </si>
  <si>
    <t>146.4414</t>
  </si>
  <si>
    <t>56.963</t>
  </si>
  <si>
    <t>108.2088</t>
  </si>
  <si>
    <t>86.884</t>
  </si>
  <si>
    <t>313.3991</t>
  </si>
  <si>
    <t>342.2069</t>
  </si>
  <si>
    <t>245.2667</t>
  </si>
  <si>
    <t>149.03</t>
  </si>
  <si>
    <t>68.4432</t>
  </si>
  <si>
    <t>16.6884</t>
  </si>
  <si>
    <t>105.8092</t>
  </si>
  <si>
    <t>77.679</t>
  </si>
  <si>
    <t>293.76</t>
  </si>
  <si>
    <t>349.986</t>
  </si>
  <si>
    <t>210.1771</t>
  </si>
  <si>
    <t>24.8735</t>
  </si>
  <si>
    <t>349.5646</t>
  </si>
  <si>
    <t>199.7996</t>
  </si>
  <si>
    <t>143.1255</t>
  </si>
  <si>
    <t>156.7998</t>
  </si>
  <si>
    <t>207.1671</t>
  </si>
  <si>
    <t>184.7006</t>
  </si>
  <si>
    <t>56.49</t>
  </si>
  <si>
    <t>157.2872</t>
  </si>
  <si>
    <t>951.622</t>
  </si>
  <si>
    <t>153.0606</t>
  </si>
  <si>
    <t>179.736</t>
  </si>
  <si>
    <t>14.348</t>
  </si>
  <si>
    <t>286.3385</t>
  </si>
  <si>
    <t>90.507</t>
  </si>
  <si>
    <t>388.5091</t>
  </si>
  <si>
    <t>237.858</t>
  </si>
  <si>
    <t>349.7592</t>
  </si>
  <si>
    <t>241.836</t>
  </si>
  <si>
    <t>147.996</t>
  </si>
  <si>
    <t>238.6405</t>
  </si>
  <si>
    <t>87.985</t>
  </si>
  <si>
    <t>223.7858</t>
  </si>
  <si>
    <t>116.65</t>
  </si>
  <si>
    <t>198.4402</t>
  </si>
  <si>
    <t>192.8801</t>
  </si>
  <si>
    <t>144.356</t>
  </si>
  <si>
    <t>55.8313</t>
  </si>
  <si>
    <t>479.572</t>
  </si>
  <si>
    <t>76.578</t>
  </si>
  <si>
    <t>1008.503</t>
  </si>
  <si>
    <t>1320</t>
  </si>
  <si>
    <t>1812</t>
  </si>
  <si>
    <t>2400</t>
  </si>
  <si>
    <t>3457.408</t>
  </si>
  <si>
    <t>1900</t>
  </si>
  <si>
    <t>3563.439</t>
  </si>
  <si>
    <t>3300</t>
  </si>
  <si>
    <t>1458.313</t>
  </si>
  <si>
    <t>1640</t>
  </si>
  <si>
    <t>2000</t>
  </si>
  <si>
    <t>1199.833</t>
  </si>
  <si>
    <t>2933.532</t>
  </si>
  <si>
    <t>370</t>
  </si>
  <si>
    <t>1690</t>
  </si>
  <si>
    <t>3640.829</t>
  </si>
  <si>
    <t>4987.157</t>
  </si>
  <si>
    <t>129.728</t>
  </si>
  <si>
    <t>266.1735</t>
  </si>
  <si>
    <t>464.025</t>
  </si>
  <si>
    <t>177.9915</t>
  </si>
  <si>
    <t>217.888</t>
  </si>
  <si>
    <t>263.75</t>
  </si>
  <si>
    <t>451.0765</t>
  </si>
  <si>
    <t>160.6765</t>
  </si>
  <si>
    <t>125.9</t>
  </si>
  <si>
    <t>128.4425</t>
  </si>
  <si>
    <t>500</t>
  </si>
  <si>
    <t>283.131</t>
  </si>
  <si>
    <t>163.112</t>
  </si>
  <si>
    <t>268.79</t>
  </si>
  <si>
    <t>414.3775</t>
  </si>
  <si>
    <t>249.8105</t>
  </si>
  <si>
    <t>125.049</t>
  </si>
  <si>
    <t>325</t>
  </si>
  <si>
    <t>17909.204</t>
  </si>
  <si>
    <t>33115.721</t>
  </si>
  <si>
    <t>25435.455</t>
  </si>
  <si>
    <t>18651.283</t>
  </si>
  <si>
    <t>22523.102</t>
  </si>
  <si>
    <t>38123.418</t>
  </si>
  <si>
    <t>Forestry Commission Research Agency</t>
  </si>
  <si>
    <t>Evaluating Converge: placing students and education at the heart of improving community mental health</t>
  </si>
  <si>
    <t>The Bristol Model: putting students at the heart of knowledge exchange to address social and economic challenges</t>
  </si>
  <si>
    <t>These datasets show the competitive funding decisions made by UK Research and Innovation from the 1st April 2020 to the 31st March 2021. 
It is a breakdown of competitive funding decisions,  published in the UKRI Annual Report of  Accounts 2020-21 Annex – Performance Metrics.</t>
  </si>
  <si>
    <t>Aalto University</t>
  </si>
  <si>
    <t>Aarhus School of Architecture</t>
  </si>
  <si>
    <t>Aarhus University</t>
  </si>
  <si>
    <t>Abubakar Tafawa Balewa University</t>
  </si>
  <si>
    <t>Acad Ctr for Dev &amp; Peace Studies ACDP</t>
  </si>
  <si>
    <t>Academy of Traumatology (India)</t>
  </si>
  <si>
    <t>Active Norfolk</t>
  </si>
  <si>
    <t>Adayaalam Centre for Policy Research</t>
  </si>
  <si>
    <t>Afe Babalola University</t>
  </si>
  <si>
    <t>Afghan Institute of Strategic Studies</t>
  </si>
  <si>
    <t>Afghanistan Research and Evaluation Unit</t>
  </si>
  <si>
    <t>African Centre for Migration &amp; Society</t>
  </si>
  <si>
    <t>African Leadership University</t>
  </si>
  <si>
    <t>Aga Khan Health Services</t>
  </si>
  <si>
    <t>Aga Khan University Hospital (Kenya)</t>
  </si>
  <si>
    <t>Agency African Families in Distress</t>
  </si>
  <si>
    <t>Aglobe Development Center</t>
  </si>
  <si>
    <t>Ahfad University for Women</t>
  </si>
  <si>
    <t>AIDS/STD Program (ASP)</t>
  </si>
  <si>
    <t>Ain Shams University</t>
  </si>
  <si>
    <t>AIST (Nat Inst of Adv Ind Sci &amp; Tech)</t>
  </si>
  <si>
    <t>Al-Ahliyya Amman University</t>
  </si>
  <si>
    <t>ALARM</t>
  </si>
  <si>
    <t>Al-Balqa Applied University</t>
  </si>
  <si>
    <t>Albany Medical College</t>
  </si>
  <si>
    <t>Albert Ludwig University of Freiburg</t>
  </si>
  <si>
    <t>Alberto Hurtado University</t>
  </si>
  <si>
    <t>Alder Hey Childrens NHS Foundation Trust</t>
  </si>
  <si>
    <t>Alertacall</t>
  </si>
  <si>
    <t>Alex Ekwueme Federal University Ndufu-Al</t>
  </si>
  <si>
    <t>Alexandria University</t>
  </si>
  <si>
    <t>al-Farabi Kazakh National University</t>
  </si>
  <si>
    <t>All India Inst of Medical Sciences Delhi</t>
  </si>
  <si>
    <t>Ambedkar University of the Govt of Delhi</t>
  </si>
  <si>
    <t>American University in Central Asia</t>
  </si>
  <si>
    <t>American University of Nigeria</t>
  </si>
  <si>
    <t>Amikom University Yogyakarta</t>
  </si>
  <si>
    <t>Amrita Bhoomi Centre for Int Development</t>
  </si>
  <si>
    <t>Amrita Vishwa Vidyapeetham University</t>
  </si>
  <si>
    <t>An Giang University</t>
  </si>
  <si>
    <t>Andalas University</t>
  </si>
  <si>
    <t>Aneurin Bevan Health Board</t>
  </si>
  <si>
    <t>Animal and Plant Health Agency (APHA)</t>
  </si>
  <si>
    <t>An-Najah National University</t>
  </si>
  <si>
    <t>Arab Academy for Sci, Tech &amp; Marine AAST</t>
  </si>
  <si>
    <t>Aravind Eye Care System</t>
  </si>
  <si>
    <t>Ardhi University</t>
  </si>
  <si>
    <t>Ariel University</t>
  </si>
  <si>
    <t>Armauer Hansen Research Institute</t>
  </si>
  <si>
    <t>Arrhythmia Alliance</t>
  </si>
  <si>
    <t>Asiye eTafuleni</t>
  </si>
  <si>
    <t>Assiut University</t>
  </si>
  <si>
    <t>AstraZeneca UK Limited</t>
  </si>
  <si>
    <t>Athlone Institute of technology</t>
  </si>
  <si>
    <t>Atkins Ltd</t>
  </si>
  <si>
    <t>Atma Jaya Catholic University</t>
  </si>
  <si>
    <t>Australian Heart Foundation</t>
  </si>
  <si>
    <t>Australian National University</t>
  </si>
  <si>
    <t>Autonomous University of Baja California</t>
  </si>
  <si>
    <t>Autonomous University of Bucaramanga</t>
  </si>
  <si>
    <t>Autonomous University of Sinaloa</t>
  </si>
  <si>
    <t>Autonomy Research Limited</t>
  </si>
  <si>
    <t>Azim Premji University</t>
  </si>
  <si>
    <t>B K L Walawalkar Rural Medical College</t>
  </si>
  <si>
    <t>Babcock University</t>
  </si>
  <si>
    <t>Badan Pengkajian Dan Penerapan Tech</t>
  </si>
  <si>
    <t>Bahria University</t>
  </si>
  <si>
    <t>Baker Heart and Diabetes Institute</t>
  </si>
  <si>
    <t>Bamenda University of Science &amp; Tech</t>
  </si>
  <si>
    <t>Banaras Hindu University</t>
  </si>
  <si>
    <t>Bangladesh Agricultural University (BAU)</t>
  </si>
  <si>
    <t>Bangladesh Centre for Advanced Studies</t>
  </si>
  <si>
    <t>Bangladesh Uni of Engineering and Tech</t>
  </si>
  <si>
    <t>Banyan Acad of Leadership in Mental Hlth</t>
  </si>
  <si>
    <t>Bayero University, Kano</t>
  </si>
  <si>
    <t>Beatson Institute for Cancer Research</t>
  </si>
  <si>
    <t>Beijing Cancer Hospital</t>
  </si>
  <si>
    <t>Beijing Dance Academy</t>
  </si>
  <si>
    <t>Beijing Normal University</t>
  </si>
  <si>
    <t>Belfast Health and Social Care Trust</t>
  </si>
  <si>
    <t>Benefits Association PRISMA</t>
  </si>
  <si>
    <t>Bentley University</t>
  </si>
  <si>
    <t>Beykent University</t>
  </si>
  <si>
    <t>Bharati Vidyapeeth University</t>
  </si>
  <si>
    <t>Bina Nusantara (BINUS) University</t>
  </si>
  <si>
    <t>Bindura University of Science Education</t>
  </si>
  <si>
    <t>Birmingham &amp; Solihull Mental Health NHS</t>
  </si>
  <si>
    <t>Birmingham Community Healthcare Trust</t>
  </si>
  <si>
    <t>Birmingham Women’s &amp; Children’s NHS FT</t>
  </si>
  <si>
    <t>Bitlis Eren University</t>
  </si>
  <si>
    <t>Bolivian Catholic University</t>
  </si>
  <si>
    <t>Bondo University College</t>
  </si>
  <si>
    <t>Boston Children's Hospital</t>
  </si>
  <si>
    <t>BRAC University</t>
  </si>
  <si>
    <t>Bridgewater State University</t>
  </si>
  <si>
    <t>Brighton and Sussex Uni Hosp NHS Trust</t>
  </si>
  <si>
    <t>British Oceanographic Data Centre</t>
  </si>
  <si>
    <t>Broad Institute</t>
  </si>
  <si>
    <t>Brock University</t>
  </si>
  <si>
    <t>Burapha University</t>
  </si>
  <si>
    <t>Bureau de Soutien pour la Consolidation</t>
  </si>
  <si>
    <t>Cabinet Office</t>
  </si>
  <si>
    <t>Cairo University</t>
  </si>
  <si>
    <t>California Institute of Technology</t>
  </si>
  <si>
    <t>Can Tho University</t>
  </si>
  <si>
    <t>CAPRISA</t>
  </si>
  <si>
    <t>Careers Res and Advisory Centre (CRAC)</t>
  </si>
  <si>
    <t>Catholic University of Central Africa</t>
  </si>
  <si>
    <t>Catholic University of Health and Allied</t>
  </si>
  <si>
    <t>Catholic University of Portugal</t>
  </si>
  <si>
    <t>CATIE</t>
  </si>
  <si>
    <t>CDP</t>
  </si>
  <si>
    <t>CEBRAP (Ctr for Analysis &amp; Planning)</t>
  </si>
  <si>
    <t>CEDPE Study Ctr Prevention of Extremism</t>
  </si>
  <si>
    <t>Central American University (UCA)</t>
  </si>
  <si>
    <t>Central Drug Addiction Treatment Centre</t>
  </si>
  <si>
    <t>Central South University</t>
  </si>
  <si>
    <t>Central University of Kashmir</t>
  </si>
  <si>
    <t>Centre for Economic and Social Studies</t>
  </si>
  <si>
    <t>Centre for Effective Services CES</t>
  </si>
  <si>
    <t>Centre for Food Res and Dev (CIAD)</t>
  </si>
  <si>
    <t>Centre for Health Ethics Law and Devt</t>
  </si>
  <si>
    <t>Centre for Local Economic Strategies</t>
  </si>
  <si>
    <t>Centre for Poverty Analysis</t>
  </si>
  <si>
    <t>Centre for Socio-Legal Research</t>
  </si>
  <si>
    <t>Centre for the Study of Social Change</t>
  </si>
  <si>
    <t>Centre for Women's Dev Studies (CWDS)</t>
  </si>
  <si>
    <t>Cergy Pontoise University</t>
  </si>
  <si>
    <t>CGIAR Consult Group Int Agricultural Res</t>
  </si>
  <si>
    <t>CHADET</t>
  </si>
  <si>
    <t>Chandrakasem Rajabhat University</t>
  </si>
  <si>
    <t>Chang Gung Memorial Hospital</t>
  </si>
  <si>
    <t>Charles Darwin Foundation</t>
  </si>
  <si>
    <t>Charles Darwin University</t>
  </si>
  <si>
    <t>Charles University</t>
  </si>
  <si>
    <t>Cheikh Anta Diop University of Dakar</t>
  </si>
  <si>
    <t>Child Poverty Action Group</t>
  </si>
  <si>
    <t>Children's Hospital Ireland Connolly</t>
  </si>
  <si>
    <t>China Academy of Chinese Medicine Scienc</t>
  </si>
  <si>
    <t>China Medical University - Shenyang</t>
  </si>
  <si>
    <t>Chinese Academy of Sciences</t>
  </si>
  <si>
    <t>Chinese Centre for Disease Control (CDC)</t>
  </si>
  <si>
    <t>Chinese Res Acad of Env Sciences (CRAES)</t>
  </si>
  <si>
    <t>CHIP Foundation</t>
  </si>
  <si>
    <t>Chongqing Medical University</t>
  </si>
  <si>
    <t>Christian Aid (International)</t>
  </si>
  <si>
    <t>Christian Medical College, Ludhiana</t>
  </si>
  <si>
    <t>Chulabhorn Research Institute</t>
  </si>
  <si>
    <t>City University, Lebanon</t>
  </si>
  <si>
    <t>Civil Society Human &amp; Inst Dev Prog CHIP</t>
  </si>
  <si>
    <t>Clarke International University (CIU)</t>
  </si>
  <si>
    <t>Clinical Research Malaysia</t>
  </si>
  <si>
    <t>CNFRSR Maferinyah</t>
  </si>
  <si>
    <t>CNRS</t>
  </si>
  <si>
    <t>CNRS CESDIP</t>
  </si>
  <si>
    <t>CNWL Mental Health NHS Foundation Trust</t>
  </si>
  <si>
    <t>College of the Southern Frontier</t>
  </si>
  <si>
    <t>Cologne University of Applied Science</t>
  </si>
  <si>
    <t>Columbia University</t>
  </si>
  <si>
    <t>Comenius University in Bratislava</t>
  </si>
  <si>
    <t>COMSATS University Islamabad (CUI)</t>
  </si>
  <si>
    <t>COPPE - UFRJ</t>
  </si>
  <si>
    <t>Cork Institute of Technology</t>
  </si>
  <si>
    <t>Cornell University</t>
  </si>
  <si>
    <t>Corpoica (Colombian Agri Research Corp)</t>
  </si>
  <si>
    <t>Creation Theatre Company</t>
  </si>
  <si>
    <t>Creative Associates International</t>
  </si>
  <si>
    <t>CSI Holdsworth Memorial Hospital</t>
  </si>
  <si>
    <t>CSIR - Centre for Cellular and Molecular</t>
  </si>
  <si>
    <t>CSIR Indian Institute of Chemical Biolog</t>
  </si>
  <si>
    <t>CSRI-Central Food Technological Research</t>
  </si>
  <si>
    <t>CSU of Forestry and Technology</t>
  </si>
  <si>
    <t>Ctr for Eco-community Dev (CSDS Vietnam)</t>
  </si>
  <si>
    <t>Ctr for the Study of Violence (CSVR)</t>
  </si>
  <si>
    <t>Danang Uni of Science and Education</t>
  </si>
  <si>
    <t>Dartmouth College</t>
  </si>
  <si>
    <t>Dawlaty</t>
  </si>
  <si>
    <t>De La Salle Health Sciences Institute</t>
  </si>
  <si>
    <t>De La Salle University</t>
  </si>
  <si>
    <t>Deakin University</t>
  </si>
  <si>
    <t>DefendDefenders</t>
  </si>
  <si>
    <t>Devon Carers</t>
  </si>
  <si>
    <t>Diabetic Association of Bangladesh DABBD</t>
  </si>
  <si>
    <t>DIADEM</t>
  </si>
  <si>
    <t>Diponegoro University</t>
  </si>
  <si>
    <t>Docobo</t>
  </si>
  <si>
    <t>Donghua University</t>
  </si>
  <si>
    <t>Douala General Hospital</t>
  </si>
  <si>
    <t>Dow University of Health Sciences</t>
  </si>
  <si>
    <t>Dr Shroffs Charitable Eye Hospital</t>
  </si>
  <si>
    <t>Dun Laoghaire Inst of Art Design &amp; Tech</t>
  </si>
  <si>
    <t>Durrell Wildlife Conservation Trust</t>
  </si>
  <si>
    <t>Duy Tan University</t>
  </si>
  <si>
    <t>EAFIT University</t>
  </si>
  <si>
    <t>Earthwatch Institute (International)</t>
  </si>
  <si>
    <t>East China Normal University</t>
  </si>
  <si>
    <t>Eastern Mennonite University</t>
  </si>
  <si>
    <t>Ebonyi State University</t>
  </si>
  <si>
    <t>Economic Policy Research Centre</t>
  </si>
  <si>
    <t>Egerton University Kenya</t>
  </si>
  <si>
    <t>Egyptian Representative Comittee ErcRcog</t>
  </si>
  <si>
    <t>E-JUST</t>
  </si>
  <si>
    <t>Elon University</t>
  </si>
  <si>
    <t>English Heritage</t>
  </si>
  <si>
    <t>Epicentre</t>
  </si>
  <si>
    <t>Epoka University</t>
  </si>
  <si>
    <t>Epsom &amp; St Helier Uni Hosp NHS Trust</t>
  </si>
  <si>
    <t>ERA (Consulting) Ltd</t>
  </si>
  <si>
    <t>Erasmus University Medical Centre</t>
  </si>
  <si>
    <t>Erasmus University Rotterdam</t>
  </si>
  <si>
    <t>Ernest Bai Koroma Univ Sci &amp; Tech EBKUST</t>
  </si>
  <si>
    <t>ETC Group</t>
  </si>
  <si>
    <t>Ethiopian Institute of Agricultural Res</t>
  </si>
  <si>
    <t>Ethiopian Public Health Institute (EPHI)</t>
  </si>
  <si>
    <t>European Vaccine Initiative</t>
  </si>
  <si>
    <t>Exmoor Pharma Concepts</t>
  </si>
  <si>
    <t>Externado University of Colombia</t>
  </si>
  <si>
    <t>Far Eastern University</t>
  </si>
  <si>
    <t>Fauna and Flora International</t>
  </si>
  <si>
    <t>Favelas Observatory</t>
  </si>
  <si>
    <t>Federal Reserve Bank of Cleveland</t>
  </si>
  <si>
    <t>Federal Rural University of Pernambuco</t>
  </si>
  <si>
    <t>Federal University of ABC (UFABC)</t>
  </si>
  <si>
    <t>Federal University of Ceara (UFC)</t>
  </si>
  <si>
    <t>Federal University of Minas Gerais</t>
  </si>
  <si>
    <t>Federal University of Para</t>
  </si>
  <si>
    <t>Federal University of Rio de Janeiro</t>
  </si>
  <si>
    <t>Federal University of Rio Grande</t>
  </si>
  <si>
    <t>Federal University of Rio Grande do Sul</t>
  </si>
  <si>
    <t>Federal University of Sao Carlos</t>
  </si>
  <si>
    <t>Federal University of Sao Paulo Unifesp</t>
  </si>
  <si>
    <t>Federal University of Sergipe</t>
  </si>
  <si>
    <t>Federal University of Technology</t>
  </si>
  <si>
    <t>Federal University S. Frontier UFFS</t>
  </si>
  <si>
    <t>Fernandez Foundation</t>
  </si>
  <si>
    <t>FLACSO - Costa Rica</t>
  </si>
  <si>
    <t>FLACSO - Mexico</t>
  </si>
  <si>
    <t>FLACSO-Ecuador</t>
  </si>
  <si>
    <t>Flemish Inst for Biotechnology vzw (VIB)</t>
  </si>
  <si>
    <t>Flinders University of South Australia</t>
  </si>
  <si>
    <t>Florida State University</t>
  </si>
  <si>
    <t>FOE &amp; HID LTD</t>
  </si>
  <si>
    <t>FOM University of Applied Sciences</t>
  </si>
  <si>
    <t>Food Adventure Ltd</t>
  </si>
  <si>
    <t>Food and Nutrition Council of Zimbabwe</t>
  </si>
  <si>
    <t>Foreign and Commonwealth Office</t>
  </si>
  <si>
    <t>Free University of Berlin</t>
  </si>
  <si>
    <t>Free University of Bozen-Bolzano</t>
  </si>
  <si>
    <t>Free University of Brussels (ULB)</t>
  </si>
  <si>
    <t>Free University of the Great Lakes</t>
  </si>
  <si>
    <t>Freelance Consulting</t>
  </si>
  <si>
    <t>French Institute for Research in Africa</t>
  </si>
  <si>
    <t>Friedrich-Schiller University of Jena</t>
  </si>
  <si>
    <t>Friends for International TB Relief</t>
  </si>
  <si>
    <t>Fudan University</t>
  </si>
  <si>
    <t>Fusion Data Science Limited</t>
  </si>
  <si>
    <t>Future Care Capital</t>
  </si>
  <si>
    <t>Future Worlds Centre (FWC)</t>
  </si>
  <si>
    <t>FYMCA Medical Ltd</t>
  </si>
  <si>
    <t>Galway Mayo Institute of Technology</t>
  </si>
  <si>
    <t>Garvan Institute for medical research</t>
  </si>
  <si>
    <t>Gaston Berger University of Saint-Louis</t>
  </si>
  <si>
    <t>GEC-SH Conflict Research Group</t>
  </si>
  <si>
    <t>George Mason University</t>
  </si>
  <si>
    <t>Georgetown University</t>
  </si>
  <si>
    <t>Georgia State University</t>
  </si>
  <si>
    <t>German Archaeological Institute</t>
  </si>
  <si>
    <t>German Historical Institute London</t>
  </si>
  <si>
    <t>German Historical Institute Paris</t>
  </si>
  <si>
    <t>German Res Ctr for Env Health, Helmholtz</t>
  </si>
  <si>
    <t>Getulio Vargas Foundation FGV</t>
  </si>
  <si>
    <t>Ghana Inst Management &amp; Public Admin</t>
  </si>
  <si>
    <t>Ghent University</t>
  </si>
  <si>
    <t>Global Drug Survey Ltd</t>
  </si>
  <si>
    <t>Gobabeb – Namib Research Institute</t>
  </si>
  <si>
    <t>Gov Coll of Engineering &amp; Leather Tech</t>
  </si>
  <si>
    <t>Government College University</t>
  </si>
  <si>
    <t>Government of Indonesia</t>
  </si>
  <si>
    <t>Government of Myanmar</t>
  </si>
  <si>
    <t>Great Zimbabwe University</t>
  </si>
  <si>
    <t>Green Foundation</t>
  </si>
  <si>
    <t>Green Tara Nepal</t>
  </si>
  <si>
    <t>Grenoble Alpes University (UGA)</t>
  </si>
  <si>
    <t>Griffith University</t>
  </si>
  <si>
    <t>Gtr Manchester Mental Health NHS Trust</t>
  </si>
  <si>
    <t>Guandul Cultural Association</t>
  </si>
  <si>
    <t>Guangdong University of Technology</t>
  </si>
  <si>
    <t>Guangxi Medical University</t>
  </si>
  <si>
    <t>Guangzhou City Government</t>
  </si>
  <si>
    <t>Guangzhou First People's Hospital</t>
  </si>
  <si>
    <t>Guangzhou University</t>
  </si>
  <si>
    <t>Guizhou Medical University</t>
  </si>
  <si>
    <t>Habitech Inc</t>
  </si>
  <si>
    <t>Hamburg Fdn for the Adv of Res &amp; Culture</t>
  </si>
  <si>
    <t>Hamelmalo Agricultural College (HAC)</t>
  </si>
  <si>
    <t>Hamilton Health Sciences</t>
  </si>
  <si>
    <t>Hangzhou Normal University</t>
  </si>
  <si>
    <t>Hanoi Uni. of Natural Resources and Env.</t>
  </si>
  <si>
    <t>Hanoi University of Mining and Geology</t>
  </si>
  <si>
    <t>Hanoi University of Sci and Tech (HUST)</t>
  </si>
  <si>
    <t>Hanyang University Hospital (Medical Ctr</t>
  </si>
  <si>
    <t>Healis - Sekhsaria Inst of Public Health</t>
  </si>
  <si>
    <t>Health and Safety Executive (HSE)</t>
  </si>
  <si>
    <t>Health Policy Research Group</t>
  </si>
  <si>
    <t>Health Systems Trust</t>
  </si>
  <si>
    <t>Healthshare</t>
  </si>
  <si>
    <t>Heart of England NHS Foundation Trust</t>
  </si>
  <si>
    <t>Hebrew University of Jerusalem</t>
  </si>
  <si>
    <t>Heinrich Heine University Duesseldorf</t>
  </si>
  <si>
    <t>Henan University</t>
  </si>
  <si>
    <t>HEP Vaud (Univ of Teacher Education VD)</t>
  </si>
  <si>
    <t>Heriot-Watt University Malaysia</t>
  </si>
  <si>
    <t>Higher Inst for Arts and Culture ISArC</t>
  </si>
  <si>
    <t>Higher School of Economics</t>
  </si>
  <si>
    <t>Hildesheim University</t>
  </si>
  <si>
    <t>Hitotsubashi University</t>
  </si>
  <si>
    <t>HM Treasury</t>
  </si>
  <si>
    <t>Ho Chi Minh City University of Sciences</t>
  </si>
  <si>
    <t>Ho Chi Minh City University of Tech</t>
  </si>
  <si>
    <t>Ho Hai University</t>
  </si>
  <si>
    <t>Hokkaido University</t>
  </si>
  <si>
    <t>Homerton University Hospital NHS Trust</t>
  </si>
  <si>
    <t>Hope 4 The Community CIC</t>
  </si>
  <si>
    <t>Hospital de Chancay</t>
  </si>
  <si>
    <t>Hospital for Sick Children (SickKids)</t>
  </si>
  <si>
    <t>Hospital for Tropical Diseases (HTD)</t>
  </si>
  <si>
    <t>Huazhong University of Sci and Tech</t>
  </si>
  <si>
    <t>Hue University</t>
  </si>
  <si>
    <t>Human Sciences Research Council</t>
  </si>
  <si>
    <t>Iberoamerican University (IBERO)</t>
  </si>
  <si>
    <t>Ibn Tofail University</t>
  </si>
  <si>
    <t>Ibnou Zohr University</t>
  </si>
  <si>
    <t>ICARDA Int Ctr for Agri Res in Dry Areas</t>
  </si>
  <si>
    <t>ICCCAD</t>
  </si>
  <si>
    <t>ICLEI - Local Govts for Sustainability</t>
  </si>
  <si>
    <t>ICOMOS (Intermational)</t>
  </si>
  <si>
    <t>ICRISAT India</t>
  </si>
  <si>
    <t>IGAD Sheikh Technical Veterinary School</t>
  </si>
  <si>
    <t>IISER Kolkata</t>
  </si>
  <si>
    <t>INCAP (Inst Nutrition Ctrl Am &amp; Panama)</t>
  </si>
  <si>
    <t>Indian Inst of Technology (IIT) Bombay</t>
  </si>
  <si>
    <t>Indian Inst of Technology Kharagpur</t>
  </si>
  <si>
    <t>Indian Institute for Human Settlements</t>
  </si>
  <si>
    <t>Indian Institute of Foreign Trade</t>
  </si>
  <si>
    <t>Indian Institute of Management</t>
  </si>
  <si>
    <t>Indian Institute of Petroleum</t>
  </si>
  <si>
    <t>Indian Institute of Technology  - Indore</t>
  </si>
  <si>
    <t>Indian Institute of Technology (Bengal)</t>
  </si>
  <si>
    <t>Indian Institute of Technology (Delhi)</t>
  </si>
  <si>
    <t>Indian Institute of Technology Kanpur</t>
  </si>
  <si>
    <t>Indian Institute of Technology Madras</t>
  </si>
  <si>
    <t>Indian Institute of Technology Roorkee</t>
  </si>
  <si>
    <t>Indian Institute of Technology Tirupati</t>
  </si>
  <si>
    <t>Indian Institute of Toxicology Research</t>
  </si>
  <si>
    <t>Indian Society For Applied Res &amp; Develop</t>
  </si>
  <si>
    <t>Indiana University</t>
  </si>
  <si>
    <t>Indira Gandhi National Centre for Arts</t>
  </si>
  <si>
    <t>Indonesia One Health University Network</t>
  </si>
  <si>
    <t>INEHD</t>
  </si>
  <si>
    <t>INJ Associates Ltd</t>
  </si>
  <si>
    <t>Inner Mongolia University</t>
  </si>
  <si>
    <t>Innermost Healthcare Ltd</t>
  </si>
  <si>
    <t>Innovations for Poverty Action</t>
  </si>
  <si>
    <t>INSERM</t>
  </si>
  <si>
    <t>Inst for Global Envi Strategies (IGES)</t>
  </si>
  <si>
    <t>Inst for Social &amp; Enviro Research Nepal</t>
  </si>
  <si>
    <t>Inst of Health Science Research IRSS</t>
  </si>
  <si>
    <t>Inst of Public Policy Research (IPPR)</t>
  </si>
  <si>
    <t>Inst. for Geological and Mining Research</t>
  </si>
  <si>
    <t>Institute for Psychological Health Thane</t>
  </si>
  <si>
    <t>Institute of Applied Economic Research</t>
  </si>
  <si>
    <t>Institute of Business Administration</t>
  </si>
  <si>
    <t>Institute of Development Studies Kolkata</t>
  </si>
  <si>
    <t>Institute of Economic Growth</t>
  </si>
  <si>
    <t>Institute of Engineering &amp; Management</t>
  </si>
  <si>
    <t>Institute of Liver and Biliary Sciences</t>
  </si>
  <si>
    <t>Institute of Psychiatry,</t>
  </si>
  <si>
    <t>Institute of Technology Cambodia</t>
  </si>
  <si>
    <t>Institute of Technology Tralee</t>
  </si>
  <si>
    <t>Institute of Tropical Medicine</t>
  </si>
  <si>
    <t>Institute of Urban Environment</t>
  </si>
  <si>
    <t>Int University of Bus Agri &amp; Tech(IUBAT)</t>
  </si>
  <si>
    <t>INTACH Kashmir Chapter</t>
  </si>
  <si>
    <t>Intensive Care Nat Audit &amp; Res Centre</t>
  </si>
  <si>
    <t>International Alert</t>
  </si>
  <si>
    <t>International Livestock Research Inst</t>
  </si>
  <si>
    <t>International Pharmaceutical Federation</t>
  </si>
  <si>
    <t>International Potato Centre</t>
  </si>
  <si>
    <t>International Rice Research Institute</t>
  </si>
  <si>
    <t>International TB Research Centre (ITRC)</t>
  </si>
  <si>
    <t>International Water Management Institute</t>
  </si>
  <si>
    <t>Intl Inst Applied Systems Analysis IIASA</t>
  </si>
  <si>
    <t>Intnl Union for Conservation of Nature</t>
  </si>
  <si>
    <t>Into the Light</t>
  </si>
  <si>
    <t>IOCB</t>
  </si>
  <si>
    <t>IPB University (Bogor Agricultural)</t>
  </si>
  <si>
    <t>IPGMER</t>
  </si>
  <si>
    <t>IRCCS MultiMedica</t>
  </si>
  <si>
    <t>IRD Global (Interactive Research &amp; Dev)</t>
  </si>
  <si>
    <t>IRD Sri Lanka (Inst for Res and Dev)</t>
  </si>
  <si>
    <t>IRISS</t>
  </si>
  <si>
    <t>Isabela State University</t>
  </si>
  <si>
    <t>Islamic Uni of Science &amp; Technology</t>
  </si>
  <si>
    <t>Islamic University in Uganda</t>
  </si>
  <si>
    <t>Istanbul University</t>
  </si>
  <si>
    <t>Istanbul University Cerrahpasa</t>
  </si>
  <si>
    <t>IT University of Copenhagen</t>
  </si>
  <si>
    <t>Jadavpur University</t>
  </si>
  <si>
    <t>Jagiellonian University</t>
  </si>
  <si>
    <t>Japan Racing Association (JRA)</t>
  </si>
  <si>
    <t>Jaramogi Oginga Odinga University</t>
  </si>
  <si>
    <t>Jawaharlal Inst of PG Medical Educ &amp; Res</t>
  </si>
  <si>
    <t>Jiangsu University</t>
  </si>
  <si>
    <t>Jimma University</t>
  </si>
  <si>
    <t>Jinan University</t>
  </si>
  <si>
    <t>Jinnah Postgraduate Medical Center</t>
  </si>
  <si>
    <t>JK Lakshmipat University</t>
  </si>
  <si>
    <t>John Snow, Inc. (JSI) (International)</t>
  </si>
  <si>
    <t>Johns Hopkins Medicine (JHM)</t>
  </si>
  <si>
    <t>Johns Hopkins University</t>
  </si>
  <si>
    <t>Julius Maximilian University Wuerzburg</t>
  </si>
  <si>
    <t>Juntendo University</t>
  </si>
  <si>
    <t>Justus-Liebig University Giessen</t>
  </si>
  <si>
    <t>Kachinland Research Centre (KRC)</t>
  </si>
  <si>
    <t>Kanazawa Medical University</t>
  </si>
  <si>
    <t>Kanazawa University</t>
  </si>
  <si>
    <t>Kandahar University</t>
  </si>
  <si>
    <t>Kansai Medical University</t>
  </si>
  <si>
    <t>Karachi Medical &amp; Dental College</t>
  </si>
  <si>
    <t>Karen Machin</t>
  </si>
  <si>
    <t>Karnataka Health Promotion Trust</t>
  </si>
  <si>
    <t>Kathmandu Institute of Applied Science</t>
  </si>
  <si>
    <t>Kathmandu Medical College</t>
  </si>
  <si>
    <t>KEDGE Business School</t>
  </si>
  <si>
    <t>Kelantan University Malaysia (UMK)</t>
  </si>
  <si>
    <t>Kent and Medway NHS Trust</t>
  </si>
  <si>
    <t>Kenya Forestry Research Institute</t>
  </si>
  <si>
    <t>Kenyatta National Hospital</t>
  </si>
  <si>
    <t>Kerala University of Health Sciences</t>
  </si>
  <si>
    <t>Khon Kaen University</t>
  </si>
  <si>
    <t>Khulna Uni of Engineering and Technology</t>
  </si>
  <si>
    <t>Khulna University of Eng &amp; Tech (KUET)</t>
  </si>
  <si>
    <t>Kiel University</t>
  </si>
  <si>
    <t>Kim Il Sung University</t>
  </si>
  <si>
    <t>King Edward Memorial Hospital (KEM)</t>
  </si>
  <si>
    <t>King Fahad Medical City</t>
  </si>
  <si>
    <t>King Hussein Foundation</t>
  </si>
  <si>
    <t>King Hussien Cancer Center</t>
  </si>
  <si>
    <t>King Mongkut's Uni of Technology-KMUTNB</t>
  </si>
  <si>
    <t>King's College Hospital NHS Foundn Trust</t>
  </si>
  <si>
    <t>Kings Health Partners</t>
  </si>
  <si>
    <t>Kintampo Health Research Centre (GHS)</t>
  </si>
  <si>
    <t>Kogi State University</t>
  </si>
  <si>
    <t>Korea Basic Science Institute</t>
  </si>
  <si>
    <t>Korea Brain Research Institute</t>
  </si>
  <si>
    <t>Korea Res Inst of Biosci &amp; Biotech KRIBB</t>
  </si>
  <si>
    <t>Korean Institute of Tuberculosis</t>
  </si>
  <si>
    <t>Korle-Bu Teaching Hospital</t>
  </si>
  <si>
    <t>Krea University</t>
  </si>
  <si>
    <t>Kumasi Technical University</t>
  </si>
  <si>
    <t>Kurdistan Regional Government</t>
  </si>
  <si>
    <t>Kyambogo University</t>
  </si>
  <si>
    <t>Kyrgyz National University</t>
  </si>
  <si>
    <t>Kyung Hee University</t>
  </si>
  <si>
    <t>Kyushu Institute of Technology</t>
  </si>
  <si>
    <t>Kyushu University</t>
  </si>
  <si>
    <t>La Molina National Agrarian University</t>
  </si>
  <si>
    <t>La Sapientia Catholic University</t>
  </si>
  <si>
    <t>La Trobe University</t>
  </si>
  <si>
    <t>Laboratory of Social Sciences and Health</t>
  </si>
  <si>
    <t>Lagos State Government</t>
  </si>
  <si>
    <t>Lagos State University (LASU)</t>
  </si>
  <si>
    <t>Lagos State University Teaching Hospital</t>
  </si>
  <si>
    <t>Lahore Univ of Management Sci (LUMS)</t>
  </si>
  <si>
    <t>Lambung Mangkurat University</t>
  </si>
  <si>
    <t>Lancashire &amp; South Cumbria NHS Fdn Trust</t>
  </si>
  <si>
    <t>Lancashire Care NHS Foundation Trust</t>
  </si>
  <si>
    <t>Lancashire County Council</t>
  </si>
  <si>
    <t>Lancashire Teaching Hospitals NHS Trust</t>
  </si>
  <si>
    <t>Lanzhou University</t>
  </si>
  <si>
    <t>Latin American Faculty of Social Science</t>
  </si>
  <si>
    <t>Latin Elephant</t>
  </si>
  <si>
    <t>Law and Society Trust (LST)</t>
  </si>
  <si>
    <t>Lebanese American University</t>
  </si>
  <si>
    <t>Lebanese Assoc of Food Sci &amp; Tech LAFST</t>
  </si>
  <si>
    <t>Lebanese Physical Handicapped Union</t>
  </si>
  <si>
    <t>Leeds &amp; York Partnership NHS Fdn Trust</t>
  </si>
  <si>
    <t>Leeds Trinity University</t>
  </si>
  <si>
    <t>Leibniz Institute for Regional Geography</t>
  </si>
  <si>
    <t>Leibniz University of Hannover</t>
  </si>
  <si>
    <t>Leonard Cheshire Disability</t>
  </si>
  <si>
    <t>Leuphana University</t>
  </si>
  <si>
    <t>Liberation War Museum</t>
  </si>
  <si>
    <t>Liebermann-Villa am Wannsee</t>
  </si>
  <si>
    <t>Linnaeus University</t>
  </si>
  <si>
    <t>Liver Foundation, WestBengal</t>
  </si>
  <si>
    <t>London Ambulance NHS Trust</t>
  </si>
  <si>
    <t>London North West Healthcare NHS Trust</t>
  </si>
  <si>
    <t>Louisiana State University</t>
  </si>
  <si>
    <t>Lovely Professional University</t>
  </si>
  <si>
    <t>LSTM Uganda</t>
  </si>
  <si>
    <t>LV Prasad Eye Institute</t>
  </si>
  <si>
    <t>M D Anderson Cancer Center</t>
  </si>
  <si>
    <t>Macquarie University</t>
  </si>
  <si>
    <t>Madras Diabetes Research Foundation</t>
  </si>
  <si>
    <t>Mae Fah Luang University</t>
  </si>
  <si>
    <t>Magadh University</t>
  </si>
  <si>
    <t>Mahasarakham University</t>
  </si>
  <si>
    <t>Mahavir Cancer Sansthan</t>
  </si>
  <si>
    <t>Malaviya Nat Inst of Tech Jaipur (MNIT)</t>
  </si>
  <si>
    <t>Malaysia Terengganu University</t>
  </si>
  <si>
    <t>Maltepe University</t>
  </si>
  <si>
    <t>Manchester NHS</t>
  </si>
  <si>
    <t>Manchester University NHS Fdn Trust</t>
  </si>
  <si>
    <t>Manipal Academy of Higher Education</t>
  </si>
  <si>
    <t>Mansoura University</t>
  </si>
  <si>
    <t>MARA University of Technology (UiTM)</t>
  </si>
  <si>
    <t>Marakuja Kivu Reserach</t>
  </si>
  <si>
    <t>Marche Polytechnic University</t>
  </si>
  <si>
    <t>Marine Megafauna Foundation</t>
  </si>
  <si>
    <t>Marine Research Foundation</t>
  </si>
  <si>
    <t>Maritime Institute of Malaysia</t>
  </si>
  <si>
    <t>Martin Chautari</t>
  </si>
  <si>
    <t>Marzoeki Mahdi Mental Hospital</t>
  </si>
  <si>
    <t>Masaryk University</t>
  </si>
  <si>
    <t>Mass Observation Archive</t>
  </si>
  <si>
    <t>Massachusetts General Hospital</t>
  </si>
  <si>
    <t>Mataria Teaching Hospital</t>
  </si>
  <si>
    <t>Mbarara University of Sci and Tech</t>
  </si>
  <si>
    <t>McGill University</t>
  </si>
  <si>
    <t>McMaster University</t>
  </si>
  <si>
    <t>Medical University of Graz</t>
  </si>
  <si>
    <t>MEDITECH Foundation</t>
  </si>
  <si>
    <t>Mediterranean Stella Maris Foundation</t>
  </si>
  <si>
    <t>Meghnad Saha Institute of Technology</t>
  </si>
  <si>
    <t>Mercer University</t>
  </si>
  <si>
    <t>Mersey Care NHS Foundation Trust</t>
  </si>
  <si>
    <t>Meru University of Science &amp; Technology</t>
  </si>
  <si>
    <t>MHRA Medicines &amp; Healthcare pdts Reg Acy</t>
  </si>
  <si>
    <t>Michigan State University</t>
  </si>
  <si>
    <t>Middlesbrough Borough Council</t>
  </si>
  <si>
    <t>Midlands State University</t>
  </si>
  <si>
    <t>Midwifery Society of Nepal</t>
  </si>
  <si>
    <t>Ministry of Health - Tanzania</t>
  </si>
  <si>
    <t>Ministry of Health &amp; Soc Welfare Liberia</t>
  </si>
  <si>
    <t>Ministry of Health (Uganda)</t>
  </si>
  <si>
    <t>Ministry of Health and Sanitation</t>
  </si>
  <si>
    <t>Ministry of Health Malawi</t>
  </si>
  <si>
    <t>Ministry of Health of Guinea</t>
  </si>
  <si>
    <t>Ministry of Health Republic of Indonesia</t>
  </si>
  <si>
    <t>Ministry of Health Sri Lanka</t>
  </si>
  <si>
    <t>Ministry of Public Health (Lebanon)</t>
  </si>
  <si>
    <t>Ministry of Public Health, Thailand</t>
  </si>
  <si>
    <t>Mississippi State University</t>
  </si>
  <si>
    <t>MOH Burkina Faso</t>
  </si>
  <si>
    <t>Moi University School of Medicine</t>
  </si>
  <si>
    <t>Mona Geoinformatics Institute</t>
  </si>
  <si>
    <t>Monterrey Institute of Technology</t>
  </si>
  <si>
    <t>Mount Vernon Hospital</t>
  </si>
  <si>
    <t>MSB Medical School Berlin</t>
  </si>
  <si>
    <t>Mulago University Teaching Hospital</t>
  </si>
  <si>
    <t>Munich School of Philosophy (HFPH)</t>
  </si>
  <si>
    <t>Murdoch Childrens Research Institute</t>
  </si>
  <si>
    <t>Mzuzu University</t>
  </si>
  <si>
    <t>Nabunken</t>
  </si>
  <si>
    <t>Nagoya Institute of Technology</t>
  </si>
  <si>
    <t>Nagoya University</t>
  </si>
  <si>
    <t>Nanhua University</t>
  </si>
  <si>
    <t>Nanyang Technological University</t>
  </si>
  <si>
    <t>Nara Medical University</t>
  </si>
  <si>
    <t>Nat Ctr for Sci and Tech Res (CNRST)</t>
  </si>
  <si>
    <t>Nat Inst for Bio Standards and Control</t>
  </si>
  <si>
    <t>Nat Inst for Research in Tuberculosis</t>
  </si>
  <si>
    <t>Nat Inst of Oceanography &amp; Fish (NIOF)</t>
  </si>
  <si>
    <t>National Ageing Research Institute</t>
  </si>
  <si>
    <t>National Agrarian University - La Molina</t>
  </si>
  <si>
    <t>National Autonomous Uni ofNicaragua Leon</t>
  </si>
  <si>
    <t>National Cancer Center, Korea (NCC)</t>
  </si>
  <si>
    <t>National College of Ireland</t>
  </si>
  <si>
    <t>National Health Insurance Authority</t>
  </si>
  <si>
    <t>National Heart Foundation Hospital &amp; Res</t>
  </si>
  <si>
    <t>National Inst of Hygiene &amp; Epidemiology</t>
  </si>
  <si>
    <t>National Institute of Fisheries (INP)</t>
  </si>
  <si>
    <t>National Institute of Geriatrics</t>
  </si>
  <si>
    <t>National Institute of Hydrology, Roorkee</t>
  </si>
  <si>
    <t>National Institute of Oceanography India</t>
  </si>
  <si>
    <t>National Institutes of Health (NIH)</t>
  </si>
  <si>
    <t>National Law School of India University</t>
  </si>
  <si>
    <t>National Museums of Kenya</t>
  </si>
  <si>
    <t>National Polytechnic Institute</t>
  </si>
  <si>
    <t>National Polytechnic Institute of Mexico</t>
  </si>
  <si>
    <t>National Research Council CNR - Italy</t>
  </si>
  <si>
    <t>National Rheumatoid Arthritis Society</t>
  </si>
  <si>
    <t>National School of Veterinary Medicine</t>
  </si>
  <si>
    <t>National Textile University Faisalabad</t>
  </si>
  <si>
    <t>National Univ. of the Peruvian Amazon</t>
  </si>
  <si>
    <t>National University Jakarta</t>
  </si>
  <si>
    <t>National University of Civil Engineering</t>
  </si>
  <si>
    <t>National University of Colombia Medellin</t>
  </si>
  <si>
    <t>National University of Puno Altiplano</t>
  </si>
  <si>
    <t>National University of San Marcos</t>
  </si>
  <si>
    <t>National University of Singapore</t>
  </si>
  <si>
    <t>Natural Resources Inst Finland (Luke)</t>
  </si>
  <si>
    <t>Navrongo Health Research Centre</t>
  </si>
  <si>
    <t>Negros Oriental State University</t>
  </si>
  <si>
    <t>Nepal Center for Contemporary Research</t>
  </si>
  <si>
    <t>Nepal Health Research Council</t>
  </si>
  <si>
    <t>Neuropsychiatric Hospital, Aro</t>
  </si>
  <si>
    <t>New South Wales Cancer Council</t>
  </si>
  <si>
    <t>Newcastle Hospitals NHS Foundation Trust</t>
  </si>
  <si>
    <t>Nha Trang University</t>
  </si>
  <si>
    <t>NHS Bristol, N Somerset, S Glos CCG</t>
  </si>
  <si>
    <t>NHS Grampian</t>
  </si>
  <si>
    <t>NHS Lothian</t>
  </si>
  <si>
    <t>NHS National Services Scotland</t>
  </si>
  <si>
    <t>NHS Norfolk and Waveney CCG</t>
  </si>
  <si>
    <t>NHS Sheffield</t>
  </si>
  <si>
    <t>NHS South West</t>
  </si>
  <si>
    <t>Nigerian Inst of Social and Economic Res</t>
  </si>
  <si>
    <t>Nihon University</t>
  </si>
  <si>
    <t>NIHRD</t>
  </si>
  <si>
    <t>Niigata University</t>
  </si>
  <si>
    <t>NITIE (Nat Inst of Industrial Eng)</t>
  </si>
  <si>
    <t>Njala University</t>
  </si>
  <si>
    <t>Nnamdi Azikiwe University</t>
  </si>
  <si>
    <t>Noguchi Memorial Inst for Medical Res</t>
  </si>
  <si>
    <t>Nong Lam University</t>
  </si>
  <si>
    <t>Nonviolent Peaceforce Philippines</t>
  </si>
  <si>
    <t>North Bristol NHS Trust</t>
  </si>
  <si>
    <t>North South University</t>
  </si>
  <si>
    <t>Northeastern University</t>
  </si>
  <si>
    <t>Northern Care Alliance NHS Group</t>
  </si>
  <si>
    <t>Northern Health Science Alliance Ltd</t>
  </si>
  <si>
    <t>Northumberland County Council</t>
  </si>
  <si>
    <t>Northwest School of Medicine</t>
  </si>
  <si>
    <t>Norwegian Institute of Public Health</t>
  </si>
  <si>
    <t>Norwich City Council</t>
  </si>
  <si>
    <t>Notre Dame University-Louaize</t>
  </si>
  <si>
    <t>NOVA (New University of Lisbon)</t>
  </si>
  <si>
    <t>NPHCDA - National Primary Health Care</t>
  </si>
  <si>
    <t>Nsambya Hospital</t>
  </si>
  <si>
    <t>NWFP University of Engineering &amp; Technol</t>
  </si>
  <si>
    <t>Ocean University of China</t>
  </si>
  <si>
    <t>Ohio State University</t>
  </si>
  <si>
    <t>Olabisi Onabanjo University</t>
  </si>
  <si>
    <t>Omran Center for Strategic Studies</t>
  </si>
  <si>
    <t>OP Jindal Globa lUniversity</t>
  </si>
  <si>
    <t>Open Life Science (OLS)</t>
  </si>
  <si>
    <t>Orebro University</t>
  </si>
  <si>
    <t>Oregon Health and Science University</t>
  </si>
  <si>
    <t>Orygen Nat Centre of Excellence in Youth</t>
  </si>
  <si>
    <t>Osaka University</t>
  </si>
  <si>
    <t>Oslo National Academy of the Arts</t>
  </si>
  <si>
    <t>Ostfold University College</t>
  </si>
  <si>
    <t>Otto-von-Guericke University Magdeburg</t>
  </si>
  <si>
    <t>Oxford Academic Health Science Network</t>
  </si>
  <si>
    <t>Oxford City Council</t>
  </si>
  <si>
    <t>PACBT Pakistan Assoc Cog Behav Therapy</t>
  </si>
  <si>
    <t>PADEAP (Pan-African DEA Programme) UK</t>
  </si>
  <si>
    <t>Pakistan Institute of Dev. Economics</t>
  </si>
  <si>
    <t>PALWEG Palestinian Wastewater Eng Group</t>
  </si>
  <si>
    <t>Pannasastra University of Cambodia</t>
  </si>
  <si>
    <t>Papworth Hospital NHS Foundation Trust</t>
  </si>
  <si>
    <t>Parallel Perspective Consulting</t>
  </si>
  <si>
    <t>Parents' Education as Autism Therapists</t>
  </si>
  <si>
    <t>Partners for Health &amp; Development Africa</t>
  </si>
  <si>
    <t>Pasteur Institute</t>
  </si>
  <si>
    <t>Payap University</t>
  </si>
  <si>
    <t>PBS UK LTD</t>
  </si>
  <si>
    <t>Peace Direct</t>
  </si>
  <si>
    <t>Peace Training and Research Organization</t>
  </si>
  <si>
    <t>Peking University First Hospital</t>
  </si>
  <si>
    <t>Peking University Health Science Centre</t>
  </si>
  <si>
    <t>Pennsylvania State University</t>
  </si>
  <si>
    <t>Pensions Policy Institute</t>
  </si>
  <si>
    <t>People's Health Trust</t>
  </si>
  <si>
    <t>Peoples Science Institute</t>
  </si>
  <si>
    <t>Perkumpulan Prakarsa</t>
  </si>
  <si>
    <t>Perlis University Malaysia</t>
  </si>
  <si>
    <t>PGIMER</t>
  </si>
  <si>
    <t>Pham Ngoc Thach Hospital</t>
  </si>
  <si>
    <t>PHASE Nepal</t>
  </si>
  <si>
    <t>PLA General Hospital (301 Hospital)</t>
  </si>
  <si>
    <t>Policy Connect</t>
  </si>
  <si>
    <t>Polish Academy of Sciences</t>
  </si>
  <si>
    <t>Polytechnic Uni of the Philippines</t>
  </si>
  <si>
    <t>Pontifical University Javeriana</t>
  </si>
  <si>
    <t>Poona Hospital and Research Centre</t>
  </si>
  <si>
    <t>Population Council India</t>
  </si>
  <si>
    <t>Postgrad Inst for Med Education &amp; Res</t>
  </si>
  <si>
    <t>Pravara Institute of Medical Sciences</t>
  </si>
  <si>
    <t>Praxis Inst for Participatory Practices</t>
  </si>
  <si>
    <t>Presidency University Kolkata</t>
  </si>
  <si>
    <t>Prince of Songkla University</t>
  </si>
  <si>
    <t>Princeton University</t>
  </si>
  <si>
    <t>Prison Reform Trust</t>
  </si>
  <si>
    <t>PSGR Krishnammal College for Women</t>
  </si>
  <si>
    <t>Public Affairs Centre</t>
  </si>
  <si>
    <t>Public Health Scotland</t>
  </si>
  <si>
    <t>Public Health Wales</t>
  </si>
  <si>
    <t>Public Health Wales NHS Trust</t>
  </si>
  <si>
    <t>Quaid-i-Azam University</t>
  </si>
  <si>
    <t>Queen Elizabeth Spinal Injuries Unit</t>
  </si>
  <si>
    <t>Rafael Landivar University</t>
  </si>
  <si>
    <t>Raising Voices</t>
  </si>
  <si>
    <t>Raja Ali Haji Maritime University</t>
  </si>
  <si>
    <t>Rajarata University of Sri Lanka</t>
  </si>
  <si>
    <t>Ramkhamhaeng University</t>
  </si>
  <si>
    <t>Real World Group Ltd</t>
  </si>
  <si>
    <t>Regional Agricultural Office - Puno</t>
  </si>
  <si>
    <t>Reli Ltd</t>
  </si>
  <si>
    <t>Renmin University of China</t>
  </si>
  <si>
    <t>Research Center for Eco-Environmental Sc</t>
  </si>
  <si>
    <t>Research In Practice</t>
  </si>
  <si>
    <t>Research Inst in Health Sciences  (IRSS)</t>
  </si>
  <si>
    <t>Resilience Development Initiative (RDI)</t>
  </si>
  <si>
    <t>Rift Valley Institute (RVI)</t>
  </si>
  <si>
    <t>RIKEN</t>
  </si>
  <si>
    <t>Rikkyo University</t>
  </si>
  <si>
    <t>Risk Solutions</t>
  </si>
  <si>
    <t>RIT Kosovo</t>
  </si>
  <si>
    <t>Rivers State University of Science and T</t>
  </si>
  <si>
    <t>Roskilde University</t>
  </si>
  <si>
    <t>Roslin BioCentre</t>
  </si>
  <si>
    <t>Royal Aeronautical Society</t>
  </si>
  <si>
    <t>Royal Berkshire NHS Foundation Trust</t>
  </si>
  <si>
    <t>Royal Museums Greenwich</t>
  </si>
  <si>
    <t>Royal National Inst of Blind People RNIB</t>
  </si>
  <si>
    <t>Royal Orthopaedic Hospital NHS Fdn Trust</t>
  </si>
  <si>
    <t>Royal University of Phnom Penh</t>
  </si>
  <si>
    <t>Royal Women's Hospital Melbourne</t>
  </si>
  <si>
    <t>Rush University Medical Center</t>
  </si>
  <si>
    <t>Rwanda Biomedical Centre</t>
  </si>
  <si>
    <t>S. P. Jain Institute of Management &amp; Res</t>
  </si>
  <si>
    <t>Saarland University</t>
  </si>
  <si>
    <t>Salford Royal NHS Foundation Trust</t>
  </si>
  <si>
    <t>Sam Ratulangi University</t>
  </si>
  <si>
    <t>Samsung Genome Institute</t>
  </si>
  <si>
    <t>Sanjay Gandhi Postgrad Inst Med Sciences</t>
  </si>
  <si>
    <t>Sant'Anna School of Advanced Studies</t>
  </si>
  <si>
    <t>Save the Children India</t>
  </si>
  <si>
    <t>Saxon Academy of Sciences and Humanities</t>
  </si>
  <si>
    <t>Sch of Psychotherapy and Health Sciences</t>
  </si>
  <si>
    <t>Schizophrenia Research Foundation-India</t>
  </si>
  <si>
    <t>Schumacher Institute</t>
  </si>
  <si>
    <t>Scottish Ambulance Service</t>
  </si>
  <si>
    <t>Scottish Federation of Housing Assoc</t>
  </si>
  <si>
    <t>Scottish Oceans Institute</t>
  </si>
  <si>
    <t>Seascape Research CIC</t>
  </si>
  <si>
    <t>SEI Oxford Office Ltd</t>
  </si>
  <si>
    <t>Seoul National University</t>
  </si>
  <si>
    <t>Services for Education</t>
  </si>
  <si>
    <t>SEVANATHA Urban Resources Centre</t>
  </si>
  <si>
    <t>Shaheed Prof. Rabbani Education Uni</t>
  </si>
  <si>
    <t>Shahjalal University of Science &amp; Tech</t>
  </si>
  <si>
    <t>Shalom University of Bunia</t>
  </si>
  <si>
    <t>Shandong University</t>
  </si>
  <si>
    <t>Shanghai Inst of Biological Sciences</t>
  </si>
  <si>
    <t>Shanghai Polytechnic University</t>
  </si>
  <si>
    <t>Shanxi Medical University</t>
  </si>
  <si>
    <t>Sheffield Young Carers Project</t>
  </si>
  <si>
    <t>Shifa Tameer-e-Millat University</t>
  </si>
  <si>
    <t>Shiga University of Medical Sciences</t>
  </si>
  <si>
    <t>Sierra Leone Urban Resource Centre SLURC</t>
  </si>
  <si>
    <t>Silliman University</t>
  </si>
  <si>
    <t>Simetrica-Jacobs Ltd</t>
  </si>
  <si>
    <t>Sitaram Bhartia Inst of Science &amp; Res</t>
  </si>
  <si>
    <t>Slovak Academy of Sciences</t>
  </si>
  <si>
    <t>SNDT Women's University</t>
  </si>
  <si>
    <t>SNEHA</t>
  </si>
  <si>
    <t>Social Inquiry Inc</t>
  </si>
  <si>
    <t>Society and Disability (SODIS)</t>
  </si>
  <si>
    <t>Sophia University</t>
  </si>
  <si>
    <t>South China Inst of Environmental Sci</t>
  </si>
  <si>
    <t>South London and Maudsley NHS Trust</t>
  </si>
  <si>
    <t>South Valley University</t>
  </si>
  <si>
    <t>Southwark Council</t>
  </si>
  <si>
    <t>Spanish National Research Council CSIC</t>
  </si>
  <si>
    <t>Sree Chitra Tirunal Inst for Med Sci</t>
  </si>
  <si>
    <t>Sree Gokulam Medical College</t>
  </si>
  <si>
    <t>St George's Uni Hospitals NHS Fdn Trust</t>
  </si>
  <si>
    <t>St Helens &amp; Knowsley Hospitals NHS Trust</t>
  </si>
  <si>
    <t>St John's Nat. Academy Health Sciences</t>
  </si>
  <si>
    <t>St Jude Childrens Research Hospital</t>
  </si>
  <si>
    <t>St. Augustine University of Tanzania</t>
  </si>
  <si>
    <t>St. John's Medical College</t>
  </si>
  <si>
    <t>State Academy of Fine Arts Duesseldorf</t>
  </si>
  <si>
    <t>State University of Malang</t>
  </si>
  <si>
    <t>State University of Papua</t>
  </si>
  <si>
    <t>State University of Semarang (UNNES)</t>
  </si>
  <si>
    <t>Statistics Netherlands</t>
  </si>
  <si>
    <t>Stockholm Environment Institute</t>
  </si>
  <si>
    <t>Stuttgart Uni of Music &amp; Performing Arts</t>
  </si>
  <si>
    <t>Sulaimani Polytechnic University</t>
  </si>
  <si>
    <t>Sungkyunkwan University (SSKU)</t>
  </si>
  <si>
    <t>Sussex Partnership NHS Foundation Trust</t>
  </si>
  <si>
    <t>Swansea Bay University Health Board</t>
  </si>
  <si>
    <t>Swiss Tropical &amp; Public Health Institute</t>
  </si>
  <si>
    <t>Symbiosis International University</t>
  </si>
  <si>
    <t>Syracuse University</t>
  </si>
  <si>
    <t>Tajik National University</t>
  </si>
  <si>
    <t>Talk for Health (T4H)</t>
  </si>
  <si>
    <t>Tameside General Hospital</t>
  </si>
  <si>
    <t>Tanzanian Fisheries Research Institute</t>
  </si>
  <si>
    <t>TAPSW (Tajik Assoc Prof Social Workers)</t>
  </si>
  <si>
    <t>Taraba State University</t>
  </si>
  <si>
    <t>Tata Medical Center</t>
  </si>
  <si>
    <t>Tata Memorial Hospital</t>
  </si>
  <si>
    <t>Taunton &amp; Somerset NHS Foundation Trust</t>
  </si>
  <si>
    <t>Taylor's University</t>
  </si>
  <si>
    <t>Tech Univ of San Luis Rio Colorado</t>
  </si>
  <si>
    <t>Technical University Berlin</t>
  </si>
  <si>
    <t>Technical University Dresden</t>
  </si>
  <si>
    <t>Technical University of Braunschweig</t>
  </si>
  <si>
    <t>Technical University of Dortmund</t>
  </si>
  <si>
    <t>Technical University of Kenya</t>
  </si>
  <si>
    <t>Technical University of Malaysia (UTeM)</t>
  </si>
  <si>
    <t>Technical University of Munich</t>
  </si>
  <si>
    <t>Technical University Petronas</t>
  </si>
  <si>
    <t>Technion Israel Institue of Technology</t>
  </si>
  <si>
    <t>Technological University of Pereira</t>
  </si>
  <si>
    <t>Teesside BAME Community Engagement Group</t>
  </si>
  <si>
    <t>Tel Aviv University</t>
  </si>
  <si>
    <t>Thai Nguyen University</t>
  </si>
  <si>
    <t>Thant Myanmar</t>
  </si>
  <si>
    <t>The College of Mexico</t>
  </si>
  <si>
    <t>The Conflict and Environment Observatory</t>
  </si>
  <si>
    <t>The Economic and Social Research Inst</t>
  </si>
  <si>
    <t>The Great North Museum: Hancock</t>
  </si>
  <si>
    <t>The Initiative</t>
  </si>
  <si>
    <t>The Maldives National University</t>
  </si>
  <si>
    <t>The Maudsley Hospital</t>
  </si>
  <si>
    <t>The Open University of Sri Lanka</t>
  </si>
  <si>
    <t>The Royal Marsden NHS Foundation Trust</t>
  </si>
  <si>
    <t>The Scottish Government</t>
  </si>
  <si>
    <t>The Sustainable Seas Trust</t>
  </si>
  <si>
    <t>The University of Bamenda</t>
  </si>
  <si>
    <t>The University of Haripur</t>
  </si>
  <si>
    <t>The University of Jordan</t>
  </si>
  <si>
    <t>The University of Kashmir</t>
  </si>
  <si>
    <t>The World Bank</t>
  </si>
  <si>
    <t>THIAGARAJAR COLLEGE</t>
  </si>
  <si>
    <t>Thiagarajar College of Engineering</t>
  </si>
  <si>
    <t>Thuy Loi University</t>
  </si>
  <si>
    <t>Tianjin Normal University</t>
  </si>
  <si>
    <t>Tilburg University</t>
  </si>
  <si>
    <t>Tokyo Medical and Dental University</t>
  </si>
  <si>
    <t>Tokyo Medical University</t>
  </si>
  <si>
    <t>Tokyo Woman’s Christian University</t>
  </si>
  <si>
    <t>Tongji University</t>
  </si>
  <si>
    <t>Toshiba Research Europe Ltd</t>
  </si>
  <si>
    <t>Toyo University</t>
  </si>
  <si>
    <t>Tra Vinh University</t>
  </si>
  <si>
    <t>Transparencia Venezuela</t>
  </si>
  <si>
    <t>Transparency International Rwanda</t>
  </si>
  <si>
    <t>Trinity University Nigeria</t>
  </si>
  <si>
    <t>Tsinghua University</t>
  </si>
  <si>
    <t>Tulane University</t>
  </si>
  <si>
    <t>Turkish German University</t>
  </si>
  <si>
    <t>Ufuk University</t>
  </si>
  <si>
    <t>Uganda Management Institute IRC &amp; C-ESD</t>
  </si>
  <si>
    <t>Uganda Nat Health Laboratory Services HQ</t>
  </si>
  <si>
    <t>Uganda National Health Research Org</t>
  </si>
  <si>
    <t>Uganda Virus Research Institute</t>
  </si>
  <si>
    <t>UiT Arctic University of Norway (Tromso)</t>
  </si>
  <si>
    <t>Uni Hospitals of Leicester NHS Trust</t>
  </si>
  <si>
    <t>Uni Hospitals of Morecambe Bay NHS</t>
  </si>
  <si>
    <t>Uni Medical Center Hamburg-Eppendorf UKE</t>
  </si>
  <si>
    <t>United Nations Population Fund</t>
  </si>
  <si>
    <t>Univ of Colorado Health Sciences Centre</t>
  </si>
  <si>
    <t>University (State) of Campinas (Unicamp)</t>
  </si>
  <si>
    <t>University at Buffalo (SUNY)</t>
  </si>
  <si>
    <t>University Center of FEI</t>
  </si>
  <si>
    <t>University Health Network, Toronto</t>
  </si>
  <si>
    <t>University Hospital of Lausanne</t>
  </si>
  <si>
    <t>University Hospitals Plymouth NHS Trust</t>
  </si>
  <si>
    <t>University Institute of Lisbon ISCTE</t>
  </si>
  <si>
    <t>University Medical Centre Groningen</t>
  </si>
  <si>
    <t>University of Agriculture, Makurdi</t>
  </si>
  <si>
    <t>University of Alberta</t>
  </si>
  <si>
    <t>University of Antananarivo</t>
  </si>
  <si>
    <t>University of Antwerp</t>
  </si>
  <si>
    <t>University of Applied Sciences, Mainz</t>
  </si>
  <si>
    <t>University of Arizona</t>
  </si>
  <si>
    <t>University of Baltimore (UB)</t>
  </si>
  <si>
    <t>University of Bamako</t>
  </si>
  <si>
    <t>University of Bamberg</t>
  </si>
  <si>
    <t>University of Basel</t>
  </si>
  <si>
    <t>University of Bayreuth</t>
  </si>
  <si>
    <t>University of Bielefeld</t>
  </si>
  <si>
    <t>University of Bonn</t>
  </si>
  <si>
    <t>University of Brasilia</t>
  </si>
  <si>
    <t>University of Brescia</t>
  </si>
  <si>
    <t>University of Buenos Aires</t>
  </si>
  <si>
    <t>University of Calcutta</t>
  </si>
  <si>
    <t>University of Calgary</t>
  </si>
  <si>
    <t>University of Calicut</t>
  </si>
  <si>
    <t>University of California Riverside</t>
  </si>
  <si>
    <t>University of California Santa Barbara</t>
  </si>
  <si>
    <t>University of California, San Diego</t>
  </si>
  <si>
    <t>University of Central Asia</t>
  </si>
  <si>
    <t>University of Central Florida</t>
  </si>
  <si>
    <t>University of Chichester</t>
  </si>
  <si>
    <t>University of Chile</t>
  </si>
  <si>
    <t>University of Chittagong</t>
  </si>
  <si>
    <t>University of Cincinnati</t>
  </si>
  <si>
    <t>University of Cologne</t>
  </si>
  <si>
    <t>University of Colombo</t>
  </si>
  <si>
    <t>University of Connecticut</t>
  </si>
  <si>
    <t>University of Cordoba (Colombia)</t>
  </si>
  <si>
    <t>University of Costa Rica</t>
  </si>
  <si>
    <t>University of Cyprus</t>
  </si>
  <si>
    <t>University of Economics Prague</t>
  </si>
  <si>
    <t>University of Florida</t>
  </si>
  <si>
    <t>University of Fribourg</t>
  </si>
  <si>
    <t>University of Georgia (USA)</t>
  </si>
  <si>
    <t>University of Gothenburg</t>
  </si>
  <si>
    <t>University of Graz</t>
  </si>
  <si>
    <t>University of Guayaquil</t>
  </si>
  <si>
    <t>University of Guyana</t>
  </si>
  <si>
    <t>University of Haifa</t>
  </si>
  <si>
    <t>University of Hargeisa</t>
  </si>
  <si>
    <t>University of Hasanuddin</t>
  </si>
  <si>
    <t>University of Helsinki</t>
  </si>
  <si>
    <t>University of Ibague</t>
  </si>
  <si>
    <t>University of Illinois at Chicago</t>
  </si>
  <si>
    <t>University of Innsbruck</t>
  </si>
  <si>
    <t>University of Jos</t>
  </si>
  <si>
    <t>University of Karachi</t>
  </si>
  <si>
    <t>University of Kassel</t>
  </si>
  <si>
    <t>University of Kentucky</t>
  </si>
  <si>
    <t>University of Kerala</t>
  </si>
  <si>
    <t>University of Künste Berlin</t>
  </si>
  <si>
    <t>University of l'Aquila</t>
  </si>
  <si>
    <t>University of Leipzig</t>
  </si>
  <si>
    <t>University of Liberal Arts Bangladesh</t>
  </si>
  <si>
    <t>University of Lisbon</t>
  </si>
  <si>
    <t>University of Lugano</t>
  </si>
  <si>
    <t>University of Lurio</t>
  </si>
  <si>
    <t>University of Luxembourg</t>
  </si>
  <si>
    <t>University of Madras</t>
  </si>
  <si>
    <t>University of Maiduguri</t>
  </si>
  <si>
    <t>University of Malaysia Sabah</t>
  </si>
  <si>
    <t>University of Manitoba</t>
  </si>
  <si>
    <t>University of Manizales</t>
  </si>
  <si>
    <t>University of Maroua</t>
  </si>
  <si>
    <t>University of Maryland</t>
  </si>
  <si>
    <t>University of Massachusetts Boston</t>
  </si>
  <si>
    <t>University of Massachusetts Med School</t>
  </si>
  <si>
    <t>University of Mauritius</t>
  </si>
  <si>
    <t>University of Memphis</t>
  </si>
  <si>
    <t>University of Milan</t>
  </si>
  <si>
    <t>University of Moratuwa</t>
  </si>
  <si>
    <t>University of Mosul</t>
  </si>
  <si>
    <t>University of Navarra</t>
  </si>
  <si>
    <t>University of Newcastle Australia</t>
  </si>
  <si>
    <t>University of Ngaoundere</t>
  </si>
  <si>
    <t>University of North Carolina Chapel Hill</t>
  </si>
  <si>
    <t>University of North Carolina Charlotte</t>
  </si>
  <si>
    <t>University of North Carolina, Greensboro</t>
  </si>
  <si>
    <t>University of North Texas</t>
  </si>
  <si>
    <t>University of Nottingham Ningbo</t>
  </si>
  <si>
    <t>University of Ottawa</t>
  </si>
  <si>
    <t>University of Oulu</t>
  </si>
  <si>
    <t>University of Padjadjaran</t>
  </si>
  <si>
    <t>University of Papua New Guinea</t>
  </si>
  <si>
    <t>University of Paris 5 (Rene Descartes)</t>
  </si>
  <si>
    <t>University of Paris Diderot (Paris 7)</t>
  </si>
  <si>
    <t>University of Pattimura</t>
  </si>
  <si>
    <t>University of Pennsylvania</t>
  </si>
  <si>
    <t>University of Pittsburgh</t>
  </si>
  <si>
    <t>University of Port Harcourt</t>
  </si>
  <si>
    <t>University of Prishtina</t>
  </si>
  <si>
    <t>University of Puthisastra</t>
  </si>
  <si>
    <t>University of Putra Malaysia</t>
  </si>
  <si>
    <t>University of Rochester</t>
  </si>
  <si>
    <t>University of Ruhuna</t>
  </si>
  <si>
    <t>University of Rwanda</t>
  </si>
  <si>
    <t>University of Sadat City</t>
  </si>
  <si>
    <t>University of Santiago of Chile</t>
  </si>
  <si>
    <t>University of Santo Tomas (Philippines)</t>
  </si>
  <si>
    <t>University of Sarajevo</t>
  </si>
  <si>
    <t>University of Saskatchewan</t>
  </si>
  <si>
    <t>University of Sci &amp; Tech of Hanoi (USTH)</t>
  </si>
  <si>
    <t>University of Science, Malaysia</t>
  </si>
  <si>
    <t>University of Seville</t>
  </si>
  <si>
    <t>University of Sherbrooke</t>
  </si>
  <si>
    <t>University of Soc Sci and Humanities</t>
  </si>
  <si>
    <t>University of South Africa</t>
  </si>
  <si>
    <t>University of South Australia</t>
  </si>
  <si>
    <t>University of Southern California</t>
  </si>
  <si>
    <t>University of Southern Queensland</t>
  </si>
  <si>
    <t>University of Sri Jayewardenepura</t>
  </si>
  <si>
    <t>University of St Mark &amp; St John</t>
  </si>
  <si>
    <t>University of Stavanger</t>
  </si>
  <si>
    <t>University of Sumatera Utara</t>
  </si>
  <si>
    <t>University of Tampere</t>
  </si>
  <si>
    <t>University of Tartu</t>
  </si>
  <si>
    <t>University of Tasmania</t>
  </si>
  <si>
    <t>University of Technology - Iraq</t>
  </si>
  <si>
    <t>University of the Aegean</t>
  </si>
  <si>
    <t>University of the Pacific (Peru)</t>
  </si>
  <si>
    <t>University of the Philippines Los Banos</t>
  </si>
  <si>
    <t>University of the Philippines Manila</t>
  </si>
  <si>
    <t>University of the Philippines Visayas</t>
  </si>
  <si>
    <t>University of the Plains (los Llanos)</t>
  </si>
  <si>
    <t>University of The Punjab</t>
  </si>
  <si>
    <t>University of the Sacred Heart</t>
  </si>
  <si>
    <t>University of the South Pacific</t>
  </si>
  <si>
    <t>University of the Sunshine Coast</t>
  </si>
  <si>
    <t>University of the Valley of Guatemala</t>
  </si>
  <si>
    <t>University of the Western Cape</t>
  </si>
  <si>
    <t>University of Toulouse III Paul Sabatier</t>
  </si>
  <si>
    <t>University of Trento</t>
  </si>
  <si>
    <t>University of Tun Hussein Onn Malaysia</t>
  </si>
  <si>
    <t>University of Tunis</t>
  </si>
  <si>
    <t>University of Turin</t>
  </si>
  <si>
    <t>University of Udine</t>
  </si>
  <si>
    <t>University of Utah</t>
  </si>
  <si>
    <t>University of Venice Ca' Foscari</t>
  </si>
  <si>
    <t>University of Veracruz</t>
  </si>
  <si>
    <t>University of Vienna</t>
  </si>
  <si>
    <t>University of Washington</t>
  </si>
  <si>
    <t>University of Wasit</t>
  </si>
  <si>
    <t>University of Wisconsin Madison</t>
  </si>
  <si>
    <t>University of Zadar</t>
  </si>
  <si>
    <t>University of Zurich</t>
  </si>
  <si>
    <t>University Sains Malaysia</t>
  </si>
  <si>
    <t>Utah Valley University</t>
  </si>
  <si>
    <t>Utrecht University</t>
  </si>
  <si>
    <t>VCS population Health Melbourne</t>
  </si>
  <si>
    <t>Velindre NHS Trust</t>
  </si>
  <si>
    <t>Vellore Institute of Technology</t>
  </si>
  <si>
    <t>Viable Helpers Development Organization</t>
  </si>
  <si>
    <t>Victoria University (Australia)</t>
  </si>
  <si>
    <t>Victoria University of Wellington</t>
  </si>
  <si>
    <t>Viet Duc hospital</t>
  </si>
  <si>
    <t>Vietnam Academy of Social Sciences</t>
  </si>
  <si>
    <t>Vietnam Administration of Seas &amp; Islands</t>
  </si>
  <si>
    <t>Vietnam Atomic Energy Institute</t>
  </si>
  <si>
    <t>Vietnam Ministry of Health</t>
  </si>
  <si>
    <t>VIGMR</t>
  </si>
  <si>
    <t>Vilnius University</t>
  </si>
  <si>
    <t>Virginia Commonwealth University</t>
  </si>
  <si>
    <t>VIT University (Vellore Inst of Tech)</t>
  </si>
  <si>
    <t>VU Medical Centre, Amsterdam (VUmc)</t>
  </si>
  <si>
    <t>Wageningen University</t>
  </si>
  <si>
    <t>Walton Centre NHS Foundation Trust</t>
  </si>
  <si>
    <t>Waseda University</t>
  </si>
  <si>
    <t>Washington University in St Louis</t>
  </si>
  <si>
    <t>Water Research Institute (CSIR)</t>
  </si>
  <si>
    <t>WaterAid Myanmar</t>
  </si>
  <si>
    <t>West End University College</t>
  </si>
  <si>
    <t>Western Indian Ocean Marine Sci Assoc</t>
  </si>
  <si>
    <t>Western Philippines University</t>
  </si>
  <si>
    <t>Western Sydney University</t>
  </si>
  <si>
    <t>Western University (Ontario)</t>
  </si>
  <si>
    <t>Westminster Int University in Tashkent</t>
  </si>
  <si>
    <t>Whitworth University</t>
  </si>
  <si>
    <t>WILPF ( Geneva Office)</t>
  </si>
  <si>
    <t>Work Psychology Group</t>
  </si>
  <si>
    <t>Wuhan University</t>
  </si>
  <si>
    <t>WWF South Africa</t>
  </si>
  <si>
    <t>Xiamen University</t>
  </si>
  <si>
    <t>Xi'an Jiatong University</t>
  </si>
  <si>
    <t>Yildirim Beyazit University</t>
  </si>
  <si>
    <t>Yonsei University</t>
  </si>
  <si>
    <t>Yonsei University College of Medicine</t>
  </si>
  <si>
    <t>Young Foundation</t>
  </si>
  <si>
    <t>Zambia Inst for Pol Analysis &amp; Res ZIPAR</t>
  </si>
  <si>
    <t>Zealand University Hospital</t>
  </si>
  <si>
    <t>Zhongnan University of Economics and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</si>
</sst>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rgb="FF000000"/>
      <name val="Calibri"/>
      <family val="2"/>
      <scheme val="minor"/>
    </font>
    <font>
      <b/>
      <sz val="11"/>
      <color theme="1"/>
      <name val="Calibri"/>
      <family val="2"/>
      <scheme val="minor"/>
    </font>
    <font>
      <b/>
      <sz val="9"/>
      <color theme="1"/>
      <name val="Calibri"/>
      <family val="2"/>
      <scheme val="minor"/>
    </font>
    <font>
      <sz val="10.5"/>
      <color theme="1"/>
      <name val="Calibri"/>
      <family val="2"/>
      <scheme val="minor"/>
    </font>
    <font>
      <i/>
      <sz val="11"/>
      <color theme="1"/>
      <name val="Calibri"/>
      <family val="2"/>
      <scheme val="minor"/>
    </font>
    <font>
      <b/>
      <sz val="11"/>
      <color theme="4"/>
      <name val="Calibri"/>
      <family val="2"/>
      <scheme val="minor"/>
    </font>
    <font>
      <b/>
      <sz val="11"/>
      <name val="Calibri"/>
      <family val="2"/>
      <scheme val="minor"/>
    </font>
    <font>
      <sz val="10"/>
      <name val="Calibri"/>
      <family val="2"/>
      <scheme val="minor"/>
    </font>
    <font>
      <b/>
      <sz val="11"/>
      <color theme="0"/>
      <name val="Calibri"/>
      <family val="2"/>
      <scheme val="minor"/>
    </font>
    <font>
      <sz val="11"/>
      <name val="Calibri"/>
      <family val="2"/>
      <scheme val="minor"/>
    </font>
    <font>
      <sz val="11"/>
      <color theme="1"/>
      <name val="Arial"/>
      <family val="2"/>
    </font>
    <font>
      <sz val="11"/>
      <name val="Arial"/>
      <family val="2"/>
    </font>
    <font>
      <b/>
      <sz val="12"/>
      <color theme="0"/>
      <name val="Arial"/>
      <family val="2"/>
    </font>
    <font>
      <b/>
      <sz val="11"/>
      <color rgb="FF000000"/>
      <name val="Calibri"/>
      <family val="2"/>
      <scheme val="minor"/>
    </font>
    <font>
      <u/>
      <sz val="11"/>
      <color theme="10"/>
      <name val="Calibri"/>
      <family val="2"/>
      <scheme val="minor"/>
    </font>
    <font>
      <sz val="10.5"/>
      <name val="Calibri"/>
      <family val="2"/>
      <scheme val="minor"/>
    </font>
  </fonts>
  <fills count="5">
    <fill>
      <patternFill patternType="none"/>
    </fill>
    <fill>
      <patternFill patternType="gray125"/>
    </fill>
    <fill>
      <patternFill patternType="solid">
        <fgColor theme="4"/>
        <bgColor theme="4"/>
      </patternFill>
    </fill>
    <fill>
      <patternFill patternType="solid">
        <fgColor theme="4"/>
        <bgColor indexed="64"/>
      </patternFill>
    </fill>
    <fill>
      <patternFill patternType="solid">
        <fgColor theme="4"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2">
    <xf numFmtId="0" fontId="0" fillId="0" borderId="0"/>
    <xf numFmtId="0" fontId="14" fillId="0" borderId="0" applyNumberFormat="0" applyFill="0" applyBorder="0" applyAlignment="0" applyProtection="0"/>
  </cellStyleXfs>
  <cellXfs count="28">
    <xf numFmtId="0" fontId="0" fillId="0" borderId="0" xfId="0"/>
    <xf numFmtId="0" fontId="0" fillId="0" borderId="0" xfId="0" applyBorder="1"/>
    <xf numFmtId="0" fontId="1" fillId="0" borderId="0" xfId="0" applyFont="1"/>
    <xf numFmtId="0" fontId="2" fillId="0" borderId="0" xfId="0" applyFont="1"/>
    <xf numFmtId="0" fontId="3" fillId="0" borderId="0" xfId="0" applyFont="1" applyAlignment="1">
      <alignment horizontal="left" vertical="center" wrapText="1"/>
    </xf>
    <xf numFmtId="0" fontId="4" fillId="0" borderId="0" xfId="0" applyFont="1" applyAlignment="1">
      <alignment horizontal="right"/>
    </xf>
    <xf numFmtId="0" fontId="5" fillId="0" borderId="0" xfId="0" applyFont="1" applyAlignment="1">
      <alignment horizontal="right"/>
    </xf>
    <xf numFmtId="0" fontId="7" fillId="0" borderId="0" xfId="0" applyFont="1" applyAlignment="1">
      <alignment horizontal="left"/>
    </xf>
    <xf numFmtId="0" fontId="9" fillId="0" borderId="0" xfId="0" applyFont="1" applyAlignment="1">
      <alignment horizontal="left"/>
    </xf>
    <xf numFmtId="0" fontId="0" fillId="0" borderId="0" xfId="0" applyAlignment="1">
      <alignment wrapText="1"/>
    </xf>
    <xf numFmtId="0" fontId="10" fillId="0" borderId="0" xfId="0" applyFont="1" applyAlignment="1">
      <alignment vertical="center" wrapText="1"/>
    </xf>
    <xf numFmtId="0" fontId="10" fillId="0" borderId="0" xfId="0" applyFont="1" applyAlignment="1">
      <alignment wrapText="1"/>
    </xf>
    <xf numFmtId="0" fontId="11" fillId="0" borderId="0" xfId="0" applyFont="1" applyAlignment="1">
      <alignment vertical="center" wrapText="1"/>
    </xf>
    <xf numFmtId="0" fontId="10" fillId="0" borderId="0" xfId="0" applyFont="1"/>
    <xf numFmtId="0" fontId="0" fillId="0" borderId="1" xfId="0" applyBorder="1"/>
    <xf numFmtId="0" fontId="8" fillId="2" borderId="2" xfId="0" applyFont="1" applyFill="1" applyBorder="1"/>
    <xf numFmtId="0" fontId="8" fillId="2" borderId="3" xfId="0" applyFont="1" applyFill="1" applyBorder="1"/>
    <xf numFmtId="0" fontId="8" fillId="2" borderId="4" xfId="0" applyFont="1" applyFill="1" applyBorder="1"/>
    <xf numFmtId="0" fontId="12" fillId="3" borderId="1" xfId="0" applyFont="1" applyFill="1" applyBorder="1" applyAlignment="1">
      <alignment vertical="center" wrapText="1"/>
    </xf>
    <xf numFmtId="0" fontId="8" fillId="2" borderId="1" xfId="0" applyFont="1" applyFill="1" applyBorder="1"/>
    <xf numFmtId="0" fontId="0" fillId="0" borderId="0" xfId="0" pivotButton="1"/>
    <xf numFmtId="0" fontId="0" fillId="0" borderId="0" xfId="0" applyAlignment="1">
      <alignment horizontal="left"/>
    </xf>
    <xf numFmtId="0" fontId="0" fillId="0" borderId="0" xfId="0" applyNumberFormat="1"/>
    <xf numFmtId="1" fontId="0" fillId="0" borderId="0" xfId="0" applyNumberFormat="1"/>
    <xf numFmtId="0" fontId="14" fillId="0" borderId="0" xfId="1"/>
    <xf numFmtId="1" fontId="13" fillId="4" borderId="0" xfId="0" applyNumberFormat="1" applyFont="1" applyFill="1"/>
    <xf numFmtId="49" fontId="0" fillId="0" borderId="0" xfId="0" applyNumberFormat="1" applyAlignment="1">
      <alignment wrapText="1"/>
    </xf>
    <xf numFmtId="0" fontId="15"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149225</xdr:colOff>
      <xdr:row>0</xdr:row>
      <xdr:rowOff>85725</xdr:rowOff>
    </xdr:from>
    <xdr:to>
      <xdr:col>3</xdr:col>
      <xdr:colOff>644525</xdr:colOff>
      <xdr:row>4</xdr:row>
      <xdr:rowOff>50250</xdr:rowOff>
    </xdr:to>
    <xdr:pic>
      <xdr:nvPicPr>
        <xdr:cNvPr id="3" name="Picture 2">
          <a:extLst>
            <a:ext uri="{FF2B5EF4-FFF2-40B4-BE49-F238E27FC236}">
              <a16:creationId xmlns:a16="http://schemas.microsoft.com/office/drawing/2014/main" id="{728274F1-AD88-40BB-9C3D-88B458179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225" y="85725"/>
          <a:ext cx="2324100" cy="68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2324100</xdr:colOff>
      <xdr:row>5</xdr:row>
      <xdr:rowOff>142325</xdr:rowOff>
    </xdr:to>
    <xdr:pic>
      <xdr:nvPicPr>
        <xdr:cNvPr id="4" name="Picture 3">
          <a:extLst>
            <a:ext uri="{FF2B5EF4-FFF2-40B4-BE49-F238E27FC236}">
              <a16:creationId xmlns:a16="http://schemas.microsoft.com/office/drawing/2014/main" id="{D15B7A03-FE68-464B-A391-8A6C6442CF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209550"/>
          <a:ext cx="2324100" cy="6884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Offline\JHod01\Downloads\competitive_funding_decisions_20202021%2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ty Morgan - UKRI" refreshedDate="44351.601078935186" createdVersion="6" refreshedVersion="6" minRefreshableVersion="3" recordCount="4625" xr:uid="{7E58DB3E-8B07-48B7-B3FE-FF816C19B1CE}">
  <cacheSource type="worksheet">
    <worksheetSource ref="A1:G4626" sheet="Sheet1" r:id="rId2"/>
  </cacheSource>
  <cacheFields count="7">
    <cacheField name="Grant Category" numFmtId="0">
      <sharedItems count="2">
        <s v="Research and Innovation Grant"/>
        <s v="Fellowship"/>
      </sharedItems>
    </cacheField>
    <cacheField name="UKRI Council" numFmtId="0">
      <sharedItems count="8">
        <s v="AHRC"/>
        <s v="BBSRC"/>
        <s v="EPSRC"/>
        <s v="ESRC"/>
        <s v="MRC"/>
        <s v="NERC"/>
        <s v="STFC"/>
        <s v="UKRI"/>
      </sharedItems>
    </cacheField>
    <cacheField name="Organisation" numFmtId="0">
      <sharedItems count="2142">
        <s v="Aalborg University"/>
        <s v="Aarhus University"/>
        <s v="Abertay University"/>
        <s v="Aberystwyth University"/>
        <s v="Abubakar Tafawa Balewa University"/>
        <s v="Acad Ctr for Dev &amp; Peace Studies ACDP"/>
        <s v="Adayaalam Centre for Policy Research"/>
        <s v="Addis Ababa University"/>
        <s v="Afghan Institute of Strategic Studies"/>
        <s v="Afghanistan Research and Evaluation Unit"/>
        <s v="African Centre for Migration &amp; Society"/>
        <s v="African Leadership Centre"/>
        <s v="African Population and Health Res Centre"/>
        <s v="African World Heritage Fund (AWHF)"/>
        <s v="Agency African Families in Distress"/>
        <s v="Aglobe Development Center"/>
        <s v="Agroecology Promotion Network (GPAE)"/>
        <s v="Al-Balqa Applied University"/>
        <s v="al-Farabi Kazakh National University"/>
        <s v="Al Quds University"/>
        <s v="Albert Ludwig University of Freiburg"/>
        <s v="Alberto Hurtado University"/>
        <s v="Alexandria University"/>
        <s v="American University in Cairo"/>
        <s v="American University in Central Asia"/>
        <s v="American University of Beirut"/>
        <s v="American University of Nigeria"/>
        <s v="Amrita Bhoomi Centre for Int Development"/>
        <s v="An-Najah National University"/>
        <s v="Anglia Ruskin University"/>
        <s v="Ashoka Trust for Res in Ecology and Env"/>
        <s v="Assembly of Persons with Disabilities"/>
        <s v="Aston University"/>
        <s v="Ateneo de Manila University"/>
        <s v="Australian National University"/>
        <s v="Autonomous University of Sinaloa"/>
        <s v="AVRDC-The World Vegetable Center"/>
        <s v="Azim Premji University"/>
        <s v="Bahcesehir University"/>
        <s v="Bamenda University of Science &amp; Tech"/>
        <s v="Bangladesh Agricultural University (BAU)"/>
        <s v="Bangladesh Uni of Engineering and Tech"/>
        <s v="Bangor University"/>
        <s v="Bath Spa University"/>
        <s v="Bayero University, Kano"/>
        <s v="Beijing Dance Academy"/>
        <s v="Beijing Normal University"/>
        <s v="Belarusian State University"/>
        <s v="Beykent University"/>
        <s v="Bilkent University"/>
        <s v="Bindura University of Science Education"/>
        <s v="Birkbeck College"/>
        <s v="Birmingham City University"/>
        <s v="Bishop Grosseteste University"/>
        <s v="Bitlis Eren University"/>
        <s v="Boise State University"/>
        <s v="Bolivian Catholic University"/>
        <s v="Boston College"/>
        <s v="Boston University"/>
        <s v="Bournemouth University"/>
        <s v="Brit Inst of International and Comp Law"/>
        <s v="British Film Institute"/>
        <s v="British Institute in Eastern Africa"/>
        <s v="British Library"/>
        <s v="Brunel University London"/>
        <s v="Brunswick University of Technology"/>
        <s v="BuildX Studio"/>
        <s v="Bundeswehr University Munich"/>
        <s v="Bureau de Soutien pour la Consolidation"/>
        <s v="Cairo University"/>
        <s v="California State University Fresno"/>
        <s v="Canterbury Christ Church University"/>
        <s v="Cardiff Metropolitan University"/>
        <s v="Cardiff University"/>
        <s v="Catholic (Radboud) University Foundation"/>
        <s v="Catholic University of Central Africa"/>
        <s v="Catholic University of Peru (PUCP)"/>
        <s v="CATIE"/>
        <s v="CEBRAP (Ctr for Analysis &amp; Planning)"/>
        <s v="CEDARE (Env &amp; Dev f Arab Region &amp; Euro)"/>
        <s v="CEDPE Study Ctr Prevention of Extremism"/>
        <s v="Central University of Kashmir"/>
        <s v="Centre for Democratic Governance"/>
        <s v="Centre for Equity Studies"/>
        <s v="Centre for Food Res and Dev (CIAD)"/>
        <s v="Centre for General Linguistics ZAS"/>
        <s v="Centre for Poverty Analysis"/>
        <s v="Centre for Socio-Legal Research"/>
        <s v="CEPRISE-PHD-UPN"/>
        <s v="CEPT University"/>
        <s v="Cergy Pontoise University"/>
        <s v="CGIAR Consult Group Int Agricultural Res"/>
        <s v="CHADET"/>
        <s v="Chandrakasem Rajabhat University"/>
        <s v="Cheikh Anta Diop University of Dakar"/>
        <s v="Chiang Mai University"/>
        <s v="Chinhoyi University of Technology"/>
        <s v="Christian Aid (International)"/>
        <s v="CINDE Foundation"/>
        <s v="City Hearts"/>
        <s v="City, University of London"/>
        <s v="Civil Society Human &amp; Inst Dev Prog CHIP"/>
        <s v="CNRS - Delegation Midi-Pyrenees"/>
        <s v="CNWL Mental Health NHS Foundation Trust"/>
        <s v="College of the Southern Frontier"/>
        <s v="Cologne University of Applied Science"/>
        <s v="Corpoica (Colombian Agri Research Corp)"/>
        <s v="Courtauld Institute Of Art"/>
        <s v="Coventry University"/>
        <s v="Cranfield University"/>
        <s v="Creative Associates International"/>
        <s v="Ctr for Eco-community Dev (CSDS Vietnam)"/>
        <s v="Dawlaty"/>
        <s v="De La Salle University"/>
        <s v="De Montfort University"/>
        <s v="DefendDefenders"/>
        <s v="Delft University of Technology"/>
        <s v="DIADEM"/>
        <s v="Diverse Patterns Pvt. Ltd."/>
        <s v="Dublin City University"/>
        <s v="Durham University"/>
        <s v="EAFIT University"/>
        <s v="Eastern Mennonite University"/>
        <s v="Eberhard Karls University of Tubingen"/>
        <s v="Economic Policy Research Centre"/>
        <s v="Edge Hill University"/>
        <s v="Edinburgh Napier University"/>
        <s v="Eduardo Mondlane University"/>
        <s v="Egerton University Kenya"/>
        <s v="English Heritage"/>
        <s v="Epoka University"/>
        <s v="ETC Group"/>
        <s v="Externado University of Colombia"/>
        <s v="Falmouth University"/>
        <s v="Favelas Observatory"/>
        <s v="Federal University of ABC (UFABC)"/>
        <s v="Federal University of Goias"/>
        <s v="Federal University of Para"/>
        <s v="Federal University of Pernambuco"/>
        <s v="Federal University of Rio de Janeiro"/>
        <s v="Federal University of Sao Carlos"/>
        <s v="Fiji National University"/>
        <s v="First Technical University"/>
        <s v="FLACSO-Ecuador"/>
        <s v="FLACSO - Costa Rica"/>
        <s v="Food and Nutrition Council of Zimbabwe"/>
        <s v="Foreign and Commonwealth Office"/>
        <s v="Free (VU) University of Amsterdam"/>
        <s v="Free University of Berlin"/>
        <s v="French Institute for Research in Africa"/>
        <s v="Friedrich-Alexander Univ of Erlangen FAU"/>
        <s v="Friedrich-Schiller University of Jena"/>
        <s v="Gadjah Mada University (UGM)"/>
        <s v="Gaston Berger University of Saint-Louis"/>
        <s v="GEC-SH Conflict Research Group"/>
        <s v="Geneva Academy"/>
        <s v="Geneva Call"/>
        <s v="German Archaeological Institute"/>
        <s v="German Historical Institute London"/>
        <s v="German Historical Institute Paris"/>
        <s v="German Jordanian University"/>
        <s v="Getulio Vargas Foundation FGV"/>
        <s v="Ghent University"/>
        <s v="Glasgow Caledonian University"/>
        <s v="Glasgow School of Art"/>
        <s v="Global Public Policy Institute GPPI"/>
        <s v="Goa Institute of Management"/>
        <s v="Goethe University of Frankfurt am Main"/>
        <s v="Goldsmiths College"/>
        <s v="Graduate Institute for Int &amp; Dev Studies"/>
        <s v="Great Zimbabwe University"/>
        <s v="Green Foundation"/>
        <s v="Green Tara Nepal"/>
        <s v="Grenoble Alpes University (UGA)"/>
        <s v="Griffith University"/>
        <s v="Gtr Manchester Mental Health NHS Trust"/>
        <s v="Guandul Cultural Association"/>
        <s v="Guangdong University of Technology"/>
        <s v="Guangzhou University"/>
        <s v="Guildhall School of Music and Drama"/>
        <s v="Gulu University"/>
        <s v="Habitech Inc"/>
        <s v="Hamburg Fdn for the Adv of Res &amp; Culture"/>
        <s v="Hanoi University of Sci and Tech (HUST)"/>
        <s v="Harper Adams University"/>
        <s v="Harvard School of Public Health"/>
        <s v="Health Research and Social Development"/>
        <s v="Heinrich Heine University Duesseldorf"/>
        <s v="HEP Vaud (Univ of Teacher Education VD)"/>
        <s v="HERD International"/>
        <s v="Heriot-Watt University"/>
        <s v="Heriot-Watt University Malaysia"/>
        <s v="Higher Inst for Arts and Culture ISArC"/>
        <s v="Higher School of Economics"/>
        <s v="Hildesheim University"/>
        <s v="Historic Bldgs &amp; Mnts Commis for England"/>
        <s v="Historic Environment Scotland"/>
        <s v="Historic Royal Palaces"/>
        <s v="Hong Kong Polytechnic University"/>
        <s v="Hospital de Chancay"/>
        <s v="Human Sciences Research Council"/>
        <s v="Humboldt University Berlin"/>
        <s v="Huygens Institute KNAW"/>
        <s v="Iberoamerican University (IBERO)"/>
        <s v="Ibn Tofail University"/>
        <s v="ICARDA Int Ctr for Agri Res in Dry Areas"/>
        <s v="ICCROM"/>
        <s v="Icesi University"/>
        <s v="ICLEI - Local Govts for Sustainability"/>
        <s v="ICOMOS (Intermational)"/>
        <s v="Impactt Limited (UK)"/>
        <s v="Imperial College London"/>
        <s v="Imperial War Museums"/>
        <s v="Indian Institute of Technology  - Indore"/>
        <s v="INEHD"/>
        <s v="Initiatives for Media Development IMdev"/>
        <s v="Inner Mongolia University"/>
        <s v="Innov and Scientific Research Cluster"/>
        <s v="Institut National des Arts (INA)"/>
        <s v="Institute of Business Administration"/>
        <s v="Institute of Development Studies"/>
        <s v="Institute of Sociology, NASU"/>
        <s v="Institute of Technology Cambodia"/>
        <s v="INTACH Kashmir Chapter"/>
        <s v="Internal Displacement Monitoring Centre"/>
        <s v="International Alert"/>
        <s v="International Institute for Env and Dev"/>
        <s v="International Livestock Research Inst"/>
        <s v="International Organization for Migration"/>
        <s v="IPB University (Bogor Agricultural)"/>
        <s v="Islamic Uni of Science &amp; Technology"/>
        <s v="Islamic University in Uganda"/>
        <s v="Islamic University of Gaza"/>
        <s v="Istanbul Bilgi University"/>
        <s v="Istanbul Museum of Modern Art"/>
        <s v="Istanbul Technical University"/>
        <s v="Istanbul University"/>
        <s v="IT University of Copenhagen"/>
        <s v="Jagiellonian University"/>
        <s v="Jawaharlal Nehru University"/>
        <s v="Jinan University"/>
        <s v="JK Lakshmipat University"/>
        <s v="Johannes Gutenberg University of Mainz"/>
        <s v="John Innes Centre"/>
        <s v="Jomo Kenyatta University of Agri &amp; Tech"/>
        <s v="Julius Maximilian University Wuerzburg"/>
        <s v="Justus-Liebig University Giessen"/>
        <s v="Kachinland Research Centre (KRC)"/>
        <s v="Kasetsart University"/>
        <s v="Kathmandu University"/>
        <s v="Keele University"/>
        <s v="KEMRI (Kenya Medical Research Institute)"/>
        <s v="Kenya Forestry Research Institute"/>
        <s v="Kenyatta University"/>
        <s v="Khon Kaen University"/>
        <s v="Kiel University"/>
        <s v="King's College London"/>
        <s v="King Hussein Foundation"/>
        <s v="Kingston University"/>
        <s v="Kisii University"/>
        <s v="Koc University"/>
        <s v="Konstanz University"/>
        <s v="Kulima Integrated Development Solutions"/>
        <s v="Kurdistan Regional Government"/>
        <s v="Kyambogo University"/>
        <s v="Kyrgyz National University"/>
        <s v="La Molina National Agrarian University"/>
        <s v="Laajverd"/>
        <s v="Laboratory Studies and Research LASDEL"/>
        <s v="Lagos State Univ Coll of Med LAUSCOM"/>
        <s v="Lahore Univ of Management Sci (LUMS)"/>
        <s v="Lancaster University"/>
        <s v="Latin American Faculty of Social Science"/>
        <s v="Law and Society Trust (LST)"/>
        <s v="Lawyers and Doctors for Human Rights"/>
        <s v="Lebanese American University"/>
        <s v="Lebanese Assoc of Food Sci &amp; Tech LAFST"/>
        <s v="Leeds Beckett University"/>
        <s v="Leibniz University of Hannover"/>
        <s v="Leiden University"/>
        <s v="Leonard Cheshire Disability"/>
        <s v="Leuphana University"/>
        <s v="Liberation War Museum"/>
        <s v="Liebermann-Villa am Wannsee"/>
        <s v="Liverpool Hope University"/>
        <s v="Liverpool John Moores University"/>
        <s v="London Metropolitan University"/>
        <s v="London Sch of Hygiene and Trop Medicine"/>
        <s v="London School of Economics &amp; Pol Sci"/>
        <s v="London South Bank University"/>
        <s v="Loughborough University"/>
        <s v="Ludwig Maximilians University Munich"/>
        <s v="Madras Diabetes Research Foundation"/>
        <s v="Mahasarakham University"/>
        <s v="Makerere University"/>
        <s v="Malaysia Sarawak Universitiy (UNIMAS)"/>
        <s v="Maltepe University"/>
        <s v="Manchester Metropolitan University"/>
        <s v="Manipal Academy of Higher Education"/>
        <s v="Marakuja Kivu Reserach"/>
        <s v="Mare Development Networks"/>
        <s v="Marondera University of Agri Sci &amp; Tech"/>
        <s v="Martin Chautari"/>
        <s v="Martin Luther Univ of Halle-Wittenberg"/>
        <s v="Maseno University"/>
        <s v="Max Planck Institute"/>
        <s v="Mbarara University of Sci and Tech"/>
        <s v="McGill University"/>
        <s v="Mekelle University"/>
        <s v="Middle East Technical University"/>
        <s v="Middlesex University"/>
        <s v="Midlands State University"/>
        <s v="Migration Policy Institute"/>
        <s v="Military History Institute"/>
        <s v="Mona Geoinformatics Institute"/>
        <s v="Monash University"/>
        <s v="Monterrey Institute of Technology"/>
        <s v="MSB Medical School Berlin"/>
        <s v="Munich School of Philosophy (HFPH)"/>
        <s v="Museum of London Archaeology"/>
        <s v="Mzuzu University"/>
        <s v="Nabunken"/>
        <s v="Nagoya University"/>
        <s v="Nat Ctr for Sci and Tech Res (CNRST)"/>
        <s v="National Academy of Sciences of Ukraine"/>
        <s v="National Ageing Research Institute"/>
        <s v="National Agrarian University - La Molina"/>
        <s v="National Autonomous Uni of Nicaragua Man"/>
        <s v="National Autonomous University of Mexico"/>
        <s v="National Centre for Social Research"/>
        <s v="National Institute of Public Health INSP"/>
        <s v="National Law School of India University"/>
        <s v="National Maritime Museum"/>
        <s v="National Museum Wales"/>
        <s v="National Museums Liverpool"/>
        <s v="National Museums of Kenya"/>
        <s v="National Museums of Scotland"/>
        <s v="National Polytechnic Institute of Mexico"/>
        <s v="National Portrait Gallery"/>
        <s v="National Univ of Sci &amp; Tech (Zimbabwe)"/>
        <s v="National University of Colombia"/>
        <s v="National University of Ireland Galway"/>
        <s v="National University of Ireland Maynooth"/>
        <s v="National University of Malaysia (UKM)"/>
        <s v="National University of Puno Altiplano"/>
        <s v="National University of San Marcos"/>
        <s v="National University of Singapore"/>
        <s v="NERC British Antarctic Survey"/>
        <s v="NERC British Geological Survey"/>
        <s v="Nesta"/>
        <s v="Newcastle University"/>
        <s v="Newman University"/>
        <s v="NIKU (Cultural Heritage Reserach)"/>
        <s v="NIMHANS (Mental Health &amp; Neuroscience)"/>
        <s v="Njala University"/>
        <s v="Nnamdi Azikiwe University"/>
        <s v="Nonviolent Peaceforce Philippines"/>
        <s v="Northeastern University"/>
        <s v="Northumbria University"/>
        <s v="Notre Dame University-Louaize"/>
        <s v="Nottingham Trent University"/>
        <s v="NOVA (New University of Lisbon)"/>
        <s v="Ohio State University"/>
        <s v="Omran Center for Strategic Studies"/>
        <s v="Open University"/>
        <s v="Oslo National Academy of the Arts"/>
        <s v="Osnabrueck University"/>
        <s v="Otto-von-Guericke University Magdeburg"/>
        <s v="Oxford Brookes University"/>
        <s v="PADEAP (Pan-African DEA Programme) UK"/>
        <s v="PALWEG Palestinian Wastewater Eng Group"/>
        <s v="Pan-Atlantic University"/>
        <s v="Pan African Treatment Access Movement"/>
        <s v="Parallel Perspective Consulting"/>
        <s v="Peace Training and Research Organization"/>
        <s v="Pennsylvania State University"/>
        <s v="Peruvian University Cayetano Heredia"/>
        <s v="PGIMER"/>
        <s v="PHASE Nepal"/>
        <s v="Philipps University of Marburg"/>
        <s v="Plan UK"/>
        <s v="Plymouth College of Art"/>
        <s v="Polish Academy of Sciences"/>
        <s v="Pontifical Catholic University of Chile"/>
        <s v="Pontifical University Javeriana"/>
        <s v="Praxis Inst for Participatory Practices"/>
        <s v="Presidency University Kolkata"/>
        <s v="Prince of Songkla University"/>
        <s v="Private Address"/>
        <s v="Public Affairs Centre"/>
        <s v="Quaid-i-Azam University"/>
        <s v="Queen's University of Belfast"/>
        <s v="Queen Mary University of London"/>
        <s v="Rafael Landivar University"/>
        <s v="Regional Agricultural Office - Puno"/>
        <s v="Renmin University of China"/>
        <s v="Research centre SAZU"/>
        <s v="Resilience Development Initiative (RDI)"/>
        <s v="Rhodes University"/>
        <s v="Rift Valley Institute (RVI)"/>
        <s v="RIT Kosovo"/>
        <s v="Rivers State University of Science and T"/>
        <s v="RMIT University"/>
        <s v="Roehampton University"/>
        <s v="Roman Germanic Central Museum"/>
        <s v="Roskilde University"/>
        <s v="Royal Academy of Music"/>
        <s v="Royal Botanic Garden Edinburgh"/>
        <s v="Royal Botanic Gardens Kew"/>
        <s v="Royal Central Sch of Speech and Drama"/>
        <s v="Royal College of Art"/>
        <s v="Royal College of Music"/>
        <s v="Royal Conservatoire of Scotland"/>
        <s v="Royal Holloway, Univ of London"/>
        <s v="Royal Museums Greenwich"/>
        <s v="Royal Northern College of Music"/>
        <s v="Royal United Services Institute"/>
        <s v="Royal Veterinary College"/>
        <s v="Ruhr University Bochum"/>
        <s v="Ruzivo Trust"/>
        <s v="Saarland University"/>
        <s v="SAMARTH"/>
        <s v="San Cristobal of Huamanga University"/>
        <s v="Saxon Academy of Sciences and Humanities"/>
        <s v="Sch of Psychotherapy and Health Sciences"/>
        <s v="Science Museum Group"/>
        <s v="Scottish Association For Marine Science"/>
        <s v="Scottish Universities Env Research Cen"/>
        <s v="Seoul National University"/>
        <s v="Shahjalal University of Science &amp; Tech"/>
        <s v="Shalom University of Bunia"/>
        <s v="Sheffield Hallam University"/>
        <s v="Sierra Leone Urban Resource Centre SLURC"/>
        <s v="Sightsavers"/>
        <s v="Slovak Academy of Sciences"/>
        <s v="SOAS University of London"/>
        <s v="Social Inquiry Inc"/>
        <s v="Society and Disability (SODIS)"/>
        <s v="Solent University"/>
        <s v="South African Medical Research Council"/>
        <s v="South Point Local Knowledge Research Ctr"/>
        <s v="SRUC"/>
        <s v="St George's Uni Hospitals NHS Fdn Trust"/>
        <s v="St George's University of London"/>
        <s v="St Marys University Twickenham"/>
        <s v="St. Augustine University of Tanzania"/>
        <s v="Staffordshire University"/>
        <s v="Stanford University"/>
        <s v="State Academy of Fine Arts Duesseldorf"/>
        <s v="State University of Malang"/>
        <s v="Stellenbosch University"/>
        <s v="Stockholm Int Peace Research Ins SIPRI"/>
        <s v="Stuttgart Uni of Music &amp; Performing Arts"/>
        <s v="Sunway University"/>
        <s v="Swansea Bay University Health Board"/>
        <s v="Swansea University"/>
        <s v="Synergy for Justice Ltd"/>
        <s v="Syracuse University"/>
        <s v="Tajik National University"/>
        <s v="Tanzanian Fisheries Research Institute"/>
        <s v="TAPSW (Tajik Assoc Prof Social Workers)"/>
        <s v="Taraba State University"/>
        <s v="Tata Institute of Social Sciences (TISS)"/>
        <s v="Tate"/>
        <s v="Tech Univ of San Luis Rio Colorado"/>
        <s v="Technical University Berlin"/>
        <s v="Technical University Dresden"/>
        <s v="Technical University of Braunschweig"/>
        <s v="Technical University of Dortmund"/>
        <s v="Technical University of Kenya"/>
        <s v="Technical University of Munich"/>
        <s v="Technological University of Dublin"/>
        <s v="Technological University of Pereira"/>
        <s v="Teesside University"/>
        <s v="Texas A &amp; M University"/>
        <s v="The Adler Planetarium"/>
        <s v="The Alan Turing Institute"/>
        <s v="The American University of Iraq, Sulaima"/>
        <s v="The British Museum"/>
        <s v="The College of Mexico"/>
        <s v="The Conflict and Environment Observatory"/>
        <s v="The Great North Museum: Hancock"/>
        <s v="The King's University"/>
        <s v="The Mary Rose Trust"/>
        <s v="The National Archives"/>
        <s v="The National Gallery"/>
        <s v="The National Trust"/>
        <s v="The Natural History Museum"/>
        <s v="The Open University of Sri Lanka"/>
        <s v="The Robert Gordon University"/>
        <s v="The University of Bamenda"/>
        <s v="The University of Haripur"/>
        <s v="The University of Jordan"/>
        <s v="The University of Kashmir"/>
        <s v="The University of Manchester"/>
        <s v="The University of West London"/>
        <s v="Tilburg University"/>
        <s v="Timidria"/>
        <s v="Tokyo Woman’s Christian University"/>
        <s v="Tongji University"/>
        <s v="Traidcraft Exchange"/>
        <s v="Tribhuvan University"/>
        <s v="Trinity College Dublin"/>
        <s v="Trinity University Nigeria"/>
        <s v="Tulane University"/>
        <s v="Turkish German University"/>
        <s v="Uganda National Health Research Org"/>
        <s v="UK Centre for Ecology and Hydrology"/>
        <s v="University (State) of Campinas (Unicamp)"/>
        <s v="University at Buffalo (SUNY)"/>
        <s v="University College Cork"/>
        <s v="University College Dublin"/>
        <s v="University College London"/>
        <s v="University for Development Studies"/>
        <s v="University for the Creative Arts"/>
        <s v="University Institute of Lisbon ISCTE"/>
        <s v="University of Aberdeen"/>
        <s v="University of Adelaide"/>
        <s v="University of Amsterdam"/>
        <s v="University of Antananarivo"/>
        <s v="University of Antioquia"/>
        <s v="University of Applied Sciences, Mainz"/>
        <s v="University of Arizona"/>
        <s v="University of Auckland"/>
        <s v="University of Baltimore (UB)"/>
        <s v="University of Bamberg"/>
        <s v="University of Barcelona"/>
        <s v="University of Basel"/>
        <s v="University of Bath"/>
        <s v="University of Bayreuth"/>
        <s v="University of Bedfordshire"/>
        <s v="University of Bergen"/>
        <s v="University of Birmingham"/>
        <s v="University of Bonn"/>
        <s v="University of Bradford"/>
        <s v="University of Brawijaya"/>
        <s v="University of Bremen"/>
        <s v="University of Brighton"/>
        <s v="University of Bristol"/>
        <s v="University of Buea"/>
        <s v="University of Buenos Aires"/>
        <s v="University of Calcutta"/>
        <s v="University of Calicut"/>
        <s v="University of California Riverside"/>
        <s v="University of Cambridge"/>
        <s v="University of Canterbury NZ"/>
        <s v="University of Cape Coast"/>
        <s v="University of Cape Town"/>
        <s v="University of Central Asia"/>
        <s v="University of Central Lancashire"/>
        <s v="University of Chester"/>
        <s v="University of Chicago"/>
        <s v="University of Chichester"/>
        <s v="University of Chile"/>
        <s v="University of Chittagong"/>
        <s v="University of Cologne"/>
        <s v="University of Copenhagen"/>
        <s v="University of Cordoba (Colombia)"/>
        <s v="University of Costa Rica"/>
        <s v="University of Cyprus"/>
        <s v="University of Dar es Salaam"/>
        <s v="University of Derby"/>
        <s v="University of Deusto"/>
        <s v="University of Dhaka"/>
        <s v="University of Dundee"/>
        <s v="University of East Anglia"/>
        <s v="University of East London"/>
        <s v="University of Edinburgh"/>
        <s v="University of Education Winneba"/>
        <s v="University of Eldoret"/>
        <s v="University of Essex"/>
        <s v="University of Exeter"/>
        <s v="University of Florence"/>
        <s v="University of Florida"/>
        <s v="University of Foggia"/>
        <s v="University of Fribourg"/>
        <s v="University of Geneva"/>
        <s v="University of Ghana"/>
        <s v="University of Glasgow"/>
        <s v="University of Gloucestershire"/>
        <s v="University of Goettingen"/>
        <s v="University of Gottingen"/>
        <s v="University of Granada"/>
        <s v="University of Graz"/>
        <s v="University of Greenwich"/>
        <s v="University of Hamburg"/>
        <s v="University of Hargeisa"/>
        <s v="University of Helsinki"/>
        <s v="University of Hertfordshire"/>
        <s v="University of Huddersfield"/>
        <s v="University of Hull"/>
        <s v="University of Hyderabad"/>
        <s v="University of Ibadan"/>
        <s v="University of Ibague"/>
        <s v="University of Indonesia"/>
        <s v="University of Johannesburg"/>
        <s v="University of Juba"/>
        <s v="University of Kassel"/>
        <s v="University of Kent"/>
        <s v="University of Künste Berlin"/>
        <s v="University of Lagos"/>
        <s v="University of Leeds"/>
        <s v="University of Leicester"/>
        <s v="University of Leipzig"/>
        <s v="University of Leuven"/>
        <s v="University of Liberal Arts Bangladesh"/>
        <s v="University of Limerick"/>
        <s v="University of Lincoln"/>
        <s v="University of Liverpool"/>
        <s v="University of London"/>
        <s v="University of Los Andes"/>
        <s v="University of Madras"/>
        <s v="University of Maiduguri"/>
        <s v="University of Malawi"/>
        <s v="University of Malawi - The Polytechnic"/>
        <s v="University of Malaya"/>
        <s v="University of Manizales"/>
        <s v="University of Maroua"/>
        <s v="University of Maryland Baltimore (UMB)"/>
        <s v="University of Melbourne"/>
        <s v="University of Milan"/>
        <s v="University of Moratuwa"/>
        <s v="University of Mosul"/>
        <s v="University of Nairobi"/>
        <s v="University of New South Wales"/>
        <s v="University of North Carolina Chapel Hill"/>
        <s v="University of North Texas"/>
        <s v="University of Nottingham"/>
        <s v="University of Nottingham Ningbo"/>
        <s v="University of Oslo"/>
        <s v="University of Oxford"/>
        <s v="University of Peradeniya"/>
        <s v="University of Peshawar"/>
        <s v="University of Plymouth"/>
        <s v="University of Portsmouth"/>
        <s v="University of Potsdam"/>
        <s v="University of Pretoria"/>
        <s v="University of Prishtina"/>
        <s v="University of Putra Malaysia"/>
        <s v="University of Queensland"/>
        <s v="University of Reading"/>
        <s v="University of Rome I (La Sapienza)"/>
        <s v="University of Rosario"/>
        <s v="University of Rwanda"/>
        <s v="University of Salford"/>
        <s v="University of Sarajevo"/>
        <s v="University of Sheffield"/>
        <s v="University of Sierra Leone"/>
        <s v="University of South Wales"/>
        <s v="University of Southampton"/>
        <s v="University of St Andrews"/>
        <s v="University of Stavanger"/>
        <s v="University of Stirling"/>
        <s v="University of Strathclyde"/>
        <s v="University of Sunderland"/>
        <s v="University of Surrey"/>
        <s v="University of Sussex"/>
        <s v="University of Sydney"/>
        <s v="University of Technology - Iraq"/>
        <s v="University of the Aegean"/>
        <s v="University of the Andes (Colombia)"/>
        <s v="University of the Arts London"/>
        <s v="University of the Free State"/>
        <s v="University of the Highlands and Islands"/>
        <s v="University of the Pacific (Peru)"/>
        <s v="University of the Philippines"/>
        <s v="University of the Philippines Visayas"/>
        <s v="University of the Plains (los Llanos)"/>
        <s v="University of the Sacred Heart"/>
        <s v="University of the Valley of Guatemala"/>
        <s v="University of the West Indies"/>
        <s v="University of the West of England"/>
        <s v="University of the West of Scotland"/>
        <s v="University of the Western Cape"/>
        <s v="University of the Witwatersrand"/>
        <s v="University of Toronto"/>
        <s v="University of Tunis"/>
        <s v="University of Twente"/>
        <s v="University of Ulster"/>
        <s v="University of Venice Ca' Foscari"/>
        <s v="University of Wales"/>
        <s v="University of Wales Trinity Saint David"/>
        <s v="University of Warwick"/>
        <s v="University of Wasit"/>
        <s v="University of Westminster"/>
        <s v="University of Winchester"/>
        <s v="University of Wisconsin Madison"/>
        <s v="University of Wollongong"/>
        <s v="University of Wolverhampton"/>
        <s v="University of Yaounde I"/>
        <s v="University of York"/>
        <s v="University of Zambia"/>
        <s v="University of Zimbabwe"/>
        <s v="University Sains Malaysia"/>
        <s v="Uppsala University"/>
        <s v="Utah Valley University"/>
        <s v="V N Karazin Kharkiv National University"/>
        <s v="Victoria and Albert Museum"/>
        <s v="Vietnam Academy of Social Sciences"/>
        <s v="Vietnam National University"/>
        <s v="Vilnius University"/>
        <s v="Vusizwe sika Menziwa Foundation"/>
        <s v="WarChild Holland"/>
        <s v="Waterford Institute of Technology"/>
        <s v="Western University (Ontario)"/>
        <s v="Westminster Int University in Tashkent"/>
        <s v="Whitworth University"/>
        <s v="World Health Organisation (WHO)"/>
        <s v="World Vision UK"/>
        <s v="Xi'an Jiatong University"/>
        <s v="Yarmouk University"/>
        <s v="Yildirim Beyazit University"/>
        <s v="Yildiz Technical University"/>
        <s v="York Archaeological Trust"/>
        <s v="York St John University"/>
        <s v="Babraham Institute"/>
        <s v="CAB International"/>
        <s v="Cambridge Crystallographic Data Centre"/>
        <s v="Chatham House"/>
        <s v="Diamond Light Source"/>
        <s v="Duke University"/>
        <s v="Earlham Institute"/>
        <s v="EMBL - European Bioinformatics Institute"/>
        <s v="Fera Science Limited"/>
        <s v="Forest Research"/>
        <s v="Forestry Commission Research Agency"/>
        <s v="Hangzhou Normal University"/>
        <s v="Institute of Cancer Research"/>
        <s v="Liverpool School of Tropical Medicine"/>
        <s v="Maastricht University"/>
        <s v="Marine Biological Association"/>
        <s v="Moredun Research Institute"/>
        <s v="MRC Harwell"/>
        <s v="MRC Laboratory of Molecular Biology"/>
        <s v="National Inst of Agricultural Botany"/>
        <s v="National Oceanography Centre"/>
        <s v="Norfolk &amp; Norwich Uni Hosp NHS Fdn Trust"/>
        <s v="Nottingham Uni Hospitals NHS Trust"/>
        <s v="Plymouth Marine Laboratory"/>
        <s v="Quadram Institute Bioscience"/>
        <s v="Queen Margaret University Edinburgh"/>
        <s v="Roslin BioCentre"/>
        <s v="Rothamsted Research"/>
        <s v="Royal Agricultural University"/>
        <s v="RSPB"/>
        <s v="Rutgers State University of New Jersey"/>
        <s v="Sci &amp; Adv for Scottish Agriculture SASA"/>
        <s v="STFC - Laboratories"/>
        <s v="The Francis Crick Institute"/>
        <s v="The James Hutton Institute"/>
        <s v="The Pirbright Institute"/>
        <s v="The Rosalind Franklin Institute"/>
        <s v="The Scottish Government"/>
        <s v="UCL Hospitals NHS Trust"/>
        <s v="University of Calgary"/>
        <s v="University of Worcester"/>
        <s v="Victoria University of Wellington"/>
        <s v="Wellcome Trust Sanger Institute"/>
        <s v="Writtle College"/>
        <s v="Barts Health NHS Trust"/>
        <s v="British Broadcasting Corporation - BBC"/>
        <s v="Cambridge University Hospitals Trust"/>
        <s v="CCFE/UKAEA"/>
        <s v="Glyndwr University"/>
        <s v="Guy's &amp; St Thomas' NHS Foundation Trust"/>
        <s v="H R Wallingford Ltd"/>
        <s v="Imperial College Healthcare NHS Trust"/>
        <s v="Indian Institute of Technology Madras"/>
        <s v="Lancashire Teaching Hospitals NHS Trust"/>
        <s v="Leeds Teaching Hospitals NHS Trust"/>
        <s v="London Ambulance NHS Trust"/>
        <s v="Macclesfield General Hospital"/>
        <s v="Manchester University NHS Fdn Trust"/>
        <s v="National Composites Centre"/>
        <s v="Royal Berkshire NHS Foundation Trust"/>
        <s v="Royal Devon and Exeter NHS Fdn Trust"/>
        <s v="Royal National Inst of Blind People RNIB"/>
        <s v="Salford Royal NHS Foundation Trust"/>
        <s v="Schumacher Institute"/>
        <s v="Sheffield Teaching Hospitals NHS Trust"/>
        <s v="St Helens &amp; Knowsley Hospitals NHS Trust"/>
        <s v="Sulaimani Polytechnic University"/>
        <s v="Tameside General Hospital"/>
        <s v="The Faraday Institution"/>
        <s v="The Royal Marsden NHS Foundation Trust"/>
        <s v="The Welding Institute"/>
        <s v="Toshiba Research Europe Ltd"/>
        <s v="Uni Hosp of Derby &amp; Burton NHS Fdn Trust"/>
        <s v="Univ Hosp Bristol &amp; Weston NHS Fdn Trust"/>
        <s v="Univ Hosp Coventry and Warwick NHS Trust"/>
        <s v="University Hospital Southampton NHS FT"/>
        <s v="University of Cumbria"/>
        <s v="University of Udine"/>
        <s v="University of Vienna"/>
        <s v="York Teaching Hospital NHS Trust"/>
        <s v="Aalto University"/>
        <s v="Aarhus School of Architecture"/>
        <s v="Academy of Social Sciences"/>
        <s v="Active Norfolk"/>
        <s v="ADASS Assoc Direct Adult Social Services"/>
        <s v="African Leadership University"/>
        <s v="Agri-Food and Biosciences Institute"/>
        <s v="Aldersgate Group"/>
        <s v="Alertacall"/>
        <s v="Alex Ekwueme Federal University Ndufu-Al"/>
        <s v="Animal and Plant Health Agency (APHA)"/>
        <s v="Ardhi University"/>
        <s v="Armagh Observatory and Planetarium"/>
        <s v="Artsadmin"/>
        <s v="Athlone Institute of technology"/>
        <s v="Autonomy Research Limited"/>
        <s v="Barnet Enfield Haringey NHS Trust"/>
        <s v="Belfast Health and Social Care Trust"/>
        <s v="Bentley University"/>
        <s v="Bocconi University"/>
        <s v="Bradford Inst for Health Research (BIHR)"/>
        <s v="Bradford Teaching Hosp NHS Found Trust"/>
        <s v="Bridgewater State University"/>
        <s v="British Association of Social Workers"/>
        <s v="Brock University"/>
        <s v="Brushstrokes Community Project"/>
        <s v="Bureau for Economic Policy Affairs (CPB)"/>
        <s v="Cabinet Office"/>
        <s v="California Institute of Technology"/>
        <s v="Cardiff and Vale University Health Board"/>
        <s v="Careers Res and Advisory Centre (CRAC)"/>
        <s v="Carers UK"/>
        <s v="Catholic University of Portugal"/>
        <s v="Catholic University of the North (Chile)"/>
        <s v="CDP"/>
        <s v="Centre for Economic and Social Studies"/>
        <s v="Centre for Effective Services CES"/>
        <s v="Centre for Local Economic Strategies"/>
        <s v="Centre for Women's Dev Studies (CWDS)"/>
        <s v="Charles University"/>
        <s v="Child Poverty Action Group"/>
        <s v="Children's Hospital Ireland Connolly"/>
        <s v="Clarke International University (CIU)"/>
        <s v="CNRS"/>
        <s v="CNRS CESDIP"/>
        <s v="Colorado State University"/>
        <s v="Comenius University in Bratislava"/>
        <s v="Cork Institute of Technology"/>
        <s v="Covenant Consult"/>
        <s v="Creation Theatre Company"/>
        <s v="Ctr for the Study of Violence (CSVR)"/>
        <s v="Deakin University"/>
        <s v="Devon Carers"/>
        <s v="Docobo"/>
        <s v="Dun Laoghaire Inst of Art Design &amp; Tech"/>
        <s v="Dundalk Institute of Technology"/>
        <s v="Durrell Wildlife Conservation Trust"/>
        <s v="ERA (Consulting) Ltd"/>
        <s v="Erasmus University Rotterdam"/>
        <s v="Ethiopian Institute of Agricultural Res"/>
        <s v="Federal Reserve Bank of Cleveland"/>
        <s v="Federal University of Ceara (UFC)"/>
        <s v="Federal University of Rio Grande do Sul"/>
        <s v="Federal University of Technology"/>
        <s v="FLACSO - Mexico"/>
        <s v="Flinders University of South Australia"/>
        <s v="FOM University of Applied Sciences"/>
        <s v="Free University of Bozen-Bolzano"/>
        <s v="Fusion Data Science Limited"/>
        <s v="Future Care Capital"/>
        <s v="Galway Mayo Institute of Technology"/>
        <s v="George Mason University"/>
        <s v="Georgetown University"/>
        <s v="Georgia State University"/>
        <s v="Global Drug Survey Ltd"/>
        <s v="Harvard University"/>
        <s v="Health Service Executive (HSE) Ireland"/>
        <s v="Healthshare"/>
        <s v="Hebrew University of Jerusalem"/>
        <s v="Hiroshima University"/>
        <s v="Hitotsubashi University"/>
        <s v="HM Treasury"/>
        <s v="Ho Hai University"/>
        <s v="Hong Kong Institute of Education"/>
        <s v="Hope 4 The Community CIC"/>
        <s v="Housing, Learning &amp; Improvement Network"/>
        <s v="ICRISAT India"/>
        <s v="ILS Dortmund"/>
        <s v="Indian Council for Medical Res (ICMR)"/>
        <s v="Indian Inst of Technology (IIT) Bombay"/>
        <s v="Indian Institute of Foreign Trade"/>
        <s v="Indian Society For Applied Res &amp; Develop"/>
        <s v="Indiana University"/>
        <s v="Indira Gandhi National Centre for Arts"/>
        <s v="Indonesia One Health University Network"/>
        <s v="INJ Associates Ltd"/>
        <s v="Innermost Healthcare Ltd"/>
        <s v="Innovations in Dementia CIC"/>
        <s v="INSERM"/>
        <s v="Inst for Global Envi Strategies (IGES)"/>
        <s v="Inst for Social &amp; Enviro Research Nepal"/>
        <s v="Inst of Public Policy Research (IPPR)"/>
        <s v="Institute for Fiscal Studies"/>
        <s v="Institute of Occupational Medicine"/>
        <s v="Institute of Technology Tralee"/>
        <s v="Intensive Care Nat Audit &amp; Res Centre"/>
        <s v="IRISS"/>
        <s v="Karen Machin"/>
        <s v="Karolinska Institute"/>
        <s v="Keio University"/>
        <s v="Kent and Medway NHS Trust"/>
        <s v="Kinshasa University"/>
        <s v="Krea University"/>
        <s v="kultur.work"/>
        <s v="La Trobe University"/>
        <s v="Latin Elephant"/>
        <s v="Leeds Trinity University"/>
        <s v="Leibniz Institute for Regional Geography"/>
        <s v="Lesotho College of Education"/>
        <s v="Limerick Institute of Technology"/>
        <s v="Linnaeus University"/>
        <s v="London Business School"/>
        <s v="Louisiana State University"/>
        <s v="Lund University"/>
        <s v="Macquarie University"/>
        <s v="Mae Fah Luang University"/>
        <s v="Mary Immaculate College"/>
        <s v="Masaryk University"/>
        <s v="Mass Observation Archive"/>
        <s v="Medical University of Gdansk"/>
        <s v="Mediterranean Stella Maris Foundation"/>
        <s v="Nanhua University"/>
        <s v="Nat Assn of Care and Support Workers"/>
        <s v="National Bureau of Economic Research"/>
        <s v="National College of Ireland"/>
        <s v="National Institute of Economic &amp; Soc Res"/>
        <s v="National Research Council CNR - Italy"/>
        <s v="National Rheumatoid Arthritis Society"/>
        <s v="National University of Lesotho"/>
        <s v="Natural Resources Inst Finland (Luke)"/>
        <s v="Newnham College Cambridge"/>
        <s v="NHS Bristol, N Somerset, S Glos CCG"/>
        <s v="NHS Norfolk and Waveney CCG"/>
        <s v="North West University"/>
        <s v="Northern Ireland Environment Link"/>
        <s v="Northumberland County Council"/>
        <s v="Northumbria Healthcare NHS Foundat Trust"/>
        <s v="Norwich City Council"/>
        <s v="Orebro University"/>
        <s v="Ostfold University College"/>
        <s v="Overseas Development Institute ODI"/>
        <s v="Oxford City Council"/>
        <s v="Oxford University Hospitals NHS Trust"/>
        <s v="Parents' Education as Autism Therapists"/>
        <s v="PBS UK LTD"/>
        <s v="Peace Direct"/>
        <s v="Pensions Policy Institute"/>
        <s v="Perkumpulan Prakarsa"/>
        <s v="PH Capital (Public Health Experts)"/>
        <s v="Policy Connect"/>
        <s v="Prison Reform Trust"/>
        <s v="Public Health England"/>
        <s v="Public Health Foundation of India (PHFI)"/>
        <s v="Qingdao University"/>
        <s v="RAND Europe Community Interest Company"/>
        <s v="Reli Ltd"/>
        <s v="Research In Practice"/>
        <s v="Rikkyo University"/>
        <s v="Risk Solutions"/>
        <s v="Royal Aeronautical Society"/>
        <s v="Royal College of Surgeons in Ireland"/>
        <s v="Royal Melbourne Institute of Technology"/>
        <s v="S. P. Jain Institute of Management &amp; Res"/>
        <s v="Sanjay Gandhi Postgrad Inst Med Sciences"/>
        <s v="Scottish Ambulance Service"/>
        <s v="Scottish Care"/>
        <s v="Scottish Federation of Housing Assoc"/>
        <s v="Seascape Research CIC"/>
        <s v="SEI Oxford Office Ltd"/>
        <s v="Shaheed Prof. Rabbani Education Uni"/>
        <s v="Shanghai Jiao Tong University"/>
        <s v="Shaping Our Lives"/>
        <s v="Sheffield Young Carers Project"/>
        <s v="Sidom Foundation"/>
        <s v="Simetrica-Jacobs Ltd"/>
        <s v="Skills for Care"/>
        <s v="Social Care Institute for Excellence"/>
        <s v="Sokoine University of Agriculture"/>
        <s v="Sophia University"/>
        <s v="South Tees Hospitals NHS Foundtn Trust"/>
        <s v="Spectacle Productions Ltd"/>
        <s v="Statistics Netherlands"/>
        <s v="Stranmillis University College"/>
        <s v="Susie Ramsay"/>
        <s v="Talk for Health (T4H)"/>
        <s v="Taylor's University"/>
        <s v="Teagasc (Agri &amp; Food Dev Authority)"/>
        <s v="The Conversation Trust (UK)"/>
        <s v="The Economic and Social Research Inst"/>
        <s v="The Fatherhood Institute"/>
        <s v="The Floow Ltd"/>
        <s v="The McPin Foundation"/>
        <s v="The Nuffield Trust"/>
        <s v="The Sensory Trust"/>
        <s v="The World Bank"/>
        <s v="Think Local Act Personal"/>
        <s v="Tianjin Normal University"/>
        <s v="Toyo University"/>
        <s v="UiT Arctic University of Norway (Tromso)"/>
        <s v="Umea University"/>
        <s v="Uni of Illinois at Urbana Champaign"/>
        <s v="University Center of FEI"/>
        <s v="University Hospitals Birmingham"/>
        <s v="University Hospitals Plymouth NHS Trust"/>
        <s v="University of Alberta"/>
        <s v="University of Antwerp"/>
        <s v="University of Bielefeld"/>
        <s v="University of British Columbia"/>
        <s v="University of California, San Diego"/>
        <s v="University of Central Florida"/>
        <s v="University of Connecticut"/>
        <s v="University of Economics Prague"/>
        <s v="University of Georgia (USA)"/>
        <s v="University of Gothenburg"/>
        <s v="University of Haifa"/>
        <s v="University of Illinois at Chicago"/>
        <s v="University of Lisbon"/>
        <s v="University of Lugano"/>
        <s v="University of Luxembourg"/>
        <s v="University of Maryland"/>
        <s v="University of Massachusetts Boston"/>
        <s v="University of Michigan"/>
        <s v="University of Minnesota"/>
        <s v="University of Namibia"/>
        <s v="University of Navarra"/>
        <s v="University of Nevada Las Vegas"/>
        <s v="University of North Carolina Charlotte"/>
        <s v="University of Northampton"/>
        <s v="University of Otago"/>
        <s v="University of Ottawa"/>
        <s v="University of Paris 1 Pantheon Sorbonne"/>
        <s v="University of Paris 13 (Paris North)"/>
        <s v="University of Paris Diderot (Paris 7)"/>
        <s v="University of Pennsylvania"/>
        <s v="University of Richmond USA"/>
        <s v="University of Sao Paulo"/>
        <s v="University of Saskatchewan"/>
        <s v="University of Seville"/>
        <s v="University of Soc Sci and Humanities"/>
        <s v="University of South Australia"/>
        <s v="University of Southern California"/>
        <s v="University of Southern Denmark"/>
        <s v="University of St Mark &amp; St John"/>
        <s v="University of Tampere"/>
        <s v="University of Tartu"/>
        <s v="University of the Sunshine Coast"/>
        <s v="University of Tokyo"/>
        <s v="University of Turin"/>
        <s v="University of Western Australia"/>
        <s v="University of Zadar"/>
        <s v="University of Zurich"/>
        <s v="Velindre NHS Trust"/>
        <s v="Virginia Commonwealth University"/>
        <s v="Virginia Polytechnic Institute &amp; State U"/>
        <s v="Wageningen University"/>
        <s v="Waseda University"/>
        <s v="Washington University in St Louis"/>
        <s v="Western Sydney University"/>
        <s v="WILPF ( Geneva Office)"/>
        <s v="Work Psychology Group"/>
        <s v="Yale University"/>
        <s v="York University Canada"/>
        <s v="Young Foundation"/>
        <s v="Academy of Traumatology (India)"/>
        <s v="ACTION ON PREECLAMPSIA, GHANA"/>
        <s v="Africa Mental Health Foundation (AMHF)"/>
        <s v="Aga Khan Health Services"/>
        <s v="Aga Khan University Hospital (Kenya)"/>
        <s v="Aga Khan University, Kenya"/>
        <s v="Ahfad University for Women"/>
        <s v="AIDS/STD Program (ASP)"/>
        <s v="AIIMS, Jodpur (All India Inst Med Sci)"/>
        <s v="Ain Shams University"/>
        <s v="Aintree University Hospitals"/>
        <s v="AIST (Nat Inst of Adv Ind Sci &amp; Tech)"/>
        <s v="Al-Ahliyya Amman University"/>
        <s v="Albany Medical College"/>
        <s v="Alder Hey Childrens NHS Foundation Trust"/>
        <s v="All India Inst of Medical Sciences Delhi"/>
        <s v="Ambedkar University of the Govt of Delhi"/>
        <s v="Aneurin Bevan Health Board"/>
        <s v="Anna Freud Centre"/>
        <s v="Anusandhan Trust"/>
        <s v="Aravind Eye Care System"/>
        <s v="ARCH - KWTRP"/>
        <s v="Ariel University"/>
        <s v="ARK Foundation"/>
        <s v="Armauer Hansen Research Institute"/>
        <s v="Arrhythmia Alliance"/>
        <s v="Asiye eTafuleni"/>
        <s v="Assiut University"/>
        <s v="AstraZeneca UK Limited"/>
        <s v="Atma Jaya Catholic University"/>
        <s v="Australian Catholic University"/>
        <s v="Australian Heart Foundation"/>
        <s v="Autonomous University of Bucaramanga"/>
        <s v="B K L Walawalkar Rural Medical College"/>
        <s v="Babcock University"/>
        <s v="Baghdad Teaching Hospital/Medical City"/>
        <s v="Bahria University"/>
        <s v="Baker Heart and Diabetes Institute"/>
        <s v="Banaras Hindu University"/>
        <s v="Banyan Acad of Leadership in Mental Hlth"/>
        <s v="Beatson Institute for Cancer Research"/>
        <s v="Beijing Cancer Hospital"/>
        <s v="Benefits Association PRISMA"/>
        <s v="BEROC Economic Research Centre Belarus"/>
        <s v="Bharati Vidyapeeth University"/>
        <s v="Biomedical Research and Training Inst"/>
        <s v="Bioversity International"/>
        <s v="Birmingham &amp; Solihull Mental Health NHS"/>
        <s v="Birmingham Community Healthcare Trust"/>
        <s v="Birmingham Women’s &amp; Children’s NHS FT"/>
        <s v="Bond University"/>
        <s v="Boston Children's Hospital"/>
        <s v="Botswana Harvard AIDS Initiative"/>
        <s v="Brigham and Women's Hospital"/>
        <s v="Brighton and Sussex Uni Hosp NHS Trust"/>
        <s v="Broad Institute"/>
        <s v="Bugando Medical Centre"/>
        <s v="Burnet Institute"/>
        <s v="Cape Peninsula University of Technology"/>
        <s v="CAPRISA"/>
        <s v="Catholic University of Health and Allied"/>
        <s v="CBCI Society for Medical Education"/>
        <s v="CDDEP (Disease Dynamics Econ &amp; Policy)"/>
        <s v="Central Drug Addiction Treatment Centre"/>
        <s v="Central South University"/>
        <s v="Centre for Health Ethics Law and Devt"/>
        <s v="Centre for Mental Health"/>
        <s v="Centre for Process Innovation Limited"/>
        <s v="Centre for State and Society Studies"/>
        <s v="Centre for the Study of Social Change"/>
        <s v="Chang Gung Memorial Hospital"/>
        <s v="Charles Darwin University"/>
        <s v="China Academy of Chinese Medicine Scienc"/>
        <s v="China Medical University - Shenyang"/>
        <s v="Chinese Academy of Sciences"/>
        <s v="Chinese Centre for Disease Control (CDC)"/>
        <s v="CHIP Foundation"/>
        <s v="Chongqing Medical University"/>
        <s v="Chris Hani Baragwanath Hospital"/>
        <s v="Christian Medical College, Ludhiana"/>
        <s v="Christie NHS Foundation Trust"/>
        <s v="Chulabhorn Research Institute"/>
        <s v="Clinical Research Malaysia"/>
        <s v="CNFRSR Maferinyah"/>
        <s v="CNRS French Riviera Regional Delegation"/>
        <s v="Columbia University"/>
        <s v="Copenhagen University Hospital"/>
        <s v="Cornell University"/>
        <s v="Council for Sci and Industrial Res"/>
        <s v="Covenant University"/>
        <s v="CSI Holdsworth Memorial Hospital"/>
        <s v="CSIR - Centre for Cellular and Molecular"/>
        <s v="CSIRO"/>
        <s v="Ctr for Infectious Disease Res Zam CIDRZ"/>
        <s v="Curtin University"/>
        <s v="De La Salle Health Sciences Institute"/>
        <s v="Desmond Tutu Health Foundation"/>
        <s v="Diabetic Association of Bangladesh DABBD"/>
        <s v="Discovery Park Limited"/>
        <s v="Douala General Hospital"/>
        <s v="Dow University of Health Sciences"/>
        <s v="Dr Shroffs Charitable Eye Hospital"/>
        <s v="Duke Kunshan University"/>
        <s v="Durban University of Technology"/>
        <s v="Ebonyi State University"/>
        <s v="Egyptian Representative Comittee ErcRcog"/>
        <s v="Epicentre"/>
        <s v="Epsom &amp; St Helier Uni Hosp NHS Trust"/>
        <s v="Erasmus University Medical Centre"/>
        <s v="Ernest Bai Koroma Univ Sci &amp; Tech EBKUST"/>
        <s v="Ethiopian Public Health Institute (EPHI)"/>
        <s v="European Vaccine Initiative"/>
        <s v="Exmoor Pharma Concepts"/>
        <s v="Federal University of Bahia (UFBA"/>
        <s v="Federal University of Bahia (UFBA)"/>
        <s v="Federal University of Minas Gerais"/>
        <s v="Federal University of Pelotas"/>
        <s v="Federal University of Rio Grande"/>
        <s v="Federal University of Santa Catarina"/>
        <s v="Federal University of Sao Paulo Unifesp"/>
        <s v="Femme International"/>
        <s v="Fernandez Foundation"/>
        <s v="Fiocruz (Oswaldo Cruz Foundation)"/>
        <s v="Flemish Inst for Biotechnology vzw (VIB)"/>
        <s v="Florida State University"/>
        <s v="FOE &amp; HID LTD"/>
        <s v="Foundation for Innovative New Diagnostic"/>
        <s v="Foundation for Research in HealthSystems"/>
        <s v="Free University of Brussels (ULB)"/>
        <s v="Free University of the Great Lakes"/>
        <s v="Freelance Consulting"/>
        <s v="Friends for International TB Relief"/>
        <s v="Fudan University"/>
        <s v="Fully Focussed Productions"/>
        <s v="FYMCA Medical Ltd"/>
        <s v="Garvan Institute for medical research"/>
        <s v="George Inst for Global Health Australia"/>
        <s v="George Washington University"/>
        <s v="German Res Ctr for Env Health, Helmholtz"/>
        <s v="Ghana College of Physicians and Surgeons"/>
        <s v="Government College University"/>
        <s v="Government of Myanmar"/>
        <s v="Great Ormond Street Hospital"/>
        <s v="Group B Strep Support"/>
        <s v="Guangxi Medical University"/>
        <s v="Guangzhou City Government"/>
        <s v="Guangzhou First People's Hospital"/>
        <s v="Guizhou Medical University"/>
        <s v="Hacettepe University"/>
        <s v="Hamilton Health Sciences"/>
        <s v="Hanoi Medical University"/>
        <s v="Hanoi University of Public Health"/>
        <s v="Hanyang University Hospital (Medical Ctr"/>
        <s v="Haramaya University"/>
        <s v="Headliners UK"/>
        <s v="Healis - Sekhsaria Inst of Public Health"/>
        <s v="Health and Safety Executive (HSE)"/>
        <s v="Health Data Research UK (HDR UK)"/>
        <s v="Health Policy Research Group"/>
        <s v="Health Strategy and Delivery Foundation"/>
        <s v="Health Systems Trust"/>
        <s v="Heart of England NHS Foundation Trust"/>
        <s v="Henan University"/>
        <s v="Hokkaido University"/>
        <s v="Homerton University Hospital NHS Trust"/>
        <s v="Hospital for Sick Children (SickKids)"/>
        <s v="Hospital for Tropical Diseases (HTD)"/>
        <s v="Huazhong University of Sci and Tech"/>
        <s v="Hubert Kairuki Memorial University"/>
        <s v="ICDDRB"/>
        <s v="ICRISAT Kenya"/>
        <s v="IDRAAC"/>
        <s v="IECS (Inst for Clin Effect &amp; Health Pol)"/>
        <s v="Ifakara Health Institute (IHI)"/>
        <s v="IIEST, Shibpur (Indian Inst Sci &amp; Tech)"/>
        <s v="INCAP (Inst Nutrition Ctrl Am &amp; Panama)"/>
        <s v="Indian Institute for Human Settlements"/>
        <s v="Indus Health Network"/>
        <s v="Infant Foundation"/>
        <s v="Infectious Diseases Institute (IDI)"/>
        <s v="Innovations for Poverty Action"/>
        <s v="Inst of Health Science Research IRSS"/>
        <s v="Institute for Financial Management &amp; Res"/>
        <s v="Institute for Psychological Health Thane"/>
        <s v="Institute of Development Studies Kolkata"/>
        <s v="Institute of Engineering &amp; Management"/>
        <s v="Institute of Human Virology Nigeria"/>
        <s v="Institute of Liver and Biliary Sciences"/>
        <s v="Institute of Psychiatry,"/>
        <s v="Institute of Tropical Medicine"/>
        <s v="Institute Pasteur of Cambodia"/>
        <s v="Institute Pasteur of Tunis"/>
        <s v="Int Ctr of Insect Physiology and Ecology"/>
        <s v="Internat Agency for Res on Cancer (IARC)"/>
        <s v="International Pharmaceutical Federation"/>
        <s v="International Potato Centre"/>
        <s v="International TB Research Centre (ITRC)"/>
        <s v="Internatl Islamic University Malaysia"/>
        <s v="Into the Light"/>
        <s v="IOCB"/>
        <s v="IPGMER"/>
        <s v="IRCCS MultiMedica"/>
        <s v="IRD Global (Interactive Research &amp; Dev)"/>
        <s v="IRD Sri Lanka (Inst for Res and Dev)"/>
        <s v="Japan Racing Association (JRA)"/>
        <s v="Jawaharlal Inst of PG Medical Educ &amp; Res"/>
        <s v="Jimma University"/>
        <s v="Jinnah Postgraduate Medical Center"/>
        <s v="John Snow, Inc. (JSI) (International)"/>
        <s v="Johns Hopkins Bloomberg School of PH"/>
        <s v="Johns Hopkins Medicine (JHM)"/>
        <s v="Johns Hopkins University"/>
        <s v="Jordan University of Science &amp; Tech"/>
        <s v="Juntendo University"/>
        <s v="Kanazawa Medical University"/>
        <s v="Kanazawa University"/>
        <s v="Kandahar University"/>
        <s v="Kansai Medical University"/>
        <s v="Karachi Medical &amp; Dental College"/>
        <s v="Karnataka Health Promotion Trust"/>
        <s v="Kathmandu Medical College"/>
        <s v="Kebangsaan University Malaysia"/>
        <s v="KEM Hospital Research Centre, Pune"/>
        <s v="KEMRI-Wellcome Trust Research Programme"/>
        <s v="Kenyatta National Hospital"/>
        <s v="Kerala University of Health Sciences"/>
        <s v="Khyber Medical University (KMU)"/>
        <s v="Kilimanjaro Christian Medical College"/>
        <s v="Kilimanjaro Clinical Res Institute KCRI"/>
        <s v="Kim Il Sung University"/>
        <s v="King's College Hospital NHS Foundn Trust"/>
        <s v="King Edward Memorial Hospital (KEM)"/>
        <s v="King Fahad Medical City"/>
        <s v="King Hussein Cancer Center"/>
        <s v="King Hussien Cancer Center"/>
        <s v="Kings Health Partners"/>
        <s v="Kintampo Health Research Centre (GHS)"/>
        <s v="Korea Basic Science Institute"/>
        <s v="Korea Brain Research Institute"/>
        <s v="Korea Res Inst of Biosci &amp; Biotech KRIBB"/>
        <s v="Korean Institute of Tuberculosis"/>
        <s v="Korle-Bu Teaching Hospital"/>
        <s v="Kumamoto University"/>
        <s v="Kwame Nkrumah Uni of Science &amp; Tech"/>
        <s v="Kyoto University"/>
        <s v="Kyung Hee University"/>
        <s v="Kyushu University"/>
        <s v="La Sapientia Catholic University"/>
        <s v="Laboratory of Social Sciences and Health"/>
        <s v="Lady Reading Hospital"/>
        <s v="Lagos State Government"/>
        <s v="Lagos State University (LASU)"/>
        <s v="Lagos State University Teaching Hospital"/>
        <s v="Lancashire &amp; South Cumbria NHS Fdn Trust"/>
        <s v="Lancashire Care NHS Foundation Trust"/>
        <s v="Lanzhou University"/>
        <s v="Lebanese Physical Handicapped Union"/>
        <s v="Leeds &amp; York Partnership NHS Fdn Trust"/>
        <s v="Leiden University Medical Centre"/>
        <s v="Liver Foundation, WestBengal"/>
        <s v="Liverpool Heart &amp; Chest Hosp NHS Trust"/>
        <s v="Liverpool Uni Hospitals NHS Fdn Trust"/>
        <s v="London North West Healthcare NHS Trust"/>
        <s v="LSTM Uganda"/>
        <s v="Lusaka University Teaching Hospital"/>
        <s v="LV Prasad Eye Institute"/>
        <s v="M D Anderson Cancer Center"/>
        <s v="Magadh University"/>
        <s v="Mahatma Gandhi Medical College &amp; Res Ins"/>
        <s v="Mahidol Oxford Research Unit"/>
        <s v="Mahidol University"/>
        <s v="Malaviya Nat Inst of Tech Jaipur (MNIT)"/>
        <s v="Malawi College of Medicine"/>
        <s v="Malawi Liverpool Wellcome Trust"/>
        <s v="Malawi University of Science &amp;Technology"/>
        <s v="Manchester NHS"/>
        <s v="Mansoura University"/>
        <s v="Marche Polytechnic University"/>
        <s v="Marzoeki Mahdi Mental Hospital"/>
        <s v="Massachusetts General Hospital"/>
        <s v="Mataria Teaching Hospital"/>
        <s v="McMaster University"/>
        <s v="Medical Foundation of Rio Grande do Sul"/>
        <s v="Medical University of Graz"/>
        <s v="MEDITECH Foundation"/>
        <s v="Meghnad Saha Institute of Technology"/>
        <s v="Mercer University"/>
        <s v="Mersey Care NHS Foundation Trust"/>
        <s v="MHRA Medicines &amp; Healthcare pdts Reg Acy"/>
        <s v="Michigan State University"/>
        <s v="Middlesbrough Borough Council"/>
        <s v="Midwifery Society of Nepal"/>
        <s v="Ministry of Health - Mozambique"/>
        <s v="Ministry of Health - Tanzania"/>
        <s v="Ministry of Health &amp; Soc Welfare Liberia"/>
        <s v="Ministry of Health &amp; SW Tanzania"/>
        <s v="Ministry of Health (Uganda)"/>
        <s v="Ministry of Health and Child Care"/>
        <s v="Ministry of Health and Sanitation"/>
        <s v="Ministry of Health and Social Welfare"/>
        <s v="Ministry of Health Malawi"/>
        <s v="Ministry of Health of Guinea"/>
        <s v="Ministry of Health Republic of Indonesia"/>
        <s v="Ministry of Health Sri Lanka"/>
        <s v="Ministry of Public Health (Lebanon)"/>
        <s v="Ministry of Public Health, Thailand"/>
        <s v="Mississippi State University"/>
        <s v="MOH Burkina Faso"/>
        <s v="Moorfields Eye Hosp NHS Foundation Trust"/>
        <s v="Mount Vernon Hospital"/>
        <s v="mpft"/>
        <s v="MRC/UVRI"/>
        <s v="MU-JHU Care Ltd"/>
        <s v="Muhammadiyah University of Yogyakarta"/>
        <s v="Muhimbili Uni of Health &amp; Allied Sci"/>
        <s v="Mulago University Teaching Hospital"/>
        <s v="Murdoch Childrens Research Institute"/>
        <s v="Mwanza Intervention Trials Unit"/>
        <s v="Nagasaki University"/>
        <s v="Nagoya Institute of Technology"/>
        <s v="Nara Medical University"/>
        <s v="Naresuan University"/>
        <s v="Nat Inst for Bio Standards and Control"/>
        <s v="Nat Inst for Research in Tuberculosis"/>
        <s v="National Autonomous Uni ofNicaragua Leon"/>
        <s v="National Cancer Center, Korea (NCC)"/>
        <s v="National Health Insurance Authority"/>
        <s v="National Health Laboratory Service"/>
        <s v="National Heart Foundation Hospital &amp; Res"/>
        <s v="National Hospital"/>
        <s v="National Inst of Hygiene &amp; Epidemiology"/>
        <s v="National Inst of Neurological Sciencies"/>
        <s v="National Institute for Basic Biology"/>
        <s v="National Institute for Medical Research"/>
        <s v="National Institute of Geriatrics"/>
        <s v="National Institute of Neurology INNN"/>
        <s v="National Institutes of Health (NIH)"/>
        <s v="National School of Veterinary Medicine"/>
        <s v="National Univ. of the Peruvian Amazon"/>
        <s v="Navrongo Health Research Centre"/>
        <s v="Necsa, South African Nuclear Energy Corp"/>
        <s v="Nelson Mandela University"/>
        <s v="Neuropsychiatric Hospital, Aro"/>
        <s v="New South Wales Cancer Council"/>
        <s v="New South Wales Health"/>
        <s v="Newcastle Hospitals NHS Foundation Trust"/>
        <s v="NHS Grampian"/>
        <s v="NHS Greater Glasgow and Clyde"/>
        <s v="NHS Lanarkshire"/>
        <s v="NHS Lothian"/>
        <s v="NHS National Services Scotland"/>
        <s v="NHS Sheffield"/>
        <s v="NHS South West"/>
        <s v="Nigerian Institute for Medical Research"/>
        <s v="Nihon University"/>
        <s v="NIHRD"/>
        <s v="Niigata University"/>
        <s v="Noguchi Memorial Inst for Medical Res"/>
        <s v="North Bristol NHS Trust"/>
        <s v="Northern Care Alliance NHS Group"/>
        <s v="Northumberland, T&amp;W NHS Foundation Trust"/>
        <s v="Northwest School of Medicine"/>
        <s v="Northwestern University"/>
        <s v="Norwegian Institute of Public Health"/>
        <s v="NPHCDA - National Primary Health Care"/>
        <s v="Nsambya Hospital"/>
        <s v="Nutrition Center of the Philippines"/>
        <s v="NWFP University of Engineering &amp; Technol"/>
        <s v="Obafemi Awolowo University"/>
        <s v="OP Jindal Globa lUniversity"/>
        <s v="OPHID (Org for Public Heath Interv &amp;Dev)"/>
        <s v="Oregon Health and Science University"/>
        <s v="Orygen Nat Centre of Excellence in Youth"/>
        <s v="Osaka University"/>
        <s v="Ouaga I Joseph Ki-Zerbo Univ Ouagadougou"/>
        <s v="OUCRU Vietnam"/>
        <s v="Oxford Academic Health Science Network"/>
        <s v="Oxford Health NHS Foundation Trust"/>
        <s v="PACBT Pakistan Assoc Cog Behav Therapy"/>
        <s v="Pakistan Institute of Dev. Economics"/>
        <s v="Pakistan Institute of Living &amp; Learning"/>
        <s v="Papua New Guinea Inst of Med Research"/>
        <s v="Papworth Hospital NHS Foundation Trust"/>
        <s v="Partners for Health &amp; Development Africa"/>
        <s v="Pasteur Institute"/>
        <s v="PATH"/>
        <s v="Peking University First Hospital"/>
        <s v="Peking University Health Science Centre"/>
        <s v="People's Health Trust"/>
        <s v="Perinatal Research Center Rosario CREP"/>
        <s v="Peshawar Medical College"/>
        <s v="Peter MacCallum Cancer Centre"/>
        <s v="Pham Ngoc Thach Hospital"/>
        <s v="PLA General Hospital (301 Hospital)"/>
        <s v="Pontifical Catholic Uni of Ecuador"/>
        <s v="Poona Hospital and Research Centre"/>
        <s v="Population Council"/>
        <s v="Population Council India"/>
        <s v="Postgrad Inst for Med Education &amp; Res"/>
        <s v="Pravara Institute of Medical Sciences"/>
        <s v="President's Office Reg Admin &amp; Local Gov"/>
        <s v="Princeton University"/>
        <s v="PROFAMILIA"/>
        <s v="Project Empower"/>
        <s v="PT Freeport Indonesia"/>
        <s v="Public Health Scotland"/>
        <s v="Public Health Wales"/>
        <s v="Public Health Wales NHS Trust"/>
        <s v="Queen Elizabeth Central Hospital"/>
        <s v="Queen Elizabeth Spinal Injuries Unit"/>
        <s v="Queensland University of Technology"/>
        <s v="Raising Voices"/>
        <s v="Rajarata University of Sri Lanka"/>
        <s v="Real World Group Ltd"/>
        <s v="Red Cross Kenya"/>
        <s v="Redthread Youth Ltd"/>
        <s v="Research Inst in Health Sciences  (IRSS)"/>
        <s v="RIKEN"/>
        <s v="Riphah International University"/>
        <s v="Royal Brompton &amp; Harefield NHS Fdn Trust"/>
        <s v="Royal Cornwall Hospitals NHS Trust"/>
        <s v="Royal Free London NHS Foundation Trust"/>
        <s v="Royal Orthopaedic Hospital NHS Fdn Trust"/>
        <s v="Royal Surrey County Hosp NHS Fdn Trust"/>
        <s v="Royal Women's Hospital Melbourne"/>
        <s v="Rush University Medical Center"/>
        <s v="Rwanda Biomedical Centre"/>
        <s v="Saint Joseph University"/>
        <s v="Samsung Genome Institute"/>
        <s v="Sangath"/>
        <s v="Sant'Anna School of Advanced Studies"/>
        <s v="Sanyu Africa Research Insitute"/>
        <s v="Save the Children India"/>
        <s v="Schizophrenia Research Foundation-India"/>
        <s v="Scottish National Blood Transfusion Serv"/>
        <s v="Sefako Makgatho Health Sciences Univ"/>
        <s v="Services for Education"/>
        <s v="Shaheed Benazir Bhutto Women University"/>
        <s v="Shandong University"/>
        <s v="Shanxi Medical University"/>
        <s v="Sheffield Childrens NHS Foundation Trust"/>
        <s v="Shifa Tameer-e-Millat University"/>
        <s v="Shift Foundation"/>
        <s v="Shiga University of Medical Sciences"/>
        <s v="Sichuan University"/>
        <s v="Sitaram Bhartia Inst of Science &amp; Res"/>
        <s v="Slum and Rural Health Initiative"/>
        <s v="SNDT Women's University"/>
        <s v="SNEHA"/>
        <s v="Sonrai Analytics"/>
        <s v="South African Government"/>
        <s v="South London and Maudsley NHS Trust"/>
        <s v="Southwark Council"/>
        <s v="Spanish National Research Council CSIC"/>
        <s v="Sree Chitra Tirunal Inst for Med Sci"/>
        <s v="Sree Gokulam Medical College"/>
        <s v="St John's Nat. Academy Health Sciences"/>
        <s v="St Jude Childrens Research Hospital"/>
        <s v="St. John's Medical College"/>
        <s v="St.Paul's Hospital Millennium Medical Co"/>
        <s v="Strathmore University"/>
        <s v="Sun Yat-Sen University"/>
        <s v="Sungkyunkwan University (SSKU)"/>
        <s v="Sussex Partnership NHS Foundation Trust"/>
        <s v="Swiss Tropical &amp; Public Health Institute"/>
        <s v="Tata Medical Center"/>
        <s v="Tata Memorial Hospital"/>
        <s v="Taunton &amp; Somerset NHS Foundation Trust"/>
        <s v="Technion Israel Institue of Technology"/>
        <s v="Teesside BAME Community Engagement Group"/>
        <s v="Tel Aviv University"/>
        <s v="Telethon Kids Institute"/>
        <s v="The Aga Khan University, Pakistan"/>
        <s v="The Aurum Institute"/>
        <s v="The Britain Nepal Medical Trust (BNMT)"/>
        <s v="The George Inst for Global Health India"/>
        <s v="The Initiative"/>
        <s v="The Maudsley Hospital"/>
        <s v="The Sumba Foundation"/>
        <s v="Tokyo Medical and Dental University"/>
        <s v="Tokyo Medical University"/>
        <s v="TPO Nepal"/>
        <s v="Training and Research Unit of Excellence"/>
        <s v="Transcultural Psychosocial Organisation"/>
        <s v="Transparencia Venezuela"/>
        <s v="Transparency International Rwanda"/>
        <s v="Transparency International UK"/>
        <s v="Tshwane University of Technology"/>
        <s v="Ufuk University"/>
        <s v="Uganda Management Institute IRC &amp; C-ESD"/>
        <s v="Uganda Nat Health Laboratory Services HQ"/>
        <s v="Uganda Virus Research Institute"/>
        <s v="Uni Hospitals of Leicester NHS Trust"/>
        <s v="Uni Medical Center Hamburg-Eppendorf UKE"/>
        <s v="United Nations Population Fund"/>
        <s v="Univ of Colorado Health Sciences Centre"/>
        <s v="University College London/DRI"/>
        <s v="University Health Network, Toronto"/>
        <s v="University Hospital Munich"/>
        <s v="University Hospital of Lausanne"/>
        <s v="University Medical Centre Groningen"/>
        <s v="University Medical Centre Utrecht"/>
        <s v="University of Abuja"/>
        <s v="University of Bamako"/>
        <s v="University of Botswana"/>
        <s v="University of Brescia"/>
        <s v="University of California Los Angeles"/>
        <s v="University of California, San Francisco"/>
        <s v="University of Cape Town Lung Institute"/>
        <s v="University of Cincinnati"/>
        <s v="University of Colombo"/>
        <s v="University of Delhi"/>
        <s v="University of Desarrollo"/>
        <s v="University of Fort Hare"/>
        <s v="University of Groningen"/>
        <s v="University of Guyana"/>
        <s v="University of Ilorin"/>
        <s v="University of Iowa"/>
        <s v="University of Jos"/>
        <s v="University of Karachi"/>
        <s v="University of Kentucky"/>
        <s v="University of KwaZulu-Natal"/>
        <s v="University of l'Aquila"/>
        <s v="University of Limpopo"/>
        <s v="University of Manchester"/>
        <s v="University of Manitoba"/>
        <s v="University of Massachusetts Med School"/>
        <s v="University of Memphis"/>
        <s v="University of Montreal"/>
        <s v="University of Newcastle Australia"/>
        <s v="University of Nigeria Nsukka"/>
        <s v="University of North Carolina, Greensboro"/>
        <s v="University of Nursing, Mandalay"/>
        <s v="University of Nursing, Yangon"/>
        <s v="University of Padjadjaran"/>
        <s v="University of Papua New Guinea"/>
        <s v="University of Paris 5 (Rene Descartes)"/>
        <s v="University of Pittsburgh"/>
        <s v="University of Puthisastra"/>
        <s v="University of Rochester"/>
        <s v="University of Sebelas Maret"/>
        <s v="University of Sherbrooke"/>
        <s v="University of Southern Queensland"/>
        <s v="University of Tasmania"/>
        <s v="University of Texas at San Antonio"/>
        <s v="University of The Gambia"/>
        <s v="University of the Philippines Manila"/>
        <s v="University of The Punjab"/>
        <s v="University of Toulouse III Paul Sabatier"/>
        <s v="University of Trento"/>
        <s v="University of Utah"/>
        <s v="University of Veracruz"/>
        <s v="University of Washington"/>
        <s v="USC Office of Population Studies"/>
        <s v="Utrecht University"/>
        <s v="Vaal University of Technology"/>
        <s v="VCS population Health Melbourne"/>
        <s v="Viable Helpers Development Organization"/>
        <s v="Victoria University (Australia)"/>
        <s v="Viet Duc hospital"/>
        <s v="Vietnam Ministry of Health"/>
        <s v="VU Medical Centre, Amsterdam (VUmc)"/>
        <s v="Walter Sisulu University"/>
        <s v="Walton Centre NHS Foundation Trust"/>
        <s v="Warren House Group at Dartington"/>
        <s v="WaterAid Myanmar"/>
        <s v="WaterAid UK"/>
        <s v="West African Health Organisation (WAHO)"/>
        <s v="Wits Health Consortium (Pty) Ltd"/>
        <s v="Wuhan University"/>
        <s v="Xiamen University"/>
        <s v="Yonsei University"/>
        <s v="Yonsei University College of Medicine"/>
        <s v="Young Minds Trust (YoungMinds)"/>
        <s v="Zambart"/>
        <s v="Zealand University Hospital"/>
        <s v="Zhongnan University of Economics and Law"/>
        <s v="Zvitambo Ins for Maternal &amp; Child Health"/>
        <s v="Arab Academy for Sci, Tech &amp; Marine AAST"/>
        <s v="Badan Pengkajian Dan Penerapan Tech"/>
        <s v="BirdLife International Partners (non-UK)"/>
        <s v="British Oceanographic Data Centre"/>
        <s v="British Trust for Ornithology"/>
        <s v="Burapha University"/>
        <s v="Cambridge Ink Technology Ltd"/>
        <s v="Can Tho University"/>
        <s v="Centre for Env Fisheries Aqua Sci CEFAS"/>
        <s v="Charles Darwin Foundation"/>
        <s v="Chulalongkorn University"/>
        <s v="City University, Lebanon"/>
        <s v="Conserv Educ &amp; Res Trust UK (Earthwatch)"/>
        <s v="Dartmouth College"/>
        <s v="Diponegoro University"/>
        <s v="Divers Clean Action"/>
        <s v="Government of Indonesia"/>
        <s v="Indian Institute of Science"/>
        <s v="Indian Institute of Technology Tirupati"/>
        <s v="Indonesian Institute of Sciences"/>
        <s v="Intl Inst Applied Systems Analysis IIASA"/>
        <s v="James Cook University"/>
        <s v="Kelantan University Malaysia (UMK)"/>
        <s v="Lambung Mangkurat University"/>
        <s v="Malaysia Terengganu University"/>
        <s v="MARA University of Technology (UiTM)"/>
        <s v="Marine Research Foundation"/>
        <s v="Maritime Institute of Malaysia"/>
        <s v="Nanyang Technological University"/>
        <s v="Nat Inst of Oceanography &amp; Fish (NIOF)"/>
        <s v="National Institute of Fisheries (INP)"/>
        <s v="National University Jakarta"/>
        <s v="NSET (Nat Soc for Earthquake Tech Nepal)"/>
        <s v="Phenikaa University"/>
        <s v="Polytechnic Uni of the Philippines"/>
        <s v="PSGR Krishnammal College for Women"/>
        <s v="Raja Ali Haji Maritime University"/>
        <s v="Sam Ratulangi University"/>
        <s v="Scottish Oceans Institute"/>
        <s v="Silliman University"/>
        <s v="Social Science baha"/>
        <s v="South Valley University"/>
        <s v="State University of Papua"/>
        <s v="State University of Semarang (UNNES)"/>
        <s v="Swinburne Uni of Tech (Sarawak Campus)"/>
        <s v="THIAGARAJAR COLLEGE"/>
        <s v="Thiagarajar College of Engineering"/>
        <s v="University of Guayaquil"/>
        <s v="University of Hasanuddin"/>
        <s v="University of Malaysia Sabah"/>
        <s v="University of Pattimura"/>
        <s v="University of Sadat City"/>
        <s v="University of San Carlos (Philippines)"/>
        <s v="University of Sumatera Utara"/>
        <s v="University of Technology Malaysia"/>
        <s v="University of Tun Hussein Onn Malaysia"/>
        <s v="Vietnam Academy of Science &amp; Technology"/>
        <s v="Vietnam Administration of Seas &amp; Islands"/>
        <s v="Vietnam National University Ho Chi Minh"/>
        <s v="World Conservation Monitoring Cen WCMC"/>
        <s v="Zoological Soc London Inst of Zoology"/>
        <s v="Arcola Energy"/>
        <s v="AstroCymru (Wales)"/>
        <s v="Bonfire Dog"/>
        <s v="British Games Institute (BGI)"/>
        <s v="Cambridge Science Centre"/>
        <s v="Cosmos Planetarium"/>
        <s v="Creative Space Science CIC"/>
        <s v="Discovery Planet C.I.C."/>
        <s v="EDT"/>
        <s v="Exeter Science Centre"/>
        <s v="Explorer Dome"/>
        <s v="Gallomanor Communications Ltd"/>
        <s v="Hugh McCann"/>
        <s v="National Physical Laboratory NPL"/>
        <s v="Natl Astronomical Research Inst Thailand"/>
        <s v="Royal Observatory (Edinburgh) Trust (The"/>
        <s v="Sphere Science Ltd"/>
        <s v="STEM Innovation"/>
        <s v="Techniquest"/>
        <s v="Unlimited Theatre"/>
        <s v="We The Curious Limited"/>
        <s v="3M United Kingdom Plc"/>
        <s v="Active VTOL Crash Prevention Limited"/>
        <s v="Actuation Lab Ltd"/>
        <s v="Acurable"/>
        <s v="Advanced Blast &amp; Ballistic Systems Ltd"/>
        <s v="Advanced Epi Materials and Devices Ltd"/>
        <s v="Advanced Furnace Technology Ltd"/>
        <s v="Advanced Material Development"/>
        <s v="Afe Babalola University"/>
        <s v="Africa Health Research Institute"/>
        <s v="African Academy of Sciences (AAS)"/>
        <s v="African Institute for Development Policy"/>
        <s v="AIMS"/>
        <s v="AINOSTICS Limited"/>
        <s v="Airlangga University"/>
        <s v="ALARM"/>
        <s v="Alexander von Humboldt Institute"/>
        <s v="Algineer Global Ltd"/>
        <s v="All-Story"/>
        <s v="Almac Group (UK)"/>
        <s v="ALP Technologies"/>
        <s v="Amaryllis Ventures Limited"/>
        <s v="Amikom University Yogyakarta"/>
        <s v="Amrita Vishwa Vidyapeetham University"/>
        <s v="An Giang University"/>
        <s v="Anamad Ltd"/>
        <s v="Andalas University"/>
        <s v="ANTHRA"/>
        <s v="Aqdot Ltd"/>
        <s v="arbnco"/>
        <s v="Arkive.AI Ltd"/>
        <s v="Asian Institute of Technology"/>
        <s v="Associated Utility Supplies Ltd"/>
        <s v="Association Vahatra"/>
        <s v="Atkins Global (UK)"/>
        <s v="Atkins Ltd"/>
        <s v="Autonomous University of Baja California"/>
        <s v="Bahir Dar University"/>
        <s v="Bandung Institute of Technology (ITB)"/>
        <s v="Bangladesh Centre for Advanced Studies"/>
        <s v="Berlin School of Economics and Law"/>
        <s v="Bina Nusantara (BINUS) University"/>
        <s v="Bioextractions (Wales) Ltd"/>
        <s v="Biosensors Beyond Borders"/>
        <s v="Bloc Digital"/>
        <s v="Bloom-Shot Ltd"/>
        <s v="Bobst Manchester Ltd"/>
        <s v="Bondo University College"/>
        <s v="BRAC University"/>
        <s v="Brandon Medical Co Ltd"/>
        <s v="Bristol Maritime Robotics Ltd"/>
        <s v="British Telecommunications Plc"/>
        <s v="Build Solar Limited"/>
        <s v="C-Tech Innovation Ltd"/>
        <s v="C4 Carbides Ltd"/>
        <s v="C4X Discovery"/>
        <s v="Cancer Research Malaysia"/>
        <s v="Canon Medical Research Europe Ltd"/>
        <s v="Capital Enterprise LLP"/>
        <s v="CARE"/>
        <s v="CARE International"/>
        <s v="CARE International UK"/>
        <s v="Carnot Ltd"/>
        <s v="CATAGEN Limited"/>
        <s v="Catalysis Consulting Ltd"/>
        <s v="Catholic University of Eastern Africa"/>
        <s v="Central American University (UCA)"/>
        <s v="Centre for Process Innovation,Darlington"/>
        <s v="CeSHHAR Zimbabwe"/>
        <s v="Change Managers International Network"/>
        <s v="Chinese Res Acad of Env Sciences (CRAES)"/>
        <s v="Chittagong Vet &amp; Animal Sci University"/>
        <s v="CNC Robotics Ltd"/>
        <s v="Collaboration on Int'l ICT Policy ESA"/>
        <s v="College of Sonora"/>
        <s v="Composites Evolution Ltd"/>
        <s v="COMSATS University Islamabad (CUI)"/>
        <s v="Congenita Ltd"/>
        <s v="Constructing Equality"/>
        <s v="COPPE - UFRJ"/>
        <s v="CSIR Indian Institute of Chemical Biolog"/>
        <s v="CSRI-Central Food Technological Research"/>
        <s v="CSU of Forestry and Technology"/>
        <s v="Ctr for Study Equity &amp; Gov (Health Sys)"/>
        <s v="Dakshin Foundation"/>
        <s v="Danang Uni of Science and Education"/>
        <s v="Decipher Analytics Limited"/>
        <s v="Dedan Kimathi University of Technology"/>
        <s v="Design Research Associates"/>
        <s v="Digital Farming Limited"/>
        <s v="Donghua University"/>
        <s v="Duy Tan University"/>
        <s v="E-JUST"/>
        <s v="Ealax Ltd"/>
        <s v="Earthwatch Institute (International)"/>
        <s v="East China Normal University"/>
        <s v="Echion Technologies"/>
        <s v="EcoNomad Solutions Ltd"/>
        <s v="ECSA Health Community"/>
        <s v="Edgetic Ltd"/>
        <s v="EDUSPACE LIMITED"/>
        <s v="Elaros 24/7 Ltd"/>
        <s v="Elon University"/>
        <s v="Energy Efficiency Consultancy Group Ltd"/>
        <s v="Energy Transitions Limited"/>
        <s v="Ergofigure Ltd"/>
        <s v="Esa Unggul University"/>
        <s v="Etch UK Ltd"/>
        <s v="ETH Zurich"/>
        <s v="Ethiopian Biodiversity Institute"/>
        <s v="Evince Technology"/>
        <s v="Evox Therapeutics"/>
        <s v="Exige International Headhunters Limited"/>
        <s v="Expertise Info-Tech Services Ltd (EITS)"/>
        <s v="FAC Technology"/>
        <s v="Famiio Limited"/>
        <s v="FANRPAN"/>
        <s v="Far-UK Ltd"/>
        <s v="Far Eastern University"/>
        <s v="Fauna and Flora International"/>
        <s v="Federal Rural University of Pernambuco"/>
        <s v="Federal University of Maranhao"/>
        <s v="Federal University of Sergipe"/>
        <s v="Federal University of Technology Minna"/>
        <s v="Federal University S. Frontier UFFS"/>
        <s v="Fisheries and Technical Economic College"/>
        <s v="FoAM Kernow"/>
        <s v="Food Adventure Ltd"/>
        <s v="Future Worlds Centre (FWC)"/>
        <s v="Gencoa Ltd"/>
        <s v="GenomeKey"/>
        <s v="Ghana Inst Management &amp; Public Admin"/>
        <s v="GMV UK"/>
        <s v="Gobabeb – Namib Research Institute"/>
        <s v="Gov Coll of Engineering &amp; Leather Tech"/>
        <s v="Grafine Limited"/>
        <s v="gridIMP Ltd"/>
        <s v="GripAble"/>
        <s v="Hamelmalo Agricultural College (HAC)"/>
        <s v="Hanoi Uni. of Natural Resources and Env."/>
        <s v="Hanoi University of Mining and Geology"/>
        <s v="Haydale Composite Solutions Ltd"/>
        <s v="Health Effects Institute"/>
        <s v="Health Navigator Limited"/>
        <s v="Heroassist LTD"/>
        <s v="HiETA Technologies Ltd"/>
        <s v="High Force Research Ltd"/>
        <s v="Ho Chi Minh City University of Sciences"/>
        <s v="Ho Chi Minh City University of Tech"/>
        <s v="Ho Chi Minh City University of Transport"/>
        <s v="Hue University"/>
        <s v="Hydrolize Limted"/>
        <s v="Hydrologiq Ltd"/>
        <s v="IBEX Innovations"/>
        <s v="IBM United Kingdom Limited"/>
        <s v="Ibnou Zohr University"/>
        <s v="ICCCAD"/>
        <s v="IDEABATIC Ltd"/>
        <s v="Identity Methods Limited"/>
        <s v="IGAD Sheikh Technical Veterinary School"/>
        <s v="IISER Kolkata"/>
        <s v="Immersive Storylab"/>
        <s v="Indian Inst of Technology Kharagpur"/>
        <s v="Indian Institute of Management"/>
        <s v="Indian Institute of Petroleum"/>
        <s v="Indian Institute of Technology (Bengal)"/>
        <s v="Indian Institute of Technology (Delhi)"/>
        <s v="Indian Institute of Technology Kanpur"/>
        <s v="Indian Institute of Technology Roorkee"/>
        <s v="Indian Institute of Toxicology Research"/>
        <s v="Infectious Diseases Res Collaboration"/>
        <s v="Ingenza Ltd"/>
        <s v="Innate Repair Ltd"/>
        <s v="Innoture Limited"/>
        <s v="INRSP (Nat Inst of Public Health Res)"/>
        <s v="Inspire Workplaces (Carecall Ltd)"/>
        <s v="Inst. for Geological and Mining Research"/>
        <s v="Institute of Applied Economic Research"/>
        <s v="Institute of Economic Growth"/>
        <s v="Institute of Public Health Bangalore IPH"/>
        <s v="Institute of Urban Environment"/>
        <s v="Institute Pasteur of Dakar"/>
        <s v="Int University of Bus Agri &amp; Tech(IUBAT)"/>
        <s v="IntelliDigest Ltd"/>
        <s v="International Centre for Ethnic Studies"/>
        <s v="International Rice Research Institute"/>
        <s v="International Water Management Institute"/>
        <s v="Intnl Union for Conservation of Nature"/>
        <s v="Isabela State University"/>
        <s v="ISPONRE (Strat &amp; Policy on Nat Res &amp;Env)"/>
        <s v="Istanbul University Cerrahpasa"/>
        <s v="ITSUS Consulting Ltd"/>
        <s v="Jadavpur University"/>
        <s v="Jaguar Land Rover Limited"/>
        <s v="Jaramogi Oginga Odinga University"/>
        <s v="Jembi Health Systems NPC"/>
        <s v="Jiangsu University"/>
        <s v="JR Dynamics Limited"/>
        <s v="Kathmandu Institute of Applied Science"/>
        <s v="KEDGE Business School"/>
        <s v="Kent Surrey Sussex AHSN"/>
        <s v="Kenya Industrial Research &amp; Develop Inst"/>
        <s v="Kenya Marine and Fisheries Research Inst"/>
        <s v="Khulna Uni of Engineering and Technology"/>
        <s v="Khulna University of Eng &amp; Tech (KUET)"/>
        <s v="Kigali Collaborative Research Centre"/>
        <s v="King Mongkut's Uni of Technology-KMUTNB"/>
        <s v="Kogi State University"/>
        <s v="Kumasi Technical University"/>
        <s v="Kyushu Institute of Technology"/>
        <s v="Lancashire County Council"/>
        <s v="Learn to Re-create Limited"/>
        <s v="Liberty Powder Metals Ltd"/>
        <s v="LightOx Ltd"/>
        <s v="Lilongwe Uni of Agri and Nat Resources"/>
        <s v="Looking Local Limited"/>
        <s v="Lovely Professional University"/>
        <s v="Mahavir Cancer Sansthan"/>
        <s v="Malaria Consortium (UK)"/>
        <s v="Marine Megafauna Foundation"/>
        <s v="Materials Processing Institute (MPI)"/>
        <s v="MATTER SPACE SOUL"/>
        <s v="MECHANISED BIOSYSTEMS LTD"/>
        <s v="Medicines Discovery Catapult"/>
        <s v="Meru University of Science &amp; Technology"/>
        <s v="Messena Advanced Materials Ltd"/>
        <s v="Micrima Ltd"/>
        <s v="Mimica Lab Ltd"/>
        <s v="Ministry of Agriculture"/>
        <s v="Ministry of Health &amp;Family Welfare India"/>
        <s v="Ministry of Health Gambia"/>
        <s v="Ministry of Health Malaysia"/>
        <s v="MIRICO Ltd"/>
        <s v="Moi University"/>
        <s v="Moi University School of Medicine"/>
        <s v="Monash University Malaysia"/>
        <s v="MOSTYN"/>
        <s v="Music Hackspace Ltd"/>
        <s v="Nanoco"/>
        <s v="NanoSUN Limited"/>
        <s v="NanoSyrinx Ltd"/>
        <s v="National Environment Trust Fund"/>
        <s v="National Institute of Hydrology, Roorkee"/>
        <s v="National Institute of Meteorology (INAM)"/>
        <s v="National Institute of Oceanography India"/>
        <s v="National Polytechnic Institute"/>
        <s v="National Textile University Faisalabad"/>
        <s v="National Univ of Sciences &amp; Tech (NUST)"/>
        <s v="National University of Civil Engineering"/>
        <s v="National University of Colombia Medellin"/>
        <s v="Nazarbayev University"/>
        <s v="Negros Oriental State University"/>
        <s v="Nelson Mandela African Institute NMAIST"/>
        <s v="Nepal Center for Contemporary Research"/>
        <s v="Nepal Health Research Council"/>
        <s v="NERC CEH (Up to 30.11.2019)"/>
        <s v="NeuDrive Limited"/>
        <s v="NeuDrive Ltd"/>
        <s v="NeuroCreate Ltd"/>
        <s v="Neuroloom"/>
        <s v="Nha Trang University"/>
        <s v="Nigerian Inst of Social and Economic Res"/>
        <s v="Nissan Motor Manufacturing (U K) Ltd"/>
        <s v="NITIE (Nat Inst of Industrial Eng)"/>
        <s v="NIVEDI"/>
        <s v="Nong Lam University"/>
        <s v="Norscot Joinery Limited"/>
        <s v="North South University"/>
        <s v="Northern Health Science Alliance Ltd"/>
        <s v="NovalGen Limited"/>
        <s v="nPlan"/>
        <s v="NquiringMinds Ltd"/>
        <s v="Nuclera Nucleics Ltd."/>
        <s v="Ocean University of China"/>
        <s v="Olabisi Onabanjo University"/>
        <s v="Onaga Ltd"/>
        <s v="Open Life Science (OLS)"/>
        <s v="Orbital Media &amp; Advertising Ltd"/>
        <s v="Otaski Energy Solutions Ltd"/>
        <s v="Outlandish Cooperative Ltd"/>
        <s v="OXFORD INNOVATION FOR SCIENCE AND TECH"/>
        <s v="Palintest"/>
        <s v="Panacea Innovation Ltd"/>
        <s v="Pannasastra University of Cambodia"/>
        <s v="Pasteur Institute of Madagascar"/>
        <s v="Pathfinder Medical"/>
        <s v="Payap University"/>
        <s v="PDL Solutions (Europe) Limited"/>
        <s v="Peoples Science Institute"/>
        <s v="Perlis University Malaysia"/>
        <s v="Polytechnic Univ of the Coast (ESPOL)"/>
        <s v="Poro Technologies Ltd"/>
        <s v="Prokarium Ltd"/>
        <s v="Puraffinity Ltd"/>
        <s v="Qualis Flow Limited"/>
        <s v="Quantopticon Ltd"/>
        <s v="RAA Technology Solution Ltd"/>
        <s v="RAGT Seeds Ltd (UK)"/>
        <s v="Ramkhamhaeng University"/>
        <s v="Random International"/>
        <s v="Real World Visuals (AA Visuals Ltd)"/>
        <s v="Recycleye"/>
        <s v="Recycling Technologies"/>
        <s v="Reliagen Holdings Ltd"/>
        <s v="Research Center for Eco-Environmental Sc"/>
        <s v="Research Grid (R.grid)"/>
        <s v="Royal University of Phnom Penh"/>
        <s v="Rural Polytechnic Inst of Katibougou"/>
        <s v="Ryeharvest Ltd"/>
        <s v="SACOMA GLOBAL"/>
        <s v="San Francisco de Quito University (USFQ)"/>
        <s v="Sarissa Biomedical Ltd"/>
        <s v="Scene Connect Ltd"/>
        <s v="Scotia Biologics Ltd"/>
        <s v="Semantics 21 Ltd (UK)"/>
        <s v="Sensor City Liverpool Ltd"/>
        <s v="Sentric Music Group"/>
        <s v="Sepuluh Nopember Institute of Technology"/>
        <s v="SEVANATHA Urban Resources Centre"/>
        <s v="SGMA Sol-gel materials &amp; applicants ltd"/>
        <s v="Shanghai Inst of Biological Sciences"/>
        <s v="Shanghai Polytechnic University"/>
        <s v="Shout Platform Ltd"/>
        <s v="Silicon Microgravity Limited"/>
        <s v="Simomics"/>
        <s v="Sixfold Bioscience Ltd"/>
        <s v="Skive it Ltd."/>
        <s v="Smart Power Networks Ltd."/>
        <s v="Social Change UK Ltd"/>
        <s v="South China Inst of Environmental Sci"/>
        <s v="Southern Scientific University"/>
        <s v="Spacechips Ltd."/>
        <s v="SpectCell Limited (UK)"/>
        <s v="St Francis College of Health, Allied Sci"/>
        <s v="State University of Maranhao (UEMA)"/>
        <s v="Stockholm Environment Institute"/>
        <s v="Stockholm University"/>
        <s v="Studio Transdusense Ltd"/>
        <s v="SureScreen Diagnostics Ltd"/>
        <s v="Swedish University of Agricultural Sci"/>
        <s v="Symbiosis International University"/>
        <s v="Synthace Ltd"/>
        <s v="Technical University of Malaysia (UTeM)"/>
        <s v="Technical University of Mombasa"/>
        <s v="Technical University Petronas"/>
        <s v="Thai Nguyen University"/>
        <s v="Thales UK Limited"/>
        <s v="Thant Myanmar"/>
        <s v="The Falcon Project Limited"/>
        <s v="The Maldives National University"/>
        <s v="The Sustainable Seas Trust"/>
        <s v="The Technology Research Centre Ltd"/>
        <s v="The University of Udayana"/>
        <s v="Thuy Loi University"/>
        <s v="TISICS Ltd"/>
        <s v="Tiwakiki Consulting Ltd"/>
        <s v="Tokamak Energy Ltd"/>
        <s v="Tra Vinh University"/>
        <s v="Trelleborg Applied Technologies (UK)"/>
        <s v="Tsinghua University"/>
        <s v="Uganda Industrial Research Institute"/>
        <s v="UK Atomic Energy Authority"/>
        <s v="Uni Hospitals of Morecambe Bay NHS"/>
        <s v="United Biscuits Ltd"/>
        <s v="United Nations Res Inst for Social Devel"/>
        <s v="University of Agriculture Faisalabad"/>
        <s v="University of Agriculture, Makurdi"/>
        <s v="University of Brasilia"/>
        <s v="University of California Santa Barbara"/>
        <s v="University of California, Irvine"/>
        <s v="University of Health and Allied Sciences"/>
        <s v="University of Innsbruck"/>
        <s v="University of Kerala"/>
        <s v="University of Lurio"/>
        <s v="University of Mauritius"/>
        <s v="University of Ngaoundere"/>
        <s v="University of Nigeria Teaching Hospital"/>
        <s v="University of Oulu"/>
        <s v="University of Port Harcourt"/>
        <s v="University of Ruhuna"/>
        <s v="University of Santiago of Chile"/>
        <s v="University of Santo Tomas (Philippines)"/>
        <s v="University of Sci &amp; Tech of Hanoi (USTH)"/>
        <s v="University of Science, Malaysia"/>
        <s v="University of South Africa"/>
        <s v="University of Sri Jayewardenepura"/>
        <s v="University of the Philippines Los Banos"/>
        <s v="University of the South Pacific"/>
        <s v="Urban Tide"/>
        <s v="usheru"/>
        <s v="USTTB (University of STT Bamako)"/>
        <s v="Varicon Aqua Solutions"/>
        <s v="Vellore Institute of Technology"/>
        <s v="Vetworks Eastern Africa"/>
        <s v="Vietnam Atomic Energy Institute"/>
        <s v="Vietnam Inst.  of Fisheries Econ. &amp; Plan"/>
        <s v="VIGMR"/>
        <s v="VIT University (Vellore Inst of Tech)"/>
        <s v="Vitrue Health"/>
        <s v="Vivekananda Tribal Welfare Centre"/>
        <s v="Water Research Institute (CSIR)"/>
        <s v="West End University College"/>
        <s v="Western Indian Ocean Marine Sci Assoc"/>
        <s v="Western Philippines University"/>
        <s v="WisCont"/>
        <s v="World Agroforestry Centre"/>
        <s v="WWF South Africa"/>
        <s v="XYZ Reality Limited"/>
        <s v="Yordas Group"/>
        <s v="You. Smart. Thing. Limited"/>
        <s v="Zambia Inst for Pol Analysis &amp; Res ZIPAR"/>
        <s v="ZF Automotive UK Limited"/>
        <s v="Zinc Ventures Limited"/>
        <s v="Zurich Insurance plc"/>
      </sharedItems>
    </cacheField>
    <cacheField name="Lead Organisation" numFmtId="0">
      <sharedItems count="2">
        <s v="N"/>
        <s v="Y"/>
      </sharedItems>
    </cacheField>
    <cacheField name="Number of Applications" numFmtId="0">
      <sharedItems containsSemiMixedTypes="0" containsString="0" containsNumber="1" containsInteger="1" minValue="1" maxValue="130"/>
    </cacheField>
    <cacheField name="Number of Awards" numFmtId="0">
      <sharedItems containsSemiMixedTypes="0" containsString="0" containsNumber="1" containsInteger="1" minValue="0" maxValue="52"/>
    </cacheField>
    <cacheField name="award_rate_by_number" numFmtId="0">
      <sharedItems containsSemiMixedTypes="0" containsString="0" containsNumber="1" containsInteger="1" minValue="0"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25">
  <r>
    <x v="0"/>
    <x v="0"/>
    <x v="0"/>
    <x v="0"/>
    <n v="1"/>
    <n v="1"/>
    <n v="100"/>
  </r>
  <r>
    <x v="0"/>
    <x v="0"/>
    <x v="1"/>
    <x v="0"/>
    <n v="4"/>
    <n v="0"/>
    <n v="0"/>
  </r>
  <r>
    <x v="0"/>
    <x v="0"/>
    <x v="2"/>
    <x v="0"/>
    <n v="1"/>
    <n v="1"/>
    <n v="100"/>
  </r>
  <r>
    <x v="0"/>
    <x v="0"/>
    <x v="2"/>
    <x v="1"/>
    <n v="1"/>
    <n v="0"/>
    <n v="0"/>
  </r>
  <r>
    <x v="0"/>
    <x v="0"/>
    <x v="3"/>
    <x v="0"/>
    <n v="3"/>
    <n v="0"/>
    <n v="0"/>
  </r>
  <r>
    <x v="0"/>
    <x v="0"/>
    <x v="3"/>
    <x v="1"/>
    <n v="4"/>
    <n v="2"/>
    <n v="50"/>
  </r>
  <r>
    <x v="0"/>
    <x v="0"/>
    <x v="4"/>
    <x v="0"/>
    <n v="1"/>
    <n v="0"/>
    <n v="0"/>
  </r>
  <r>
    <x v="0"/>
    <x v="0"/>
    <x v="5"/>
    <x v="0"/>
    <n v="1"/>
    <n v="0"/>
    <n v="0"/>
  </r>
  <r>
    <x v="0"/>
    <x v="0"/>
    <x v="6"/>
    <x v="0"/>
    <n v="1"/>
    <n v="0"/>
    <n v="0"/>
  </r>
  <r>
    <x v="0"/>
    <x v="0"/>
    <x v="7"/>
    <x v="0"/>
    <n v="3"/>
    <n v="0"/>
    <n v="0"/>
  </r>
  <r>
    <x v="0"/>
    <x v="0"/>
    <x v="8"/>
    <x v="0"/>
    <n v="1"/>
    <n v="0"/>
    <n v="0"/>
  </r>
  <r>
    <x v="0"/>
    <x v="0"/>
    <x v="9"/>
    <x v="0"/>
    <n v="1"/>
    <n v="0"/>
    <n v="0"/>
  </r>
  <r>
    <x v="0"/>
    <x v="0"/>
    <x v="10"/>
    <x v="0"/>
    <n v="1"/>
    <n v="0"/>
    <n v="0"/>
  </r>
  <r>
    <x v="0"/>
    <x v="0"/>
    <x v="11"/>
    <x v="0"/>
    <n v="1"/>
    <n v="1"/>
    <n v="100"/>
  </r>
  <r>
    <x v="0"/>
    <x v="0"/>
    <x v="12"/>
    <x v="0"/>
    <n v="1"/>
    <n v="0"/>
    <n v="0"/>
  </r>
  <r>
    <x v="0"/>
    <x v="0"/>
    <x v="13"/>
    <x v="0"/>
    <n v="1"/>
    <n v="1"/>
    <n v="100"/>
  </r>
  <r>
    <x v="0"/>
    <x v="0"/>
    <x v="14"/>
    <x v="0"/>
    <n v="1"/>
    <n v="0"/>
    <n v="0"/>
  </r>
  <r>
    <x v="0"/>
    <x v="0"/>
    <x v="15"/>
    <x v="0"/>
    <n v="1"/>
    <n v="0"/>
    <n v="0"/>
  </r>
  <r>
    <x v="0"/>
    <x v="0"/>
    <x v="16"/>
    <x v="0"/>
    <n v="1"/>
    <n v="1"/>
    <n v="100"/>
  </r>
  <r>
    <x v="0"/>
    <x v="0"/>
    <x v="17"/>
    <x v="0"/>
    <n v="1"/>
    <n v="0"/>
    <n v="0"/>
  </r>
  <r>
    <x v="0"/>
    <x v="0"/>
    <x v="18"/>
    <x v="0"/>
    <n v="1"/>
    <n v="0"/>
    <n v="0"/>
  </r>
  <r>
    <x v="0"/>
    <x v="0"/>
    <x v="19"/>
    <x v="0"/>
    <n v="1"/>
    <n v="1"/>
    <n v="100"/>
  </r>
  <r>
    <x v="0"/>
    <x v="0"/>
    <x v="20"/>
    <x v="0"/>
    <n v="1"/>
    <n v="0"/>
    <n v="0"/>
  </r>
  <r>
    <x v="0"/>
    <x v="0"/>
    <x v="21"/>
    <x v="0"/>
    <n v="1"/>
    <n v="0"/>
    <n v="0"/>
  </r>
  <r>
    <x v="0"/>
    <x v="0"/>
    <x v="22"/>
    <x v="0"/>
    <n v="1"/>
    <n v="0"/>
    <n v="0"/>
  </r>
  <r>
    <x v="0"/>
    <x v="0"/>
    <x v="23"/>
    <x v="0"/>
    <n v="3"/>
    <n v="1"/>
    <n v="33"/>
  </r>
  <r>
    <x v="0"/>
    <x v="0"/>
    <x v="24"/>
    <x v="0"/>
    <n v="1"/>
    <n v="0"/>
    <n v="0"/>
  </r>
  <r>
    <x v="0"/>
    <x v="0"/>
    <x v="25"/>
    <x v="0"/>
    <n v="5"/>
    <n v="1"/>
    <n v="20"/>
  </r>
  <r>
    <x v="0"/>
    <x v="0"/>
    <x v="25"/>
    <x v="1"/>
    <n v="2"/>
    <n v="1"/>
    <n v="50"/>
  </r>
  <r>
    <x v="0"/>
    <x v="0"/>
    <x v="26"/>
    <x v="0"/>
    <n v="1"/>
    <n v="0"/>
    <n v="0"/>
  </r>
  <r>
    <x v="0"/>
    <x v="0"/>
    <x v="27"/>
    <x v="0"/>
    <n v="1"/>
    <n v="0"/>
    <n v="0"/>
  </r>
  <r>
    <x v="0"/>
    <x v="0"/>
    <x v="28"/>
    <x v="0"/>
    <n v="1"/>
    <n v="0"/>
    <n v="0"/>
  </r>
  <r>
    <x v="0"/>
    <x v="0"/>
    <x v="29"/>
    <x v="0"/>
    <n v="3"/>
    <n v="0"/>
    <n v="0"/>
  </r>
  <r>
    <x v="0"/>
    <x v="0"/>
    <x v="29"/>
    <x v="1"/>
    <n v="8"/>
    <n v="0"/>
    <n v="0"/>
  </r>
  <r>
    <x v="0"/>
    <x v="0"/>
    <x v="30"/>
    <x v="0"/>
    <n v="1"/>
    <n v="0"/>
    <n v="0"/>
  </r>
  <r>
    <x v="0"/>
    <x v="0"/>
    <x v="31"/>
    <x v="0"/>
    <n v="1"/>
    <n v="1"/>
    <n v="100"/>
  </r>
  <r>
    <x v="1"/>
    <x v="0"/>
    <x v="32"/>
    <x v="1"/>
    <n v="3"/>
    <n v="1"/>
    <n v="33"/>
  </r>
  <r>
    <x v="0"/>
    <x v="0"/>
    <x v="32"/>
    <x v="0"/>
    <n v="3"/>
    <n v="0"/>
    <n v="0"/>
  </r>
  <r>
    <x v="0"/>
    <x v="0"/>
    <x v="32"/>
    <x v="1"/>
    <n v="1"/>
    <n v="1"/>
    <n v="100"/>
  </r>
  <r>
    <x v="0"/>
    <x v="0"/>
    <x v="33"/>
    <x v="0"/>
    <n v="2"/>
    <n v="0"/>
    <n v="0"/>
  </r>
  <r>
    <x v="0"/>
    <x v="0"/>
    <x v="33"/>
    <x v="1"/>
    <n v="1"/>
    <n v="0"/>
    <n v="0"/>
  </r>
  <r>
    <x v="0"/>
    <x v="0"/>
    <x v="34"/>
    <x v="0"/>
    <n v="3"/>
    <n v="0"/>
    <n v="0"/>
  </r>
  <r>
    <x v="0"/>
    <x v="0"/>
    <x v="35"/>
    <x v="0"/>
    <n v="1"/>
    <n v="0"/>
    <n v="0"/>
  </r>
  <r>
    <x v="0"/>
    <x v="0"/>
    <x v="36"/>
    <x v="0"/>
    <n v="1"/>
    <n v="1"/>
    <n v="100"/>
  </r>
  <r>
    <x v="0"/>
    <x v="0"/>
    <x v="37"/>
    <x v="0"/>
    <n v="1"/>
    <n v="0"/>
    <n v="0"/>
  </r>
  <r>
    <x v="0"/>
    <x v="0"/>
    <x v="38"/>
    <x v="0"/>
    <n v="2"/>
    <n v="1"/>
    <n v="50"/>
  </r>
  <r>
    <x v="0"/>
    <x v="0"/>
    <x v="39"/>
    <x v="0"/>
    <n v="1"/>
    <n v="0"/>
    <n v="0"/>
  </r>
  <r>
    <x v="0"/>
    <x v="0"/>
    <x v="40"/>
    <x v="0"/>
    <n v="3"/>
    <n v="0"/>
    <n v="0"/>
  </r>
  <r>
    <x v="0"/>
    <x v="0"/>
    <x v="41"/>
    <x v="0"/>
    <n v="1"/>
    <n v="0"/>
    <n v="0"/>
  </r>
  <r>
    <x v="1"/>
    <x v="0"/>
    <x v="42"/>
    <x v="1"/>
    <n v="1"/>
    <n v="1"/>
    <n v="100"/>
  </r>
  <r>
    <x v="0"/>
    <x v="0"/>
    <x v="42"/>
    <x v="0"/>
    <n v="2"/>
    <n v="1"/>
    <n v="50"/>
  </r>
  <r>
    <x v="0"/>
    <x v="0"/>
    <x v="42"/>
    <x v="1"/>
    <n v="3"/>
    <n v="0"/>
    <n v="0"/>
  </r>
  <r>
    <x v="1"/>
    <x v="0"/>
    <x v="43"/>
    <x v="1"/>
    <n v="1"/>
    <n v="1"/>
    <n v="100"/>
  </r>
  <r>
    <x v="0"/>
    <x v="0"/>
    <x v="43"/>
    <x v="0"/>
    <n v="2"/>
    <n v="1"/>
    <n v="50"/>
  </r>
  <r>
    <x v="0"/>
    <x v="0"/>
    <x v="43"/>
    <x v="1"/>
    <n v="4"/>
    <n v="0"/>
    <n v="0"/>
  </r>
  <r>
    <x v="0"/>
    <x v="0"/>
    <x v="44"/>
    <x v="0"/>
    <n v="2"/>
    <n v="0"/>
    <n v="0"/>
  </r>
  <r>
    <x v="0"/>
    <x v="0"/>
    <x v="45"/>
    <x v="0"/>
    <n v="3"/>
    <n v="0"/>
    <n v="0"/>
  </r>
  <r>
    <x v="0"/>
    <x v="0"/>
    <x v="46"/>
    <x v="0"/>
    <n v="1"/>
    <n v="0"/>
    <n v="0"/>
  </r>
  <r>
    <x v="0"/>
    <x v="0"/>
    <x v="47"/>
    <x v="0"/>
    <n v="1"/>
    <n v="1"/>
    <n v="100"/>
  </r>
  <r>
    <x v="0"/>
    <x v="0"/>
    <x v="48"/>
    <x v="0"/>
    <n v="1"/>
    <n v="0"/>
    <n v="0"/>
  </r>
  <r>
    <x v="0"/>
    <x v="0"/>
    <x v="49"/>
    <x v="0"/>
    <n v="1"/>
    <n v="1"/>
    <n v="100"/>
  </r>
  <r>
    <x v="0"/>
    <x v="0"/>
    <x v="50"/>
    <x v="0"/>
    <n v="1"/>
    <n v="0"/>
    <n v="0"/>
  </r>
  <r>
    <x v="1"/>
    <x v="0"/>
    <x v="51"/>
    <x v="1"/>
    <n v="3"/>
    <n v="1"/>
    <n v="33"/>
  </r>
  <r>
    <x v="0"/>
    <x v="0"/>
    <x v="51"/>
    <x v="0"/>
    <n v="6"/>
    <n v="1"/>
    <n v="17"/>
  </r>
  <r>
    <x v="0"/>
    <x v="0"/>
    <x v="51"/>
    <x v="1"/>
    <n v="4"/>
    <n v="2"/>
    <n v="50"/>
  </r>
  <r>
    <x v="1"/>
    <x v="0"/>
    <x v="52"/>
    <x v="1"/>
    <n v="5"/>
    <n v="2"/>
    <n v="40"/>
  </r>
  <r>
    <x v="0"/>
    <x v="0"/>
    <x v="52"/>
    <x v="0"/>
    <n v="5"/>
    <n v="2"/>
    <n v="40"/>
  </r>
  <r>
    <x v="0"/>
    <x v="0"/>
    <x v="52"/>
    <x v="1"/>
    <n v="11"/>
    <n v="2"/>
    <n v="18"/>
  </r>
  <r>
    <x v="0"/>
    <x v="0"/>
    <x v="53"/>
    <x v="0"/>
    <n v="1"/>
    <n v="0"/>
    <n v="0"/>
  </r>
  <r>
    <x v="0"/>
    <x v="0"/>
    <x v="53"/>
    <x v="1"/>
    <n v="1"/>
    <n v="0"/>
    <n v="0"/>
  </r>
  <r>
    <x v="0"/>
    <x v="0"/>
    <x v="54"/>
    <x v="0"/>
    <n v="1"/>
    <n v="0"/>
    <n v="0"/>
  </r>
  <r>
    <x v="0"/>
    <x v="0"/>
    <x v="55"/>
    <x v="0"/>
    <n v="1"/>
    <n v="1"/>
    <n v="100"/>
  </r>
  <r>
    <x v="0"/>
    <x v="0"/>
    <x v="56"/>
    <x v="0"/>
    <n v="1"/>
    <n v="0"/>
    <n v="0"/>
  </r>
  <r>
    <x v="0"/>
    <x v="0"/>
    <x v="57"/>
    <x v="0"/>
    <n v="1"/>
    <n v="1"/>
    <n v="100"/>
  </r>
  <r>
    <x v="0"/>
    <x v="0"/>
    <x v="58"/>
    <x v="0"/>
    <n v="1"/>
    <n v="1"/>
    <n v="100"/>
  </r>
  <r>
    <x v="1"/>
    <x v="0"/>
    <x v="59"/>
    <x v="1"/>
    <n v="2"/>
    <n v="0"/>
    <n v="0"/>
  </r>
  <r>
    <x v="0"/>
    <x v="0"/>
    <x v="59"/>
    <x v="0"/>
    <n v="6"/>
    <n v="0"/>
    <n v="0"/>
  </r>
  <r>
    <x v="0"/>
    <x v="0"/>
    <x v="59"/>
    <x v="1"/>
    <n v="11"/>
    <n v="0"/>
    <n v="0"/>
  </r>
  <r>
    <x v="0"/>
    <x v="0"/>
    <x v="60"/>
    <x v="0"/>
    <n v="1"/>
    <n v="0"/>
    <n v="0"/>
  </r>
  <r>
    <x v="0"/>
    <x v="0"/>
    <x v="60"/>
    <x v="1"/>
    <n v="1"/>
    <n v="0"/>
    <n v="0"/>
  </r>
  <r>
    <x v="0"/>
    <x v="0"/>
    <x v="61"/>
    <x v="1"/>
    <n v="2"/>
    <n v="1"/>
    <n v="50"/>
  </r>
  <r>
    <x v="0"/>
    <x v="0"/>
    <x v="62"/>
    <x v="0"/>
    <n v="2"/>
    <n v="1"/>
    <n v="50"/>
  </r>
  <r>
    <x v="0"/>
    <x v="0"/>
    <x v="63"/>
    <x v="0"/>
    <n v="3"/>
    <n v="1"/>
    <n v="33"/>
  </r>
  <r>
    <x v="0"/>
    <x v="0"/>
    <x v="63"/>
    <x v="1"/>
    <n v="3"/>
    <n v="1"/>
    <n v="33"/>
  </r>
  <r>
    <x v="1"/>
    <x v="0"/>
    <x v="64"/>
    <x v="1"/>
    <n v="1"/>
    <n v="0"/>
    <n v="0"/>
  </r>
  <r>
    <x v="0"/>
    <x v="0"/>
    <x v="64"/>
    <x v="0"/>
    <n v="10"/>
    <n v="2"/>
    <n v="20"/>
  </r>
  <r>
    <x v="0"/>
    <x v="0"/>
    <x v="64"/>
    <x v="1"/>
    <n v="4"/>
    <n v="1"/>
    <n v="25"/>
  </r>
  <r>
    <x v="0"/>
    <x v="0"/>
    <x v="65"/>
    <x v="0"/>
    <n v="1"/>
    <n v="1"/>
    <n v="100"/>
  </r>
  <r>
    <x v="0"/>
    <x v="0"/>
    <x v="66"/>
    <x v="1"/>
    <n v="1"/>
    <n v="0"/>
    <n v="0"/>
  </r>
  <r>
    <x v="0"/>
    <x v="0"/>
    <x v="67"/>
    <x v="1"/>
    <n v="1"/>
    <n v="0"/>
    <n v="0"/>
  </r>
  <r>
    <x v="0"/>
    <x v="0"/>
    <x v="68"/>
    <x v="0"/>
    <n v="1"/>
    <n v="0"/>
    <n v="0"/>
  </r>
  <r>
    <x v="0"/>
    <x v="0"/>
    <x v="69"/>
    <x v="0"/>
    <n v="1"/>
    <n v="0"/>
    <n v="0"/>
  </r>
  <r>
    <x v="0"/>
    <x v="0"/>
    <x v="70"/>
    <x v="0"/>
    <n v="1"/>
    <n v="1"/>
    <n v="100"/>
  </r>
  <r>
    <x v="0"/>
    <x v="0"/>
    <x v="71"/>
    <x v="0"/>
    <n v="2"/>
    <n v="0"/>
    <n v="0"/>
  </r>
  <r>
    <x v="0"/>
    <x v="0"/>
    <x v="72"/>
    <x v="1"/>
    <n v="2"/>
    <n v="0"/>
    <n v="0"/>
  </r>
  <r>
    <x v="1"/>
    <x v="0"/>
    <x v="73"/>
    <x v="1"/>
    <n v="2"/>
    <n v="1"/>
    <n v="50"/>
  </r>
  <r>
    <x v="0"/>
    <x v="0"/>
    <x v="73"/>
    <x v="0"/>
    <n v="5"/>
    <n v="1"/>
    <n v="20"/>
  </r>
  <r>
    <x v="0"/>
    <x v="0"/>
    <x v="73"/>
    <x v="1"/>
    <n v="10"/>
    <n v="3"/>
    <n v="30"/>
  </r>
  <r>
    <x v="0"/>
    <x v="0"/>
    <x v="74"/>
    <x v="0"/>
    <n v="1"/>
    <n v="0"/>
    <n v="0"/>
  </r>
  <r>
    <x v="0"/>
    <x v="0"/>
    <x v="75"/>
    <x v="0"/>
    <n v="1"/>
    <n v="0"/>
    <n v="0"/>
  </r>
  <r>
    <x v="0"/>
    <x v="0"/>
    <x v="76"/>
    <x v="0"/>
    <n v="3"/>
    <n v="0"/>
    <n v="0"/>
  </r>
  <r>
    <x v="0"/>
    <x v="0"/>
    <x v="77"/>
    <x v="0"/>
    <n v="1"/>
    <n v="0"/>
    <n v="0"/>
  </r>
  <r>
    <x v="0"/>
    <x v="0"/>
    <x v="78"/>
    <x v="0"/>
    <n v="1"/>
    <n v="0"/>
    <n v="0"/>
  </r>
  <r>
    <x v="0"/>
    <x v="0"/>
    <x v="79"/>
    <x v="0"/>
    <n v="2"/>
    <n v="1"/>
    <n v="50"/>
  </r>
  <r>
    <x v="0"/>
    <x v="0"/>
    <x v="80"/>
    <x v="0"/>
    <n v="1"/>
    <n v="0"/>
    <n v="0"/>
  </r>
  <r>
    <x v="0"/>
    <x v="0"/>
    <x v="81"/>
    <x v="0"/>
    <n v="1"/>
    <n v="0"/>
    <n v="0"/>
  </r>
  <r>
    <x v="0"/>
    <x v="0"/>
    <x v="82"/>
    <x v="0"/>
    <n v="1"/>
    <n v="1"/>
    <n v="100"/>
  </r>
  <r>
    <x v="0"/>
    <x v="0"/>
    <x v="83"/>
    <x v="0"/>
    <n v="1"/>
    <n v="1"/>
    <n v="100"/>
  </r>
  <r>
    <x v="0"/>
    <x v="0"/>
    <x v="84"/>
    <x v="0"/>
    <n v="1"/>
    <n v="0"/>
    <n v="0"/>
  </r>
  <r>
    <x v="0"/>
    <x v="0"/>
    <x v="85"/>
    <x v="0"/>
    <n v="1"/>
    <n v="1"/>
    <n v="100"/>
  </r>
  <r>
    <x v="0"/>
    <x v="0"/>
    <x v="86"/>
    <x v="0"/>
    <n v="1"/>
    <n v="0"/>
    <n v="0"/>
  </r>
  <r>
    <x v="0"/>
    <x v="0"/>
    <x v="87"/>
    <x v="0"/>
    <n v="1"/>
    <n v="0"/>
    <n v="0"/>
  </r>
  <r>
    <x v="0"/>
    <x v="0"/>
    <x v="88"/>
    <x v="0"/>
    <n v="1"/>
    <n v="1"/>
    <n v="100"/>
  </r>
  <r>
    <x v="0"/>
    <x v="0"/>
    <x v="89"/>
    <x v="0"/>
    <n v="2"/>
    <n v="1"/>
    <n v="50"/>
  </r>
  <r>
    <x v="0"/>
    <x v="0"/>
    <x v="90"/>
    <x v="0"/>
    <n v="2"/>
    <n v="0"/>
    <n v="0"/>
  </r>
  <r>
    <x v="0"/>
    <x v="0"/>
    <x v="91"/>
    <x v="0"/>
    <n v="1"/>
    <n v="0"/>
    <n v="0"/>
  </r>
  <r>
    <x v="0"/>
    <x v="0"/>
    <x v="92"/>
    <x v="0"/>
    <n v="1"/>
    <n v="0"/>
    <n v="0"/>
  </r>
  <r>
    <x v="0"/>
    <x v="0"/>
    <x v="93"/>
    <x v="0"/>
    <n v="1"/>
    <n v="0"/>
    <n v="0"/>
  </r>
  <r>
    <x v="0"/>
    <x v="0"/>
    <x v="94"/>
    <x v="0"/>
    <n v="1"/>
    <n v="0"/>
    <n v="0"/>
  </r>
  <r>
    <x v="0"/>
    <x v="0"/>
    <x v="95"/>
    <x v="0"/>
    <n v="2"/>
    <n v="0"/>
    <n v="0"/>
  </r>
  <r>
    <x v="0"/>
    <x v="0"/>
    <x v="96"/>
    <x v="0"/>
    <n v="2"/>
    <n v="1"/>
    <n v="50"/>
  </r>
  <r>
    <x v="0"/>
    <x v="0"/>
    <x v="97"/>
    <x v="0"/>
    <n v="1"/>
    <n v="0"/>
    <n v="0"/>
  </r>
  <r>
    <x v="0"/>
    <x v="0"/>
    <x v="98"/>
    <x v="0"/>
    <n v="1"/>
    <n v="0"/>
    <n v="0"/>
  </r>
  <r>
    <x v="0"/>
    <x v="0"/>
    <x v="99"/>
    <x v="1"/>
    <n v="1"/>
    <n v="0"/>
    <n v="0"/>
  </r>
  <r>
    <x v="1"/>
    <x v="0"/>
    <x v="100"/>
    <x v="1"/>
    <n v="1"/>
    <n v="0"/>
    <n v="0"/>
  </r>
  <r>
    <x v="0"/>
    <x v="0"/>
    <x v="100"/>
    <x v="0"/>
    <n v="2"/>
    <n v="0"/>
    <n v="0"/>
  </r>
  <r>
    <x v="0"/>
    <x v="0"/>
    <x v="100"/>
    <x v="1"/>
    <n v="8"/>
    <n v="2"/>
    <n v="25"/>
  </r>
  <r>
    <x v="0"/>
    <x v="0"/>
    <x v="101"/>
    <x v="0"/>
    <n v="1"/>
    <n v="0"/>
    <n v="0"/>
  </r>
  <r>
    <x v="0"/>
    <x v="0"/>
    <x v="102"/>
    <x v="0"/>
    <n v="1"/>
    <n v="1"/>
    <n v="100"/>
  </r>
  <r>
    <x v="0"/>
    <x v="0"/>
    <x v="103"/>
    <x v="0"/>
    <n v="1"/>
    <n v="0"/>
    <n v="0"/>
  </r>
  <r>
    <x v="0"/>
    <x v="0"/>
    <x v="104"/>
    <x v="0"/>
    <n v="1"/>
    <n v="0"/>
    <n v="0"/>
  </r>
  <r>
    <x v="0"/>
    <x v="0"/>
    <x v="105"/>
    <x v="0"/>
    <n v="1"/>
    <n v="0"/>
    <n v="0"/>
  </r>
  <r>
    <x v="0"/>
    <x v="0"/>
    <x v="106"/>
    <x v="0"/>
    <n v="2"/>
    <n v="0"/>
    <n v="0"/>
  </r>
  <r>
    <x v="0"/>
    <x v="0"/>
    <x v="107"/>
    <x v="1"/>
    <n v="2"/>
    <n v="2"/>
    <n v="100"/>
  </r>
  <r>
    <x v="1"/>
    <x v="0"/>
    <x v="108"/>
    <x v="1"/>
    <n v="1"/>
    <n v="0"/>
    <n v="0"/>
  </r>
  <r>
    <x v="0"/>
    <x v="0"/>
    <x v="108"/>
    <x v="0"/>
    <n v="1"/>
    <n v="0"/>
    <n v="0"/>
  </r>
  <r>
    <x v="0"/>
    <x v="0"/>
    <x v="108"/>
    <x v="1"/>
    <n v="19"/>
    <n v="4"/>
    <n v="21"/>
  </r>
  <r>
    <x v="0"/>
    <x v="0"/>
    <x v="109"/>
    <x v="0"/>
    <n v="1"/>
    <n v="1"/>
    <n v="100"/>
  </r>
  <r>
    <x v="0"/>
    <x v="0"/>
    <x v="110"/>
    <x v="0"/>
    <n v="1"/>
    <n v="0"/>
    <n v="0"/>
  </r>
  <r>
    <x v="0"/>
    <x v="0"/>
    <x v="111"/>
    <x v="0"/>
    <n v="1"/>
    <n v="0"/>
    <n v="0"/>
  </r>
  <r>
    <x v="0"/>
    <x v="0"/>
    <x v="112"/>
    <x v="0"/>
    <n v="1"/>
    <n v="0"/>
    <n v="0"/>
  </r>
  <r>
    <x v="0"/>
    <x v="0"/>
    <x v="113"/>
    <x v="0"/>
    <n v="1"/>
    <n v="0"/>
    <n v="0"/>
  </r>
  <r>
    <x v="0"/>
    <x v="0"/>
    <x v="114"/>
    <x v="0"/>
    <n v="6"/>
    <n v="1"/>
    <n v="17"/>
  </r>
  <r>
    <x v="0"/>
    <x v="0"/>
    <x v="114"/>
    <x v="1"/>
    <n v="4"/>
    <n v="0"/>
    <n v="0"/>
  </r>
  <r>
    <x v="0"/>
    <x v="0"/>
    <x v="115"/>
    <x v="0"/>
    <n v="1"/>
    <n v="0"/>
    <n v="0"/>
  </r>
  <r>
    <x v="0"/>
    <x v="0"/>
    <x v="116"/>
    <x v="0"/>
    <n v="1"/>
    <n v="0"/>
    <n v="0"/>
  </r>
  <r>
    <x v="0"/>
    <x v="0"/>
    <x v="117"/>
    <x v="0"/>
    <n v="1"/>
    <n v="0"/>
    <n v="0"/>
  </r>
  <r>
    <x v="0"/>
    <x v="0"/>
    <x v="118"/>
    <x v="0"/>
    <n v="1"/>
    <n v="1"/>
    <n v="100"/>
  </r>
  <r>
    <x v="0"/>
    <x v="0"/>
    <x v="119"/>
    <x v="0"/>
    <n v="5"/>
    <n v="2"/>
    <n v="40"/>
  </r>
  <r>
    <x v="1"/>
    <x v="0"/>
    <x v="120"/>
    <x v="1"/>
    <n v="1"/>
    <n v="1"/>
    <n v="100"/>
  </r>
  <r>
    <x v="0"/>
    <x v="0"/>
    <x v="120"/>
    <x v="0"/>
    <n v="10"/>
    <n v="2"/>
    <n v="20"/>
  </r>
  <r>
    <x v="0"/>
    <x v="0"/>
    <x v="120"/>
    <x v="1"/>
    <n v="21"/>
    <n v="8"/>
    <n v="38"/>
  </r>
  <r>
    <x v="0"/>
    <x v="0"/>
    <x v="121"/>
    <x v="0"/>
    <n v="1"/>
    <n v="0"/>
    <n v="0"/>
  </r>
  <r>
    <x v="0"/>
    <x v="0"/>
    <x v="122"/>
    <x v="0"/>
    <n v="2"/>
    <n v="0"/>
    <n v="0"/>
  </r>
  <r>
    <x v="0"/>
    <x v="0"/>
    <x v="123"/>
    <x v="0"/>
    <n v="4"/>
    <n v="1"/>
    <n v="25"/>
  </r>
  <r>
    <x v="0"/>
    <x v="0"/>
    <x v="124"/>
    <x v="0"/>
    <n v="1"/>
    <n v="0"/>
    <n v="0"/>
  </r>
  <r>
    <x v="0"/>
    <x v="0"/>
    <x v="125"/>
    <x v="0"/>
    <n v="1"/>
    <n v="1"/>
    <n v="100"/>
  </r>
  <r>
    <x v="0"/>
    <x v="0"/>
    <x v="125"/>
    <x v="1"/>
    <n v="6"/>
    <n v="0"/>
    <n v="0"/>
  </r>
  <r>
    <x v="1"/>
    <x v="0"/>
    <x v="126"/>
    <x v="1"/>
    <n v="1"/>
    <n v="0"/>
    <n v="0"/>
  </r>
  <r>
    <x v="0"/>
    <x v="0"/>
    <x v="126"/>
    <x v="0"/>
    <n v="1"/>
    <n v="1"/>
    <n v="100"/>
  </r>
  <r>
    <x v="0"/>
    <x v="0"/>
    <x v="126"/>
    <x v="1"/>
    <n v="2"/>
    <n v="1"/>
    <n v="50"/>
  </r>
  <r>
    <x v="0"/>
    <x v="0"/>
    <x v="127"/>
    <x v="0"/>
    <n v="1"/>
    <n v="0"/>
    <n v="0"/>
  </r>
  <r>
    <x v="0"/>
    <x v="0"/>
    <x v="128"/>
    <x v="0"/>
    <n v="1"/>
    <n v="0"/>
    <n v="0"/>
  </r>
  <r>
    <x v="0"/>
    <x v="0"/>
    <x v="129"/>
    <x v="0"/>
    <n v="1"/>
    <n v="0"/>
    <n v="0"/>
  </r>
  <r>
    <x v="0"/>
    <x v="0"/>
    <x v="130"/>
    <x v="0"/>
    <n v="1"/>
    <n v="0"/>
    <n v="0"/>
  </r>
  <r>
    <x v="0"/>
    <x v="0"/>
    <x v="131"/>
    <x v="0"/>
    <n v="1"/>
    <n v="0"/>
    <n v="0"/>
  </r>
  <r>
    <x v="0"/>
    <x v="0"/>
    <x v="132"/>
    <x v="0"/>
    <n v="1"/>
    <n v="0"/>
    <n v="0"/>
  </r>
  <r>
    <x v="0"/>
    <x v="0"/>
    <x v="133"/>
    <x v="1"/>
    <n v="1"/>
    <n v="0"/>
    <n v="0"/>
  </r>
  <r>
    <x v="0"/>
    <x v="0"/>
    <x v="134"/>
    <x v="0"/>
    <n v="1"/>
    <n v="0"/>
    <n v="0"/>
  </r>
  <r>
    <x v="0"/>
    <x v="0"/>
    <x v="135"/>
    <x v="0"/>
    <n v="1"/>
    <n v="0"/>
    <n v="0"/>
  </r>
  <r>
    <x v="0"/>
    <x v="0"/>
    <x v="136"/>
    <x v="0"/>
    <n v="2"/>
    <n v="1"/>
    <n v="50"/>
  </r>
  <r>
    <x v="0"/>
    <x v="0"/>
    <x v="137"/>
    <x v="0"/>
    <n v="1"/>
    <n v="0"/>
    <n v="0"/>
  </r>
  <r>
    <x v="0"/>
    <x v="0"/>
    <x v="138"/>
    <x v="0"/>
    <n v="1"/>
    <n v="1"/>
    <n v="100"/>
  </r>
  <r>
    <x v="0"/>
    <x v="0"/>
    <x v="139"/>
    <x v="0"/>
    <n v="1"/>
    <n v="0"/>
    <n v="0"/>
  </r>
  <r>
    <x v="0"/>
    <x v="0"/>
    <x v="140"/>
    <x v="0"/>
    <n v="1"/>
    <n v="0"/>
    <n v="0"/>
  </r>
  <r>
    <x v="0"/>
    <x v="0"/>
    <x v="141"/>
    <x v="0"/>
    <n v="1"/>
    <n v="1"/>
    <n v="100"/>
  </r>
  <r>
    <x v="0"/>
    <x v="0"/>
    <x v="142"/>
    <x v="0"/>
    <n v="1"/>
    <n v="1"/>
    <n v="100"/>
  </r>
  <r>
    <x v="0"/>
    <x v="0"/>
    <x v="143"/>
    <x v="0"/>
    <n v="1"/>
    <n v="0"/>
    <n v="0"/>
  </r>
  <r>
    <x v="0"/>
    <x v="0"/>
    <x v="144"/>
    <x v="0"/>
    <n v="1"/>
    <n v="0"/>
    <n v="0"/>
  </r>
  <r>
    <x v="0"/>
    <x v="0"/>
    <x v="145"/>
    <x v="0"/>
    <n v="1"/>
    <n v="0"/>
    <n v="0"/>
  </r>
  <r>
    <x v="0"/>
    <x v="0"/>
    <x v="146"/>
    <x v="0"/>
    <n v="1"/>
    <n v="0"/>
    <n v="0"/>
  </r>
  <r>
    <x v="0"/>
    <x v="0"/>
    <x v="147"/>
    <x v="0"/>
    <n v="1"/>
    <n v="0"/>
    <n v="0"/>
  </r>
  <r>
    <x v="0"/>
    <x v="0"/>
    <x v="148"/>
    <x v="0"/>
    <n v="4"/>
    <n v="0"/>
    <n v="0"/>
  </r>
  <r>
    <x v="0"/>
    <x v="0"/>
    <x v="149"/>
    <x v="0"/>
    <n v="1"/>
    <n v="0"/>
    <n v="0"/>
  </r>
  <r>
    <x v="0"/>
    <x v="0"/>
    <x v="150"/>
    <x v="0"/>
    <n v="4"/>
    <n v="1"/>
    <n v="25"/>
  </r>
  <r>
    <x v="0"/>
    <x v="0"/>
    <x v="151"/>
    <x v="0"/>
    <n v="1"/>
    <n v="0"/>
    <n v="0"/>
  </r>
  <r>
    <x v="0"/>
    <x v="0"/>
    <x v="152"/>
    <x v="0"/>
    <n v="2"/>
    <n v="2"/>
    <n v="100"/>
  </r>
  <r>
    <x v="0"/>
    <x v="0"/>
    <x v="153"/>
    <x v="0"/>
    <n v="2"/>
    <n v="0"/>
    <n v="0"/>
  </r>
  <r>
    <x v="0"/>
    <x v="0"/>
    <x v="154"/>
    <x v="0"/>
    <n v="1"/>
    <n v="0"/>
    <n v="0"/>
  </r>
  <r>
    <x v="0"/>
    <x v="0"/>
    <x v="155"/>
    <x v="1"/>
    <n v="1"/>
    <n v="1"/>
    <n v="100"/>
  </r>
  <r>
    <x v="0"/>
    <x v="0"/>
    <x v="156"/>
    <x v="0"/>
    <n v="1"/>
    <n v="1"/>
    <n v="100"/>
  </r>
  <r>
    <x v="0"/>
    <x v="0"/>
    <x v="157"/>
    <x v="0"/>
    <n v="2"/>
    <n v="0"/>
    <n v="0"/>
  </r>
  <r>
    <x v="0"/>
    <x v="0"/>
    <x v="158"/>
    <x v="0"/>
    <n v="1"/>
    <n v="0"/>
    <n v="0"/>
  </r>
  <r>
    <x v="0"/>
    <x v="0"/>
    <x v="159"/>
    <x v="0"/>
    <n v="1"/>
    <n v="0"/>
    <n v="0"/>
  </r>
  <r>
    <x v="0"/>
    <x v="0"/>
    <x v="160"/>
    <x v="0"/>
    <n v="1"/>
    <n v="1"/>
    <n v="100"/>
  </r>
  <r>
    <x v="0"/>
    <x v="0"/>
    <x v="161"/>
    <x v="0"/>
    <n v="1"/>
    <n v="0"/>
    <n v="0"/>
  </r>
  <r>
    <x v="0"/>
    <x v="0"/>
    <x v="162"/>
    <x v="0"/>
    <n v="1"/>
    <n v="0"/>
    <n v="0"/>
  </r>
  <r>
    <x v="0"/>
    <x v="0"/>
    <x v="163"/>
    <x v="0"/>
    <n v="3"/>
    <n v="0"/>
    <n v="0"/>
  </r>
  <r>
    <x v="1"/>
    <x v="0"/>
    <x v="164"/>
    <x v="1"/>
    <n v="1"/>
    <n v="0"/>
    <n v="0"/>
  </r>
  <r>
    <x v="0"/>
    <x v="0"/>
    <x v="164"/>
    <x v="0"/>
    <n v="2"/>
    <n v="0"/>
    <n v="0"/>
  </r>
  <r>
    <x v="0"/>
    <x v="0"/>
    <x v="164"/>
    <x v="1"/>
    <n v="3"/>
    <n v="1"/>
    <n v="33"/>
  </r>
  <r>
    <x v="0"/>
    <x v="0"/>
    <x v="165"/>
    <x v="1"/>
    <n v="1"/>
    <n v="1"/>
    <n v="100"/>
  </r>
  <r>
    <x v="0"/>
    <x v="0"/>
    <x v="166"/>
    <x v="0"/>
    <n v="1"/>
    <n v="1"/>
    <n v="100"/>
  </r>
  <r>
    <x v="0"/>
    <x v="0"/>
    <x v="167"/>
    <x v="0"/>
    <n v="2"/>
    <n v="1"/>
    <n v="50"/>
  </r>
  <r>
    <x v="1"/>
    <x v="0"/>
    <x v="168"/>
    <x v="1"/>
    <n v="4"/>
    <n v="1"/>
    <n v="25"/>
  </r>
  <r>
    <x v="0"/>
    <x v="0"/>
    <x v="168"/>
    <x v="0"/>
    <n v="5"/>
    <n v="0"/>
    <n v="0"/>
  </r>
  <r>
    <x v="0"/>
    <x v="0"/>
    <x v="168"/>
    <x v="1"/>
    <n v="6"/>
    <n v="2"/>
    <n v="33"/>
  </r>
  <r>
    <x v="0"/>
    <x v="0"/>
    <x v="169"/>
    <x v="1"/>
    <n v="1"/>
    <n v="0"/>
    <n v="0"/>
  </r>
  <r>
    <x v="0"/>
    <x v="0"/>
    <x v="170"/>
    <x v="0"/>
    <n v="1"/>
    <n v="0"/>
    <n v="0"/>
  </r>
  <r>
    <x v="0"/>
    <x v="0"/>
    <x v="171"/>
    <x v="0"/>
    <n v="1"/>
    <n v="0"/>
    <n v="0"/>
  </r>
  <r>
    <x v="0"/>
    <x v="0"/>
    <x v="172"/>
    <x v="0"/>
    <n v="1"/>
    <n v="0"/>
    <n v="0"/>
  </r>
  <r>
    <x v="0"/>
    <x v="0"/>
    <x v="173"/>
    <x v="0"/>
    <n v="1"/>
    <n v="0"/>
    <n v="0"/>
  </r>
  <r>
    <x v="0"/>
    <x v="0"/>
    <x v="174"/>
    <x v="0"/>
    <n v="1"/>
    <n v="0"/>
    <n v="0"/>
  </r>
  <r>
    <x v="0"/>
    <x v="0"/>
    <x v="175"/>
    <x v="0"/>
    <n v="1"/>
    <n v="0"/>
    <n v="0"/>
  </r>
  <r>
    <x v="0"/>
    <x v="0"/>
    <x v="176"/>
    <x v="0"/>
    <n v="1"/>
    <n v="0"/>
    <n v="0"/>
  </r>
  <r>
    <x v="0"/>
    <x v="0"/>
    <x v="177"/>
    <x v="0"/>
    <n v="1"/>
    <n v="0"/>
    <n v="0"/>
  </r>
  <r>
    <x v="0"/>
    <x v="0"/>
    <x v="178"/>
    <x v="0"/>
    <n v="1"/>
    <n v="0"/>
    <n v="0"/>
  </r>
  <r>
    <x v="1"/>
    <x v="0"/>
    <x v="179"/>
    <x v="1"/>
    <n v="1"/>
    <n v="0"/>
    <n v="0"/>
  </r>
  <r>
    <x v="0"/>
    <x v="0"/>
    <x v="179"/>
    <x v="1"/>
    <n v="2"/>
    <n v="0"/>
    <n v="0"/>
  </r>
  <r>
    <x v="0"/>
    <x v="0"/>
    <x v="180"/>
    <x v="0"/>
    <n v="2"/>
    <n v="1"/>
    <n v="50"/>
  </r>
  <r>
    <x v="0"/>
    <x v="0"/>
    <x v="181"/>
    <x v="0"/>
    <n v="1"/>
    <n v="0"/>
    <n v="0"/>
  </r>
  <r>
    <x v="0"/>
    <x v="0"/>
    <x v="182"/>
    <x v="0"/>
    <n v="1"/>
    <n v="0"/>
    <n v="0"/>
  </r>
  <r>
    <x v="0"/>
    <x v="0"/>
    <x v="183"/>
    <x v="0"/>
    <n v="1"/>
    <n v="0"/>
    <n v="0"/>
  </r>
  <r>
    <x v="0"/>
    <x v="0"/>
    <x v="184"/>
    <x v="1"/>
    <n v="1"/>
    <n v="0"/>
    <n v="0"/>
  </r>
  <r>
    <x v="0"/>
    <x v="0"/>
    <x v="185"/>
    <x v="1"/>
    <n v="1"/>
    <n v="0"/>
    <n v="0"/>
  </r>
  <r>
    <x v="0"/>
    <x v="0"/>
    <x v="186"/>
    <x v="0"/>
    <n v="1"/>
    <n v="0"/>
    <n v="0"/>
  </r>
  <r>
    <x v="0"/>
    <x v="0"/>
    <x v="187"/>
    <x v="0"/>
    <n v="1"/>
    <n v="0"/>
    <n v="0"/>
  </r>
  <r>
    <x v="0"/>
    <x v="0"/>
    <x v="188"/>
    <x v="0"/>
    <n v="2"/>
    <n v="0"/>
    <n v="0"/>
  </r>
  <r>
    <x v="0"/>
    <x v="0"/>
    <x v="189"/>
    <x v="0"/>
    <n v="1"/>
    <n v="0"/>
    <n v="0"/>
  </r>
  <r>
    <x v="0"/>
    <x v="0"/>
    <x v="190"/>
    <x v="0"/>
    <n v="1"/>
    <n v="0"/>
    <n v="0"/>
  </r>
  <r>
    <x v="0"/>
    <x v="0"/>
    <x v="190"/>
    <x v="1"/>
    <n v="4"/>
    <n v="2"/>
    <n v="50"/>
  </r>
  <r>
    <x v="0"/>
    <x v="0"/>
    <x v="191"/>
    <x v="0"/>
    <n v="1"/>
    <n v="0"/>
    <n v="0"/>
  </r>
  <r>
    <x v="0"/>
    <x v="0"/>
    <x v="192"/>
    <x v="0"/>
    <n v="1"/>
    <n v="0"/>
    <n v="0"/>
  </r>
  <r>
    <x v="0"/>
    <x v="0"/>
    <x v="193"/>
    <x v="0"/>
    <n v="2"/>
    <n v="0"/>
    <n v="0"/>
  </r>
  <r>
    <x v="0"/>
    <x v="0"/>
    <x v="194"/>
    <x v="0"/>
    <n v="1"/>
    <n v="0"/>
    <n v="0"/>
  </r>
  <r>
    <x v="0"/>
    <x v="0"/>
    <x v="195"/>
    <x v="0"/>
    <n v="2"/>
    <n v="1"/>
    <n v="50"/>
  </r>
  <r>
    <x v="0"/>
    <x v="0"/>
    <x v="195"/>
    <x v="1"/>
    <n v="2"/>
    <n v="2"/>
    <n v="100"/>
  </r>
  <r>
    <x v="0"/>
    <x v="0"/>
    <x v="196"/>
    <x v="0"/>
    <n v="1"/>
    <n v="1"/>
    <n v="100"/>
  </r>
  <r>
    <x v="0"/>
    <x v="0"/>
    <x v="196"/>
    <x v="1"/>
    <n v="1"/>
    <n v="1"/>
    <n v="100"/>
  </r>
  <r>
    <x v="0"/>
    <x v="0"/>
    <x v="197"/>
    <x v="1"/>
    <n v="2"/>
    <n v="1"/>
    <n v="50"/>
  </r>
  <r>
    <x v="0"/>
    <x v="0"/>
    <x v="198"/>
    <x v="0"/>
    <n v="1"/>
    <n v="1"/>
    <n v="100"/>
  </r>
  <r>
    <x v="0"/>
    <x v="0"/>
    <x v="199"/>
    <x v="0"/>
    <n v="1"/>
    <n v="0"/>
    <n v="0"/>
  </r>
  <r>
    <x v="0"/>
    <x v="0"/>
    <x v="200"/>
    <x v="0"/>
    <n v="3"/>
    <n v="0"/>
    <n v="0"/>
  </r>
  <r>
    <x v="0"/>
    <x v="0"/>
    <x v="201"/>
    <x v="0"/>
    <n v="12"/>
    <n v="4"/>
    <n v="33"/>
  </r>
  <r>
    <x v="0"/>
    <x v="0"/>
    <x v="202"/>
    <x v="0"/>
    <n v="2"/>
    <n v="1"/>
    <n v="50"/>
  </r>
  <r>
    <x v="0"/>
    <x v="0"/>
    <x v="203"/>
    <x v="0"/>
    <n v="3"/>
    <n v="0"/>
    <n v="0"/>
  </r>
  <r>
    <x v="0"/>
    <x v="0"/>
    <x v="204"/>
    <x v="0"/>
    <n v="1"/>
    <n v="0"/>
    <n v="0"/>
  </r>
  <r>
    <x v="0"/>
    <x v="0"/>
    <x v="205"/>
    <x v="0"/>
    <n v="1"/>
    <n v="0"/>
    <n v="0"/>
  </r>
  <r>
    <x v="0"/>
    <x v="0"/>
    <x v="206"/>
    <x v="0"/>
    <n v="1"/>
    <n v="1"/>
    <n v="100"/>
  </r>
  <r>
    <x v="0"/>
    <x v="0"/>
    <x v="207"/>
    <x v="0"/>
    <n v="1"/>
    <n v="0"/>
    <n v="0"/>
  </r>
  <r>
    <x v="0"/>
    <x v="0"/>
    <x v="208"/>
    <x v="0"/>
    <n v="1"/>
    <n v="0"/>
    <n v="0"/>
  </r>
  <r>
    <x v="0"/>
    <x v="0"/>
    <x v="209"/>
    <x v="0"/>
    <n v="2"/>
    <n v="0"/>
    <n v="0"/>
  </r>
  <r>
    <x v="0"/>
    <x v="0"/>
    <x v="210"/>
    <x v="0"/>
    <n v="1"/>
    <n v="1"/>
    <n v="100"/>
  </r>
  <r>
    <x v="0"/>
    <x v="0"/>
    <x v="211"/>
    <x v="0"/>
    <n v="3"/>
    <n v="0"/>
    <n v="0"/>
  </r>
  <r>
    <x v="0"/>
    <x v="0"/>
    <x v="211"/>
    <x v="1"/>
    <n v="2"/>
    <n v="0"/>
    <n v="0"/>
  </r>
  <r>
    <x v="0"/>
    <x v="0"/>
    <x v="212"/>
    <x v="0"/>
    <n v="1"/>
    <n v="1"/>
    <n v="100"/>
  </r>
  <r>
    <x v="0"/>
    <x v="0"/>
    <x v="212"/>
    <x v="1"/>
    <n v="1"/>
    <n v="1"/>
    <n v="100"/>
  </r>
  <r>
    <x v="0"/>
    <x v="0"/>
    <x v="213"/>
    <x v="0"/>
    <n v="1"/>
    <n v="0"/>
    <n v="0"/>
  </r>
  <r>
    <x v="0"/>
    <x v="0"/>
    <x v="214"/>
    <x v="0"/>
    <n v="1"/>
    <n v="0"/>
    <n v="0"/>
  </r>
  <r>
    <x v="0"/>
    <x v="0"/>
    <x v="215"/>
    <x v="0"/>
    <n v="1"/>
    <n v="1"/>
    <n v="100"/>
  </r>
  <r>
    <x v="0"/>
    <x v="0"/>
    <x v="216"/>
    <x v="0"/>
    <n v="1"/>
    <n v="0"/>
    <n v="0"/>
  </r>
  <r>
    <x v="0"/>
    <x v="0"/>
    <x v="217"/>
    <x v="0"/>
    <n v="1"/>
    <n v="0"/>
    <n v="0"/>
  </r>
  <r>
    <x v="0"/>
    <x v="0"/>
    <x v="218"/>
    <x v="0"/>
    <n v="1"/>
    <n v="1"/>
    <n v="100"/>
  </r>
  <r>
    <x v="0"/>
    <x v="0"/>
    <x v="219"/>
    <x v="0"/>
    <n v="1"/>
    <n v="0"/>
    <n v="0"/>
  </r>
  <r>
    <x v="0"/>
    <x v="0"/>
    <x v="220"/>
    <x v="0"/>
    <n v="2"/>
    <n v="1"/>
    <n v="50"/>
  </r>
  <r>
    <x v="0"/>
    <x v="0"/>
    <x v="220"/>
    <x v="1"/>
    <n v="7"/>
    <n v="3"/>
    <n v="43"/>
  </r>
  <r>
    <x v="0"/>
    <x v="0"/>
    <x v="221"/>
    <x v="0"/>
    <n v="1"/>
    <n v="1"/>
    <n v="100"/>
  </r>
  <r>
    <x v="0"/>
    <x v="0"/>
    <x v="222"/>
    <x v="0"/>
    <n v="1"/>
    <n v="0"/>
    <n v="0"/>
  </r>
  <r>
    <x v="0"/>
    <x v="0"/>
    <x v="223"/>
    <x v="0"/>
    <n v="1"/>
    <n v="0"/>
    <n v="0"/>
  </r>
  <r>
    <x v="0"/>
    <x v="0"/>
    <x v="224"/>
    <x v="1"/>
    <n v="1"/>
    <n v="0"/>
    <n v="0"/>
  </r>
  <r>
    <x v="0"/>
    <x v="0"/>
    <x v="225"/>
    <x v="0"/>
    <n v="1"/>
    <n v="0"/>
    <n v="0"/>
  </r>
  <r>
    <x v="0"/>
    <x v="0"/>
    <x v="226"/>
    <x v="0"/>
    <n v="1"/>
    <n v="0"/>
    <n v="0"/>
  </r>
  <r>
    <x v="0"/>
    <x v="0"/>
    <x v="226"/>
    <x v="1"/>
    <n v="2"/>
    <n v="0"/>
    <n v="0"/>
  </r>
  <r>
    <x v="0"/>
    <x v="0"/>
    <x v="227"/>
    <x v="0"/>
    <n v="1"/>
    <n v="0"/>
    <n v="0"/>
  </r>
  <r>
    <x v="0"/>
    <x v="0"/>
    <x v="228"/>
    <x v="0"/>
    <n v="1"/>
    <n v="1"/>
    <n v="100"/>
  </r>
  <r>
    <x v="0"/>
    <x v="0"/>
    <x v="229"/>
    <x v="0"/>
    <n v="1"/>
    <n v="0"/>
    <n v="0"/>
  </r>
  <r>
    <x v="0"/>
    <x v="0"/>
    <x v="230"/>
    <x v="0"/>
    <n v="1"/>
    <n v="0"/>
    <n v="0"/>
  </r>
  <r>
    <x v="0"/>
    <x v="0"/>
    <x v="231"/>
    <x v="0"/>
    <n v="1"/>
    <n v="0"/>
    <n v="0"/>
  </r>
  <r>
    <x v="0"/>
    <x v="0"/>
    <x v="232"/>
    <x v="0"/>
    <n v="1"/>
    <n v="1"/>
    <n v="100"/>
  </r>
  <r>
    <x v="0"/>
    <x v="0"/>
    <x v="233"/>
    <x v="0"/>
    <n v="3"/>
    <n v="1"/>
    <n v="33"/>
  </r>
  <r>
    <x v="0"/>
    <x v="0"/>
    <x v="234"/>
    <x v="0"/>
    <n v="1"/>
    <n v="1"/>
    <n v="100"/>
  </r>
  <r>
    <x v="0"/>
    <x v="0"/>
    <x v="235"/>
    <x v="0"/>
    <n v="2"/>
    <n v="1"/>
    <n v="50"/>
  </r>
  <r>
    <x v="0"/>
    <x v="0"/>
    <x v="236"/>
    <x v="0"/>
    <n v="1"/>
    <n v="0"/>
    <n v="0"/>
  </r>
  <r>
    <x v="0"/>
    <x v="0"/>
    <x v="237"/>
    <x v="0"/>
    <n v="1"/>
    <n v="0"/>
    <n v="0"/>
  </r>
  <r>
    <x v="0"/>
    <x v="0"/>
    <x v="238"/>
    <x v="0"/>
    <n v="1"/>
    <n v="0"/>
    <n v="0"/>
  </r>
  <r>
    <x v="0"/>
    <x v="0"/>
    <x v="239"/>
    <x v="0"/>
    <n v="1"/>
    <n v="0"/>
    <n v="0"/>
  </r>
  <r>
    <x v="0"/>
    <x v="0"/>
    <x v="240"/>
    <x v="0"/>
    <n v="1"/>
    <n v="0"/>
    <n v="0"/>
  </r>
  <r>
    <x v="0"/>
    <x v="0"/>
    <x v="241"/>
    <x v="0"/>
    <n v="1"/>
    <n v="0"/>
    <n v="0"/>
  </r>
  <r>
    <x v="0"/>
    <x v="0"/>
    <x v="242"/>
    <x v="0"/>
    <n v="3"/>
    <n v="1"/>
    <n v="33"/>
  </r>
  <r>
    <x v="0"/>
    <x v="0"/>
    <x v="243"/>
    <x v="1"/>
    <n v="1"/>
    <n v="0"/>
    <n v="0"/>
  </r>
  <r>
    <x v="0"/>
    <x v="0"/>
    <x v="244"/>
    <x v="0"/>
    <n v="1"/>
    <n v="0"/>
    <n v="0"/>
  </r>
  <r>
    <x v="0"/>
    <x v="0"/>
    <x v="245"/>
    <x v="0"/>
    <n v="1"/>
    <n v="0"/>
    <n v="0"/>
  </r>
  <r>
    <x v="0"/>
    <x v="0"/>
    <x v="246"/>
    <x v="0"/>
    <n v="1"/>
    <n v="0"/>
    <n v="0"/>
  </r>
  <r>
    <x v="0"/>
    <x v="0"/>
    <x v="247"/>
    <x v="0"/>
    <n v="1"/>
    <n v="0"/>
    <n v="0"/>
  </r>
  <r>
    <x v="0"/>
    <x v="0"/>
    <x v="248"/>
    <x v="0"/>
    <n v="1"/>
    <n v="1"/>
    <n v="100"/>
  </r>
  <r>
    <x v="0"/>
    <x v="0"/>
    <x v="249"/>
    <x v="0"/>
    <n v="2"/>
    <n v="1"/>
    <n v="50"/>
  </r>
  <r>
    <x v="1"/>
    <x v="0"/>
    <x v="250"/>
    <x v="1"/>
    <n v="1"/>
    <n v="1"/>
    <n v="100"/>
  </r>
  <r>
    <x v="0"/>
    <x v="0"/>
    <x v="250"/>
    <x v="0"/>
    <n v="5"/>
    <n v="2"/>
    <n v="40"/>
  </r>
  <r>
    <x v="0"/>
    <x v="0"/>
    <x v="250"/>
    <x v="1"/>
    <n v="1"/>
    <n v="1"/>
    <n v="100"/>
  </r>
  <r>
    <x v="0"/>
    <x v="0"/>
    <x v="251"/>
    <x v="0"/>
    <n v="1"/>
    <n v="1"/>
    <n v="100"/>
  </r>
  <r>
    <x v="0"/>
    <x v="0"/>
    <x v="252"/>
    <x v="0"/>
    <n v="1"/>
    <n v="0"/>
    <n v="0"/>
  </r>
  <r>
    <x v="0"/>
    <x v="0"/>
    <x v="253"/>
    <x v="0"/>
    <n v="4"/>
    <n v="2"/>
    <n v="50"/>
  </r>
  <r>
    <x v="0"/>
    <x v="0"/>
    <x v="254"/>
    <x v="0"/>
    <n v="1"/>
    <n v="0"/>
    <n v="0"/>
  </r>
  <r>
    <x v="0"/>
    <x v="0"/>
    <x v="255"/>
    <x v="0"/>
    <n v="2"/>
    <n v="0"/>
    <n v="0"/>
  </r>
  <r>
    <x v="1"/>
    <x v="0"/>
    <x v="256"/>
    <x v="1"/>
    <n v="5"/>
    <n v="0"/>
    <n v="0"/>
  </r>
  <r>
    <x v="0"/>
    <x v="0"/>
    <x v="256"/>
    <x v="0"/>
    <n v="15"/>
    <n v="5"/>
    <n v="33"/>
  </r>
  <r>
    <x v="0"/>
    <x v="0"/>
    <x v="256"/>
    <x v="1"/>
    <n v="26"/>
    <n v="5"/>
    <n v="19"/>
  </r>
  <r>
    <x v="0"/>
    <x v="0"/>
    <x v="257"/>
    <x v="0"/>
    <n v="1"/>
    <n v="0"/>
    <n v="0"/>
  </r>
  <r>
    <x v="0"/>
    <x v="0"/>
    <x v="258"/>
    <x v="0"/>
    <n v="2"/>
    <n v="1"/>
    <n v="50"/>
  </r>
  <r>
    <x v="0"/>
    <x v="0"/>
    <x v="258"/>
    <x v="1"/>
    <n v="6"/>
    <n v="1"/>
    <n v="17"/>
  </r>
  <r>
    <x v="0"/>
    <x v="0"/>
    <x v="259"/>
    <x v="0"/>
    <n v="1"/>
    <n v="0"/>
    <n v="0"/>
  </r>
  <r>
    <x v="0"/>
    <x v="0"/>
    <x v="260"/>
    <x v="0"/>
    <n v="1"/>
    <n v="1"/>
    <n v="100"/>
  </r>
  <r>
    <x v="0"/>
    <x v="0"/>
    <x v="261"/>
    <x v="0"/>
    <n v="3"/>
    <n v="1"/>
    <n v="33"/>
  </r>
  <r>
    <x v="0"/>
    <x v="0"/>
    <x v="262"/>
    <x v="0"/>
    <n v="1"/>
    <n v="0"/>
    <n v="0"/>
  </r>
  <r>
    <x v="0"/>
    <x v="0"/>
    <x v="263"/>
    <x v="0"/>
    <n v="1"/>
    <n v="0"/>
    <n v="0"/>
  </r>
  <r>
    <x v="0"/>
    <x v="0"/>
    <x v="264"/>
    <x v="0"/>
    <n v="1"/>
    <n v="0"/>
    <n v="0"/>
  </r>
  <r>
    <x v="0"/>
    <x v="0"/>
    <x v="265"/>
    <x v="0"/>
    <n v="1"/>
    <n v="0"/>
    <n v="0"/>
  </r>
  <r>
    <x v="0"/>
    <x v="0"/>
    <x v="266"/>
    <x v="0"/>
    <n v="1"/>
    <n v="0"/>
    <n v="0"/>
  </r>
  <r>
    <x v="0"/>
    <x v="0"/>
    <x v="267"/>
    <x v="0"/>
    <n v="2"/>
    <n v="1"/>
    <n v="50"/>
  </r>
  <r>
    <x v="0"/>
    <x v="0"/>
    <x v="268"/>
    <x v="0"/>
    <n v="1"/>
    <n v="1"/>
    <n v="100"/>
  </r>
  <r>
    <x v="0"/>
    <x v="0"/>
    <x v="269"/>
    <x v="1"/>
    <n v="1"/>
    <n v="0"/>
    <n v="0"/>
  </r>
  <r>
    <x v="0"/>
    <x v="0"/>
    <x v="270"/>
    <x v="0"/>
    <n v="1"/>
    <n v="0"/>
    <n v="0"/>
  </r>
  <r>
    <x v="0"/>
    <x v="0"/>
    <x v="271"/>
    <x v="0"/>
    <n v="6"/>
    <n v="1"/>
    <n v="17"/>
  </r>
  <r>
    <x v="0"/>
    <x v="0"/>
    <x v="271"/>
    <x v="1"/>
    <n v="18"/>
    <n v="3"/>
    <n v="17"/>
  </r>
  <r>
    <x v="0"/>
    <x v="0"/>
    <x v="272"/>
    <x v="0"/>
    <n v="2"/>
    <n v="0"/>
    <n v="0"/>
  </r>
  <r>
    <x v="0"/>
    <x v="0"/>
    <x v="273"/>
    <x v="0"/>
    <n v="1"/>
    <n v="0"/>
    <n v="0"/>
  </r>
  <r>
    <x v="0"/>
    <x v="0"/>
    <x v="274"/>
    <x v="0"/>
    <n v="1"/>
    <n v="1"/>
    <n v="100"/>
  </r>
  <r>
    <x v="0"/>
    <x v="0"/>
    <x v="275"/>
    <x v="0"/>
    <n v="1"/>
    <n v="0"/>
    <n v="0"/>
  </r>
  <r>
    <x v="0"/>
    <x v="0"/>
    <x v="276"/>
    <x v="0"/>
    <n v="1"/>
    <n v="0"/>
    <n v="0"/>
  </r>
  <r>
    <x v="1"/>
    <x v="0"/>
    <x v="277"/>
    <x v="1"/>
    <n v="1"/>
    <n v="0"/>
    <n v="0"/>
  </r>
  <r>
    <x v="0"/>
    <x v="0"/>
    <x v="277"/>
    <x v="1"/>
    <n v="4"/>
    <n v="1"/>
    <n v="25"/>
  </r>
  <r>
    <x v="0"/>
    <x v="0"/>
    <x v="278"/>
    <x v="0"/>
    <n v="1"/>
    <n v="0"/>
    <n v="0"/>
  </r>
  <r>
    <x v="0"/>
    <x v="0"/>
    <x v="279"/>
    <x v="0"/>
    <n v="2"/>
    <n v="1"/>
    <n v="50"/>
  </r>
  <r>
    <x v="0"/>
    <x v="0"/>
    <x v="280"/>
    <x v="0"/>
    <n v="1"/>
    <n v="0"/>
    <n v="0"/>
  </r>
  <r>
    <x v="0"/>
    <x v="0"/>
    <x v="281"/>
    <x v="0"/>
    <n v="1"/>
    <n v="0"/>
    <n v="0"/>
  </r>
  <r>
    <x v="0"/>
    <x v="0"/>
    <x v="282"/>
    <x v="0"/>
    <n v="2"/>
    <n v="0"/>
    <n v="0"/>
  </r>
  <r>
    <x v="0"/>
    <x v="0"/>
    <x v="283"/>
    <x v="0"/>
    <n v="1"/>
    <n v="0"/>
    <n v="0"/>
  </r>
  <r>
    <x v="1"/>
    <x v="0"/>
    <x v="284"/>
    <x v="1"/>
    <n v="1"/>
    <n v="0"/>
    <n v="0"/>
  </r>
  <r>
    <x v="0"/>
    <x v="0"/>
    <x v="284"/>
    <x v="0"/>
    <n v="1"/>
    <n v="0"/>
    <n v="0"/>
  </r>
  <r>
    <x v="1"/>
    <x v="0"/>
    <x v="285"/>
    <x v="1"/>
    <n v="1"/>
    <n v="0"/>
    <n v="0"/>
  </r>
  <r>
    <x v="0"/>
    <x v="0"/>
    <x v="285"/>
    <x v="0"/>
    <n v="4"/>
    <n v="2"/>
    <n v="50"/>
  </r>
  <r>
    <x v="0"/>
    <x v="0"/>
    <x v="285"/>
    <x v="1"/>
    <n v="8"/>
    <n v="1"/>
    <n v="12"/>
  </r>
  <r>
    <x v="0"/>
    <x v="0"/>
    <x v="286"/>
    <x v="0"/>
    <n v="1"/>
    <n v="0"/>
    <n v="0"/>
  </r>
  <r>
    <x v="0"/>
    <x v="0"/>
    <x v="286"/>
    <x v="1"/>
    <n v="1"/>
    <n v="0"/>
    <n v="0"/>
  </r>
  <r>
    <x v="0"/>
    <x v="0"/>
    <x v="287"/>
    <x v="1"/>
    <n v="4"/>
    <n v="2"/>
    <n v="50"/>
  </r>
  <r>
    <x v="1"/>
    <x v="0"/>
    <x v="288"/>
    <x v="1"/>
    <n v="2"/>
    <n v="0"/>
    <n v="0"/>
  </r>
  <r>
    <x v="0"/>
    <x v="0"/>
    <x v="288"/>
    <x v="0"/>
    <n v="6"/>
    <n v="0"/>
    <n v="0"/>
  </r>
  <r>
    <x v="0"/>
    <x v="0"/>
    <x v="288"/>
    <x v="1"/>
    <n v="8"/>
    <n v="2"/>
    <n v="25"/>
  </r>
  <r>
    <x v="0"/>
    <x v="0"/>
    <x v="289"/>
    <x v="1"/>
    <n v="6"/>
    <n v="0"/>
    <n v="0"/>
  </r>
  <r>
    <x v="1"/>
    <x v="0"/>
    <x v="290"/>
    <x v="1"/>
    <n v="3"/>
    <n v="0"/>
    <n v="0"/>
  </r>
  <r>
    <x v="0"/>
    <x v="0"/>
    <x v="290"/>
    <x v="0"/>
    <n v="5"/>
    <n v="0"/>
    <n v="0"/>
  </r>
  <r>
    <x v="0"/>
    <x v="0"/>
    <x v="290"/>
    <x v="1"/>
    <n v="17"/>
    <n v="5"/>
    <n v="29"/>
  </r>
  <r>
    <x v="0"/>
    <x v="0"/>
    <x v="291"/>
    <x v="0"/>
    <n v="8"/>
    <n v="2"/>
    <n v="25"/>
  </r>
  <r>
    <x v="0"/>
    <x v="0"/>
    <x v="292"/>
    <x v="0"/>
    <n v="1"/>
    <n v="0"/>
    <n v="0"/>
  </r>
  <r>
    <x v="0"/>
    <x v="0"/>
    <x v="293"/>
    <x v="0"/>
    <n v="1"/>
    <n v="0"/>
    <n v="0"/>
  </r>
  <r>
    <x v="0"/>
    <x v="0"/>
    <x v="294"/>
    <x v="0"/>
    <n v="3"/>
    <n v="0"/>
    <n v="0"/>
  </r>
  <r>
    <x v="0"/>
    <x v="0"/>
    <x v="295"/>
    <x v="0"/>
    <n v="1"/>
    <n v="0"/>
    <n v="0"/>
  </r>
  <r>
    <x v="0"/>
    <x v="0"/>
    <x v="296"/>
    <x v="0"/>
    <n v="1"/>
    <n v="0"/>
    <n v="0"/>
  </r>
  <r>
    <x v="1"/>
    <x v="0"/>
    <x v="297"/>
    <x v="1"/>
    <n v="4"/>
    <n v="1"/>
    <n v="25"/>
  </r>
  <r>
    <x v="0"/>
    <x v="0"/>
    <x v="297"/>
    <x v="0"/>
    <n v="6"/>
    <n v="1"/>
    <n v="17"/>
  </r>
  <r>
    <x v="0"/>
    <x v="0"/>
    <x v="297"/>
    <x v="1"/>
    <n v="13"/>
    <n v="3"/>
    <n v="23"/>
  </r>
  <r>
    <x v="0"/>
    <x v="0"/>
    <x v="298"/>
    <x v="0"/>
    <n v="1"/>
    <n v="0"/>
    <n v="0"/>
  </r>
  <r>
    <x v="0"/>
    <x v="0"/>
    <x v="299"/>
    <x v="0"/>
    <n v="1"/>
    <n v="0"/>
    <n v="0"/>
  </r>
  <r>
    <x v="0"/>
    <x v="0"/>
    <x v="300"/>
    <x v="0"/>
    <n v="1"/>
    <n v="1"/>
    <n v="100"/>
  </r>
  <r>
    <x v="0"/>
    <x v="0"/>
    <x v="301"/>
    <x v="0"/>
    <n v="1"/>
    <n v="0"/>
    <n v="0"/>
  </r>
  <r>
    <x v="0"/>
    <x v="0"/>
    <x v="301"/>
    <x v="1"/>
    <n v="1"/>
    <n v="1"/>
    <n v="100"/>
  </r>
  <r>
    <x v="0"/>
    <x v="0"/>
    <x v="302"/>
    <x v="0"/>
    <n v="1"/>
    <n v="0"/>
    <n v="0"/>
  </r>
  <r>
    <x v="0"/>
    <x v="0"/>
    <x v="303"/>
    <x v="0"/>
    <n v="1"/>
    <n v="1"/>
    <n v="100"/>
  </r>
  <r>
    <x v="0"/>
    <x v="0"/>
    <x v="304"/>
    <x v="0"/>
    <n v="1"/>
    <n v="1"/>
    <n v="100"/>
  </r>
  <r>
    <x v="0"/>
    <x v="0"/>
    <x v="305"/>
    <x v="0"/>
    <n v="1"/>
    <n v="0"/>
    <n v="0"/>
  </r>
  <r>
    <x v="0"/>
    <x v="0"/>
    <x v="306"/>
    <x v="0"/>
    <n v="2"/>
    <n v="0"/>
    <n v="0"/>
  </r>
  <r>
    <x v="0"/>
    <x v="0"/>
    <x v="307"/>
    <x v="0"/>
    <n v="1"/>
    <n v="0"/>
    <n v="0"/>
  </r>
  <r>
    <x v="0"/>
    <x v="0"/>
    <x v="308"/>
    <x v="0"/>
    <n v="1"/>
    <n v="1"/>
    <n v="100"/>
  </r>
  <r>
    <x v="0"/>
    <x v="0"/>
    <x v="309"/>
    <x v="0"/>
    <n v="1"/>
    <n v="1"/>
    <n v="100"/>
  </r>
  <r>
    <x v="1"/>
    <x v="0"/>
    <x v="310"/>
    <x v="1"/>
    <n v="2"/>
    <n v="1"/>
    <n v="50"/>
  </r>
  <r>
    <x v="0"/>
    <x v="0"/>
    <x v="310"/>
    <x v="0"/>
    <n v="5"/>
    <n v="3"/>
    <n v="60"/>
  </r>
  <r>
    <x v="0"/>
    <x v="0"/>
    <x v="310"/>
    <x v="1"/>
    <n v="10"/>
    <n v="0"/>
    <n v="0"/>
  </r>
  <r>
    <x v="0"/>
    <x v="0"/>
    <x v="311"/>
    <x v="0"/>
    <n v="3"/>
    <n v="0"/>
    <n v="0"/>
  </r>
  <r>
    <x v="0"/>
    <x v="0"/>
    <x v="312"/>
    <x v="1"/>
    <n v="1"/>
    <n v="0"/>
    <n v="0"/>
  </r>
  <r>
    <x v="0"/>
    <x v="0"/>
    <x v="313"/>
    <x v="0"/>
    <n v="1"/>
    <n v="1"/>
    <n v="100"/>
  </r>
  <r>
    <x v="0"/>
    <x v="0"/>
    <x v="314"/>
    <x v="0"/>
    <n v="1"/>
    <n v="0"/>
    <n v="0"/>
  </r>
  <r>
    <x v="0"/>
    <x v="0"/>
    <x v="315"/>
    <x v="0"/>
    <n v="3"/>
    <n v="0"/>
    <n v="0"/>
  </r>
  <r>
    <x v="0"/>
    <x v="0"/>
    <x v="316"/>
    <x v="0"/>
    <n v="1"/>
    <n v="0"/>
    <n v="0"/>
  </r>
  <r>
    <x v="0"/>
    <x v="0"/>
    <x v="317"/>
    <x v="0"/>
    <n v="1"/>
    <n v="0"/>
    <n v="0"/>
  </r>
  <r>
    <x v="0"/>
    <x v="0"/>
    <x v="318"/>
    <x v="0"/>
    <n v="1"/>
    <n v="0"/>
    <n v="0"/>
  </r>
  <r>
    <x v="0"/>
    <x v="0"/>
    <x v="319"/>
    <x v="1"/>
    <n v="1"/>
    <n v="1"/>
    <n v="100"/>
  </r>
  <r>
    <x v="0"/>
    <x v="0"/>
    <x v="320"/>
    <x v="0"/>
    <n v="1"/>
    <n v="0"/>
    <n v="0"/>
  </r>
  <r>
    <x v="0"/>
    <x v="0"/>
    <x v="321"/>
    <x v="0"/>
    <n v="1"/>
    <n v="0"/>
    <n v="0"/>
  </r>
  <r>
    <x v="0"/>
    <x v="0"/>
    <x v="322"/>
    <x v="0"/>
    <n v="1"/>
    <n v="0"/>
    <n v="0"/>
  </r>
  <r>
    <x v="0"/>
    <x v="0"/>
    <x v="323"/>
    <x v="0"/>
    <n v="1"/>
    <n v="0"/>
    <n v="0"/>
  </r>
  <r>
    <x v="0"/>
    <x v="0"/>
    <x v="324"/>
    <x v="0"/>
    <n v="1"/>
    <n v="1"/>
    <n v="100"/>
  </r>
  <r>
    <x v="0"/>
    <x v="0"/>
    <x v="325"/>
    <x v="0"/>
    <n v="1"/>
    <n v="0"/>
    <n v="0"/>
  </r>
  <r>
    <x v="0"/>
    <x v="0"/>
    <x v="326"/>
    <x v="0"/>
    <n v="1"/>
    <n v="0"/>
    <n v="0"/>
  </r>
  <r>
    <x v="0"/>
    <x v="0"/>
    <x v="327"/>
    <x v="0"/>
    <n v="1"/>
    <n v="1"/>
    <n v="100"/>
  </r>
  <r>
    <x v="0"/>
    <x v="0"/>
    <x v="328"/>
    <x v="0"/>
    <n v="3"/>
    <n v="1"/>
    <n v="33"/>
  </r>
  <r>
    <x v="0"/>
    <x v="0"/>
    <x v="329"/>
    <x v="1"/>
    <n v="1"/>
    <n v="0"/>
    <n v="0"/>
  </r>
  <r>
    <x v="0"/>
    <x v="0"/>
    <x v="330"/>
    <x v="0"/>
    <n v="1"/>
    <n v="0"/>
    <n v="0"/>
  </r>
  <r>
    <x v="0"/>
    <x v="0"/>
    <x v="331"/>
    <x v="0"/>
    <n v="1"/>
    <n v="0"/>
    <n v="0"/>
  </r>
  <r>
    <x v="0"/>
    <x v="0"/>
    <x v="332"/>
    <x v="0"/>
    <n v="1"/>
    <n v="0"/>
    <n v="0"/>
  </r>
  <r>
    <x v="0"/>
    <x v="0"/>
    <x v="332"/>
    <x v="1"/>
    <n v="1"/>
    <n v="0"/>
    <n v="0"/>
  </r>
  <r>
    <x v="0"/>
    <x v="0"/>
    <x v="333"/>
    <x v="0"/>
    <n v="2"/>
    <n v="1"/>
    <n v="50"/>
  </r>
  <r>
    <x v="0"/>
    <x v="0"/>
    <x v="333"/>
    <x v="1"/>
    <n v="1"/>
    <n v="1"/>
    <n v="100"/>
  </r>
  <r>
    <x v="0"/>
    <x v="0"/>
    <x v="334"/>
    <x v="1"/>
    <n v="1"/>
    <n v="1"/>
    <n v="100"/>
  </r>
  <r>
    <x v="0"/>
    <x v="0"/>
    <x v="335"/>
    <x v="0"/>
    <n v="1"/>
    <n v="0"/>
    <n v="0"/>
  </r>
  <r>
    <x v="0"/>
    <x v="0"/>
    <x v="336"/>
    <x v="0"/>
    <n v="4"/>
    <n v="2"/>
    <n v="50"/>
  </r>
  <r>
    <x v="0"/>
    <x v="0"/>
    <x v="336"/>
    <x v="1"/>
    <n v="4"/>
    <n v="4"/>
    <n v="100"/>
  </r>
  <r>
    <x v="0"/>
    <x v="0"/>
    <x v="337"/>
    <x v="0"/>
    <n v="1"/>
    <n v="0"/>
    <n v="0"/>
  </r>
  <r>
    <x v="0"/>
    <x v="0"/>
    <x v="338"/>
    <x v="1"/>
    <n v="1"/>
    <n v="1"/>
    <n v="100"/>
  </r>
  <r>
    <x v="0"/>
    <x v="0"/>
    <x v="339"/>
    <x v="1"/>
    <n v="1"/>
    <n v="0"/>
    <n v="0"/>
  </r>
  <r>
    <x v="0"/>
    <x v="0"/>
    <x v="340"/>
    <x v="0"/>
    <n v="1"/>
    <n v="1"/>
    <n v="100"/>
  </r>
  <r>
    <x v="0"/>
    <x v="0"/>
    <x v="341"/>
    <x v="0"/>
    <n v="6"/>
    <n v="2"/>
    <n v="33"/>
  </r>
  <r>
    <x v="0"/>
    <x v="0"/>
    <x v="341"/>
    <x v="1"/>
    <n v="1"/>
    <n v="1"/>
    <n v="100"/>
  </r>
  <r>
    <x v="0"/>
    <x v="0"/>
    <x v="342"/>
    <x v="0"/>
    <n v="3"/>
    <n v="2"/>
    <n v="67"/>
  </r>
  <r>
    <x v="0"/>
    <x v="0"/>
    <x v="343"/>
    <x v="0"/>
    <n v="1"/>
    <n v="0"/>
    <n v="0"/>
  </r>
  <r>
    <x v="0"/>
    <x v="0"/>
    <x v="344"/>
    <x v="0"/>
    <n v="1"/>
    <n v="0"/>
    <n v="0"/>
  </r>
  <r>
    <x v="0"/>
    <x v="0"/>
    <x v="345"/>
    <x v="0"/>
    <n v="1"/>
    <n v="0"/>
    <n v="0"/>
  </r>
  <r>
    <x v="0"/>
    <x v="0"/>
    <x v="346"/>
    <x v="0"/>
    <n v="1"/>
    <n v="0"/>
    <n v="0"/>
  </r>
  <r>
    <x v="0"/>
    <x v="0"/>
    <x v="347"/>
    <x v="1"/>
    <n v="1"/>
    <n v="0"/>
    <n v="0"/>
  </r>
  <r>
    <x v="0"/>
    <x v="0"/>
    <x v="348"/>
    <x v="0"/>
    <n v="1"/>
    <n v="0"/>
    <n v="0"/>
  </r>
  <r>
    <x v="0"/>
    <x v="0"/>
    <x v="348"/>
    <x v="1"/>
    <n v="1"/>
    <n v="0"/>
    <n v="0"/>
  </r>
  <r>
    <x v="0"/>
    <x v="0"/>
    <x v="349"/>
    <x v="0"/>
    <n v="1"/>
    <n v="0"/>
    <n v="0"/>
  </r>
  <r>
    <x v="1"/>
    <x v="0"/>
    <x v="350"/>
    <x v="1"/>
    <n v="5"/>
    <n v="1"/>
    <n v="20"/>
  </r>
  <r>
    <x v="0"/>
    <x v="0"/>
    <x v="350"/>
    <x v="0"/>
    <n v="6"/>
    <n v="1"/>
    <n v="17"/>
  </r>
  <r>
    <x v="0"/>
    <x v="0"/>
    <x v="350"/>
    <x v="1"/>
    <n v="22"/>
    <n v="7"/>
    <n v="32"/>
  </r>
  <r>
    <x v="1"/>
    <x v="0"/>
    <x v="351"/>
    <x v="1"/>
    <n v="3"/>
    <n v="1"/>
    <n v="33"/>
  </r>
  <r>
    <x v="0"/>
    <x v="0"/>
    <x v="352"/>
    <x v="0"/>
    <n v="1"/>
    <n v="1"/>
    <n v="100"/>
  </r>
  <r>
    <x v="0"/>
    <x v="0"/>
    <x v="353"/>
    <x v="0"/>
    <n v="1"/>
    <n v="0"/>
    <n v="0"/>
  </r>
  <r>
    <x v="0"/>
    <x v="0"/>
    <x v="354"/>
    <x v="0"/>
    <n v="1"/>
    <n v="0"/>
    <n v="0"/>
  </r>
  <r>
    <x v="0"/>
    <x v="0"/>
    <x v="355"/>
    <x v="0"/>
    <n v="1"/>
    <n v="0"/>
    <n v="0"/>
  </r>
  <r>
    <x v="0"/>
    <x v="0"/>
    <x v="356"/>
    <x v="0"/>
    <n v="1"/>
    <n v="0"/>
    <n v="0"/>
  </r>
  <r>
    <x v="0"/>
    <x v="0"/>
    <x v="357"/>
    <x v="0"/>
    <n v="1"/>
    <n v="0"/>
    <n v="0"/>
  </r>
  <r>
    <x v="1"/>
    <x v="0"/>
    <x v="358"/>
    <x v="1"/>
    <n v="11"/>
    <n v="2"/>
    <n v="18"/>
  </r>
  <r>
    <x v="0"/>
    <x v="0"/>
    <x v="358"/>
    <x v="0"/>
    <n v="12"/>
    <n v="1"/>
    <n v="8"/>
  </r>
  <r>
    <x v="0"/>
    <x v="0"/>
    <x v="358"/>
    <x v="1"/>
    <n v="11"/>
    <n v="2"/>
    <n v="18"/>
  </r>
  <r>
    <x v="0"/>
    <x v="0"/>
    <x v="359"/>
    <x v="0"/>
    <n v="1"/>
    <n v="0"/>
    <n v="0"/>
  </r>
  <r>
    <x v="1"/>
    <x v="0"/>
    <x v="360"/>
    <x v="1"/>
    <n v="2"/>
    <n v="0"/>
    <n v="0"/>
  </r>
  <r>
    <x v="0"/>
    <x v="0"/>
    <x v="360"/>
    <x v="0"/>
    <n v="3"/>
    <n v="2"/>
    <n v="67"/>
  </r>
  <r>
    <x v="0"/>
    <x v="0"/>
    <x v="360"/>
    <x v="1"/>
    <n v="8"/>
    <n v="5"/>
    <n v="62"/>
  </r>
  <r>
    <x v="0"/>
    <x v="0"/>
    <x v="361"/>
    <x v="0"/>
    <n v="1"/>
    <n v="0"/>
    <n v="0"/>
  </r>
  <r>
    <x v="0"/>
    <x v="0"/>
    <x v="362"/>
    <x v="0"/>
    <n v="1"/>
    <n v="0"/>
    <n v="0"/>
  </r>
  <r>
    <x v="0"/>
    <x v="0"/>
    <x v="363"/>
    <x v="0"/>
    <n v="1"/>
    <n v="0"/>
    <n v="0"/>
  </r>
  <r>
    <x v="1"/>
    <x v="0"/>
    <x v="364"/>
    <x v="1"/>
    <n v="1"/>
    <n v="0"/>
    <n v="0"/>
  </r>
  <r>
    <x v="0"/>
    <x v="0"/>
    <x v="364"/>
    <x v="0"/>
    <n v="10"/>
    <n v="1"/>
    <n v="10"/>
  </r>
  <r>
    <x v="0"/>
    <x v="0"/>
    <x v="364"/>
    <x v="1"/>
    <n v="26"/>
    <n v="4"/>
    <n v="15"/>
  </r>
  <r>
    <x v="0"/>
    <x v="0"/>
    <x v="365"/>
    <x v="0"/>
    <n v="1"/>
    <n v="0"/>
    <n v="0"/>
  </r>
  <r>
    <x v="0"/>
    <x v="0"/>
    <x v="366"/>
    <x v="0"/>
    <n v="2"/>
    <n v="1"/>
    <n v="50"/>
  </r>
  <r>
    <x v="0"/>
    <x v="0"/>
    <x v="367"/>
    <x v="0"/>
    <n v="1"/>
    <n v="0"/>
    <n v="0"/>
  </r>
  <r>
    <x v="0"/>
    <x v="0"/>
    <x v="368"/>
    <x v="0"/>
    <n v="2"/>
    <n v="0"/>
    <n v="0"/>
  </r>
  <r>
    <x v="0"/>
    <x v="0"/>
    <x v="368"/>
    <x v="1"/>
    <n v="8"/>
    <n v="2"/>
    <n v="25"/>
  </r>
  <r>
    <x v="0"/>
    <x v="0"/>
    <x v="369"/>
    <x v="0"/>
    <n v="1"/>
    <n v="0"/>
    <n v="0"/>
  </r>
  <r>
    <x v="0"/>
    <x v="0"/>
    <x v="370"/>
    <x v="0"/>
    <n v="1"/>
    <n v="0"/>
    <n v="0"/>
  </r>
  <r>
    <x v="0"/>
    <x v="0"/>
    <x v="371"/>
    <x v="0"/>
    <n v="1"/>
    <n v="0"/>
    <n v="0"/>
  </r>
  <r>
    <x v="0"/>
    <x v="0"/>
    <x v="372"/>
    <x v="0"/>
    <n v="1"/>
    <n v="1"/>
    <n v="100"/>
  </r>
  <r>
    <x v="0"/>
    <x v="0"/>
    <x v="373"/>
    <x v="0"/>
    <n v="1"/>
    <n v="0"/>
    <n v="0"/>
  </r>
  <r>
    <x v="0"/>
    <x v="0"/>
    <x v="374"/>
    <x v="0"/>
    <n v="1"/>
    <n v="0"/>
    <n v="0"/>
  </r>
  <r>
    <x v="0"/>
    <x v="0"/>
    <x v="375"/>
    <x v="0"/>
    <n v="1"/>
    <n v="0"/>
    <n v="0"/>
  </r>
  <r>
    <x v="0"/>
    <x v="0"/>
    <x v="376"/>
    <x v="0"/>
    <n v="2"/>
    <n v="1"/>
    <n v="50"/>
  </r>
  <r>
    <x v="0"/>
    <x v="0"/>
    <x v="377"/>
    <x v="0"/>
    <n v="1"/>
    <n v="0"/>
    <n v="0"/>
  </r>
  <r>
    <x v="0"/>
    <x v="0"/>
    <x v="378"/>
    <x v="0"/>
    <n v="1"/>
    <n v="0"/>
    <n v="0"/>
  </r>
  <r>
    <x v="0"/>
    <x v="0"/>
    <x v="379"/>
    <x v="0"/>
    <n v="2"/>
    <n v="1"/>
    <n v="50"/>
  </r>
  <r>
    <x v="0"/>
    <x v="0"/>
    <x v="380"/>
    <x v="0"/>
    <n v="1"/>
    <n v="1"/>
    <n v="100"/>
  </r>
  <r>
    <x v="0"/>
    <x v="0"/>
    <x v="381"/>
    <x v="1"/>
    <n v="1"/>
    <n v="0"/>
    <n v="0"/>
  </r>
  <r>
    <x v="0"/>
    <x v="0"/>
    <x v="382"/>
    <x v="0"/>
    <n v="2"/>
    <n v="0"/>
    <n v="0"/>
  </r>
  <r>
    <x v="0"/>
    <x v="0"/>
    <x v="383"/>
    <x v="0"/>
    <n v="2"/>
    <n v="1"/>
    <n v="50"/>
  </r>
  <r>
    <x v="0"/>
    <x v="0"/>
    <x v="384"/>
    <x v="0"/>
    <n v="4"/>
    <n v="0"/>
    <n v="0"/>
  </r>
  <r>
    <x v="0"/>
    <x v="0"/>
    <x v="385"/>
    <x v="0"/>
    <n v="1"/>
    <n v="0"/>
    <n v="0"/>
  </r>
  <r>
    <x v="0"/>
    <x v="0"/>
    <x v="386"/>
    <x v="0"/>
    <n v="1"/>
    <n v="0"/>
    <n v="0"/>
  </r>
  <r>
    <x v="0"/>
    <x v="0"/>
    <x v="387"/>
    <x v="0"/>
    <n v="2"/>
    <n v="0"/>
    <n v="0"/>
  </r>
  <r>
    <x v="0"/>
    <x v="0"/>
    <x v="388"/>
    <x v="0"/>
    <n v="2"/>
    <n v="0"/>
    <n v="0"/>
  </r>
  <r>
    <x v="0"/>
    <x v="0"/>
    <x v="389"/>
    <x v="0"/>
    <n v="1"/>
    <n v="0"/>
    <n v="0"/>
  </r>
  <r>
    <x v="0"/>
    <x v="0"/>
    <x v="390"/>
    <x v="0"/>
    <n v="2"/>
    <n v="0"/>
    <n v="0"/>
  </r>
  <r>
    <x v="1"/>
    <x v="0"/>
    <x v="391"/>
    <x v="1"/>
    <n v="4"/>
    <n v="0"/>
    <n v="0"/>
  </r>
  <r>
    <x v="0"/>
    <x v="0"/>
    <x v="391"/>
    <x v="0"/>
    <n v="11"/>
    <n v="5"/>
    <n v="45"/>
  </r>
  <r>
    <x v="0"/>
    <x v="0"/>
    <x v="391"/>
    <x v="1"/>
    <n v="19"/>
    <n v="3"/>
    <n v="16"/>
  </r>
  <r>
    <x v="1"/>
    <x v="0"/>
    <x v="392"/>
    <x v="1"/>
    <n v="3"/>
    <n v="1"/>
    <n v="33"/>
  </r>
  <r>
    <x v="0"/>
    <x v="0"/>
    <x v="392"/>
    <x v="0"/>
    <n v="8"/>
    <n v="3"/>
    <n v="38"/>
  </r>
  <r>
    <x v="0"/>
    <x v="0"/>
    <x v="392"/>
    <x v="1"/>
    <n v="14"/>
    <n v="6"/>
    <n v="43"/>
  </r>
  <r>
    <x v="0"/>
    <x v="0"/>
    <x v="393"/>
    <x v="0"/>
    <n v="2"/>
    <n v="0"/>
    <n v="0"/>
  </r>
  <r>
    <x v="0"/>
    <x v="0"/>
    <x v="394"/>
    <x v="0"/>
    <n v="1"/>
    <n v="0"/>
    <n v="0"/>
  </r>
  <r>
    <x v="0"/>
    <x v="0"/>
    <x v="395"/>
    <x v="0"/>
    <n v="1"/>
    <n v="0"/>
    <n v="0"/>
  </r>
  <r>
    <x v="0"/>
    <x v="0"/>
    <x v="396"/>
    <x v="0"/>
    <n v="1"/>
    <n v="1"/>
    <n v="100"/>
  </r>
  <r>
    <x v="0"/>
    <x v="0"/>
    <x v="397"/>
    <x v="0"/>
    <n v="1"/>
    <n v="0"/>
    <n v="0"/>
  </r>
  <r>
    <x v="0"/>
    <x v="0"/>
    <x v="398"/>
    <x v="0"/>
    <n v="1"/>
    <n v="1"/>
    <n v="100"/>
  </r>
  <r>
    <x v="0"/>
    <x v="0"/>
    <x v="399"/>
    <x v="0"/>
    <n v="1"/>
    <n v="0"/>
    <n v="0"/>
  </r>
  <r>
    <x v="0"/>
    <x v="0"/>
    <x v="400"/>
    <x v="0"/>
    <n v="1"/>
    <n v="0"/>
    <n v="0"/>
  </r>
  <r>
    <x v="0"/>
    <x v="0"/>
    <x v="401"/>
    <x v="0"/>
    <n v="1"/>
    <n v="0"/>
    <n v="0"/>
  </r>
  <r>
    <x v="0"/>
    <x v="0"/>
    <x v="402"/>
    <x v="0"/>
    <n v="1"/>
    <n v="0"/>
    <n v="0"/>
  </r>
  <r>
    <x v="1"/>
    <x v="0"/>
    <x v="403"/>
    <x v="1"/>
    <n v="4"/>
    <n v="0"/>
    <n v="0"/>
  </r>
  <r>
    <x v="0"/>
    <x v="0"/>
    <x v="403"/>
    <x v="0"/>
    <n v="1"/>
    <n v="0"/>
    <n v="0"/>
  </r>
  <r>
    <x v="0"/>
    <x v="0"/>
    <x v="403"/>
    <x v="1"/>
    <n v="2"/>
    <n v="1"/>
    <n v="50"/>
  </r>
  <r>
    <x v="0"/>
    <x v="0"/>
    <x v="404"/>
    <x v="0"/>
    <n v="1"/>
    <n v="1"/>
    <n v="100"/>
  </r>
  <r>
    <x v="0"/>
    <x v="0"/>
    <x v="405"/>
    <x v="0"/>
    <n v="1"/>
    <n v="0"/>
    <n v="0"/>
  </r>
  <r>
    <x v="0"/>
    <x v="0"/>
    <x v="406"/>
    <x v="0"/>
    <n v="1"/>
    <n v="0"/>
    <n v="0"/>
  </r>
  <r>
    <x v="0"/>
    <x v="0"/>
    <x v="406"/>
    <x v="1"/>
    <n v="1"/>
    <n v="0"/>
    <n v="0"/>
  </r>
  <r>
    <x v="0"/>
    <x v="0"/>
    <x v="407"/>
    <x v="1"/>
    <n v="2"/>
    <n v="1"/>
    <n v="50"/>
  </r>
  <r>
    <x v="0"/>
    <x v="0"/>
    <x v="408"/>
    <x v="0"/>
    <n v="1"/>
    <n v="1"/>
    <n v="100"/>
  </r>
  <r>
    <x v="0"/>
    <x v="0"/>
    <x v="408"/>
    <x v="1"/>
    <n v="2"/>
    <n v="2"/>
    <n v="100"/>
  </r>
  <r>
    <x v="1"/>
    <x v="0"/>
    <x v="409"/>
    <x v="1"/>
    <n v="1"/>
    <n v="0"/>
    <n v="0"/>
  </r>
  <r>
    <x v="0"/>
    <x v="0"/>
    <x v="409"/>
    <x v="0"/>
    <n v="1"/>
    <n v="0"/>
    <n v="0"/>
  </r>
  <r>
    <x v="0"/>
    <x v="0"/>
    <x v="409"/>
    <x v="1"/>
    <n v="1"/>
    <n v="0"/>
    <n v="0"/>
  </r>
  <r>
    <x v="0"/>
    <x v="0"/>
    <x v="410"/>
    <x v="0"/>
    <n v="2"/>
    <n v="0"/>
    <n v="0"/>
  </r>
  <r>
    <x v="0"/>
    <x v="0"/>
    <x v="410"/>
    <x v="1"/>
    <n v="4"/>
    <n v="2"/>
    <n v="50"/>
  </r>
  <r>
    <x v="1"/>
    <x v="0"/>
    <x v="411"/>
    <x v="1"/>
    <n v="1"/>
    <n v="1"/>
    <n v="100"/>
  </r>
  <r>
    <x v="0"/>
    <x v="0"/>
    <x v="411"/>
    <x v="0"/>
    <n v="1"/>
    <n v="0"/>
    <n v="0"/>
  </r>
  <r>
    <x v="0"/>
    <x v="0"/>
    <x v="411"/>
    <x v="1"/>
    <n v="1"/>
    <n v="0"/>
    <n v="0"/>
  </r>
  <r>
    <x v="0"/>
    <x v="0"/>
    <x v="412"/>
    <x v="0"/>
    <n v="1"/>
    <n v="0"/>
    <n v="0"/>
  </r>
  <r>
    <x v="1"/>
    <x v="0"/>
    <x v="413"/>
    <x v="1"/>
    <n v="5"/>
    <n v="1"/>
    <n v="20"/>
  </r>
  <r>
    <x v="0"/>
    <x v="0"/>
    <x v="413"/>
    <x v="0"/>
    <n v="3"/>
    <n v="0"/>
    <n v="0"/>
  </r>
  <r>
    <x v="0"/>
    <x v="0"/>
    <x v="413"/>
    <x v="1"/>
    <n v="16"/>
    <n v="7"/>
    <n v="44"/>
  </r>
  <r>
    <x v="0"/>
    <x v="0"/>
    <x v="414"/>
    <x v="0"/>
    <n v="1"/>
    <n v="0"/>
    <n v="0"/>
  </r>
  <r>
    <x v="1"/>
    <x v="0"/>
    <x v="415"/>
    <x v="1"/>
    <n v="1"/>
    <n v="1"/>
    <n v="100"/>
  </r>
  <r>
    <x v="0"/>
    <x v="0"/>
    <x v="415"/>
    <x v="1"/>
    <n v="2"/>
    <n v="0"/>
    <n v="0"/>
  </r>
  <r>
    <x v="0"/>
    <x v="0"/>
    <x v="416"/>
    <x v="0"/>
    <n v="1"/>
    <n v="1"/>
    <n v="100"/>
  </r>
  <r>
    <x v="0"/>
    <x v="0"/>
    <x v="417"/>
    <x v="0"/>
    <n v="1"/>
    <n v="0"/>
    <n v="0"/>
  </r>
  <r>
    <x v="0"/>
    <x v="0"/>
    <x v="417"/>
    <x v="1"/>
    <n v="1"/>
    <n v="0"/>
    <n v="0"/>
  </r>
  <r>
    <x v="0"/>
    <x v="0"/>
    <x v="418"/>
    <x v="0"/>
    <n v="2"/>
    <n v="1"/>
    <n v="50"/>
  </r>
  <r>
    <x v="0"/>
    <x v="0"/>
    <x v="419"/>
    <x v="0"/>
    <n v="2"/>
    <n v="1"/>
    <n v="50"/>
  </r>
  <r>
    <x v="0"/>
    <x v="0"/>
    <x v="420"/>
    <x v="0"/>
    <n v="1"/>
    <n v="0"/>
    <n v="0"/>
  </r>
  <r>
    <x v="0"/>
    <x v="0"/>
    <x v="421"/>
    <x v="0"/>
    <n v="1"/>
    <n v="0"/>
    <n v="0"/>
  </r>
  <r>
    <x v="0"/>
    <x v="0"/>
    <x v="422"/>
    <x v="0"/>
    <n v="1"/>
    <n v="1"/>
    <n v="100"/>
  </r>
  <r>
    <x v="0"/>
    <x v="0"/>
    <x v="423"/>
    <x v="0"/>
    <n v="1"/>
    <n v="0"/>
    <n v="0"/>
  </r>
  <r>
    <x v="0"/>
    <x v="0"/>
    <x v="424"/>
    <x v="0"/>
    <n v="1"/>
    <n v="0"/>
    <n v="0"/>
  </r>
  <r>
    <x v="0"/>
    <x v="0"/>
    <x v="425"/>
    <x v="0"/>
    <n v="4"/>
    <n v="2"/>
    <n v="50"/>
  </r>
  <r>
    <x v="0"/>
    <x v="0"/>
    <x v="425"/>
    <x v="1"/>
    <n v="4"/>
    <n v="3"/>
    <n v="75"/>
  </r>
  <r>
    <x v="0"/>
    <x v="0"/>
    <x v="426"/>
    <x v="1"/>
    <n v="2"/>
    <n v="0"/>
    <n v="0"/>
  </r>
  <r>
    <x v="0"/>
    <x v="0"/>
    <x v="427"/>
    <x v="1"/>
    <n v="2"/>
    <n v="0"/>
    <n v="0"/>
  </r>
  <r>
    <x v="0"/>
    <x v="0"/>
    <x v="428"/>
    <x v="0"/>
    <n v="1"/>
    <n v="0"/>
    <n v="0"/>
  </r>
  <r>
    <x v="0"/>
    <x v="0"/>
    <x v="429"/>
    <x v="0"/>
    <n v="1"/>
    <n v="0"/>
    <n v="0"/>
  </r>
  <r>
    <x v="0"/>
    <x v="0"/>
    <x v="430"/>
    <x v="0"/>
    <n v="1"/>
    <n v="0"/>
    <n v="0"/>
  </r>
  <r>
    <x v="0"/>
    <x v="0"/>
    <x v="431"/>
    <x v="0"/>
    <n v="2"/>
    <n v="0"/>
    <n v="0"/>
  </r>
  <r>
    <x v="0"/>
    <x v="0"/>
    <x v="431"/>
    <x v="1"/>
    <n v="4"/>
    <n v="0"/>
    <n v="0"/>
  </r>
  <r>
    <x v="0"/>
    <x v="0"/>
    <x v="432"/>
    <x v="0"/>
    <n v="1"/>
    <n v="0"/>
    <n v="0"/>
  </r>
  <r>
    <x v="0"/>
    <x v="0"/>
    <x v="433"/>
    <x v="1"/>
    <n v="1"/>
    <n v="0"/>
    <n v="0"/>
  </r>
  <r>
    <x v="0"/>
    <x v="0"/>
    <x v="434"/>
    <x v="0"/>
    <n v="1"/>
    <n v="0"/>
    <n v="0"/>
  </r>
  <r>
    <x v="1"/>
    <x v="0"/>
    <x v="435"/>
    <x v="1"/>
    <n v="1"/>
    <n v="0"/>
    <n v="0"/>
  </r>
  <r>
    <x v="0"/>
    <x v="0"/>
    <x v="435"/>
    <x v="0"/>
    <n v="4"/>
    <n v="0"/>
    <n v="0"/>
  </r>
  <r>
    <x v="0"/>
    <x v="0"/>
    <x v="435"/>
    <x v="1"/>
    <n v="15"/>
    <n v="2"/>
    <n v="13"/>
  </r>
  <r>
    <x v="0"/>
    <x v="0"/>
    <x v="436"/>
    <x v="0"/>
    <n v="1"/>
    <n v="0"/>
    <n v="0"/>
  </r>
  <r>
    <x v="0"/>
    <x v="0"/>
    <x v="437"/>
    <x v="0"/>
    <n v="1"/>
    <n v="0"/>
    <n v="0"/>
  </r>
  <r>
    <x v="0"/>
    <x v="0"/>
    <x v="438"/>
    <x v="1"/>
    <n v="1"/>
    <n v="0"/>
    <n v="0"/>
  </r>
  <r>
    <x v="0"/>
    <x v="0"/>
    <x v="439"/>
    <x v="0"/>
    <n v="1"/>
    <n v="0"/>
    <n v="0"/>
  </r>
  <r>
    <x v="0"/>
    <x v="0"/>
    <x v="440"/>
    <x v="0"/>
    <n v="1"/>
    <n v="1"/>
    <n v="100"/>
  </r>
  <r>
    <x v="0"/>
    <x v="0"/>
    <x v="441"/>
    <x v="1"/>
    <n v="2"/>
    <n v="0"/>
    <n v="0"/>
  </r>
  <r>
    <x v="0"/>
    <x v="0"/>
    <x v="442"/>
    <x v="0"/>
    <n v="1"/>
    <n v="0"/>
    <n v="0"/>
  </r>
  <r>
    <x v="0"/>
    <x v="0"/>
    <x v="443"/>
    <x v="0"/>
    <n v="2"/>
    <n v="0"/>
    <n v="0"/>
  </r>
  <r>
    <x v="0"/>
    <x v="0"/>
    <x v="444"/>
    <x v="0"/>
    <n v="2"/>
    <n v="0"/>
    <n v="0"/>
  </r>
  <r>
    <x v="0"/>
    <x v="0"/>
    <x v="445"/>
    <x v="0"/>
    <n v="2"/>
    <n v="0"/>
    <n v="0"/>
  </r>
  <r>
    <x v="1"/>
    <x v="0"/>
    <x v="446"/>
    <x v="1"/>
    <n v="2"/>
    <n v="0"/>
    <n v="0"/>
  </r>
  <r>
    <x v="0"/>
    <x v="0"/>
    <x v="446"/>
    <x v="0"/>
    <n v="2"/>
    <n v="0"/>
    <n v="0"/>
  </r>
  <r>
    <x v="0"/>
    <x v="0"/>
    <x v="446"/>
    <x v="1"/>
    <n v="2"/>
    <n v="0"/>
    <n v="0"/>
  </r>
  <r>
    <x v="0"/>
    <x v="0"/>
    <x v="447"/>
    <x v="0"/>
    <n v="1"/>
    <n v="0"/>
    <n v="0"/>
  </r>
  <r>
    <x v="0"/>
    <x v="0"/>
    <x v="448"/>
    <x v="0"/>
    <n v="1"/>
    <n v="0"/>
    <n v="0"/>
  </r>
  <r>
    <x v="0"/>
    <x v="0"/>
    <x v="449"/>
    <x v="0"/>
    <n v="1"/>
    <n v="0"/>
    <n v="0"/>
  </r>
  <r>
    <x v="0"/>
    <x v="0"/>
    <x v="450"/>
    <x v="0"/>
    <n v="1"/>
    <n v="0"/>
    <n v="0"/>
  </r>
  <r>
    <x v="0"/>
    <x v="0"/>
    <x v="451"/>
    <x v="1"/>
    <n v="1"/>
    <n v="1"/>
    <n v="100"/>
  </r>
  <r>
    <x v="0"/>
    <x v="0"/>
    <x v="452"/>
    <x v="0"/>
    <n v="1"/>
    <n v="0"/>
    <n v="0"/>
  </r>
  <r>
    <x v="0"/>
    <x v="0"/>
    <x v="453"/>
    <x v="0"/>
    <n v="1"/>
    <n v="0"/>
    <n v="0"/>
  </r>
  <r>
    <x v="0"/>
    <x v="0"/>
    <x v="454"/>
    <x v="0"/>
    <n v="1"/>
    <n v="0"/>
    <n v="0"/>
  </r>
  <r>
    <x v="1"/>
    <x v="0"/>
    <x v="455"/>
    <x v="1"/>
    <n v="1"/>
    <n v="0"/>
    <n v="0"/>
  </r>
  <r>
    <x v="0"/>
    <x v="0"/>
    <x v="455"/>
    <x v="0"/>
    <n v="4"/>
    <n v="1"/>
    <n v="25"/>
  </r>
  <r>
    <x v="0"/>
    <x v="0"/>
    <x v="455"/>
    <x v="1"/>
    <n v="6"/>
    <n v="0"/>
    <n v="0"/>
  </r>
  <r>
    <x v="0"/>
    <x v="0"/>
    <x v="456"/>
    <x v="0"/>
    <n v="1"/>
    <n v="1"/>
    <n v="100"/>
  </r>
  <r>
    <x v="0"/>
    <x v="0"/>
    <x v="457"/>
    <x v="0"/>
    <n v="2"/>
    <n v="0"/>
    <n v="0"/>
  </r>
  <r>
    <x v="0"/>
    <x v="0"/>
    <x v="458"/>
    <x v="0"/>
    <n v="1"/>
    <n v="0"/>
    <n v="0"/>
  </r>
  <r>
    <x v="0"/>
    <x v="0"/>
    <x v="459"/>
    <x v="0"/>
    <n v="1"/>
    <n v="0"/>
    <n v="0"/>
  </r>
  <r>
    <x v="0"/>
    <x v="0"/>
    <x v="460"/>
    <x v="0"/>
    <n v="1"/>
    <n v="0"/>
    <n v="0"/>
  </r>
  <r>
    <x v="0"/>
    <x v="0"/>
    <x v="461"/>
    <x v="0"/>
    <n v="2"/>
    <n v="0"/>
    <n v="0"/>
  </r>
  <r>
    <x v="0"/>
    <x v="0"/>
    <x v="462"/>
    <x v="0"/>
    <n v="2"/>
    <n v="0"/>
    <n v="0"/>
  </r>
  <r>
    <x v="0"/>
    <x v="0"/>
    <x v="463"/>
    <x v="0"/>
    <n v="1"/>
    <n v="0"/>
    <n v="0"/>
  </r>
  <r>
    <x v="0"/>
    <x v="0"/>
    <x v="463"/>
    <x v="1"/>
    <n v="2"/>
    <n v="2"/>
    <n v="100"/>
  </r>
  <r>
    <x v="0"/>
    <x v="0"/>
    <x v="464"/>
    <x v="0"/>
    <n v="1"/>
    <n v="0"/>
    <n v="0"/>
  </r>
  <r>
    <x v="0"/>
    <x v="0"/>
    <x v="465"/>
    <x v="0"/>
    <n v="1"/>
    <n v="0"/>
    <n v="0"/>
  </r>
  <r>
    <x v="0"/>
    <x v="0"/>
    <x v="466"/>
    <x v="0"/>
    <n v="2"/>
    <n v="0"/>
    <n v="0"/>
  </r>
  <r>
    <x v="0"/>
    <x v="0"/>
    <x v="467"/>
    <x v="0"/>
    <n v="1"/>
    <n v="0"/>
    <n v="0"/>
  </r>
  <r>
    <x v="0"/>
    <x v="0"/>
    <x v="468"/>
    <x v="0"/>
    <n v="1"/>
    <n v="0"/>
    <n v="0"/>
  </r>
  <r>
    <x v="0"/>
    <x v="0"/>
    <x v="469"/>
    <x v="0"/>
    <n v="1"/>
    <n v="0"/>
    <n v="0"/>
  </r>
  <r>
    <x v="0"/>
    <x v="0"/>
    <x v="470"/>
    <x v="0"/>
    <n v="1"/>
    <n v="0"/>
    <n v="0"/>
  </r>
  <r>
    <x v="0"/>
    <x v="0"/>
    <x v="471"/>
    <x v="0"/>
    <n v="4"/>
    <n v="1"/>
    <n v="25"/>
  </r>
  <r>
    <x v="0"/>
    <x v="0"/>
    <x v="472"/>
    <x v="0"/>
    <n v="1"/>
    <n v="0"/>
    <n v="0"/>
  </r>
  <r>
    <x v="1"/>
    <x v="0"/>
    <x v="473"/>
    <x v="1"/>
    <n v="1"/>
    <n v="0"/>
    <n v="0"/>
  </r>
  <r>
    <x v="0"/>
    <x v="0"/>
    <x v="473"/>
    <x v="0"/>
    <n v="1"/>
    <n v="0"/>
    <n v="0"/>
  </r>
  <r>
    <x v="0"/>
    <x v="0"/>
    <x v="473"/>
    <x v="1"/>
    <n v="5"/>
    <n v="0"/>
    <n v="0"/>
  </r>
  <r>
    <x v="0"/>
    <x v="0"/>
    <x v="474"/>
    <x v="0"/>
    <n v="1"/>
    <n v="1"/>
    <n v="100"/>
  </r>
  <r>
    <x v="0"/>
    <x v="0"/>
    <x v="475"/>
    <x v="0"/>
    <n v="1"/>
    <n v="1"/>
    <n v="100"/>
  </r>
  <r>
    <x v="0"/>
    <x v="0"/>
    <x v="476"/>
    <x v="0"/>
    <n v="1"/>
    <n v="0"/>
    <n v="0"/>
  </r>
  <r>
    <x v="0"/>
    <x v="0"/>
    <x v="476"/>
    <x v="1"/>
    <n v="2"/>
    <n v="1"/>
    <n v="50"/>
  </r>
  <r>
    <x v="0"/>
    <x v="0"/>
    <x v="477"/>
    <x v="0"/>
    <n v="3"/>
    <n v="2"/>
    <n v="67"/>
  </r>
  <r>
    <x v="0"/>
    <x v="0"/>
    <x v="478"/>
    <x v="1"/>
    <n v="3"/>
    <n v="2"/>
    <n v="67"/>
  </r>
  <r>
    <x v="0"/>
    <x v="0"/>
    <x v="479"/>
    <x v="0"/>
    <n v="2"/>
    <n v="0"/>
    <n v="0"/>
  </r>
  <r>
    <x v="0"/>
    <x v="0"/>
    <x v="480"/>
    <x v="0"/>
    <n v="1"/>
    <n v="0"/>
    <n v="0"/>
  </r>
  <r>
    <x v="0"/>
    <x v="0"/>
    <x v="481"/>
    <x v="0"/>
    <n v="1"/>
    <n v="0"/>
    <n v="0"/>
  </r>
  <r>
    <x v="0"/>
    <x v="0"/>
    <x v="482"/>
    <x v="0"/>
    <n v="1"/>
    <n v="1"/>
    <n v="100"/>
  </r>
  <r>
    <x v="0"/>
    <x v="0"/>
    <x v="483"/>
    <x v="0"/>
    <n v="1"/>
    <n v="1"/>
    <n v="100"/>
  </r>
  <r>
    <x v="0"/>
    <x v="0"/>
    <x v="484"/>
    <x v="0"/>
    <n v="7"/>
    <n v="3"/>
    <n v="43"/>
  </r>
  <r>
    <x v="0"/>
    <x v="0"/>
    <x v="484"/>
    <x v="1"/>
    <n v="2"/>
    <n v="1"/>
    <n v="50"/>
  </r>
  <r>
    <x v="0"/>
    <x v="0"/>
    <x v="485"/>
    <x v="0"/>
    <n v="1"/>
    <n v="0"/>
    <n v="0"/>
  </r>
  <r>
    <x v="0"/>
    <x v="0"/>
    <x v="485"/>
    <x v="1"/>
    <n v="1"/>
    <n v="1"/>
    <n v="100"/>
  </r>
  <r>
    <x v="0"/>
    <x v="0"/>
    <x v="486"/>
    <x v="1"/>
    <n v="1"/>
    <n v="1"/>
    <n v="100"/>
  </r>
  <r>
    <x v="0"/>
    <x v="0"/>
    <x v="487"/>
    <x v="1"/>
    <n v="2"/>
    <n v="1"/>
    <n v="50"/>
  </r>
  <r>
    <x v="0"/>
    <x v="0"/>
    <x v="488"/>
    <x v="0"/>
    <n v="1"/>
    <n v="0"/>
    <n v="0"/>
  </r>
  <r>
    <x v="0"/>
    <x v="0"/>
    <x v="489"/>
    <x v="0"/>
    <n v="1"/>
    <n v="0"/>
    <n v="0"/>
  </r>
  <r>
    <x v="0"/>
    <x v="0"/>
    <x v="489"/>
    <x v="1"/>
    <n v="5"/>
    <n v="0"/>
    <n v="0"/>
  </r>
  <r>
    <x v="0"/>
    <x v="0"/>
    <x v="490"/>
    <x v="0"/>
    <n v="2"/>
    <n v="0"/>
    <n v="0"/>
  </r>
  <r>
    <x v="0"/>
    <x v="0"/>
    <x v="491"/>
    <x v="0"/>
    <n v="1"/>
    <n v="0"/>
    <n v="0"/>
  </r>
  <r>
    <x v="0"/>
    <x v="0"/>
    <x v="492"/>
    <x v="0"/>
    <n v="1"/>
    <n v="0"/>
    <n v="0"/>
  </r>
  <r>
    <x v="0"/>
    <x v="0"/>
    <x v="493"/>
    <x v="0"/>
    <n v="2"/>
    <n v="0"/>
    <n v="0"/>
  </r>
  <r>
    <x v="1"/>
    <x v="0"/>
    <x v="494"/>
    <x v="1"/>
    <n v="2"/>
    <n v="1"/>
    <n v="50"/>
  </r>
  <r>
    <x v="0"/>
    <x v="0"/>
    <x v="494"/>
    <x v="0"/>
    <n v="14"/>
    <n v="8"/>
    <n v="57"/>
  </r>
  <r>
    <x v="0"/>
    <x v="0"/>
    <x v="494"/>
    <x v="1"/>
    <n v="27"/>
    <n v="11"/>
    <n v="41"/>
  </r>
  <r>
    <x v="1"/>
    <x v="0"/>
    <x v="495"/>
    <x v="1"/>
    <n v="1"/>
    <n v="1"/>
    <n v="100"/>
  </r>
  <r>
    <x v="0"/>
    <x v="0"/>
    <x v="495"/>
    <x v="1"/>
    <n v="1"/>
    <n v="0"/>
    <n v="0"/>
  </r>
  <r>
    <x v="0"/>
    <x v="0"/>
    <x v="496"/>
    <x v="0"/>
    <n v="1"/>
    <n v="0"/>
    <n v="0"/>
  </r>
  <r>
    <x v="0"/>
    <x v="0"/>
    <x v="497"/>
    <x v="0"/>
    <n v="1"/>
    <n v="1"/>
    <n v="100"/>
  </r>
  <r>
    <x v="0"/>
    <x v="0"/>
    <x v="498"/>
    <x v="0"/>
    <n v="1"/>
    <n v="0"/>
    <n v="0"/>
  </r>
  <r>
    <x v="0"/>
    <x v="0"/>
    <x v="499"/>
    <x v="0"/>
    <n v="1"/>
    <n v="0"/>
    <n v="0"/>
  </r>
  <r>
    <x v="0"/>
    <x v="0"/>
    <x v="500"/>
    <x v="0"/>
    <n v="1"/>
    <n v="1"/>
    <n v="100"/>
  </r>
  <r>
    <x v="0"/>
    <x v="0"/>
    <x v="501"/>
    <x v="0"/>
    <n v="2"/>
    <n v="0"/>
    <n v="0"/>
  </r>
  <r>
    <x v="0"/>
    <x v="0"/>
    <x v="502"/>
    <x v="0"/>
    <n v="9"/>
    <n v="5"/>
    <n v="56"/>
  </r>
  <r>
    <x v="0"/>
    <x v="0"/>
    <x v="503"/>
    <x v="0"/>
    <n v="1"/>
    <n v="0"/>
    <n v="0"/>
  </r>
  <r>
    <x v="0"/>
    <x v="0"/>
    <x v="504"/>
    <x v="0"/>
    <n v="1"/>
    <n v="0"/>
    <n v="0"/>
  </r>
  <r>
    <x v="0"/>
    <x v="0"/>
    <x v="505"/>
    <x v="0"/>
    <n v="1"/>
    <n v="0"/>
    <n v="0"/>
  </r>
  <r>
    <x v="0"/>
    <x v="0"/>
    <x v="506"/>
    <x v="0"/>
    <n v="1"/>
    <n v="0"/>
    <n v="0"/>
  </r>
  <r>
    <x v="0"/>
    <x v="0"/>
    <x v="507"/>
    <x v="0"/>
    <n v="1"/>
    <n v="0"/>
    <n v="0"/>
  </r>
  <r>
    <x v="0"/>
    <x v="0"/>
    <x v="507"/>
    <x v="1"/>
    <n v="1"/>
    <n v="0"/>
    <n v="0"/>
  </r>
  <r>
    <x v="0"/>
    <x v="0"/>
    <x v="508"/>
    <x v="0"/>
    <n v="1"/>
    <n v="0"/>
    <n v="0"/>
  </r>
  <r>
    <x v="0"/>
    <x v="0"/>
    <x v="509"/>
    <x v="0"/>
    <n v="1"/>
    <n v="0"/>
    <n v="0"/>
  </r>
  <r>
    <x v="0"/>
    <x v="0"/>
    <x v="510"/>
    <x v="0"/>
    <n v="11"/>
    <n v="4"/>
    <n v="36"/>
  </r>
  <r>
    <x v="0"/>
    <x v="0"/>
    <x v="511"/>
    <x v="0"/>
    <n v="8"/>
    <n v="4"/>
    <n v="50"/>
  </r>
  <r>
    <x v="1"/>
    <x v="0"/>
    <x v="512"/>
    <x v="1"/>
    <n v="6"/>
    <n v="0"/>
    <n v="0"/>
  </r>
  <r>
    <x v="0"/>
    <x v="0"/>
    <x v="512"/>
    <x v="0"/>
    <n v="17"/>
    <n v="6"/>
    <n v="35"/>
  </r>
  <r>
    <x v="0"/>
    <x v="0"/>
    <x v="512"/>
    <x v="1"/>
    <n v="30"/>
    <n v="9"/>
    <n v="30"/>
  </r>
  <r>
    <x v="0"/>
    <x v="0"/>
    <x v="513"/>
    <x v="0"/>
    <n v="1"/>
    <n v="0"/>
    <n v="0"/>
  </r>
  <r>
    <x v="1"/>
    <x v="0"/>
    <x v="514"/>
    <x v="1"/>
    <n v="2"/>
    <n v="1"/>
    <n v="50"/>
  </r>
  <r>
    <x v="0"/>
    <x v="0"/>
    <x v="514"/>
    <x v="0"/>
    <n v="2"/>
    <n v="0"/>
    <n v="0"/>
  </r>
  <r>
    <x v="0"/>
    <x v="0"/>
    <x v="514"/>
    <x v="1"/>
    <n v="1"/>
    <n v="0"/>
    <n v="0"/>
  </r>
  <r>
    <x v="0"/>
    <x v="0"/>
    <x v="515"/>
    <x v="0"/>
    <n v="2"/>
    <n v="0"/>
    <n v="0"/>
  </r>
  <r>
    <x v="0"/>
    <x v="0"/>
    <x v="516"/>
    <x v="0"/>
    <n v="3"/>
    <n v="1"/>
    <n v="33"/>
  </r>
  <r>
    <x v="0"/>
    <x v="0"/>
    <x v="516"/>
    <x v="1"/>
    <n v="9"/>
    <n v="3"/>
    <n v="33"/>
  </r>
  <r>
    <x v="0"/>
    <x v="0"/>
    <x v="517"/>
    <x v="0"/>
    <n v="1"/>
    <n v="1"/>
    <n v="100"/>
  </r>
  <r>
    <x v="0"/>
    <x v="0"/>
    <x v="518"/>
    <x v="0"/>
    <n v="2"/>
    <n v="2"/>
    <n v="100"/>
  </r>
  <r>
    <x v="0"/>
    <x v="0"/>
    <x v="519"/>
    <x v="0"/>
    <n v="2"/>
    <n v="0"/>
    <n v="0"/>
  </r>
  <r>
    <x v="0"/>
    <x v="0"/>
    <x v="520"/>
    <x v="0"/>
    <n v="5"/>
    <n v="1"/>
    <n v="20"/>
  </r>
  <r>
    <x v="0"/>
    <x v="0"/>
    <x v="521"/>
    <x v="0"/>
    <n v="1"/>
    <n v="0"/>
    <n v="0"/>
  </r>
  <r>
    <x v="0"/>
    <x v="0"/>
    <x v="522"/>
    <x v="0"/>
    <n v="1"/>
    <n v="0"/>
    <n v="0"/>
  </r>
  <r>
    <x v="0"/>
    <x v="0"/>
    <x v="523"/>
    <x v="0"/>
    <n v="2"/>
    <n v="0"/>
    <n v="0"/>
  </r>
  <r>
    <x v="0"/>
    <x v="0"/>
    <x v="524"/>
    <x v="0"/>
    <n v="1"/>
    <n v="0"/>
    <n v="0"/>
  </r>
  <r>
    <x v="0"/>
    <x v="0"/>
    <x v="525"/>
    <x v="0"/>
    <n v="1"/>
    <n v="0"/>
    <n v="0"/>
  </r>
  <r>
    <x v="0"/>
    <x v="0"/>
    <x v="526"/>
    <x v="0"/>
    <n v="1"/>
    <n v="1"/>
    <n v="100"/>
  </r>
  <r>
    <x v="0"/>
    <x v="0"/>
    <x v="527"/>
    <x v="0"/>
    <n v="1"/>
    <n v="0"/>
    <n v="0"/>
  </r>
  <r>
    <x v="1"/>
    <x v="0"/>
    <x v="528"/>
    <x v="1"/>
    <n v="1"/>
    <n v="0"/>
    <n v="0"/>
  </r>
  <r>
    <x v="0"/>
    <x v="0"/>
    <x v="528"/>
    <x v="0"/>
    <n v="1"/>
    <n v="0"/>
    <n v="0"/>
  </r>
  <r>
    <x v="0"/>
    <x v="0"/>
    <x v="528"/>
    <x v="1"/>
    <n v="3"/>
    <n v="1"/>
    <n v="33"/>
  </r>
  <r>
    <x v="0"/>
    <x v="0"/>
    <x v="529"/>
    <x v="0"/>
    <n v="2"/>
    <n v="0"/>
    <n v="0"/>
  </r>
  <r>
    <x v="0"/>
    <x v="0"/>
    <x v="530"/>
    <x v="0"/>
    <n v="2"/>
    <n v="0"/>
    <n v="0"/>
  </r>
  <r>
    <x v="0"/>
    <x v="0"/>
    <x v="530"/>
    <x v="1"/>
    <n v="1"/>
    <n v="0"/>
    <n v="0"/>
  </r>
  <r>
    <x v="0"/>
    <x v="0"/>
    <x v="531"/>
    <x v="0"/>
    <n v="1"/>
    <n v="1"/>
    <n v="100"/>
  </r>
  <r>
    <x v="1"/>
    <x v="0"/>
    <x v="532"/>
    <x v="1"/>
    <n v="5"/>
    <n v="1"/>
    <n v="20"/>
  </r>
  <r>
    <x v="0"/>
    <x v="0"/>
    <x v="532"/>
    <x v="0"/>
    <n v="5"/>
    <n v="0"/>
    <n v="0"/>
  </r>
  <r>
    <x v="0"/>
    <x v="0"/>
    <x v="532"/>
    <x v="1"/>
    <n v="16"/>
    <n v="5"/>
    <n v="31"/>
  </r>
  <r>
    <x v="0"/>
    <x v="0"/>
    <x v="533"/>
    <x v="0"/>
    <n v="2"/>
    <n v="0"/>
    <n v="0"/>
  </r>
  <r>
    <x v="0"/>
    <x v="0"/>
    <x v="534"/>
    <x v="0"/>
    <n v="2"/>
    <n v="0"/>
    <n v="0"/>
  </r>
  <r>
    <x v="0"/>
    <x v="0"/>
    <x v="534"/>
    <x v="1"/>
    <n v="5"/>
    <n v="2"/>
    <n v="40"/>
  </r>
  <r>
    <x v="0"/>
    <x v="0"/>
    <x v="535"/>
    <x v="0"/>
    <n v="1"/>
    <n v="0"/>
    <n v="0"/>
  </r>
  <r>
    <x v="0"/>
    <x v="0"/>
    <x v="536"/>
    <x v="0"/>
    <n v="4"/>
    <n v="1"/>
    <n v="25"/>
  </r>
  <r>
    <x v="1"/>
    <x v="0"/>
    <x v="537"/>
    <x v="1"/>
    <n v="1"/>
    <n v="0"/>
    <n v="0"/>
  </r>
  <r>
    <x v="0"/>
    <x v="0"/>
    <x v="537"/>
    <x v="0"/>
    <n v="3"/>
    <n v="2"/>
    <n v="67"/>
  </r>
  <r>
    <x v="0"/>
    <x v="0"/>
    <x v="537"/>
    <x v="1"/>
    <n v="3"/>
    <n v="1"/>
    <n v="33"/>
  </r>
  <r>
    <x v="1"/>
    <x v="0"/>
    <x v="538"/>
    <x v="1"/>
    <n v="6"/>
    <n v="4"/>
    <n v="67"/>
  </r>
  <r>
    <x v="0"/>
    <x v="0"/>
    <x v="538"/>
    <x v="0"/>
    <n v="6"/>
    <n v="1"/>
    <n v="17"/>
  </r>
  <r>
    <x v="0"/>
    <x v="0"/>
    <x v="538"/>
    <x v="1"/>
    <n v="22"/>
    <n v="7"/>
    <n v="32"/>
  </r>
  <r>
    <x v="0"/>
    <x v="0"/>
    <x v="539"/>
    <x v="0"/>
    <n v="1"/>
    <n v="0"/>
    <n v="0"/>
  </r>
  <r>
    <x v="0"/>
    <x v="0"/>
    <x v="540"/>
    <x v="0"/>
    <n v="2"/>
    <n v="0"/>
    <n v="0"/>
  </r>
  <r>
    <x v="0"/>
    <x v="0"/>
    <x v="541"/>
    <x v="0"/>
    <n v="1"/>
    <n v="0"/>
    <n v="0"/>
  </r>
  <r>
    <x v="0"/>
    <x v="0"/>
    <x v="542"/>
    <x v="0"/>
    <n v="3"/>
    <n v="0"/>
    <n v="0"/>
  </r>
  <r>
    <x v="0"/>
    <x v="0"/>
    <x v="543"/>
    <x v="0"/>
    <n v="1"/>
    <n v="0"/>
    <n v="0"/>
  </r>
  <r>
    <x v="0"/>
    <x v="0"/>
    <x v="544"/>
    <x v="0"/>
    <n v="18"/>
    <n v="6"/>
    <n v="33"/>
  </r>
  <r>
    <x v="0"/>
    <x v="0"/>
    <x v="544"/>
    <x v="1"/>
    <n v="32"/>
    <n v="7"/>
    <n v="22"/>
  </r>
  <r>
    <x v="0"/>
    <x v="0"/>
    <x v="545"/>
    <x v="0"/>
    <n v="1"/>
    <n v="0"/>
    <n v="0"/>
  </r>
  <r>
    <x v="0"/>
    <x v="0"/>
    <x v="546"/>
    <x v="0"/>
    <n v="1"/>
    <n v="1"/>
    <n v="100"/>
  </r>
  <r>
    <x v="0"/>
    <x v="0"/>
    <x v="547"/>
    <x v="0"/>
    <n v="7"/>
    <n v="0"/>
    <n v="0"/>
  </r>
  <r>
    <x v="0"/>
    <x v="0"/>
    <x v="548"/>
    <x v="0"/>
    <n v="1"/>
    <n v="0"/>
    <n v="0"/>
  </r>
  <r>
    <x v="0"/>
    <x v="0"/>
    <x v="549"/>
    <x v="0"/>
    <n v="1"/>
    <n v="0"/>
    <n v="0"/>
  </r>
  <r>
    <x v="0"/>
    <x v="0"/>
    <x v="549"/>
    <x v="1"/>
    <n v="8"/>
    <n v="0"/>
    <n v="0"/>
  </r>
  <r>
    <x v="0"/>
    <x v="0"/>
    <x v="550"/>
    <x v="1"/>
    <n v="1"/>
    <n v="1"/>
    <n v="100"/>
  </r>
  <r>
    <x v="0"/>
    <x v="0"/>
    <x v="551"/>
    <x v="0"/>
    <n v="1"/>
    <n v="0"/>
    <n v="0"/>
  </r>
  <r>
    <x v="0"/>
    <x v="0"/>
    <x v="551"/>
    <x v="1"/>
    <n v="1"/>
    <n v="0"/>
    <n v="0"/>
  </r>
  <r>
    <x v="0"/>
    <x v="0"/>
    <x v="552"/>
    <x v="0"/>
    <n v="1"/>
    <n v="0"/>
    <n v="0"/>
  </r>
  <r>
    <x v="0"/>
    <x v="0"/>
    <x v="553"/>
    <x v="0"/>
    <n v="1"/>
    <n v="0"/>
    <n v="0"/>
  </r>
  <r>
    <x v="0"/>
    <x v="0"/>
    <x v="554"/>
    <x v="0"/>
    <n v="2"/>
    <n v="0"/>
    <n v="0"/>
  </r>
  <r>
    <x v="0"/>
    <x v="0"/>
    <x v="555"/>
    <x v="0"/>
    <n v="3"/>
    <n v="0"/>
    <n v="0"/>
  </r>
  <r>
    <x v="0"/>
    <x v="0"/>
    <x v="556"/>
    <x v="0"/>
    <n v="2"/>
    <n v="1"/>
    <n v="50"/>
  </r>
  <r>
    <x v="0"/>
    <x v="0"/>
    <x v="557"/>
    <x v="0"/>
    <n v="1"/>
    <n v="0"/>
    <n v="0"/>
  </r>
  <r>
    <x v="0"/>
    <x v="0"/>
    <x v="558"/>
    <x v="0"/>
    <n v="2"/>
    <n v="0"/>
    <n v="0"/>
  </r>
  <r>
    <x v="0"/>
    <x v="0"/>
    <x v="559"/>
    <x v="0"/>
    <n v="1"/>
    <n v="0"/>
    <n v="0"/>
  </r>
  <r>
    <x v="0"/>
    <x v="0"/>
    <x v="560"/>
    <x v="0"/>
    <n v="2"/>
    <n v="0"/>
    <n v="0"/>
  </r>
  <r>
    <x v="0"/>
    <x v="0"/>
    <x v="561"/>
    <x v="0"/>
    <n v="4"/>
    <n v="0"/>
    <n v="0"/>
  </r>
  <r>
    <x v="0"/>
    <x v="0"/>
    <x v="561"/>
    <x v="1"/>
    <n v="5"/>
    <n v="1"/>
    <n v="20"/>
  </r>
  <r>
    <x v="0"/>
    <x v="0"/>
    <x v="562"/>
    <x v="1"/>
    <n v="1"/>
    <n v="0"/>
    <n v="0"/>
  </r>
  <r>
    <x v="0"/>
    <x v="0"/>
    <x v="563"/>
    <x v="0"/>
    <n v="3"/>
    <n v="1"/>
    <n v="33"/>
  </r>
  <r>
    <x v="0"/>
    <x v="0"/>
    <x v="564"/>
    <x v="0"/>
    <n v="5"/>
    <n v="1"/>
    <n v="20"/>
  </r>
  <r>
    <x v="0"/>
    <x v="0"/>
    <x v="564"/>
    <x v="1"/>
    <n v="7"/>
    <n v="2"/>
    <n v="29"/>
  </r>
  <r>
    <x v="1"/>
    <x v="0"/>
    <x v="565"/>
    <x v="1"/>
    <n v="4"/>
    <n v="1"/>
    <n v="25"/>
  </r>
  <r>
    <x v="0"/>
    <x v="0"/>
    <x v="565"/>
    <x v="0"/>
    <n v="5"/>
    <n v="1"/>
    <n v="20"/>
  </r>
  <r>
    <x v="0"/>
    <x v="0"/>
    <x v="565"/>
    <x v="1"/>
    <n v="11"/>
    <n v="1"/>
    <n v="9"/>
  </r>
  <r>
    <x v="0"/>
    <x v="0"/>
    <x v="566"/>
    <x v="0"/>
    <n v="3"/>
    <n v="0"/>
    <n v="0"/>
  </r>
  <r>
    <x v="0"/>
    <x v="0"/>
    <x v="566"/>
    <x v="1"/>
    <n v="2"/>
    <n v="0"/>
    <n v="0"/>
  </r>
  <r>
    <x v="1"/>
    <x v="0"/>
    <x v="567"/>
    <x v="1"/>
    <n v="7"/>
    <n v="3"/>
    <n v="43"/>
  </r>
  <r>
    <x v="0"/>
    <x v="0"/>
    <x v="567"/>
    <x v="0"/>
    <n v="13"/>
    <n v="5"/>
    <n v="38"/>
  </r>
  <r>
    <x v="0"/>
    <x v="0"/>
    <x v="567"/>
    <x v="1"/>
    <n v="31"/>
    <n v="11"/>
    <n v="35"/>
  </r>
  <r>
    <x v="0"/>
    <x v="0"/>
    <x v="568"/>
    <x v="1"/>
    <n v="1"/>
    <n v="0"/>
    <n v="0"/>
  </r>
  <r>
    <x v="0"/>
    <x v="0"/>
    <x v="569"/>
    <x v="0"/>
    <n v="2"/>
    <n v="1"/>
    <n v="50"/>
  </r>
  <r>
    <x v="1"/>
    <x v="0"/>
    <x v="570"/>
    <x v="1"/>
    <n v="1"/>
    <n v="0"/>
    <n v="0"/>
  </r>
  <r>
    <x v="0"/>
    <x v="0"/>
    <x v="570"/>
    <x v="0"/>
    <n v="4"/>
    <n v="0"/>
    <n v="0"/>
  </r>
  <r>
    <x v="0"/>
    <x v="0"/>
    <x v="570"/>
    <x v="1"/>
    <n v="6"/>
    <n v="0"/>
    <n v="0"/>
  </r>
  <r>
    <x v="1"/>
    <x v="0"/>
    <x v="571"/>
    <x v="1"/>
    <n v="2"/>
    <n v="1"/>
    <n v="50"/>
  </r>
  <r>
    <x v="0"/>
    <x v="0"/>
    <x v="571"/>
    <x v="0"/>
    <n v="12"/>
    <n v="3"/>
    <n v="25"/>
  </r>
  <r>
    <x v="0"/>
    <x v="0"/>
    <x v="571"/>
    <x v="1"/>
    <n v="25"/>
    <n v="4"/>
    <n v="16"/>
  </r>
  <r>
    <x v="0"/>
    <x v="0"/>
    <x v="572"/>
    <x v="0"/>
    <n v="1"/>
    <n v="1"/>
    <n v="100"/>
  </r>
  <r>
    <x v="0"/>
    <x v="0"/>
    <x v="573"/>
    <x v="0"/>
    <n v="1"/>
    <n v="0"/>
    <n v="0"/>
  </r>
  <r>
    <x v="0"/>
    <x v="0"/>
    <x v="574"/>
    <x v="0"/>
    <n v="1"/>
    <n v="1"/>
    <n v="100"/>
  </r>
  <r>
    <x v="0"/>
    <x v="0"/>
    <x v="575"/>
    <x v="0"/>
    <n v="1"/>
    <n v="0"/>
    <n v="0"/>
  </r>
  <r>
    <x v="0"/>
    <x v="0"/>
    <x v="576"/>
    <x v="0"/>
    <n v="1"/>
    <n v="1"/>
    <n v="100"/>
  </r>
  <r>
    <x v="0"/>
    <x v="0"/>
    <x v="577"/>
    <x v="0"/>
    <n v="8"/>
    <n v="2"/>
    <n v="25"/>
  </r>
  <r>
    <x v="1"/>
    <x v="0"/>
    <x v="578"/>
    <x v="1"/>
    <n v="7"/>
    <n v="2"/>
    <n v="29"/>
  </r>
  <r>
    <x v="0"/>
    <x v="0"/>
    <x v="578"/>
    <x v="0"/>
    <n v="21"/>
    <n v="6"/>
    <n v="29"/>
  </r>
  <r>
    <x v="0"/>
    <x v="0"/>
    <x v="578"/>
    <x v="1"/>
    <n v="24"/>
    <n v="9"/>
    <n v="38"/>
  </r>
  <r>
    <x v="0"/>
    <x v="0"/>
    <x v="579"/>
    <x v="0"/>
    <n v="1"/>
    <n v="0"/>
    <n v="0"/>
  </r>
  <r>
    <x v="0"/>
    <x v="0"/>
    <x v="579"/>
    <x v="1"/>
    <n v="2"/>
    <n v="0"/>
    <n v="0"/>
  </r>
  <r>
    <x v="0"/>
    <x v="0"/>
    <x v="580"/>
    <x v="0"/>
    <n v="1"/>
    <n v="1"/>
    <n v="100"/>
  </r>
  <r>
    <x v="0"/>
    <x v="0"/>
    <x v="581"/>
    <x v="0"/>
    <n v="2"/>
    <n v="1"/>
    <n v="50"/>
  </r>
  <r>
    <x v="0"/>
    <x v="0"/>
    <x v="582"/>
    <x v="0"/>
    <n v="2"/>
    <n v="2"/>
    <n v="100"/>
  </r>
  <r>
    <x v="0"/>
    <x v="0"/>
    <x v="583"/>
    <x v="0"/>
    <n v="1"/>
    <n v="0"/>
    <n v="0"/>
  </r>
  <r>
    <x v="1"/>
    <x v="0"/>
    <x v="584"/>
    <x v="1"/>
    <n v="3"/>
    <n v="1"/>
    <n v="33"/>
  </r>
  <r>
    <x v="0"/>
    <x v="0"/>
    <x v="584"/>
    <x v="0"/>
    <n v="3"/>
    <n v="1"/>
    <n v="33"/>
  </r>
  <r>
    <x v="0"/>
    <x v="0"/>
    <x v="584"/>
    <x v="1"/>
    <n v="5"/>
    <n v="1"/>
    <n v="20"/>
  </r>
  <r>
    <x v="0"/>
    <x v="0"/>
    <x v="585"/>
    <x v="0"/>
    <n v="1"/>
    <n v="1"/>
    <n v="100"/>
  </r>
  <r>
    <x v="0"/>
    <x v="0"/>
    <x v="586"/>
    <x v="0"/>
    <n v="1"/>
    <n v="0"/>
    <n v="0"/>
  </r>
  <r>
    <x v="0"/>
    <x v="0"/>
    <x v="587"/>
    <x v="0"/>
    <n v="1"/>
    <n v="0"/>
    <n v="0"/>
  </r>
  <r>
    <x v="0"/>
    <x v="0"/>
    <x v="588"/>
    <x v="1"/>
    <n v="2"/>
    <n v="0"/>
    <n v="0"/>
  </r>
  <r>
    <x v="0"/>
    <x v="0"/>
    <x v="589"/>
    <x v="0"/>
    <n v="9"/>
    <n v="2"/>
    <n v="22"/>
  </r>
  <r>
    <x v="0"/>
    <x v="0"/>
    <x v="589"/>
    <x v="1"/>
    <n v="8"/>
    <n v="2"/>
    <n v="25"/>
  </r>
  <r>
    <x v="0"/>
    <x v="0"/>
    <x v="590"/>
    <x v="0"/>
    <n v="1"/>
    <n v="0"/>
    <n v="0"/>
  </r>
  <r>
    <x v="0"/>
    <x v="0"/>
    <x v="590"/>
    <x v="1"/>
    <n v="2"/>
    <n v="1"/>
    <n v="50"/>
  </r>
  <r>
    <x v="0"/>
    <x v="0"/>
    <x v="591"/>
    <x v="0"/>
    <n v="1"/>
    <n v="1"/>
    <n v="100"/>
  </r>
  <r>
    <x v="0"/>
    <x v="0"/>
    <x v="592"/>
    <x v="0"/>
    <n v="4"/>
    <n v="1"/>
    <n v="25"/>
  </r>
  <r>
    <x v="0"/>
    <x v="0"/>
    <x v="593"/>
    <x v="0"/>
    <n v="2"/>
    <n v="0"/>
    <n v="0"/>
  </r>
  <r>
    <x v="0"/>
    <x v="0"/>
    <x v="594"/>
    <x v="0"/>
    <n v="1"/>
    <n v="0"/>
    <n v="0"/>
  </r>
  <r>
    <x v="0"/>
    <x v="0"/>
    <x v="595"/>
    <x v="0"/>
    <n v="1"/>
    <n v="0"/>
    <n v="0"/>
  </r>
  <r>
    <x v="0"/>
    <x v="0"/>
    <x v="596"/>
    <x v="0"/>
    <n v="2"/>
    <n v="1"/>
    <n v="50"/>
  </r>
  <r>
    <x v="0"/>
    <x v="0"/>
    <x v="597"/>
    <x v="0"/>
    <n v="1"/>
    <n v="0"/>
    <n v="0"/>
  </r>
  <r>
    <x v="1"/>
    <x v="0"/>
    <x v="598"/>
    <x v="1"/>
    <n v="3"/>
    <n v="0"/>
    <n v="0"/>
  </r>
  <r>
    <x v="0"/>
    <x v="0"/>
    <x v="598"/>
    <x v="0"/>
    <n v="2"/>
    <n v="1"/>
    <n v="50"/>
  </r>
  <r>
    <x v="0"/>
    <x v="0"/>
    <x v="598"/>
    <x v="1"/>
    <n v="17"/>
    <n v="2"/>
    <n v="12"/>
  </r>
  <r>
    <x v="0"/>
    <x v="0"/>
    <x v="599"/>
    <x v="0"/>
    <n v="2"/>
    <n v="0"/>
    <n v="0"/>
  </r>
  <r>
    <x v="0"/>
    <x v="0"/>
    <x v="600"/>
    <x v="0"/>
    <n v="2"/>
    <n v="0"/>
    <n v="0"/>
  </r>
  <r>
    <x v="0"/>
    <x v="0"/>
    <x v="600"/>
    <x v="1"/>
    <n v="2"/>
    <n v="1"/>
    <n v="50"/>
  </r>
  <r>
    <x v="1"/>
    <x v="0"/>
    <x v="601"/>
    <x v="1"/>
    <n v="10"/>
    <n v="3"/>
    <n v="30"/>
  </r>
  <r>
    <x v="0"/>
    <x v="0"/>
    <x v="601"/>
    <x v="0"/>
    <n v="16"/>
    <n v="0"/>
    <n v="0"/>
  </r>
  <r>
    <x v="0"/>
    <x v="0"/>
    <x v="601"/>
    <x v="1"/>
    <n v="34"/>
    <n v="6"/>
    <n v="18"/>
  </r>
  <r>
    <x v="1"/>
    <x v="0"/>
    <x v="602"/>
    <x v="1"/>
    <n v="3"/>
    <n v="1"/>
    <n v="33"/>
  </r>
  <r>
    <x v="0"/>
    <x v="0"/>
    <x v="602"/>
    <x v="0"/>
    <n v="1"/>
    <n v="0"/>
    <n v="0"/>
  </r>
  <r>
    <x v="0"/>
    <x v="0"/>
    <x v="602"/>
    <x v="1"/>
    <n v="12"/>
    <n v="7"/>
    <n v="58"/>
  </r>
  <r>
    <x v="0"/>
    <x v="0"/>
    <x v="603"/>
    <x v="0"/>
    <n v="3"/>
    <n v="0"/>
    <n v="0"/>
  </r>
  <r>
    <x v="0"/>
    <x v="0"/>
    <x v="604"/>
    <x v="0"/>
    <n v="2"/>
    <n v="1"/>
    <n v="50"/>
  </r>
  <r>
    <x v="0"/>
    <x v="0"/>
    <x v="605"/>
    <x v="0"/>
    <n v="2"/>
    <n v="0"/>
    <n v="0"/>
  </r>
  <r>
    <x v="0"/>
    <x v="0"/>
    <x v="606"/>
    <x v="0"/>
    <n v="3"/>
    <n v="1"/>
    <n v="33"/>
  </r>
  <r>
    <x v="1"/>
    <x v="0"/>
    <x v="607"/>
    <x v="1"/>
    <n v="2"/>
    <n v="1"/>
    <n v="50"/>
  </r>
  <r>
    <x v="0"/>
    <x v="0"/>
    <x v="607"/>
    <x v="0"/>
    <n v="2"/>
    <n v="0"/>
    <n v="0"/>
  </r>
  <r>
    <x v="0"/>
    <x v="0"/>
    <x v="607"/>
    <x v="1"/>
    <n v="13"/>
    <n v="1"/>
    <n v="8"/>
  </r>
  <r>
    <x v="1"/>
    <x v="0"/>
    <x v="608"/>
    <x v="1"/>
    <n v="6"/>
    <n v="2"/>
    <n v="33"/>
  </r>
  <r>
    <x v="0"/>
    <x v="0"/>
    <x v="608"/>
    <x v="0"/>
    <n v="5"/>
    <n v="0"/>
    <n v="0"/>
  </r>
  <r>
    <x v="0"/>
    <x v="0"/>
    <x v="608"/>
    <x v="1"/>
    <n v="13"/>
    <n v="3"/>
    <n v="23"/>
  </r>
  <r>
    <x v="0"/>
    <x v="0"/>
    <x v="609"/>
    <x v="0"/>
    <n v="7"/>
    <n v="2"/>
    <n v="29"/>
  </r>
  <r>
    <x v="0"/>
    <x v="0"/>
    <x v="609"/>
    <x v="1"/>
    <n v="11"/>
    <n v="2"/>
    <n v="18"/>
  </r>
  <r>
    <x v="0"/>
    <x v="0"/>
    <x v="610"/>
    <x v="0"/>
    <n v="1"/>
    <n v="0"/>
    <n v="0"/>
  </r>
  <r>
    <x v="0"/>
    <x v="0"/>
    <x v="611"/>
    <x v="0"/>
    <n v="1"/>
    <n v="0"/>
    <n v="0"/>
  </r>
  <r>
    <x v="0"/>
    <x v="0"/>
    <x v="612"/>
    <x v="0"/>
    <n v="3"/>
    <n v="0"/>
    <n v="0"/>
  </r>
  <r>
    <x v="0"/>
    <x v="0"/>
    <x v="613"/>
    <x v="0"/>
    <n v="1"/>
    <n v="0"/>
    <n v="0"/>
  </r>
  <r>
    <x v="0"/>
    <x v="0"/>
    <x v="614"/>
    <x v="0"/>
    <n v="1"/>
    <n v="1"/>
    <n v="100"/>
  </r>
  <r>
    <x v="0"/>
    <x v="0"/>
    <x v="615"/>
    <x v="0"/>
    <n v="2"/>
    <n v="0"/>
    <n v="0"/>
  </r>
  <r>
    <x v="0"/>
    <x v="0"/>
    <x v="615"/>
    <x v="1"/>
    <n v="1"/>
    <n v="0"/>
    <n v="0"/>
  </r>
  <r>
    <x v="0"/>
    <x v="0"/>
    <x v="616"/>
    <x v="0"/>
    <n v="1"/>
    <n v="0"/>
    <n v="0"/>
  </r>
  <r>
    <x v="0"/>
    <x v="0"/>
    <x v="617"/>
    <x v="0"/>
    <n v="2"/>
    <n v="0"/>
    <n v="0"/>
  </r>
  <r>
    <x v="0"/>
    <x v="0"/>
    <x v="618"/>
    <x v="1"/>
    <n v="1"/>
    <n v="0"/>
    <n v="0"/>
  </r>
  <r>
    <x v="0"/>
    <x v="0"/>
    <x v="619"/>
    <x v="0"/>
    <n v="2"/>
    <n v="1"/>
    <n v="50"/>
  </r>
  <r>
    <x v="0"/>
    <x v="0"/>
    <x v="620"/>
    <x v="0"/>
    <n v="1"/>
    <n v="0"/>
    <n v="0"/>
  </r>
  <r>
    <x v="0"/>
    <x v="0"/>
    <x v="621"/>
    <x v="0"/>
    <n v="1"/>
    <n v="0"/>
    <n v="0"/>
  </r>
  <r>
    <x v="0"/>
    <x v="0"/>
    <x v="622"/>
    <x v="0"/>
    <n v="1"/>
    <n v="0"/>
    <n v="0"/>
  </r>
  <r>
    <x v="0"/>
    <x v="0"/>
    <x v="623"/>
    <x v="0"/>
    <n v="8"/>
    <n v="0"/>
    <n v="0"/>
  </r>
  <r>
    <x v="0"/>
    <x v="0"/>
    <x v="624"/>
    <x v="0"/>
    <n v="1"/>
    <n v="0"/>
    <n v="0"/>
  </r>
  <r>
    <x v="0"/>
    <x v="0"/>
    <x v="624"/>
    <x v="1"/>
    <n v="1"/>
    <n v="0"/>
    <n v="0"/>
  </r>
  <r>
    <x v="0"/>
    <x v="0"/>
    <x v="625"/>
    <x v="0"/>
    <n v="1"/>
    <n v="0"/>
    <n v="0"/>
  </r>
  <r>
    <x v="0"/>
    <x v="0"/>
    <x v="626"/>
    <x v="0"/>
    <n v="2"/>
    <n v="0"/>
    <n v="0"/>
  </r>
  <r>
    <x v="1"/>
    <x v="0"/>
    <x v="627"/>
    <x v="1"/>
    <n v="3"/>
    <n v="0"/>
    <n v="0"/>
  </r>
  <r>
    <x v="0"/>
    <x v="0"/>
    <x v="627"/>
    <x v="0"/>
    <n v="12"/>
    <n v="4"/>
    <n v="33"/>
  </r>
  <r>
    <x v="0"/>
    <x v="0"/>
    <x v="627"/>
    <x v="1"/>
    <n v="21"/>
    <n v="6"/>
    <n v="29"/>
  </r>
  <r>
    <x v="0"/>
    <x v="0"/>
    <x v="628"/>
    <x v="0"/>
    <n v="2"/>
    <n v="0"/>
    <n v="0"/>
  </r>
  <r>
    <x v="0"/>
    <x v="0"/>
    <x v="629"/>
    <x v="0"/>
    <n v="1"/>
    <n v="1"/>
    <n v="100"/>
  </r>
  <r>
    <x v="1"/>
    <x v="0"/>
    <x v="630"/>
    <x v="1"/>
    <n v="2"/>
    <n v="1"/>
    <n v="50"/>
  </r>
  <r>
    <x v="0"/>
    <x v="0"/>
    <x v="630"/>
    <x v="0"/>
    <n v="18"/>
    <n v="5"/>
    <n v="28"/>
  </r>
  <r>
    <x v="0"/>
    <x v="0"/>
    <x v="630"/>
    <x v="1"/>
    <n v="45"/>
    <n v="12"/>
    <n v="27"/>
  </r>
  <r>
    <x v="0"/>
    <x v="0"/>
    <x v="631"/>
    <x v="0"/>
    <n v="1"/>
    <n v="1"/>
    <n v="100"/>
  </r>
  <r>
    <x v="0"/>
    <x v="0"/>
    <x v="632"/>
    <x v="0"/>
    <n v="2"/>
    <n v="0"/>
    <n v="0"/>
  </r>
  <r>
    <x v="0"/>
    <x v="0"/>
    <x v="633"/>
    <x v="0"/>
    <n v="2"/>
    <n v="1"/>
    <n v="50"/>
  </r>
  <r>
    <x v="0"/>
    <x v="0"/>
    <x v="633"/>
    <x v="1"/>
    <n v="1"/>
    <n v="0"/>
    <n v="0"/>
  </r>
  <r>
    <x v="1"/>
    <x v="0"/>
    <x v="634"/>
    <x v="1"/>
    <n v="1"/>
    <n v="0"/>
    <n v="0"/>
  </r>
  <r>
    <x v="0"/>
    <x v="0"/>
    <x v="634"/>
    <x v="0"/>
    <n v="3"/>
    <n v="0"/>
    <n v="0"/>
  </r>
  <r>
    <x v="0"/>
    <x v="0"/>
    <x v="634"/>
    <x v="1"/>
    <n v="6"/>
    <n v="3"/>
    <n v="50"/>
  </r>
  <r>
    <x v="0"/>
    <x v="0"/>
    <x v="635"/>
    <x v="0"/>
    <n v="3"/>
    <n v="1"/>
    <n v="33"/>
  </r>
  <r>
    <x v="0"/>
    <x v="0"/>
    <x v="636"/>
    <x v="0"/>
    <n v="5"/>
    <n v="4"/>
    <n v="80"/>
  </r>
  <r>
    <x v="0"/>
    <x v="0"/>
    <x v="637"/>
    <x v="0"/>
    <n v="2"/>
    <n v="0"/>
    <n v="0"/>
  </r>
  <r>
    <x v="0"/>
    <x v="0"/>
    <x v="638"/>
    <x v="0"/>
    <n v="1"/>
    <n v="0"/>
    <n v="0"/>
  </r>
  <r>
    <x v="0"/>
    <x v="0"/>
    <x v="639"/>
    <x v="1"/>
    <n v="1"/>
    <n v="0"/>
    <n v="0"/>
  </r>
  <r>
    <x v="1"/>
    <x v="0"/>
    <x v="640"/>
    <x v="1"/>
    <n v="2"/>
    <n v="0"/>
    <n v="0"/>
  </r>
  <r>
    <x v="0"/>
    <x v="0"/>
    <x v="640"/>
    <x v="0"/>
    <n v="12"/>
    <n v="2"/>
    <n v="17"/>
  </r>
  <r>
    <x v="0"/>
    <x v="0"/>
    <x v="640"/>
    <x v="1"/>
    <n v="13"/>
    <n v="3"/>
    <n v="23"/>
  </r>
  <r>
    <x v="0"/>
    <x v="0"/>
    <x v="641"/>
    <x v="0"/>
    <n v="1"/>
    <n v="1"/>
    <n v="100"/>
  </r>
  <r>
    <x v="0"/>
    <x v="0"/>
    <x v="642"/>
    <x v="0"/>
    <n v="3"/>
    <n v="1"/>
    <n v="33"/>
  </r>
  <r>
    <x v="0"/>
    <x v="0"/>
    <x v="643"/>
    <x v="0"/>
    <n v="2"/>
    <n v="0"/>
    <n v="0"/>
  </r>
  <r>
    <x v="1"/>
    <x v="0"/>
    <x v="644"/>
    <x v="1"/>
    <n v="1"/>
    <n v="0"/>
    <n v="0"/>
  </r>
  <r>
    <x v="0"/>
    <x v="0"/>
    <x v="644"/>
    <x v="0"/>
    <n v="1"/>
    <n v="0"/>
    <n v="0"/>
  </r>
  <r>
    <x v="0"/>
    <x v="0"/>
    <x v="644"/>
    <x v="1"/>
    <n v="4"/>
    <n v="2"/>
    <n v="50"/>
  </r>
  <r>
    <x v="0"/>
    <x v="0"/>
    <x v="645"/>
    <x v="0"/>
    <n v="1"/>
    <n v="0"/>
    <n v="0"/>
  </r>
  <r>
    <x v="1"/>
    <x v="0"/>
    <x v="646"/>
    <x v="1"/>
    <n v="3"/>
    <n v="1"/>
    <n v="33"/>
  </r>
  <r>
    <x v="0"/>
    <x v="0"/>
    <x v="646"/>
    <x v="0"/>
    <n v="9"/>
    <n v="2"/>
    <n v="22"/>
  </r>
  <r>
    <x v="0"/>
    <x v="0"/>
    <x v="646"/>
    <x v="1"/>
    <n v="31"/>
    <n v="8"/>
    <n v="26"/>
  </r>
  <r>
    <x v="0"/>
    <x v="0"/>
    <x v="647"/>
    <x v="0"/>
    <n v="3"/>
    <n v="1"/>
    <n v="33"/>
  </r>
  <r>
    <x v="1"/>
    <x v="0"/>
    <x v="648"/>
    <x v="1"/>
    <n v="1"/>
    <n v="1"/>
    <n v="100"/>
  </r>
  <r>
    <x v="0"/>
    <x v="0"/>
    <x v="648"/>
    <x v="0"/>
    <n v="3"/>
    <n v="0"/>
    <n v="0"/>
  </r>
  <r>
    <x v="1"/>
    <x v="0"/>
    <x v="649"/>
    <x v="1"/>
    <n v="6"/>
    <n v="3"/>
    <n v="50"/>
  </r>
  <r>
    <x v="0"/>
    <x v="0"/>
    <x v="649"/>
    <x v="0"/>
    <n v="6"/>
    <n v="2"/>
    <n v="33"/>
  </r>
  <r>
    <x v="0"/>
    <x v="0"/>
    <x v="649"/>
    <x v="1"/>
    <n v="10"/>
    <n v="3"/>
    <n v="30"/>
  </r>
  <r>
    <x v="1"/>
    <x v="0"/>
    <x v="650"/>
    <x v="1"/>
    <n v="2"/>
    <n v="1"/>
    <n v="50"/>
  </r>
  <r>
    <x v="0"/>
    <x v="0"/>
    <x v="650"/>
    <x v="0"/>
    <n v="4"/>
    <n v="2"/>
    <n v="50"/>
  </r>
  <r>
    <x v="0"/>
    <x v="0"/>
    <x v="650"/>
    <x v="1"/>
    <n v="7"/>
    <n v="3"/>
    <n v="43"/>
  </r>
  <r>
    <x v="0"/>
    <x v="0"/>
    <x v="651"/>
    <x v="0"/>
    <n v="1"/>
    <n v="0"/>
    <n v="0"/>
  </r>
  <r>
    <x v="0"/>
    <x v="0"/>
    <x v="652"/>
    <x v="0"/>
    <n v="5"/>
    <n v="2"/>
    <n v="40"/>
  </r>
  <r>
    <x v="0"/>
    <x v="0"/>
    <x v="652"/>
    <x v="1"/>
    <n v="16"/>
    <n v="6"/>
    <n v="38"/>
  </r>
  <r>
    <x v="1"/>
    <x v="0"/>
    <x v="653"/>
    <x v="1"/>
    <n v="2"/>
    <n v="1"/>
    <n v="50"/>
  </r>
  <r>
    <x v="0"/>
    <x v="0"/>
    <x v="653"/>
    <x v="0"/>
    <n v="2"/>
    <n v="2"/>
    <n v="100"/>
  </r>
  <r>
    <x v="0"/>
    <x v="0"/>
    <x v="653"/>
    <x v="1"/>
    <n v="1"/>
    <n v="0"/>
    <n v="0"/>
  </r>
  <r>
    <x v="0"/>
    <x v="0"/>
    <x v="654"/>
    <x v="1"/>
    <n v="1"/>
    <n v="0"/>
    <n v="0"/>
  </r>
  <r>
    <x v="1"/>
    <x v="0"/>
    <x v="655"/>
    <x v="1"/>
    <n v="2"/>
    <n v="0"/>
    <n v="0"/>
  </r>
  <r>
    <x v="0"/>
    <x v="0"/>
    <x v="655"/>
    <x v="0"/>
    <n v="3"/>
    <n v="1"/>
    <n v="33"/>
  </r>
  <r>
    <x v="0"/>
    <x v="0"/>
    <x v="655"/>
    <x v="1"/>
    <n v="4"/>
    <n v="0"/>
    <n v="0"/>
  </r>
  <r>
    <x v="1"/>
    <x v="0"/>
    <x v="656"/>
    <x v="1"/>
    <n v="3"/>
    <n v="1"/>
    <n v="33"/>
  </r>
  <r>
    <x v="0"/>
    <x v="0"/>
    <x v="656"/>
    <x v="0"/>
    <n v="9"/>
    <n v="3"/>
    <n v="33"/>
  </r>
  <r>
    <x v="0"/>
    <x v="0"/>
    <x v="656"/>
    <x v="1"/>
    <n v="19"/>
    <n v="5"/>
    <n v="26"/>
  </r>
  <r>
    <x v="0"/>
    <x v="0"/>
    <x v="657"/>
    <x v="0"/>
    <n v="4"/>
    <n v="0"/>
    <n v="0"/>
  </r>
  <r>
    <x v="0"/>
    <x v="0"/>
    <x v="658"/>
    <x v="0"/>
    <n v="1"/>
    <n v="0"/>
    <n v="0"/>
  </r>
  <r>
    <x v="0"/>
    <x v="0"/>
    <x v="659"/>
    <x v="0"/>
    <n v="1"/>
    <n v="0"/>
    <n v="0"/>
  </r>
  <r>
    <x v="0"/>
    <x v="0"/>
    <x v="660"/>
    <x v="0"/>
    <n v="1"/>
    <n v="0"/>
    <n v="0"/>
  </r>
  <r>
    <x v="1"/>
    <x v="0"/>
    <x v="661"/>
    <x v="1"/>
    <n v="1"/>
    <n v="1"/>
    <n v="100"/>
  </r>
  <r>
    <x v="0"/>
    <x v="0"/>
    <x v="661"/>
    <x v="0"/>
    <n v="2"/>
    <n v="1"/>
    <n v="50"/>
  </r>
  <r>
    <x v="0"/>
    <x v="0"/>
    <x v="661"/>
    <x v="1"/>
    <n v="10"/>
    <n v="3"/>
    <n v="30"/>
  </r>
  <r>
    <x v="0"/>
    <x v="0"/>
    <x v="662"/>
    <x v="0"/>
    <n v="1"/>
    <n v="0"/>
    <n v="0"/>
  </r>
  <r>
    <x v="0"/>
    <x v="0"/>
    <x v="663"/>
    <x v="0"/>
    <n v="1"/>
    <n v="1"/>
    <n v="100"/>
  </r>
  <r>
    <x v="0"/>
    <x v="0"/>
    <x v="663"/>
    <x v="1"/>
    <n v="2"/>
    <n v="0"/>
    <n v="0"/>
  </r>
  <r>
    <x v="0"/>
    <x v="0"/>
    <x v="664"/>
    <x v="0"/>
    <n v="1"/>
    <n v="0"/>
    <n v="0"/>
  </r>
  <r>
    <x v="0"/>
    <x v="0"/>
    <x v="665"/>
    <x v="0"/>
    <n v="1"/>
    <n v="1"/>
    <n v="100"/>
  </r>
  <r>
    <x v="0"/>
    <x v="0"/>
    <x v="666"/>
    <x v="0"/>
    <n v="1"/>
    <n v="0"/>
    <n v="0"/>
  </r>
  <r>
    <x v="0"/>
    <x v="0"/>
    <x v="667"/>
    <x v="0"/>
    <n v="1"/>
    <n v="0"/>
    <n v="0"/>
  </r>
  <r>
    <x v="0"/>
    <x v="0"/>
    <x v="668"/>
    <x v="0"/>
    <n v="1"/>
    <n v="0"/>
    <n v="0"/>
  </r>
  <r>
    <x v="0"/>
    <x v="0"/>
    <x v="669"/>
    <x v="0"/>
    <n v="2"/>
    <n v="0"/>
    <n v="0"/>
  </r>
  <r>
    <x v="0"/>
    <x v="0"/>
    <x v="670"/>
    <x v="0"/>
    <n v="7"/>
    <n v="2"/>
    <n v="29"/>
  </r>
  <r>
    <x v="1"/>
    <x v="0"/>
    <x v="671"/>
    <x v="1"/>
    <n v="2"/>
    <n v="1"/>
    <n v="50"/>
  </r>
  <r>
    <x v="0"/>
    <x v="0"/>
    <x v="671"/>
    <x v="0"/>
    <n v="2"/>
    <n v="1"/>
    <n v="50"/>
  </r>
  <r>
    <x v="0"/>
    <x v="0"/>
    <x v="671"/>
    <x v="1"/>
    <n v="9"/>
    <n v="1"/>
    <n v="11"/>
  </r>
  <r>
    <x v="0"/>
    <x v="0"/>
    <x v="672"/>
    <x v="1"/>
    <n v="2"/>
    <n v="0"/>
    <n v="0"/>
  </r>
  <r>
    <x v="0"/>
    <x v="0"/>
    <x v="673"/>
    <x v="0"/>
    <n v="2"/>
    <n v="0"/>
    <n v="0"/>
  </r>
  <r>
    <x v="0"/>
    <x v="0"/>
    <x v="674"/>
    <x v="0"/>
    <n v="1"/>
    <n v="0"/>
    <n v="0"/>
  </r>
  <r>
    <x v="0"/>
    <x v="0"/>
    <x v="675"/>
    <x v="0"/>
    <n v="1"/>
    <n v="1"/>
    <n v="100"/>
  </r>
  <r>
    <x v="0"/>
    <x v="0"/>
    <x v="676"/>
    <x v="0"/>
    <n v="3"/>
    <n v="0"/>
    <n v="0"/>
  </r>
  <r>
    <x v="0"/>
    <x v="0"/>
    <x v="677"/>
    <x v="0"/>
    <n v="1"/>
    <n v="0"/>
    <n v="0"/>
  </r>
  <r>
    <x v="0"/>
    <x v="0"/>
    <x v="678"/>
    <x v="0"/>
    <n v="1"/>
    <n v="0"/>
    <n v="0"/>
  </r>
  <r>
    <x v="0"/>
    <x v="0"/>
    <x v="678"/>
    <x v="1"/>
    <n v="8"/>
    <n v="2"/>
    <n v="25"/>
  </r>
  <r>
    <x v="0"/>
    <x v="0"/>
    <x v="679"/>
    <x v="0"/>
    <n v="1"/>
    <n v="0"/>
    <n v="0"/>
  </r>
  <r>
    <x v="0"/>
    <x v="0"/>
    <x v="680"/>
    <x v="0"/>
    <n v="2"/>
    <n v="1"/>
    <n v="50"/>
  </r>
  <r>
    <x v="0"/>
    <x v="0"/>
    <x v="680"/>
    <x v="1"/>
    <n v="1"/>
    <n v="1"/>
    <n v="100"/>
  </r>
  <r>
    <x v="0"/>
    <x v="0"/>
    <x v="681"/>
    <x v="1"/>
    <n v="2"/>
    <n v="0"/>
    <n v="0"/>
  </r>
  <r>
    <x v="1"/>
    <x v="0"/>
    <x v="682"/>
    <x v="1"/>
    <n v="3"/>
    <n v="1"/>
    <n v="33"/>
  </r>
  <r>
    <x v="0"/>
    <x v="0"/>
    <x v="682"/>
    <x v="0"/>
    <n v="5"/>
    <n v="1"/>
    <n v="20"/>
  </r>
  <r>
    <x v="0"/>
    <x v="0"/>
    <x v="682"/>
    <x v="1"/>
    <n v="21"/>
    <n v="4"/>
    <n v="19"/>
  </r>
  <r>
    <x v="0"/>
    <x v="0"/>
    <x v="683"/>
    <x v="0"/>
    <n v="2"/>
    <n v="0"/>
    <n v="0"/>
  </r>
  <r>
    <x v="1"/>
    <x v="0"/>
    <x v="684"/>
    <x v="1"/>
    <n v="1"/>
    <n v="0"/>
    <n v="0"/>
  </r>
  <r>
    <x v="0"/>
    <x v="0"/>
    <x v="684"/>
    <x v="0"/>
    <n v="2"/>
    <n v="0"/>
    <n v="0"/>
  </r>
  <r>
    <x v="0"/>
    <x v="0"/>
    <x v="684"/>
    <x v="1"/>
    <n v="5"/>
    <n v="1"/>
    <n v="20"/>
  </r>
  <r>
    <x v="0"/>
    <x v="0"/>
    <x v="685"/>
    <x v="1"/>
    <n v="3"/>
    <n v="0"/>
    <n v="0"/>
  </r>
  <r>
    <x v="0"/>
    <x v="0"/>
    <x v="686"/>
    <x v="0"/>
    <n v="1"/>
    <n v="0"/>
    <n v="0"/>
  </r>
  <r>
    <x v="0"/>
    <x v="0"/>
    <x v="687"/>
    <x v="0"/>
    <n v="1"/>
    <n v="0"/>
    <n v="0"/>
  </r>
  <r>
    <x v="0"/>
    <x v="0"/>
    <x v="688"/>
    <x v="0"/>
    <n v="2"/>
    <n v="1"/>
    <n v="50"/>
  </r>
  <r>
    <x v="0"/>
    <x v="0"/>
    <x v="688"/>
    <x v="1"/>
    <n v="3"/>
    <n v="1"/>
    <n v="33"/>
  </r>
  <r>
    <x v="0"/>
    <x v="0"/>
    <x v="689"/>
    <x v="0"/>
    <n v="1"/>
    <n v="0"/>
    <n v="0"/>
  </r>
  <r>
    <x v="1"/>
    <x v="0"/>
    <x v="690"/>
    <x v="1"/>
    <n v="2"/>
    <n v="1"/>
    <n v="50"/>
  </r>
  <r>
    <x v="0"/>
    <x v="0"/>
    <x v="690"/>
    <x v="0"/>
    <n v="13"/>
    <n v="6"/>
    <n v="46"/>
  </r>
  <r>
    <x v="0"/>
    <x v="0"/>
    <x v="690"/>
    <x v="1"/>
    <n v="15"/>
    <n v="5"/>
    <n v="33"/>
  </r>
  <r>
    <x v="0"/>
    <x v="0"/>
    <x v="691"/>
    <x v="0"/>
    <n v="1"/>
    <n v="0"/>
    <n v="0"/>
  </r>
  <r>
    <x v="0"/>
    <x v="0"/>
    <x v="692"/>
    <x v="0"/>
    <n v="8"/>
    <n v="1"/>
    <n v="12"/>
  </r>
  <r>
    <x v="0"/>
    <x v="0"/>
    <x v="693"/>
    <x v="0"/>
    <n v="1"/>
    <n v="0"/>
    <n v="0"/>
  </r>
  <r>
    <x v="0"/>
    <x v="0"/>
    <x v="694"/>
    <x v="0"/>
    <n v="1"/>
    <n v="0"/>
    <n v="0"/>
  </r>
  <r>
    <x v="0"/>
    <x v="0"/>
    <x v="695"/>
    <x v="0"/>
    <n v="1"/>
    <n v="0"/>
    <n v="0"/>
  </r>
  <r>
    <x v="0"/>
    <x v="0"/>
    <x v="696"/>
    <x v="0"/>
    <n v="1"/>
    <n v="1"/>
    <n v="100"/>
  </r>
  <r>
    <x v="1"/>
    <x v="0"/>
    <x v="697"/>
    <x v="1"/>
    <n v="1"/>
    <n v="0"/>
    <n v="0"/>
  </r>
  <r>
    <x v="0"/>
    <x v="0"/>
    <x v="697"/>
    <x v="0"/>
    <n v="3"/>
    <n v="1"/>
    <n v="33"/>
  </r>
  <r>
    <x v="0"/>
    <x v="0"/>
    <x v="697"/>
    <x v="1"/>
    <n v="2"/>
    <n v="1"/>
    <n v="50"/>
  </r>
  <r>
    <x v="0"/>
    <x v="0"/>
    <x v="698"/>
    <x v="0"/>
    <n v="1"/>
    <n v="0"/>
    <n v="0"/>
  </r>
  <r>
    <x v="0"/>
    <x v="0"/>
    <x v="699"/>
    <x v="0"/>
    <n v="2"/>
    <n v="0"/>
    <n v="0"/>
  </r>
  <r>
    <x v="0"/>
    <x v="0"/>
    <x v="700"/>
    <x v="0"/>
    <n v="1"/>
    <n v="0"/>
    <n v="0"/>
  </r>
  <r>
    <x v="0"/>
    <x v="0"/>
    <x v="701"/>
    <x v="0"/>
    <n v="1"/>
    <n v="1"/>
    <n v="100"/>
  </r>
  <r>
    <x v="0"/>
    <x v="0"/>
    <x v="702"/>
    <x v="0"/>
    <n v="1"/>
    <n v="1"/>
    <n v="100"/>
  </r>
  <r>
    <x v="0"/>
    <x v="0"/>
    <x v="703"/>
    <x v="0"/>
    <n v="3"/>
    <n v="1"/>
    <n v="33"/>
  </r>
  <r>
    <x v="0"/>
    <x v="0"/>
    <x v="704"/>
    <x v="0"/>
    <n v="1"/>
    <n v="0"/>
    <n v="0"/>
  </r>
  <r>
    <x v="0"/>
    <x v="0"/>
    <x v="705"/>
    <x v="0"/>
    <n v="3"/>
    <n v="0"/>
    <n v="0"/>
  </r>
  <r>
    <x v="0"/>
    <x v="0"/>
    <x v="706"/>
    <x v="0"/>
    <n v="1"/>
    <n v="0"/>
    <n v="0"/>
  </r>
  <r>
    <x v="0"/>
    <x v="0"/>
    <x v="707"/>
    <x v="0"/>
    <n v="1"/>
    <n v="0"/>
    <n v="0"/>
  </r>
  <r>
    <x v="0"/>
    <x v="0"/>
    <x v="708"/>
    <x v="0"/>
    <n v="2"/>
    <n v="1"/>
    <n v="50"/>
  </r>
  <r>
    <x v="0"/>
    <x v="0"/>
    <x v="709"/>
    <x v="0"/>
    <n v="2"/>
    <n v="0"/>
    <n v="0"/>
  </r>
  <r>
    <x v="0"/>
    <x v="0"/>
    <x v="710"/>
    <x v="0"/>
    <n v="4"/>
    <n v="0"/>
    <n v="0"/>
  </r>
  <r>
    <x v="0"/>
    <x v="0"/>
    <x v="711"/>
    <x v="0"/>
    <n v="1"/>
    <n v="0"/>
    <n v="0"/>
  </r>
  <r>
    <x v="0"/>
    <x v="0"/>
    <x v="712"/>
    <x v="0"/>
    <n v="1"/>
    <n v="1"/>
    <n v="100"/>
  </r>
  <r>
    <x v="0"/>
    <x v="0"/>
    <x v="713"/>
    <x v="0"/>
    <n v="1"/>
    <n v="1"/>
    <n v="100"/>
  </r>
  <r>
    <x v="0"/>
    <x v="0"/>
    <x v="714"/>
    <x v="0"/>
    <n v="1"/>
    <n v="0"/>
    <n v="0"/>
  </r>
  <r>
    <x v="0"/>
    <x v="0"/>
    <x v="714"/>
    <x v="1"/>
    <n v="2"/>
    <n v="0"/>
    <n v="0"/>
  </r>
  <r>
    <x v="0"/>
    <x v="1"/>
    <x v="2"/>
    <x v="1"/>
    <n v="1"/>
    <n v="0"/>
    <n v="0"/>
  </r>
  <r>
    <x v="0"/>
    <x v="1"/>
    <x v="3"/>
    <x v="0"/>
    <n v="3"/>
    <n v="3"/>
    <n v="100"/>
  </r>
  <r>
    <x v="0"/>
    <x v="1"/>
    <x v="3"/>
    <x v="1"/>
    <n v="9"/>
    <n v="1"/>
    <n v="11"/>
  </r>
  <r>
    <x v="1"/>
    <x v="1"/>
    <x v="29"/>
    <x v="1"/>
    <n v="1"/>
    <n v="0"/>
    <n v="0"/>
  </r>
  <r>
    <x v="1"/>
    <x v="1"/>
    <x v="32"/>
    <x v="1"/>
    <n v="1"/>
    <n v="0"/>
    <n v="0"/>
  </r>
  <r>
    <x v="0"/>
    <x v="1"/>
    <x v="32"/>
    <x v="0"/>
    <n v="2"/>
    <n v="1"/>
    <n v="50"/>
  </r>
  <r>
    <x v="0"/>
    <x v="1"/>
    <x v="32"/>
    <x v="1"/>
    <n v="5"/>
    <n v="1"/>
    <n v="20"/>
  </r>
  <r>
    <x v="0"/>
    <x v="1"/>
    <x v="715"/>
    <x v="0"/>
    <n v="1"/>
    <n v="0"/>
    <n v="0"/>
  </r>
  <r>
    <x v="0"/>
    <x v="1"/>
    <x v="715"/>
    <x v="1"/>
    <n v="6"/>
    <n v="1"/>
    <n v="17"/>
  </r>
  <r>
    <x v="0"/>
    <x v="1"/>
    <x v="42"/>
    <x v="0"/>
    <n v="3"/>
    <n v="3"/>
    <n v="100"/>
  </r>
  <r>
    <x v="0"/>
    <x v="1"/>
    <x v="42"/>
    <x v="1"/>
    <n v="8"/>
    <n v="1"/>
    <n v="12"/>
  </r>
  <r>
    <x v="0"/>
    <x v="1"/>
    <x v="51"/>
    <x v="0"/>
    <n v="1"/>
    <n v="1"/>
    <n v="100"/>
  </r>
  <r>
    <x v="0"/>
    <x v="1"/>
    <x v="51"/>
    <x v="1"/>
    <n v="1"/>
    <n v="1"/>
    <n v="100"/>
  </r>
  <r>
    <x v="0"/>
    <x v="1"/>
    <x v="59"/>
    <x v="0"/>
    <n v="1"/>
    <n v="0"/>
    <n v="0"/>
  </r>
  <r>
    <x v="0"/>
    <x v="1"/>
    <x v="64"/>
    <x v="0"/>
    <n v="1"/>
    <n v="0"/>
    <n v="0"/>
  </r>
  <r>
    <x v="0"/>
    <x v="1"/>
    <x v="64"/>
    <x v="1"/>
    <n v="4"/>
    <n v="1"/>
    <n v="25"/>
  </r>
  <r>
    <x v="0"/>
    <x v="1"/>
    <x v="716"/>
    <x v="1"/>
    <n v="1"/>
    <n v="1"/>
    <n v="100"/>
  </r>
  <r>
    <x v="0"/>
    <x v="1"/>
    <x v="717"/>
    <x v="1"/>
    <n v="1"/>
    <n v="1"/>
    <n v="100"/>
  </r>
  <r>
    <x v="0"/>
    <x v="1"/>
    <x v="71"/>
    <x v="1"/>
    <n v="2"/>
    <n v="0"/>
    <n v="0"/>
  </r>
  <r>
    <x v="1"/>
    <x v="1"/>
    <x v="73"/>
    <x v="1"/>
    <n v="1"/>
    <n v="0"/>
    <n v="0"/>
  </r>
  <r>
    <x v="0"/>
    <x v="1"/>
    <x v="73"/>
    <x v="0"/>
    <n v="5"/>
    <n v="2"/>
    <n v="40"/>
  </r>
  <r>
    <x v="0"/>
    <x v="1"/>
    <x v="73"/>
    <x v="1"/>
    <n v="23"/>
    <n v="5"/>
    <n v="22"/>
  </r>
  <r>
    <x v="0"/>
    <x v="1"/>
    <x v="718"/>
    <x v="0"/>
    <n v="1"/>
    <n v="0"/>
    <n v="0"/>
  </r>
  <r>
    <x v="0"/>
    <x v="1"/>
    <x v="100"/>
    <x v="0"/>
    <n v="3"/>
    <n v="2"/>
    <n v="67"/>
  </r>
  <r>
    <x v="0"/>
    <x v="1"/>
    <x v="108"/>
    <x v="0"/>
    <n v="2"/>
    <n v="1"/>
    <n v="50"/>
  </r>
  <r>
    <x v="0"/>
    <x v="1"/>
    <x v="109"/>
    <x v="0"/>
    <n v="6"/>
    <n v="2"/>
    <n v="33"/>
  </r>
  <r>
    <x v="0"/>
    <x v="1"/>
    <x v="109"/>
    <x v="1"/>
    <n v="2"/>
    <n v="0"/>
    <n v="0"/>
  </r>
  <r>
    <x v="0"/>
    <x v="1"/>
    <x v="114"/>
    <x v="1"/>
    <n v="1"/>
    <n v="0"/>
    <n v="0"/>
  </r>
  <r>
    <x v="0"/>
    <x v="1"/>
    <x v="719"/>
    <x v="0"/>
    <n v="2"/>
    <n v="0"/>
    <n v="0"/>
  </r>
  <r>
    <x v="0"/>
    <x v="1"/>
    <x v="719"/>
    <x v="1"/>
    <n v="1"/>
    <n v="1"/>
    <n v="100"/>
  </r>
  <r>
    <x v="0"/>
    <x v="1"/>
    <x v="720"/>
    <x v="0"/>
    <n v="1"/>
    <n v="1"/>
    <n v="100"/>
  </r>
  <r>
    <x v="0"/>
    <x v="1"/>
    <x v="120"/>
    <x v="0"/>
    <n v="4"/>
    <n v="2"/>
    <n v="50"/>
  </r>
  <r>
    <x v="0"/>
    <x v="1"/>
    <x v="120"/>
    <x v="1"/>
    <n v="15"/>
    <n v="5"/>
    <n v="33"/>
  </r>
  <r>
    <x v="0"/>
    <x v="1"/>
    <x v="721"/>
    <x v="0"/>
    <n v="3"/>
    <n v="0"/>
    <n v="0"/>
  </r>
  <r>
    <x v="0"/>
    <x v="1"/>
    <x v="721"/>
    <x v="1"/>
    <n v="5"/>
    <n v="1"/>
    <n v="20"/>
  </r>
  <r>
    <x v="0"/>
    <x v="1"/>
    <x v="126"/>
    <x v="1"/>
    <n v="3"/>
    <n v="0"/>
    <n v="0"/>
  </r>
  <r>
    <x v="0"/>
    <x v="1"/>
    <x v="722"/>
    <x v="0"/>
    <n v="4"/>
    <n v="2"/>
    <n v="50"/>
  </r>
  <r>
    <x v="0"/>
    <x v="1"/>
    <x v="722"/>
    <x v="1"/>
    <n v="13"/>
    <n v="6"/>
    <n v="46"/>
  </r>
  <r>
    <x v="0"/>
    <x v="1"/>
    <x v="723"/>
    <x v="0"/>
    <n v="1"/>
    <n v="0"/>
    <n v="0"/>
  </r>
  <r>
    <x v="0"/>
    <x v="1"/>
    <x v="723"/>
    <x v="1"/>
    <n v="2"/>
    <n v="2"/>
    <n v="100"/>
  </r>
  <r>
    <x v="0"/>
    <x v="1"/>
    <x v="724"/>
    <x v="0"/>
    <n v="4"/>
    <n v="3"/>
    <n v="75"/>
  </r>
  <r>
    <x v="0"/>
    <x v="1"/>
    <x v="724"/>
    <x v="1"/>
    <n v="2"/>
    <n v="2"/>
    <n v="100"/>
  </r>
  <r>
    <x v="0"/>
    <x v="1"/>
    <x v="725"/>
    <x v="0"/>
    <n v="1"/>
    <n v="0"/>
    <n v="0"/>
  </r>
  <r>
    <x v="0"/>
    <x v="1"/>
    <x v="163"/>
    <x v="0"/>
    <n v="1"/>
    <n v="0"/>
    <n v="0"/>
  </r>
  <r>
    <x v="0"/>
    <x v="1"/>
    <x v="168"/>
    <x v="1"/>
    <n v="2"/>
    <n v="1"/>
    <n v="50"/>
  </r>
  <r>
    <x v="0"/>
    <x v="1"/>
    <x v="726"/>
    <x v="0"/>
    <n v="1"/>
    <n v="0"/>
    <n v="0"/>
  </r>
  <r>
    <x v="0"/>
    <x v="1"/>
    <x v="184"/>
    <x v="0"/>
    <n v="1"/>
    <n v="1"/>
    <n v="100"/>
  </r>
  <r>
    <x v="0"/>
    <x v="1"/>
    <x v="184"/>
    <x v="1"/>
    <n v="2"/>
    <n v="0"/>
    <n v="0"/>
  </r>
  <r>
    <x v="0"/>
    <x v="1"/>
    <x v="190"/>
    <x v="0"/>
    <n v="4"/>
    <n v="1"/>
    <n v="25"/>
  </r>
  <r>
    <x v="0"/>
    <x v="1"/>
    <x v="190"/>
    <x v="1"/>
    <n v="6"/>
    <n v="1"/>
    <n v="17"/>
  </r>
  <r>
    <x v="1"/>
    <x v="1"/>
    <x v="211"/>
    <x v="1"/>
    <n v="6"/>
    <n v="0"/>
    <n v="0"/>
  </r>
  <r>
    <x v="0"/>
    <x v="1"/>
    <x v="211"/>
    <x v="0"/>
    <n v="10"/>
    <n v="3"/>
    <n v="30"/>
  </r>
  <r>
    <x v="0"/>
    <x v="1"/>
    <x v="211"/>
    <x v="1"/>
    <n v="53"/>
    <n v="15"/>
    <n v="28"/>
  </r>
  <r>
    <x v="0"/>
    <x v="1"/>
    <x v="727"/>
    <x v="1"/>
    <n v="1"/>
    <n v="0"/>
    <n v="0"/>
  </r>
  <r>
    <x v="1"/>
    <x v="1"/>
    <x v="243"/>
    <x v="1"/>
    <n v="3"/>
    <n v="0"/>
    <n v="0"/>
  </r>
  <r>
    <x v="0"/>
    <x v="1"/>
    <x v="243"/>
    <x v="0"/>
    <n v="7"/>
    <n v="6"/>
    <n v="86"/>
  </r>
  <r>
    <x v="0"/>
    <x v="1"/>
    <x v="243"/>
    <x v="1"/>
    <n v="26"/>
    <n v="10"/>
    <n v="38"/>
  </r>
  <r>
    <x v="1"/>
    <x v="1"/>
    <x v="250"/>
    <x v="1"/>
    <n v="1"/>
    <n v="0"/>
    <n v="0"/>
  </r>
  <r>
    <x v="0"/>
    <x v="1"/>
    <x v="250"/>
    <x v="0"/>
    <n v="2"/>
    <n v="0"/>
    <n v="0"/>
  </r>
  <r>
    <x v="0"/>
    <x v="1"/>
    <x v="250"/>
    <x v="1"/>
    <n v="5"/>
    <n v="0"/>
    <n v="0"/>
  </r>
  <r>
    <x v="1"/>
    <x v="1"/>
    <x v="256"/>
    <x v="1"/>
    <n v="1"/>
    <n v="0"/>
    <n v="0"/>
  </r>
  <r>
    <x v="0"/>
    <x v="1"/>
    <x v="256"/>
    <x v="0"/>
    <n v="10"/>
    <n v="4"/>
    <n v="40"/>
  </r>
  <r>
    <x v="0"/>
    <x v="1"/>
    <x v="256"/>
    <x v="1"/>
    <n v="37"/>
    <n v="11"/>
    <n v="30"/>
  </r>
  <r>
    <x v="0"/>
    <x v="1"/>
    <x v="271"/>
    <x v="0"/>
    <n v="2"/>
    <n v="0"/>
    <n v="0"/>
  </r>
  <r>
    <x v="0"/>
    <x v="1"/>
    <x v="271"/>
    <x v="1"/>
    <n v="4"/>
    <n v="2"/>
    <n v="50"/>
  </r>
  <r>
    <x v="0"/>
    <x v="1"/>
    <x v="285"/>
    <x v="1"/>
    <n v="2"/>
    <n v="0"/>
    <n v="0"/>
  </r>
  <r>
    <x v="1"/>
    <x v="1"/>
    <x v="728"/>
    <x v="1"/>
    <n v="1"/>
    <n v="0"/>
    <n v="0"/>
  </r>
  <r>
    <x v="0"/>
    <x v="1"/>
    <x v="728"/>
    <x v="0"/>
    <n v="1"/>
    <n v="0"/>
    <n v="0"/>
  </r>
  <r>
    <x v="0"/>
    <x v="1"/>
    <x v="728"/>
    <x v="1"/>
    <n v="4"/>
    <n v="2"/>
    <n v="50"/>
  </r>
  <r>
    <x v="1"/>
    <x v="1"/>
    <x v="287"/>
    <x v="1"/>
    <n v="1"/>
    <n v="0"/>
    <n v="0"/>
  </r>
  <r>
    <x v="0"/>
    <x v="1"/>
    <x v="287"/>
    <x v="0"/>
    <n v="3"/>
    <n v="2"/>
    <n v="67"/>
  </r>
  <r>
    <x v="0"/>
    <x v="1"/>
    <x v="287"/>
    <x v="1"/>
    <n v="4"/>
    <n v="2"/>
    <n v="50"/>
  </r>
  <r>
    <x v="0"/>
    <x v="1"/>
    <x v="290"/>
    <x v="0"/>
    <n v="1"/>
    <n v="1"/>
    <n v="100"/>
  </r>
  <r>
    <x v="0"/>
    <x v="1"/>
    <x v="290"/>
    <x v="1"/>
    <n v="1"/>
    <n v="0"/>
    <n v="0"/>
  </r>
  <r>
    <x v="0"/>
    <x v="1"/>
    <x v="729"/>
    <x v="0"/>
    <n v="1"/>
    <n v="0"/>
    <n v="0"/>
  </r>
  <r>
    <x v="0"/>
    <x v="1"/>
    <x v="297"/>
    <x v="0"/>
    <n v="1"/>
    <n v="0"/>
    <n v="0"/>
  </r>
  <r>
    <x v="0"/>
    <x v="1"/>
    <x v="297"/>
    <x v="1"/>
    <n v="2"/>
    <n v="0"/>
    <n v="0"/>
  </r>
  <r>
    <x v="1"/>
    <x v="1"/>
    <x v="730"/>
    <x v="1"/>
    <n v="2"/>
    <n v="0"/>
    <n v="0"/>
  </r>
  <r>
    <x v="0"/>
    <x v="1"/>
    <x v="730"/>
    <x v="1"/>
    <n v="1"/>
    <n v="0"/>
    <n v="0"/>
  </r>
  <r>
    <x v="0"/>
    <x v="1"/>
    <x v="310"/>
    <x v="1"/>
    <n v="1"/>
    <n v="0"/>
    <n v="0"/>
  </r>
  <r>
    <x v="0"/>
    <x v="1"/>
    <x v="731"/>
    <x v="1"/>
    <n v="6"/>
    <n v="2"/>
    <n v="33"/>
  </r>
  <r>
    <x v="0"/>
    <x v="1"/>
    <x v="732"/>
    <x v="0"/>
    <n v="2"/>
    <n v="0"/>
    <n v="0"/>
  </r>
  <r>
    <x v="1"/>
    <x v="1"/>
    <x v="733"/>
    <x v="1"/>
    <n v="2"/>
    <n v="0"/>
    <n v="0"/>
  </r>
  <r>
    <x v="0"/>
    <x v="1"/>
    <x v="733"/>
    <x v="1"/>
    <n v="2"/>
    <n v="1"/>
    <n v="50"/>
  </r>
  <r>
    <x v="0"/>
    <x v="1"/>
    <x v="734"/>
    <x v="0"/>
    <n v="1"/>
    <n v="0"/>
    <n v="0"/>
  </r>
  <r>
    <x v="0"/>
    <x v="1"/>
    <x v="734"/>
    <x v="1"/>
    <n v="14"/>
    <n v="5"/>
    <n v="36"/>
  </r>
  <r>
    <x v="0"/>
    <x v="1"/>
    <x v="735"/>
    <x v="0"/>
    <n v="1"/>
    <n v="1"/>
    <n v="100"/>
  </r>
  <r>
    <x v="0"/>
    <x v="1"/>
    <x v="735"/>
    <x v="1"/>
    <n v="1"/>
    <n v="1"/>
    <n v="100"/>
  </r>
  <r>
    <x v="1"/>
    <x v="1"/>
    <x v="350"/>
    <x v="1"/>
    <n v="2"/>
    <n v="0"/>
    <n v="0"/>
  </r>
  <r>
    <x v="0"/>
    <x v="1"/>
    <x v="350"/>
    <x v="0"/>
    <n v="10"/>
    <n v="2"/>
    <n v="20"/>
  </r>
  <r>
    <x v="0"/>
    <x v="1"/>
    <x v="350"/>
    <x v="1"/>
    <n v="21"/>
    <n v="5"/>
    <n v="24"/>
  </r>
  <r>
    <x v="0"/>
    <x v="1"/>
    <x v="736"/>
    <x v="0"/>
    <n v="1"/>
    <n v="1"/>
    <n v="100"/>
  </r>
  <r>
    <x v="0"/>
    <x v="1"/>
    <x v="358"/>
    <x v="0"/>
    <n v="3"/>
    <n v="1"/>
    <n v="33"/>
  </r>
  <r>
    <x v="0"/>
    <x v="1"/>
    <x v="358"/>
    <x v="1"/>
    <n v="3"/>
    <n v="0"/>
    <n v="0"/>
  </r>
  <r>
    <x v="0"/>
    <x v="1"/>
    <x v="360"/>
    <x v="0"/>
    <n v="1"/>
    <n v="0"/>
    <n v="0"/>
  </r>
  <r>
    <x v="0"/>
    <x v="1"/>
    <x v="360"/>
    <x v="1"/>
    <n v="2"/>
    <n v="0"/>
    <n v="0"/>
  </r>
  <r>
    <x v="0"/>
    <x v="1"/>
    <x v="737"/>
    <x v="0"/>
    <n v="1"/>
    <n v="0"/>
    <n v="0"/>
  </r>
  <r>
    <x v="1"/>
    <x v="1"/>
    <x v="368"/>
    <x v="1"/>
    <n v="1"/>
    <n v="0"/>
    <n v="0"/>
  </r>
  <r>
    <x v="0"/>
    <x v="1"/>
    <x v="368"/>
    <x v="1"/>
    <n v="5"/>
    <n v="0"/>
    <n v="0"/>
  </r>
  <r>
    <x v="0"/>
    <x v="1"/>
    <x v="738"/>
    <x v="0"/>
    <n v="1"/>
    <n v="1"/>
    <n v="100"/>
  </r>
  <r>
    <x v="0"/>
    <x v="1"/>
    <x v="739"/>
    <x v="0"/>
    <n v="2"/>
    <n v="1"/>
    <n v="50"/>
  </r>
  <r>
    <x v="0"/>
    <x v="1"/>
    <x v="739"/>
    <x v="1"/>
    <n v="10"/>
    <n v="5"/>
    <n v="50"/>
  </r>
  <r>
    <x v="1"/>
    <x v="1"/>
    <x v="391"/>
    <x v="1"/>
    <n v="1"/>
    <n v="0"/>
    <n v="0"/>
  </r>
  <r>
    <x v="0"/>
    <x v="1"/>
    <x v="391"/>
    <x v="0"/>
    <n v="3"/>
    <n v="1"/>
    <n v="33"/>
  </r>
  <r>
    <x v="0"/>
    <x v="1"/>
    <x v="391"/>
    <x v="1"/>
    <n v="20"/>
    <n v="4"/>
    <n v="20"/>
  </r>
  <r>
    <x v="0"/>
    <x v="1"/>
    <x v="740"/>
    <x v="0"/>
    <n v="1"/>
    <n v="0"/>
    <n v="0"/>
  </r>
  <r>
    <x v="1"/>
    <x v="1"/>
    <x v="392"/>
    <x v="1"/>
    <n v="1"/>
    <n v="0"/>
    <n v="0"/>
  </r>
  <r>
    <x v="0"/>
    <x v="1"/>
    <x v="392"/>
    <x v="0"/>
    <n v="4"/>
    <n v="0"/>
    <n v="0"/>
  </r>
  <r>
    <x v="0"/>
    <x v="1"/>
    <x v="392"/>
    <x v="1"/>
    <n v="29"/>
    <n v="6"/>
    <n v="21"/>
  </r>
  <r>
    <x v="0"/>
    <x v="1"/>
    <x v="741"/>
    <x v="0"/>
    <n v="1"/>
    <n v="0"/>
    <n v="0"/>
  </r>
  <r>
    <x v="0"/>
    <x v="1"/>
    <x v="742"/>
    <x v="0"/>
    <n v="7"/>
    <n v="4"/>
    <n v="57"/>
  </r>
  <r>
    <x v="0"/>
    <x v="1"/>
    <x v="742"/>
    <x v="1"/>
    <n v="9"/>
    <n v="6"/>
    <n v="67"/>
  </r>
  <r>
    <x v="0"/>
    <x v="1"/>
    <x v="743"/>
    <x v="0"/>
    <n v="2"/>
    <n v="0"/>
    <n v="0"/>
  </r>
  <r>
    <x v="0"/>
    <x v="1"/>
    <x v="408"/>
    <x v="0"/>
    <n v="1"/>
    <n v="0"/>
    <n v="0"/>
  </r>
  <r>
    <x v="0"/>
    <x v="1"/>
    <x v="408"/>
    <x v="1"/>
    <n v="2"/>
    <n v="1"/>
    <n v="50"/>
  </r>
  <r>
    <x v="0"/>
    <x v="1"/>
    <x v="410"/>
    <x v="0"/>
    <n v="1"/>
    <n v="1"/>
    <n v="100"/>
  </r>
  <r>
    <x v="0"/>
    <x v="1"/>
    <x v="413"/>
    <x v="1"/>
    <n v="4"/>
    <n v="1"/>
    <n v="25"/>
  </r>
  <r>
    <x v="0"/>
    <x v="1"/>
    <x v="417"/>
    <x v="0"/>
    <n v="2"/>
    <n v="1"/>
    <n v="50"/>
  </r>
  <r>
    <x v="0"/>
    <x v="1"/>
    <x v="417"/>
    <x v="1"/>
    <n v="9"/>
    <n v="0"/>
    <n v="0"/>
  </r>
  <r>
    <x v="0"/>
    <x v="1"/>
    <x v="744"/>
    <x v="0"/>
    <n v="1"/>
    <n v="0"/>
    <n v="0"/>
  </r>
  <r>
    <x v="0"/>
    <x v="1"/>
    <x v="745"/>
    <x v="0"/>
    <n v="1"/>
    <n v="1"/>
    <n v="100"/>
  </r>
  <r>
    <x v="0"/>
    <x v="1"/>
    <x v="746"/>
    <x v="0"/>
    <n v="2"/>
    <n v="1"/>
    <n v="50"/>
  </r>
  <r>
    <x v="1"/>
    <x v="1"/>
    <x v="426"/>
    <x v="1"/>
    <n v="1"/>
    <n v="0"/>
    <n v="0"/>
  </r>
  <r>
    <x v="0"/>
    <x v="1"/>
    <x v="426"/>
    <x v="0"/>
    <n v="1"/>
    <n v="0"/>
    <n v="0"/>
  </r>
  <r>
    <x v="0"/>
    <x v="1"/>
    <x v="426"/>
    <x v="1"/>
    <n v="1"/>
    <n v="0"/>
    <n v="0"/>
  </r>
  <r>
    <x v="0"/>
    <x v="1"/>
    <x v="427"/>
    <x v="0"/>
    <n v="2"/>
    <n v="1"/>
    <n v="50"/>
  </r>
  <r>
    <x v="0"/>
    <x v="1"/>
    <x v="427"/>
    <x v="1"/>
    <n v="1"/>
    <n v="0"/>
    <n v="0"/>
  </r>
  <r>
    <x v="0"/>
    <x v="1"/>
    <x v="431"/>
    <x v="1"/>
    <n v="2"/>
    <n v="0"/>
    <n v="0"/>
  </r>
  <r>
    <x v="0"/>
    <x v="1"/>
    <x v="441"/>
    <x v="0"/>
    <n v="10"/>
    <n v="2"/>
    <n v="20"/>
  </r>
  <r>
    <x v="0"/>
    <x v="1"/>
    <x v="441"/>
    <x v="1"/>
    <n v="10"/>
    <n v="2"/>
    <n v="20"/>
  </r>
  <r>
    <x v="0"/>
    <x v="1"/>
    <x v="443"/>
    <x v="1"/>
    <n v="1"/>
    <n v="0"/>
    <n v="0"/>
  </r>
  <r>
    <x v="0"/>
    <x v="1"/>
    <x v="747"/>
    <x v="0"/>
    <n v="1"/>
    <n v="0"/>
    <n v="0"/>
  </r>
  <r>
    <x v="0"/>
    <x v="1"/>
    <x v="747"/>
    <x v="1"/>
    <n v="1"/>
    <n v="0"/>
    <n v="0"/>
  </r>
  <r>
    <x v="0"/>
    <x v="1"/>
    <x v="455"/>
    <x v="0"/>
    <n v="1"/>
    <n v="0"/>
    <n v="0"/>
  </r>
  <r>
    <x v="0"/>
    <x v="1"/>
    <x v="455"/>
    <x v="1"/>
    <n v="3"/>
    <n v="1"/>
    <n v="33"/>
  </r>
  <r>
    <x v="0"/>
    <x v="1"/>
    <x v="473"/>
    <x v="1"/>
    <n v="1"/>
    <n v="0"/>
    <n v="0"/>
  </r>
  <r>
    <x v="1"/>
    <x v="1"/>
    <x v="748"/>
    <x v="1"/>
    <n v="2"/>
    <n v="0"/>
    <n v="0"/>
  </r>
  <r>
    <x v="0"/>
    <x v="1"/>
    <x v="748"/>
    <x v="0"/>
    <n v="6"/>
    <n v="2"/>
    <n v="33"/>
  </r>
  <r>
    <x v="0"/>
    <x v="1"/>
    <x v="748"/>
    <x v="1"/>
    <n v="6"/>
    <n v="4"/>
    <n v="67"/>
  </r>
  <r>
    <x v="0"/>
    <x v="1"/>
    <x v="749"/>
    <x v="0"/>
    <n v="6"/>
    <n v="3"/>
    <n v="50"/>
  </r>
  <r>
    <x v="0"/>
    <x v="1"/>
    <x v="749"/>
    <x v="1"/>
    <n v="19"/>
    <n v="5"/>
    <n v="26"/>
  </r>
  <r>
    <x v="0"/>
    <x v="1"/>
    <x v="486"/>
    <x v="0"/>
    <n v="1"/>
    <n v="1"/>
    <n v="100"/>
  </r>
  <r>
    <x v="0"/>
    <x v="1"/>
    <x v="487"/>
    <x v="1"/>
    <n v="3"/>
    <n v="0"/>
    <n v="0"/>
  </r>
  <r>
    <x v="0"/>
    <x v="1"/>
    <x v="750"/>
    <x v="0"/>
    <n v="1"/>
    <n v="0"/>
    <n v="0"/>
  </r>
  <r>
    <x v="0"/>
    <x v="1"/>
    <x v="750"/>
    <x v="1"/>
    <n v="16"/>
    <n v="8"/>
    <n v="50"/>
  </r>
  <r>
    <x v="0"/>
    <x v="1"/>
    <x v="751"/>
    <x v="0"/>
    <n v="1"/>
    <n v="0"/>
    <n v="0"/>
  </r>
  <r>
    <x v="0"/>
    <x v="1"/>
    <x v="751"/>
    <x v="1"/>
    <n v="2"/>
    <n v="2"/>
    <n v="100"/>
  </r>
  <r>
    <x v="0"/>
    <x v="1"/>
    <x v="752"/>
    <x v="0"/>
    <n v="1"/>
    <n v="0"/>
    <n v="0"/>
  </r>
  <r>
    <x v="1"/>
    <x v="1"/>
    <x v="494"/>
    <x v="1"/>
    <n v="8"/>
    <n v="0"/>
    <n v="0"/>
  </r>
  <r>
    <x v="0"/>
    <x v="1"/>
    <x v="494"/>
    <x v="0"/>
    <n v="10"/>
    <n v="5"/>
    <n v="50"/>
  </r>
  <r>
    <x v="0"/>
    <x v="1"/>
    <x v="494"/>
    <x v="1"/>
    <n v="46"/>
    <n v="15"/>
    <n v="33"/>
  </r>
  <r>
    <x v="0"/>
    <x v="1"/>
    <x v="753"/>
    <x v="0"/>
    <n v="1"/>
    <n v="0"/>
    <n v="0"/>
  </r>
  <r>
    <x v="0"/>
    <x v="1"/>
    <x v="507"/>
    <x v="0"/>
    <n v="7"/>
    <n v="3"/>
    <n v="43"/>
  </r>
  <r>
    <x v="0"/>
    <x v="1"/>
    <x v="507"/>
    <x v="1"/>
    <n v="4"/>
    <n v="2"/>
    <n v="50"/>
  </r>
  <r>
    <x v="0"/>
    <x v="1"/>
    <x v="508"/>
    <x v="0"/>
    <n v="2"/>
    <n v="0"/>
    <n v="0"/>
  </r>
  <r>
    <x v="1"/>
    <x v="1"/>
    <x v="512"/>
    <x v="1"/>
    <n v="5"/>
    <n v="0"/>
    <n v="0"/>
  </r>
  <r>
    <x v="0"/>
    <x v="1"/>
    <x v="512"/>
    <x v="0"/>
    <n v="12"/>
    <n v="3"/>
    <n v="25"/>
  </r>
  <r>
    <x v="0"/>
    <x v="1"/>
    <x v="512"/>
    <x v="1"/>
    <n v="55"/>
    <n v="16"/>
    <n v="29"/>
  </r>
  <r>
    <x v="0"/>
    <x v="1"/>
    <x v="516"/>
    <x v="0"/>
    <n v="10"/>
    <n v="3"/>
    <n v="30"/>
  </r>
  <r>
    <x v="0"/>
    <x v="1"/>
    <x v="516"/>
    <x v="1"/>
    <n v="8"/>
    <n v="2"/>
    <n v="25"/>
  </r>
  <r>
    <x v="1"/>
    <x v="1"/>
    <x v="528"/>
    <x v="1"/>
    <n v="1"/>
    <n v="0"/>
    <n v="0"/>
  </r>
  <r>
    <x v="0"/>
    <x v="1"/>
    <x v="528"/>
    <x v="0"/>
    <n v="3"/>
    <n v="1"/>
    <n v="33"/>
  </r>
  <r>
    <x v="0"/>
    <x v="1"/>
    <x v="528"/>
    <x v="1"/>
    <n v="7"/>
    <n v="3"/>
    <n v="43"/>
  </r>
  <r>
    <x v="1"/>
    <x v="1"/>
    <x v="532"/>
    <x v="1"/>
    <n v="4"/>
    <n v="0"/>
    <n v="0"/>
  </r>
  <r>
    <x v="0"/>
    <x v="1"/>
    <x v="532"/>
    <x v="0"/>
    <n v="7"/>
    <n v="3"/>
    <n v="43"/>
  </r>
  <r>
    <x v="0"/>
    <x v="1"/>
    <x v="532"/>
    <x v="1"/>
    <n v="30"/>
    <n v="8"/>
    <n v="27"/>
  </r>
  <r>
    <x v="0"/>
    <x v="1"/>
    <x v="534"/>
    <x v="1"/>
    <n v="1"/>
    <n v="0"/>
    <n v="0"/>
  </r>
  <r>
    <x v="0"/>
    <x v="1"/>
    <x v="537"/>
    <x v="1"/>
    <n v="1"/>
    <n v="0"/>
    <n v="0"/>
  </r>
  <r>
    <x v="1"/>
    <x v="1"/>
    <x v="538"/>
    <x v="1"/>
    <n v="4"/>
    <n v="0"/>
    <n v="0"/>
  </r>
  <r>
    <x v="0"/>
    <x v="1"/>
    <x v="538"/>
    <x v="0"/>
    <n v="11"/>
    <n v="5"/>
    <n v="45"/>
  </r>
  <r>
    <x v="0"/>
    <x v="1"/>
    <x v="538"/>
    <x v="1"/>
    <n v="41"/>
    <n v="14"/>
    <n v="34"/>
  </r>
  <r>
    <x v="0"/>
    <x v="1"/>
    <x v="754"/>
    <x v="0"/>
    <n v="2"/>
    <n v="0"/>
    <n v="0"/>
  </r>
  <r>
    <x v="1"/>
    <x v="1"/>
    <x v="544"/>
    <x v="1"/>
    <n v="13"/>
    <n v="0"/>
    <n v="0"/>
  </r>
  <r>
    <x v="0"/>
    <x v="1"/>
    <x v="544"/>
    <x v="0"/>
    <n v="10"/>
    <n v="3"/>
    <n v="30"/>
  </r>
  <r>
    <x v="0"/>
    <x v="1"/>
    <x v="544"/>
    <x v="1"/>
    <n v="48"/>
    <n v="21"/>
    <n v="44"/>
  </r>
  <r>
    <x v="0"/>
    <x v="1"/>
    <x v="550"/>
    <x v="0"/>
    <n v="1"/>
    <n v="0"/>
    <n v="0"/>
  </r>
  <r>
    <x v="0"/>
    <x v="1"/>
    <x v="564"/>
    <x v="0"/>
    <n v="7"/>
    <n v="3"/>
    <n v="43"/>
  </r>
  <r>
    <x v="0"/>
    <x v="1"/>
    <x v="564"/>
    <x v="1"/>
    <n v="10"/>
    <n v="3"/>
    <n v="30"/>
  </r>
  <r>
    <x v="1"/>
    <x v="1"/>
    <x v="565"/>
    <x v="1"/>
    <n v="2"/>
    <n v="0"/>
    <n v="0"/>
  </r>
  <r>
    <x v="0"/>
    <x v="1"/>
    <x v="565"/>
    <x v="0"/>
    <n v="8"/>
    <n v="4"/>
    <n v="50"/>
  </r>
  <r>
    <x v="0"/>
    <x v="1"/>
    <x v="565"/>
    <x v="1"/>
    <n v="15"/>
    <n v="3"/>
    <n v="20"/>
  </r>
  <r>
    <x v="0"/>
    <x v="1"/>
    <x v="566"/>
    <x v="0"/>
    <n v="1"/>
    <n v="1"/>
    <n v="100"/>
  </r>
  <r>
    <x v="1"/>
    <x v="1"/>
    <x v="567"/>
    <x v="1"/>
    <n v="8"/>
    <n v="0"/>
    <n v="0"/>
  </r>
  <r>
    <x v="0"/>
    <x v="1"/>
    <x v="567"/>
    <x v="0"/>
    <n v="16"/>
    <n v="5"/>
    <n v="31"/>
  </r>
  <r>
    <x v="0"/>
    <x v="1"/>
    <x v="567"/>
    <x v="1"/>
    <n v="66"/>
    <n v="25"/>
    <n v="38"/>
  </r>
  <r>
    <x v="0"/>
    <x v="1"/>
    <x v="570"/>
    <x v="0"/>
    <n v="1"/>
    <n v="0"/>
    <n v="0"/>
  </r>
  <r>
    <x v="0"/>
    <x v="1"/>
    <x v="570"/>
    <x v="1"/>
    <n v="7"/>
    <n v="1"/>
    <n v="14"/>
  </r>
  <r>
    <x v="1"/>
    <x v="1"/>
    <x v="571"/>
    <x v="1"/>
    <n v="3"/>
    <n v="0"/>
    <n v="0"/>
  </r>
  <r>
    <x v="0"/>
    <x v="1"/>
    <x v="571"/>
    <x v="0"/>
    <n v="11"/>
    <n v="3"/>
    <n v="27"/>
  </r>
  <r>
    <x v="0"/>
    <x v="1"/>
    <x v="571"/>
    <x v="1"/>
    <n v="25"/>
    <n v="9"/>
    <n v="36"/>
  </r>
  <r>
    <x v="1"/>
    <x v="1"/>
    <x v="578"/>
    <x v="1"/>
    <n v="3"/>
    <n v="0"/>
    <n v="0"/>
  </r>
  <r>
    <x v="0"/>
    <x v="1"/>
    <x v="578"/>
    <x v="0"/>
    <n v="10"/>
    <n v="3"/>
    <n v="30"/>
  </r>
  <r>
    <x v="0"/>
    <x v="1"/>
    <x v="578"/>
    <x v="1"/>
    <n v="40"/>
    <n v="15"/>
    <n v="38"/>
  </r>
  <r>
    <x v="0"/>
    <x v="1"/>
    <x v="579"/>
    <x v="0"/>
    <n v="1"/>
    <n v="1"/>
    <n v="100"/>
  </r>
  <r>
    <x v="0"/>
    <x v="1"/>
    <x v="584"/>
    <x v="0"/>
    <n v="2"/>
    <n v="1"/>
    <n v="50"/>
  </r>
  <r>
    <x v="0"/>
    <x v="1"/>
    <x v="584"/>
    <x v="1"/>
    <n v="4"/>
    <n v="1"/>
    <n v="25"/>
  </r>
  <r>
    <x v="0"/>
    <x v="1"/>
    <x v="588"/>
    <x v="0"/>
    <n v="1"/>
    <n v="0"/>
    <n v="0"/>
  </r>
  <r>
    <x v="0"/>
    <x v="1"/>
    <x v="588"/>
    <x v="1"/>
    <n v="1"/>
    <n v="0"/>
    <n v="0"/>
  </r>
  <r>
    <x v="0"/>
    <x v="1"/>
    <x v="589"/>
    <x v="0"/>
    <n v="1"/>
    <n v="0"/>
    <n v="0"/>
  </r>
  <r>
    <x v="0"/>
    <x v="1"/>
    <x v="590"/>
    <x v="0"/>
    <n v="3"/>
    <n v="1"/>
    <n v="33"/>
  </r>
  <r>
    <x v="0"/>
    <x v="1"/>
    <x v="598"/>
    <x v="0"/>
    <n v="1"/>
    <n v="1"/>
    <n v="100"/>
  </r>
  <r>
    <x v="0"/>
    <x v="1"/>
    <x v="598"/>
    <x v="1"/>
    <n v="11"/>
    <n v="4"/>
    <n v="36"/>
  </r>
  <r>
    <x v="1"/>
    <x v="1"/>
    <x v="601"/>
    <x v="1"/>
    <n v="3"/>
    <n v="0"/>
    <n v="0"/>
  </r>
  <r>
    <x v="0"/>
    <x v="1"/>
    <x v="601"/>
    <x v="0"/>
    <n v="16"/>
    <n v="8"/>
    <n v="50"/>
  </r>
  <r>
    <x v="0"/>
    <x v="1"/>
    <x v="601"/>
    <x v="1"/>
    <n v="39"/>
    <n v="10"/>
    <n v="26"/>
  </r>
  <r>
    <x v="1"/>
    <x v="1"/>
    <x v="602"/>
    <x v="1"/>
    <n v="1"/>
    <n v="0"/>
    <n v="0"/>
  </r>
  <r>
    <x v="0"/>
    <x v="1"/>
    <x v="602"/>
    <x v="0"/>
    <n v="2"/>
    <n v="0"/>
    <n v="0"/>
  </r>
  <r>
    <x v="0"/>
    <x v="1"/>
    <x v="602"/>
    <x v="1"/>
    <n v="16"/>
    <n v="1"/>
    <n v="6"/>
  </r>
  <r>
    <x v="0"/>
    <x v="1"/>
    <x v="607"/>
    <x v="0"/>
    <n v="1"/>
    <n v="0"/>
    <n v="0"/>
  </r>
  <r>
    <x v="0"/>
    <x v="1"/>
    <x v="607"/>
    <x v="1"/>
    <n v="7"/>
    <n v="0"/>
    <n v="0"/>
  </r>
  <r>
    <x v="1"/>
    <x v="1"/>
    <x v="608"/>
    <x v="1"/>
    <n v="2"/>
    <n v="0"/>
    <n v="0"/>
  </r>
  <r>
    <x v="0"/>
    <x v="1"/>
    <x v="608"/>
    <x v="0"/>
    <n v="13"/>
    <n v="5"/>
    <n v="38"/>
  </r>
  <r>
    <x v="0"/>
    <x v="1"/>
    <x v="608"/>
    <x v="1"/>
    <n v="46"/>
    <n v="17"/>
    <n v="37"/>
  </r>
  <r>
    <x v="1"/>
    <x v="1"/>
    <x v="627"/>
    <x v="1"/>
    <n v="5"/>
    <n v="1"/>
    <n v="20"/>
  </r>
  <r>
    <x v="0"/>
    <x v="1"/>
    <x v="627"/>
    <x v="0"/>
    <n v="10"/>
    <n v="3"/>
    <n v="30"/>
  </r>
  <r>
    <x v="0"/>
    <x v="1"/>
    <x v="627"/>
    <x v="1"/>
    <n v="53"/>
    <n v="17"/>
    <n v="32"/>
  </r>
  <r>
    <x v="1"/>
    <x v="1"/>
    <x v="630"/>
    <x v="1"/>
    <n v="11"/>
    <n v="1"/>
    <n v="9"/>
  </r>
  <r>
    <x v="0"/>
    <x v="1"/>
    <x v="630"/>
    <x v="0"/>
    <n v="18"/>
    <n v="9"/>
    <n v="50"/>
  </r>
  <r>
    <x v="0"/>
    <x v="1"/>
    <x v="630"/>
    <x v="1"/>
    <n v="64"/>
    <n v="15"/>
    <n v="23"/>
  </r>
  <r>
    <x v="0"/>
    <x v="1"/>
    <x v="633"/>
    <x v="0"/>
    <n v="2"/>
    <n v="1"/>
    <n v="50"/>
  </r>
  <r>
    <x v="0"/>
    <x v="1"/>
    <x v="633"/>
    <x v="1"/>
    <n v="1"/>
    <n v="0"/>
    <n v="0"/>
  </r>
  <r>
    <x v="0"/>
    <x v="1"/>
    <x v="634"/>
    <x v="0"/>
    <n v="4"/>
    <n v="0"/>
    <n v="0"/>
  </r>
  <r>
    <x v="0"/>
    <x v="1"/>
    <x v="640"/>
    <x v="0"/>
    <n v="4"/>
    <n v="1"/>
    <n v="25"/>
  </r>
  <r>
    <x v="0"/>
    <x v="1"/>
    <x v="640"/>
    <x v="1"/>
    <n v="9"/>
    <n v="4"/>
    <n v="44"/>
  </r>
  <r>
    <x v="0"/>
    <x v="1"/>
    <x v="644"/>
    <x v="1"/>
    <n v="1"/>
    <n v="1"/>
    <n v="100"/>
  </r>
  <r>
    <x v="1"/>
    <x v="1"/>
    <x v="646"/>
    <x v="1"/>
    <n v="2"/>
    <n v="0"/>
    <n v="0"/>
  </r>
  <r>
    <x v="0"/>
    <x v="1"/>
    <x v="646"/>
    <x v="0"/>
    <n v="9"/>
    <n v="3"/>
    <n v="33"/>
  </r>
  <r>
    <x v="0"/>
    <x v="1"/>
    <x v="646"/>
    <x v="1"/>
    <n v="29"/>
    <n v="6"/>
    <n v="21"/>
  </r>
  <r>
    <x v="0"/>
    <x v="1"/>
    <x v="649"/>
    <x v="0"/>
    <n v="6"/>
    <n v="4"/>
    <n v="67"/>
  </r>
  <r>
    <x v="0"/>
    <x v="1"/>
    <x v="649"/>
    <x v="1"/>
    <n v="14"/>
    <n v="1"/>
    <n v="7"/>
  </r>
  <r>
    <x v="1"/>
    <x v="1"/>
    <x v="650"/>
    <x v="1"/>
    <n v="3"/>
    <n v="0"/>
    <n v="0"/>
  </r>
  <r>
    <x v="0"/>
    <x v="1"/>
    <x v="650"/>
    <x v="0"/>
    <n v="2"/>
    <n v="0"/>
    <n v="0"/>
  </r>
  <r>
    <x v="0"/>
    <x v="1"/>
    <x v="650"/>
    <x v="1"/>
    <n v="10"/>
    <n v="5"/>
    <n v="50"/>
  </r>
  <r>
    <x v="0"/>
    <x v="1"/>
    <x v="652"/>
    <x v="0"/>
    <n v="1"/>
    <n v="0"/>
    <n v="0"/>
  </r>
  <r>
    <x v="0"/>
    <x v="1"/>
    <x v="652"/>
    <x v="1"/>
    <n v="4"/>
    <n v="1"/>
    <n v="25"/>
  </r>
  <r>
    <x v="0"/>
    <x v="1"/>
    <x v="653"/>
    <x v="0"/>
    <n v="1"/>
    <n v="1"/>
    <n v="100"/>
  </r>
  <r>
    <x v="0"/>
    <x v="1"/>
    <x v="653"/>
    <x v="1"/>
    <n v="14"/>
    <n v="5"/>
    <n v="36"/>
  </r>
  <r>
    <x v="1"/>
    <x v="1"/>
    <x v="655"/>
    <x v="1"/>
    <n v="2"/>
    <n v="0"/>
    <n v="0"/>
  </r>
  <r>
    <x v="0"/>
    <x v="1"/>
    <x v="655"/>
    <x v="0"/>
    <n v="4"/>
    <n v="0"/>
    <n v="0"/>
  </r>
  <r>
    <x v="0"/>
    <x v="1"/>
    <x v="655"/>
    <x v="1"/>
    <n v="11"/>
    <n v="2"/>
    <n v="18"/>
  </r>
  <r>
    <x v="1"/>
    <x v="1"/>
    <x v="656"/>
    <x v="1"/>
    <n v="2"/>
    <n v="0"/>
    <n v="0"/>
  </r>
  <r>
    <x v="0"/>
    <x v="1"/>
    <x v="656"/>
    <x v="0"/>
    <n v="3"/>
    <n v="3"/>
    <n v="100"/>
  </r>
  <r>
    <x v="0"/>
    <x v="1"/>
    <x v="656"/>
    <x v="1"/>
    <n v="16"/>
    <n v="5"/>
    <n v="31"/>
  </r>
  <r>
    <x v="0"/>
    <x v="1"/>
    <x v="663"/>
    <x v="0"/>
    <n v="1"/>
    <n v="0"/>
    <n v="0"/>
  </r>
  <r>
    <x v="0"/>
    <x v="1"/>
    <x v="663"/>
    <x v="1"/>
    <n v="2"/>
    <n v="0"/>
    <n v="0"/>
  </r>
  <r>
    <x v="0"/>
    <x v="1"/>
    <x v="671"/>
    <x v="0"/>
    <n v="1"/>
    <n v="1"/>
    <n v="100"/>
  </r>
  <r>
    <x v="0"/>
    <x v="1"/>
    <x v="672"/>
    <x v="1"/>
    <n v="1"/>
    <n v="0"/>
    <n v="0"/>
  </r>
  <r>
    <x v="0"/>
    <x v="1"/>
    <x v="678"/>
    <x v="1"/>
    <n v="1"/>
    <n v="0"/>
    <n v="0"/>
  </r>
  <r>
    <x v="1"/>
    <x v="1"/>
    <x v="682"/>
    <x v="1"/>
    <n v="5"/>
    <n v="0"/>
    <n v="0"/>
  </r>
  <r>
    <x v="0"/>
    <x v="1"/>
    <x v="682"/>
    <x v="0"/>
    <n v="8"/>
    <n v="3"/>
    <n v="38"/>
  </r>
  <r>
    <x v="0"/>
    <x v="1"/>
    <x v="682"/>
    <x v="1"/>
    <n v="26"/>
    <n v="12"/>
    <n v="46"/>
  </r>
  <r>
    <x v="0"/>
    <x v="1"/>
    <x v="755"/>
    <x v="1"/>
    <n v="2"/>
    <n v="1"/>
    <n v="50"/>
  </r>
  <r>
    <x v="1"/>
    <x v="1"/>
    <x v="690"/>
    <x v="1"/>
    <n v="3"/>
    <n v="0"/>
    <n v="0"/>
  </r>
  <r>
    <x v="0"/>
    <x v="1"/>
    <x v="690"/>
    <x v="0"/>
    <n v="4"/>
    <n v="2"/>
    <n v="50"/>
  </r>
  <r>
    <x v="0"/>
    <x v="1"/>
    <x v="690"/>
    <x v="1"/>
    <n v="26"/>
    <n v="13"/>
    <n v="50"/>
  </r>
  <r>
    <x v="0"/>
    <x v="1"/>
    <x v="756"/>
    <x v="0"/>
    <n v="1"/>
    <n v="0"/>
    <n v="0"/>
  </r>
  <r>
    <x v="0"/>
    <x v="1"/>
    <x v="757"/>
    <x v="0"/>
    <n v="1"/>
    <n v="0"/>
    <n v="0"/>
  </r>
  <r>
    <x v="0"/>
    <x v="1"/>
    <x v="757"/>
    <x v="1"/>
    <n v="2"/>
    <n v="1"/>
    <n v="50"/>
  </r>
  <r>
    <x v="0"/>
    <x v="1"/>
    <x v="758"/>
    <x v="1"/>
    <n v="1"/>
    <n v="0"/>
    <n v="0"/>
  </r>
  <r>
    <x v="0"/>
    <x v="1"/>
    <x v="714"/>
    <x v="0"/>
    <n v="1"/>
    <n v="0"/>
    <n v="0"/>
  </r>
  <r>
    <x v="0"/>
    <x v="2"/>
    <x v="2"/>
    <x v="1"/>
    <n v="1"/>
    <n v="0"/>
    <n v="0"/>
  </r>
  <r>
    <x v="0"/>
    <x v="2"/>
    <x v="3"/>
    <x v="0"/>
    <n v="1"/>
    <n v="0"/>
    <n v="0"/>
  </r>
  <r>
    <x v="0"/>
    <x v="2"/>
    <x v="29"/>
    <x v="0"/>
    <n v="1"/>
    <n v="1"/>
    <n v="100"/>
  </r>
  <r>
    <x v="0"/>
    <x v="2"/>
    <x v="32"/>
    <x v="0"/>
    <n v="7"/>
    <n v="1"/>
    <n v="14"/>
  </r>
  <r>
    <x v="0"/>
    <x v="2"/>
    <x v="32"/>
    <x v="1"/>
    <n v="15"/>
    <n v="5"/>
    <n v="33"/>
  </r>
  <r>
    <x v="0"/>
    <x v="2"/>
    <x v="42"/>
    <x v="0"/>
    <n v="4"/>
    <n v="0"/>
    <n v="0"/>
  </r>
  <r>
    <x v="0"/>
    <x v="2"/>
    <x v="42"/>
    <x v="1"/>
    <n v="4"/>
    <n v="0"/>
    <n v="0"/>
  </r>
  <r>
    <x v="0"/>
    <x v="2"/>
    <x v="759"/>
    <x v="0"/>
    <n v="1"/>
    <n v="0"/>
    <n v="0"/>
  </r>
  <r>
    <x v="0"/>
    <x v="2"/>
    <x v="51"/>
    <x v="1"/>
    <n v="1"/>
    <n v="1"/>
    <n v="100"/>
  </r>
  <r>
    <x v="0"/>
    <x v="2"/>
    <x v="52"/>
    <x v="0"/>
    <n v="2"/>
    <n v="1"/>
    <n v="50"/>
  </r>
  <r>
    <x v="0"/>
    <x v="2"/>
    <x v="52"/>
    <x v="1"/>
    <n v="2"/>
    <n v="0"/>
    <n v="0"/>
  </r>
  <r>
    <x v="0"/>
    <x v="2"/>
    <x v="59"/>
    <x v="0"/>
    <n v="4"/>
    <n v="1"/>
    <n v="25"/>
  </r>
  <r>
    <x v="0"/>
    <x v="2"/>
    <x v="59"/>
    <x v="1"/>
    <n v="4"/>
    <n v="0"/>
    <n v="0"/>
  </r>
  <r>
    <x v="0"/>
    <x v="2"/>
    <x v="760"/>
    <x v="0"/>
    <n v="1"/>
    <n v="1"/>
    <n v="100"/>
  </r>
  <r>
    <x v="0"/>
    <x v="2"/>
    <x v="64"/>
    <x v="0"/>
    <n v="6"/>
    <n v="1"/>
    <n v="17"/>
  </r>
  <r>
    <x v="0"/>
    <x v="2"/>
    <x v="64"/>
    <x v="1"/>
    <n v="21"/>
    <n v="6"/>
    <n v="29"/>
  </r>
  <r>
    <x v="0"/>
    <x v="2"/>
    <x v="761"/>
    <x v="0"/>
    <n v="1"/>
    <n v="0"/>
    <n v="0"/>
  </r>
  <r>
    <x v="0"/>
    <x v="2"/>
    <x v="71"/>
    <x v="1"/>
    <n v="1"/>
    <n v="0"/>
    <n v="0"/>
  </r>
  <r>
    <x v="0"/>
    <x v="2"/>
    <x v="72"/>
    <x v="0"/>
    <n v="1"/>
    <n v="0"/>
    <n v="0"/>
  </r>
  <r>
    <x v="1"/>
    <x v="2"/>
    <x v="73"/>
    <x v="1"/>
    <n v="4"/>
    <n v="0"/>
    <n v="0"/>
  </r>
  <r>
    <x v="0"/>
    <x v="2"/>
    <x v="73"/>
    <x v="0"/>
    <n v="22"/>
    <n v="9"/>
    <n v="41"/>
  </r>
  <r>
    <x v="0"/>
    <x v="2"/>
    <x v="73"/>
    <x v="1"/>
    <n v="47"/>
    <n v="19"/>
    <n v="40"/>
  </r>
  <r>
    <x v="1"/>
    <x v="2"/>
    <x v="762"/>
    <x v="1"/>
    <n v="2"/>
    <n v="0"/>
    <n v="0"/>
  </r>
  <r>
    <x v="0"/>
    <x v="2"/>
    <x v="762"/>
    <x v="0"/>
    <n v="2"/>
    <n v="0"/>
    <n v="0"/>
  </r>
  <r>
    <x v="0"/>
    <x v="2"/>
    <x v="762"/>
    <x v="1"/>
    <n v="3"/>
    <n v="1"/>
    <n v="33"/>
  </r>
  <r>
    <x v="0"/>
    <x v="2"/>
    <x v="100"/>
    <x v="0"/>
    <n v="4"/>
    <n v="0"/>
    <n v="0"/>
  </r>
  <r>
    <x v="0"/>
    <x v="2"/>
    <x v="100"/>
    <x v="1"/>
    <n v="14"/>
    <n v="5"/>
    <n v="36"/>
  </r>
  <r>
    <x v="1"/>
    <x v="2"/>
    <x v="108"/>
    <x v="1"/>
    <n v="1"/>
    <n v="0"/>
    <n v="0"/>
  </r>
  <r>
    <x v="0"/>
    <x v="2"/>
    <x v="108"/>
    <x v="0"/>
    <n v="3"/>
    <n v="1"/>
    <n v="33"/>
  </r>
  <r>
    <x v="0"/>
    <x v="2"/>
    <x v="108"/>
    <x v="1"/>
    <n v="6"/>
    <n v="3"/>
    <n v="50"/>
  </r>
  <r>
    <x v="1"/>
    <x v="2"/>
    <x v="109"/>
    <x v="1"/>
    <n v="1"/>
    <n v="0"/>
    <n v="0"/>
  </r>
  <r>
    <x v="0"/>
    <x v="2"/>
    <x v="109"/>
    <x v="0"/>
    <n v="18"/>
    <n v="5"/>
    <n v="28"/>
  </r>
  <r>
    <x v="0"/>
    <x v="2"/>
    <x v="109"/>
    <x v="1"/>
    <n v="19"/>
    <n v="7"/>
    <n v="37"/>
  </r>
  <r>
    <x v="0"/>
    <x v="2"/>
    <x v="114"/>
    <x v="0"/>
    <n v="3"/>
    <n v="1"/>
    <n v="33"/>
  </r>
  <r>
    <x v="0"/>
    <x v="2"/>
    <x v="114"/>
    <x v="1"/>
    <n v="7"/>
    <n v="2"/>
    <n v="29"/>
  </r>
  <r>
    <x v="0"/>
    <x v="2"/>
    <x v="116"/>
    <x v="0"/>
    <n v="1"/>
    <n v="0"/>
    <n v="0"/>
  </r>
  <r>
    <x v="0"/>
    <x v="2"/>
    <x v="116"/>
    <x v="1"/>
    <n v="1"/>
    <n v="1"/>
    <n v="100"/>
  </r>
  <r>
    <x v="1"/>
    <x v="2"/>
    <x v="719"/>
    <x v="1"/>
    <n v="2"/>
    <n v="0"/>
    <n v="0"/>
  </r>
  <r>
    <x v="0"/>
    <x v="2"/>
    <x v="719"/>
    <x v="0"/>
    <n v="3"/>
    <n v="3"/>
    <n v="100"/>
  </r>
  <r>
    <x v="0"/>
    <x v="2"/>
    <x v="719"/>
    <x v="1"/>
    <n v="9"/>
    <n v="5"/>
    <n v="56"/>
  </r>
  <r>
    <x v="0"/>
    <x v="2"/>
    <x v="119"/>
    <x v="0"/>
    <n v="1"/>
    <n v="0"/>
    <n v="0"/>
  </r>
  <r>
    <x v="1"/>
    <x v="2"/>
    <x v="120"/>
    <x v="1"/>
    <n v="4"/>
    <n v="2"/>
    <n v="50"/>
  </r>
  <r>
    <x v="0"/>
    <x v="2"/>
    <x v="120"/>
    <x v="0"/>
    <n v="3"/>
    <n v="0"/>
    <n v="0"/>
  </r>
  <r>
    <x v="0"/>
    <x v="2"/>
    <x v="120"/>
    <x v="1"/>
    <n v="36"/>
    <n v="17"/>
    <n v="47"/>
  </r>
  <r>
    <x v="0"/>
    <x v="2"/>
    <x v="126"/>
    <x v="0"/>
    <n v="2"/>
    <n v="1"/>
    <n v="50"/>
  </r>
  <r>
    <x v="0"/>
    <x v="2"/>
    <x v="126"/>
    <x v="1"/>
    <n v="3"/>
    <n v="1"/>
    <n v="33"/>
  </r>
  <r>
    <x v="0"/>
    <x v="2"/>
    <x v="147"/>
    <x v="1"/>
    <n v="1"/>
    <n v="1"/>
    <n v="100"/>
  </r>
  <r>
    <x v="0"/>
    <x v="2"/>
    <x v="163"/>
    <x v="1"/>
    <n v="1"/>
    <n v="0"/>
    <n v="0"/>
  </r>
  <r>
    <x v="0"/>
    <x v="2"/>
    <x v="164"/>
    <x v="0"/>
    <n v="3"/>
    <n v="3"/>
    <n v="100"/>
  </r>
  <r>
    <x v="0"/>
    <x v="2"/>
    <x v="763"/>
    <x v="1"/>
    <n v="1"/>
    <n v="0"/>
    <n v="0"/>
  </r>
  <r>
    <x v="0"/>
    <x v="2"/>
    <x v="168"/>
    <x v="1"/>
    <n v="3"/>
    <n v="0"/>
    <n v="0"/>
  </r>
  <r>
    <x v="0"/>
    <x v="2"/>
    <x v="764"/>
    <x v="0"/>
    <n v="2"/>
    <n v="0"/>
    <n v="0"/>
  </r>
  <r>
    <x v="0"/>
    <x v="2"/>
    <x v="765"/>
    <x v="0"/>
    <n v="1"/>
    <n v="0"/>
    <n v="0"/>
  </r>
  <r>
    <x v="0"/>
    <x v="2"/>
    <x v="765"/>
    <x v="1"/>
    <n v="4"/>
    <n v="0"/>
    <n v="0"/>
  </r>
  <r>
    <x v="0"/>
    <x v="2"/>
    <x v="184"/>
    <x v="1"/>
    <n v="1"/>
    <n v="0"/>
    <n v="0"/>
  </r>
  <r>
    <x v="1"/>
    <x v="2"/>
    <x v="190"/>
    <x v="0"/>
    <n v="1"/>
    <n v="0"/>
    <n v="0"/>
  </r>
  <r>
    <x v="1"/>
    <x v="2"/>
    <x v="190"/>
    <x v="1"/>
    <n v="6"/>
    <n v="0"/>
    <n v="0"/>
  </r>
  <r>
    <x v="0"/>
    <x v="2"/>
    <x v="190"/>
    <x v="0"/>
    <n v="18"/>
    <n v="6"/>
    <n v="33"/>
  </r>
  <r>
    <x v="0"/>
    <x v="2"/>
    <x v="190"/>
    <x v="1"/>
    <n v="50"/>
    <n v="20"/>
    <n v="40"/>
  </r>
  <r>
    <x v="0"/>
    <x v="2"/>
    <x v="766"/>
    <x v="0"/>
    <n v="1"/>
    <n v="0"/>
    <n v="0"/>
  </r>
  <r>
    <x v="1"/>
    <x v="2"/>
    <x v="211"/>
    <x v="0"/>
    <n v="1"/>
    <n v="0"/>
    <n v="0"/>
  </r>
  <r>
    <x v="1"/>
    <x v="2"/>
    <x v="211"/>
    <x v="1"/>
    <n v="22"/>
    <n v="8"/>
    <n v="36"/>
  </r>
  <r>
    <x v="0"/>
    <x v="2"/>
    <x v="211"/>
    <x v="0"/>
    <n v="51"/>
    <n v="17"/>
    <n v="33"/>
  </r>
  <r>
    <x v="0"/>
    <x v="2"/>
    <x v="211"/>
    <x v="1"/>
    <n v="117"/>
    <n v="47"/>
    <n v="40"/>
  </r>
  <r>
    <x v="0"/>
    <x v="2"/>
    <x v="767"/>
    <x v="0"/>
    <n v="1"/>
    <n v="0"/>
    <n v="0"/>
  </r>
  <r>
    <x v="0"/>
    <x v="2"/>
    <x v="727"/>
    <x v="1"/>
    <n v="3"/>
    <n v="0"/>
    <n v="0"/>
  </r>
  <r>
    <x v="0"/>
    <x v="2"/>
    <x v="250"/>
    <x v="0"/>
    <n v="6"/>
    <n v="0"/>
    <n v="0"/>
  </r>
  <r>
    <x v="0"/>
    <x v="2"/>
    <x v="250"/>
    <x v="1"/>
    <n v="6"/>
    <n v="3"/>
    <n v="50"/>
  </r>
  <r>
    <x v="1"/>
    <x v="2"/>
    <x v="256"/>
    <x v="1"/>
    <n v="5"/>
    <n v="0"/>
    <n v="0"/>
  </r>
  <r>
    <x v="0"/>
    <x v="2"/>
    <x v="256"/>
    <x v="0"/>
    <n v="9"/>
    <n v="7"/>
    <n v="78"/>
  </r>
  <r>
    <x v="0"/>
    <x v="2"/>
    <x v="256"/>
    <x v="1"/>
    <n v="50"/>
    <n v="17"/>
    <n v="34"/>
  </r>
  <r>
    <x v="0"/>
    <x v="2"/>
    <x v="768"/>
    <x v="0"/>
    <n v="1"/>
    <n v="0"/>
    <n v="0"/>
  </r>
  <r>
    <x v="1"/>
    <x v="2"/>
    <x v="271"/>
    <x v="1"/>
    <n v="5"/>
    <n v="2"/>
    <n v="40"/>
  </r>
  <r>
    <x v="0"/>
    <x v="2"/>
    <x v="271"/>
    <x v="0"/>
    <n v="10"/>
    <n v="5"/>
    <n v="50"/>
  </r>
  <r>
    <x v="0"/>
    <x v="2"/>
    <x v="271"/>
    <x v="1"/>
    <n v="38"/>
    <n v="18"/>
    <n v="47"/>
  </r>
  <r>
    <x v="0"/>
    <x v="2"/>
    <x v="277"/>
    <x v="0"/>
    <n v="1"/>
    <n v="0"/>
    <n v="0"/>
  </r>
  <r>
    <x v="0"/>
    <x v="2"/>
    <x v="769"/>
    <x v="0"/>
    <n v="2"/>
    <n v="1"/>
    <n v="50"/>
  </r>
  <r>
    <x v="0"/>
    <x v="2"/>
    <x v="285"/>
    <x v="0"/>
    <n v="3"/>
    <n v="0"/>
    <n v="0"/>
  </r>
  <r>
    <x v="0"/>
    <x v="2"/>
    <x v="285"/>
    <x v="1"/>
    <n v="8"/>
    <n v="2"/>
    <n v="25"/>
  </r>
  <r>
    <x v="0"/>
    <x v="2"/>
    <x v="728"/>
    <x v="1"/>
    <n v="1"/>
    <n v="0"/>
    <n v="0"/>
  </r>
  <r>
    <x v="0"/>
    <x v="2"/>
    <x v="770"/>
    <x v="0"/>
    <n v="1"/>
    <n v="0"/>
    <n v="0"/>
  </r>
  <r>
    <x v="1"/>
    <x v="2"/>
    <x v="288"/>
    <x v="1"/>
    <n v="1"/>
    <n v="0"/>
    <n v="0"/>
  </r>
  <r>
    <x v="0"/>
    <x v="2"/>
    <x v="288"/>
    <x v="0"/>
    <n v="2"/>
    <n v="0"/>
    <n v="0"/>
  </r>
  <r>
    <x v="0"/>
    <x v="2"/>
    <x v="288"/>
    <x v="1"/>
    <n v="2"/>
    <n v="1"/>
    <n v="50"/>
  </r>
  <r>
    <x v="0"/>
    <x v="2"/>
    <x v="289"/>
    <x v="0"/>
    <n v="6"/>
    <n v="2"/>
    <n v="33"/>
  </r>
  <r>
    <x v="0"/>
    <x v="2"/>
    <x v="289"/>
    <x v="1"/>
    <n v="7"/>
    <n v="1"/>
    <n v="14"/>
  </r>
  <r>
    <x v="1"/>
    <x v="2"/>
    <x v="290"/>
    <x v="1"/>
    <n v="4"/>
    <n v="0"/>
    <n v="0"/>
  </r>
  <r>
    <x v="0"/>
    <x v="2"/>
    <x v="290"/>
    <x v="0"/>
    <n v="25"/>
    <n v="14"/>
    <n v="56"/>
  </r>
  <r>
    <x v="0"/>
    <x v="2"/>
    <x v="290"/>
    <x v="1"/>
    <n v="59"/>
    <n v="20"/>
    <n v="34"/>
  </r>
  <r>
    <x v="0"/>
    <x v="2"/>
    <x v="771"/>
    <x v="0"/>
    <n v="1"/>
    <n v="1"/>
    <n v="100"/>
  </r>
  <r>
    <x v="1"/>
    <x v="2"/>
    <x v="297"/>
    <x v="1"/>
    <n v="1"/>
    <n v="0"/>
    <n v="0"/>
  </r>
  <r>
    <x v="0"/>
    <x v="2"/>
    <x v="297"/>
    <x v="0"/>
    <n v="3"/>
    <n v="1"/>
    <n v="33"/>
  </r>
  <r>
    <x v="0"/>
    <x v="2"/>
    <x v="297"/>
    <x v="1"/>
    <n v="9"/>
    <n v="0"/>
    <n v="0"/>
  </r>
  <r>
    <x v="0"/>
    <x v="2"/>
    <x v="772"/>
    <x v="0"/>
    <n v="3"/>
    <n v="0"/>
    <n v="0"/>
  </r>
  <r>
    <x v="0"/>
    <x v="2"/>
    <x v="310"/>
    <x v="0"/>
    <n v="1"/>
    <n v="0"/>
    <n v="0"/>
  </r>
  <r>
    <x v="0"/>
    <x v="2"/>
    <x v="310"/>
    <x v="1"/>
    <n v="2"/>
    <n v="0"/>
    <n v="0"/>
  </r>
  <r>
    <x v="0"/>
    <x v="2"/>
    <x v="731"/>
    <x v="1"/>
    <n v="1"/>
    <n v="0"/>
    <n v="0"/>
  </r>
  <r>
    <x v="0"/>
    <x v="2"/>
    <x v="773"/>
    <x v="0"/>
    <n v="1"/>
    <n v="0"/>
    <n v="0"/>
  </r>
  <r>
    <x v="0"/>
    <x v="2"/>
    <x v="735"/>
    <x v="0"/>
    <n v="1"/>
    <n v="1"/>
    <n v="100"/>
  </r>
  <r>
    <x v="0"/>
    <x v="2"/>
    <x v="735"/>
    <x v="1"/>
    <n v="3"/>
    <n v="0"/>
    <n v="0"/>
  </r>
  <r>
    <x v="0"/>
    <x v="2"/>
    <x v="348"/>
    <x v="0"/>
    <n v="9"/>
    <n v="5"/>
    <n v="56"/>
  </r>
  <r>
    <x v="0"/>
    <x v="2"/>
    <x v="349"/>
    <x v="1"/>
    <n v="1"/>
    <n v="0"/>
    <n v="0"/>
  </r>
  <r>
    <x v="0"/>
    <x v="2"/>
    <x v="350"/>
    <x v="0"/>
    <n v="24"/>
    <n v="7"/>
    <n v="29"/>
  </r>
  <r>
    <x v="0"/>
    <x v="2"/>
    <x v="350"/>
    <x v="1"/>
    <n v="46"/>
    <n v="14"/>
    <n v="30"/>
  </r>
  <r>
    <x v="0"/>
    <x v="2"/>
    <x v="358"/>
    <x v="0"/>
    <n v="8"/>
    <n v="2"/>
    <n v="25"/>
  </r>
  <r>
    <x v="0"/>
    <x v="2"/>
    <x v="358"/>
    <x v="1"/>
    <n v="15"/>
    <n v="1"/>
    <n v="7"/>
  </r>
  <r>
    <x v="1"/>
    <x v="2"/>
    <x v="360"/>
    <x v="1"/>
    <n v="1"/>
    <n v="0"/>
    <n v="0"/>
  </r>
  <r>
    <x v="0"/>
    <x v="2"/>
    <x v="360"/>
    <x v="0"/>
    <n v="2"/>
    <n v="1"/>
    <n v="50"/>
  </r>
  <r>
    <x v="0"/>
    <x v="2"/>
    <x v="360"/>
    <x v="1"/>
    <n v="13"/>
    <n v="1"/>
    <n v="8"/>
  </r>
  <r>
    <x v="0"/>
    <x v="2"/>
    <x v="364"/>
    <x v="0"/>
    <n v="3"/>
    <n v="2"/>
    <n v="67"/>
  </r>
  <r>
    <x v="0"/>
    <x v="2"/>
    <x v="364"/>
    <x v="1"/>
    <n v="6"/>
    <n v="5"/>
    <n v="83"/>
  </r>
  <r>
    <x v="0"/>
    <x v="2"/>
    <x v="368"/>
    <x v="0"/>
    <n v="4"/>
    <n v="2"/>
    <n v="50"/>
  </r>
  <r>
    <x v="0"/>
    <x v="2"/>
    <x v="368"/>
    <x v="1"/>
    <n v="3"/>
    <n v="0"/>
    <n v="0"/>
  </r>
  <r>
    <x v="0"/>
    <x v="2"/>
    <x v="738"/>
    <x v="1"/>
    <n v="1"/>
    <n v="0"/>
    <n v="0"/>
  </r>
  <r>
    <x v="1"/>
    <x v="2"/>
    <x v="391"/>
    <x v="1"/>
    <n v="4"/>
    <n v="2"/>
    <n v="50"/>
  </r>
  <r>
    <x v="0"/>
    <x v="2"/>
    <x v="391"/>
    <x v="0"/>
    <n v="6"/>
    <n v="2"/>
    <n v="33"/>
  </r>
  <r>
    <x v="0"/>
    <x v="2"/>
    <x v="391"/>
    <x v="1"/>
    <n v="41"/>
    <n v="10"/>
    <n v="24"/>
  </r>
  <r>
    <x v="1"/>
    <x v="2"/>
    <x v="392"/>
    <x v="1"/>
    <n v="3"/>
    <n v="0"/>
    <n v="0"/>
  </r>
  <r>
    <x v="0"/>
    <x v="2"/>
    <x v="392"/>
    <x v="0"/>
    <n v="13"/>
    <n v="3"/>
    <n v="23"/>
  </r>
  <r>
    <x v="0"/>
    <x v="2"/>
    <x v="392"/>
    <x v="1"/>
    <n v="41"/>
    <n v="15"/>
    <n v="37"/>
  </r>
  <r>
    <x v="0"/>
    <x v="2"/>
    <x v="742"/>
    <x v="0"/>
    <n v="1"/>
    <n v="0"/>
    <n v="0"/>
  </r>
  <r>
    <x v="0"/>
    <x v="2"/>
    <x v="774"/>
    <x v="0"/>
    <n v="2"/>
    <n v="0"/>
    <n v="0"/>
  </r>
  <r>
    <x v="0"/>
    <x v="2"/>
    <x v="410"/>
    <x v="0"/>
    <n v="2"/>
    <n v="0"/>
    <n v="0"/>
  </r>
  <r>
    <x v="0"/>
    <x v="2"/>
    <x v="410"/>
    <x v="1"/>
    <n v="3"/>
    <n v="2"/>
    <n v="67"/>
  </r>
  <r>
    <x v="0"/>
    <x v="2"/>
    <x v="775"/>
    <x v="0"/>
    <n v="1"/>
    <n v="0"/>
    <n v="0"/>
  </r>
  <r>
    <x v="1"/>
    <x v="2"/>
    <x v="413"/>
    <x v="1"/>
    <n v="1"/>
    <n v="0"/>
    <n v="0"/>
  </r>
  <r>
    <x v="0"/>
    <x v="2"/>
    <x v="413"/>
    <x v="0"/>
    <n v="6"/>
    <n v="0"/>
    <n v="0"/>
  </r>
  <r>
    <x v="0"/>
    <x v="2"/>
    <x v="413"/>
    <x v="1"/>
    <n v="9"/>
    <n v="2"/>
    <n v="22"/>
  </r>
  <r>
    <x v="0"/>
    <x v="2"/>
    <x v="776"/>
    <x v="0"/>
    <n v="1"/>
    <n v="0"/>
    <n v="0"/>
  </r>
  <r>
    <x v="0"/>
    <x v="2"/>
    <x v="777"/>
    <x v="0"/>
    <n v="1"/>
    <n v="0"/>
    <n v="0"/>
  </r>
  <r>
    <x v="0"/>
    <x v="2"/>
    <x v="778"/>
    <x v="0"/>
    <n v="1"/>
    <n v="0"/>
    <n v="0"/>
  </r>
  <r>
    <x v="0"/>
    <x v="2"/>
    <x v="426"/>
    <x v="0"/>
    <n v="2"/>
    <n v="0"/>
    <n v="0"/>
  </r>
  <r>
    <x v="0"/>
    <x v="2"/>
    <x v="426"/>
    <x v="1"/>
    <n v="1"/>
    <n v="0"/>
    <n v="0"/>
  </r>
  <r>
    <x v="0"/>
    <x v="2"/>
    <x v="427"/>
    <x v="0"/>
    <n v="1"/>
    <n v="0"/>
    <n v="0"/>
  </r>
  <r>
    <x v="1"/>
    <x v="2"/>
    <x v="431"/>
    <x v="1"/>
    <n v="1"/>
    <n v="0"/>
    <n v="0"/>
  </r>
  <r>
    <x v="0"/>
    <x v="2"/>
    <x v="431"/>
    <x v="0"/>
    <n v="3"/>
    <n v="2"/>
    <n v="67"/>
  </r>
  <r>
    <x v="0"/>
    <x v="2"/>
    <x v="431"/>
    <x v="1"/>
    <n v="6"/>
    <n v="2"/>
    <n v="33"/>
  </r>
  <r>
    <x v="0"/>
    <x v="2"/>
    <x v="779"/>
    <x v="0"/>
    <n v="3"/>
    <n v="2"/>
    <n v="67"/>
  </r>
  <r>
    <x v="0"/>
    <x v="2"/>
    <x v="441"/>
    <x v="1"/>
    <n v="2"/>
    <n v="1"/>
    <n v="50"/>
  </r>
  <r>
    <x v="0"/>
    <x v="2"/>
    <x v="442"/>
    <x v="0"/>
    <n v="1"/>
    <n v="0"/>
    <n v="0"/>
  </r>
  <r>
    <x v="0"/>
    <x v="2"/>
    <x v="443"/>
    <x v="1"/>
    <n v="1"/>
    <n v="0"/>
    <n v="0"/>
  </r>
  <r>
    <x v="0"/>
    <x v="2"/>
    <x v="780"/>
    <x v="0"/>
    <n v="2"/>
    <n v="0"/>
    <n v="0"/>
  </r>
  <r>
    <x v="0"/>
    <x v="2"/>
    <x v="446"/>
    <x v="1"/>
    <n v="1"/>
    <n v="0"/>
    <n v="0"/>
  </r>
  <r>
    <x v="1"/>
    <x v="2"/>
    <x v="747"/>
    <x v="1"/>
    <n v="1"/>
    <n v="0"/>
    <n v="0"/>
  </r>
  <r>
    <x v="0"/>
    <x v="2"/>
    <x v="747"/>
    <x v="0"/>
    <n v="12"/>
    <n v="5"/>
    <n v="42"/>
  </r>
  <r>
    <x v="0"/>
    <x v="2"/>
    <x v="747"/>
    <x v="1"/>
    <n v="9"/>
    <n v="3"/>
    <n v="33"/>
  </r>
  <r>
    <x v="0"/>
    <x v="2"/>
    <x v="781"/>
    <x v="0"/>
    <n v="1"/>
    <n v="0"/>
    <n v="0"/>
  </r>
  <r>
    <x v="1"/>
    <x v="2"/>
    <x v="455"/>
    <x v="1"/>
    <n v="4"/>
    <n v="1"/>
    <n v="25"/>
  </r>
  <r>
    <x v="0"/>
    <x v="2"/>
    <x v="455"/>
    <x v="0"/>
    <n v="10"/>
    <n v="2"/>
    <n v="20"/>
  </r>
  <r>
    <x v="0"/>
    <x v="2"/>
    <x v="455"/>
    <x v="1"/>
    <n v="26"/>
    <n v="9"/>
    <n v="35"/>
  </r>
  <r>
    <x v="0"/>
    <x v="2"/>
    <x v="782"/>
    <x v="0"/>
    <n v="1"/>
    <n v="0"/>
    <n v="0"/>
  </r>
  <r>
    <x v="0"/>
    <x v="2"/>
    <x v="473"/>
    <x v="1"/>
    <n v="2"/>
    <n v="0"/>
    <n v="0"/>
  </r>
  <r>
    <x v="1"/>
    <x v="2"/>
    <x v="476"/>
    <x v="1"/>
    <n v="1"/>
    <n v="1"/>
    <n v="100"/>
  </r>
  <r>
    <x v="0"/>
    <x v="2"/>
    <x v="476"/>
    <x v="0"/>
    <n v="4"/>
    <n v="1"/>
    <n v="25"/>
  </r>
  <r>
    <x v="0"/>
    <x v="2"/>
    <x v="476"/>
    <x v="1"/>
    <n v="4"/>
    <n v="0"/>
    <n v="0"/>
  </r>
  <r>
    <x v="0"/>
    <x v="2"/>
    <x v="783"/>
    <x v="1"/>
    <n v="1"/>
    <n v="0"/>
    <n v="0"/>
  </r>
  <r>
    <x v="0"/>
    <x v="2"/>
    <x v="748"/>
    <x v="1"/>
    <n v="2"/>
    <n v="1"/>
    <n v="50"/>
  </r>
  <r>
    <x v="0"/>
    <x v="2"/>
    <x v="749"/>
    <x v="0"/>
    <n v="3"/>
    <n v="1"/>
    <n v="33"/>
  </r>
  <r>
    <x v="0"/>
    <x v="2"/>
    <x v="749"/>
    <x v="1"/>
    <n v="1"/>
    <n v="0"/>
    <n v="0"/>
  </r>
  <r>
    <x v="0"/>
    <x v="2"/>
    <x v="484"/>
    <x v="1"/>
    <n v="1"/>
    <n v="0"/>
    <n v="0"/>
  </r>
  <r>
    <x v="1"/>
    <x v="2"/>
    <x v="489"/>
    <x v="1"/>
    <n v="1"/>
    <n v="0"/>
    <n v="0"/>
  </r>
  <r>
    <x v="0"/>
    <x v="2"/>
    <x v="489"/>
    <x v="1"/>
    <n v="2"/>
    <n v="1"/>
    <n v="50"/>
  </r>
  <r>
    <x v="0"/>
    <x v="2"/>
    <x v="751"/>
    <x v="0"/>
    <n v="2"/>
    <n v="1"/>
    <n v="50"/>
  </r>
  <r>
    <x v="0"/>
    <x v="2"/>
    <x v="784"/>
    <x v="0"/>
    <n v="1"/>
    <n v="0"/>
    <n v="0"/>
  </r>
  <r>
    <x v="1"/>
    <x v="2"/>
    <x v="494"/>
    <x v="1"/>
    <n v="10"/>
    <n v="2"/>
    <n v="20"/>
  </r>
  <r>
    <x v="0"/>
    <x v="2"/>
    <x v="494"/>
    <x v="0"/>
    <n v="44"/>
    <n v="17"/>
    <n v="39"/>
  </r>
  <r>
    <x v="0"/>
    <x v="2"/>
    <x v="494"/>
    <x v="1"/>
    <n v="115"/>
    <n v="52"/>
    <n v="45"/>
  </r>
  <r>
    <x v="0"/>
    <x v="2"/>
    <x v="785"/>
    <x v="0"/>
    <n v="2"/>
    <n v="0"/>
    <n v="0"/>
  </r>
  <r>
    <x v="0"/>
    <x v="2"/>
    <x v="786"/>
    <x v="0"/>
    <n v="1"/>
    <n v="0"/>
    <n v="0"/>
  </r>
  <r>
    <x v="0"/>
    <x v="2"/>
    <x v="753"/>
    <x v="0"/>
    <n v="1"/>
    <n v="0"/>
    <n v="0"/>
  </r>
  <r>
    <x v="0"/>
    <x v="2"/>
    <x v="507"/>
    <x v="0"/>
    <n v="1"/>
    <n v="0"/>
    <n v="0"/>
  </r>
  <r>
    <x v="0"/>
    <x v="2"/>
    <x v="787"/>
    <x v="0"/>
    <n v="1"/>
    <n v="0"/>
    <n v="0"/>
  </r>
  <r>
    <x v="0"/>
    <x v="2"/>
    <x v="788"/>
    <x v="0"/>
    <n v="1"/>
    <n v="1"/>
    <n v="100"/>
  </r>
  <r>
    <x v="0"/>
    <x v="2"/>
    <x v="789"/>
    <x v="1"/>
    <n v="1"/>
    <n v="1"/>
    <n v="100"/>
  </r>
  <r>
    <x v="1"/>
    <x v="2"/>
    <x v="512"/>
    <x v="1"/>
    <n v="14"/>
    <n v="2"/>
    <n v="14"/>
  </r>
  <r>
    <x v="0"/>
    <x v="2"/>
    <x v="512"/>
    <x v="0"/>
    <n v="64"/>
    <n v="25"/>
    <n v="39"/>
  </r>
  <r>
    <x v="0"/>
    <x v="2"/>
    <x v="512"/>
    <x v="1"/>
    <n v="91"/>
    <n v="34"/>
    <n v="37"/>
  </r>
  <r>
    <x v="0"/>
    <x v="2"/>
    <x v="790"/>
    <x v="0"/>
    <n v="2"/>
    <n v="0"/>
    <n v="0"/>
  </r>
  <r>
    <x v="1"/>
    <x v="2"/>
    <x v="516"/>
    <x v="1"/>
    <n v="1"/>
    <n v="0"/>
    <n v="0"/>
  </r>
  <r>
    <x v="0"/>
    <x v="2"/>
    <x v="516"/>
    <x v="0"/>
    <n v="5"/>
    <n v="0"/>
    <n v="0"/>
  </r>
  <r>
    <x v="0"/>
    <x v="2"/>
    <x v="516"/>
    <x v="1"/>
    <n v="11"/>
    <n v="5"/>
    <n v="45"/>
  </r>
  <r>
    <x v="1"/>
    <x v="2"/>
    <x v="528"/>
    <x v="1"/>
    <n v="7"/>
    <n v="0"/>
    <n v="0"/>
  </r>
  <r>
    <x v="0"/>
    <x v="2"/>
    <x v="528"/>
    <x v="0"/>
    <n v="15"/>
    <n v="7"/>
    <n v="47"/>
  </r>
  <r>
    <x v="0"/>
    <x v="2"/>
    <x v="528"/>
    <x v="1"/>
    <n v="57"/>
    <n v="21"/>
    <n v="37"/>
  </r>
  <r>
    <x v="0"/>
    <x v="2"/>
    <x v="530"/>
    <x v="0"/>
    <n v="1"/>
    <n v="0"/>
    <n v="0"/>
  </r>
  <r>
    <x v="1"/>
    <x v="2"/>
    <x v="532"/>
    <x v="1"/>
    <n v="7"/>
    <n v="3"/>
    <n v="43"/>
  </r>
  <r>
    <x v="0"/>
    <x v="2"/>
    <x v="532"/>
    <x v="0"/>
    <n v="29"/>
    <n v="7"/>
    <n v="24"/>
  </r>
  <r>
    <x v="0"/>
    <x v="2"/>
    <x v="532"/>
    <x v="1"/>
    <n v="55"/>
    <n v="26"/>
    <n v="47"/>
  </r>
  <r>
    <x v="0"/>
    <x v="2"/>
    <x v="534"/>
    <x v="0"/>
    <n v="1"/>
    <n v="0"/>
    <n v="0"/>
  </r>
  <r>
    <x v="0"/>
    <x v="2"/>
    <x v="534"/>
    <x v="1"/>
    <n v="3"/>
    <n v="0"/>
    <n v="0"/>
  </r>
  <r>
    <x v="1"/>
    <x v="2"/>
    <x v="537"/>
    <x v="1"/>
    <n v="1"/>
    <n v="0"/>
    <n v="0"/>
  </r>
  <r>
    <x v="0"/>
    <x v="2"/>
    <x v="537"/>
    <x v="0"/>
    <n v="2"/>
    <n v="1"/>
    <n v="50"/>
  </r>
  <r>
    <x v="0"/>
    <x v="2"/>
    <x v="537"/>
    <x v="1"/>
    <n v="5"/>
    <n v="1"/>
    <n v="20"/>
  </r>
  <r>
    <x v="1"/>
    <x v="2"/>
    <x v="538"/>
    <x v="1"/>
    <n v="6"/>
    <n v="2"/>
    <n v="33"/>
  </r>
  <r>
    <x v="0"/>
    <x v="2"/>
    <x v="538"/>
    <x v="0"/>
    <n v="13"/>
    <n v="4"/>
    <n v="31"/>
  </r>
  <r>
    <x v="0"/>
    <x v="2"/>
    <x v="538"/>
    <x v="1"/>
    <n v="51"/>
    <n v="27"/>
    <n v="53"/>
  </r>
  <r>
    <x v="1"/>
    <x v="2"/>
    <x v="544"/>
    <x v="1"/>
    <n v="17"/>
    <n v="4"/>
    <n v="24"/>
  </r>
  <r>
    <x v="0"/>
    <x v="2"/>
    <x v="544"/>
    <x v="0"/>
    <n v="30"/>
    <n v="12"/>
    <n v="40"/>
  </r>
  <r>
    <x v="0"/>
    <x v="2"/>
    <x v="544"/>
    <x v="1"/>
    <n v="82"/>
    <n v="27"/>
    <n v="33"/>
  </r>
  <r>
    <x v="0"/>
    <x v="2"/>
    <x v="549"/>
    <x v="0"/>
    <n v="2"/>
    <n v="1"/>
    <n v="50"/>
  </r>
  <r>
    <x v="0"/>
    <x v="2"/>
    <x v="549"/>
    <x v="1"/>
    <n v="1"/>
    <n v="1"/>
    <n v="100"/>
  </r>
  <r>
    <x v="0"/>
    <x v="2"/>
    <x v="550"/>
    <x v="0"/>
    <n v="1"/>
    <n v="1"/>
    <n v="100"/>
  </r>
  <r>
    <x v="0"/>
    <x v="2"/>
    <x v="550"/>
    <x v="1"/>
    <n v="1"/>
    <n v="0"/>
    <n v="0"/>
  </r>
  <r>
    <x v="0"/>
    <x v="2"/>
    <x v="791"/>
    <x v="1"/>
    <n v="1"/>
    <n v="0"/>
    <n v="0"/>
  </r>
  <r>
    <x v="0"/>
    <x v="2"/>
    <x v="561"/>
    <x v="1"/>
    <n v="3"/>
    <n v="0"/>
    <n v="0"/>
  </r>
  <r>
    <x v="0"/>
    <x v="2"/>
    <x v="564"/>
    <x v="1"/>
    <n v="4"/>
    <n v="1"/>
    <n v="25"/>
  </r>
  <r>
    <x v="0"/>
    <x v="2"/>
    <x v="565"/>
    <x v="0"/>
    <n v="4"/>
    <n v="1"/>
    <n v="25"/>
  </r>
  <r>
    <x v="0"/>
    <x v="2"/>
    <x v="565"/>
    <x v="1"/>
    <n v="13"/>
    <n v="2"/>
    <n v="15"/>
  </r>
  <r>
    <x v="0"/>
    <x v="2"/>
    <x v="566"/>
    <x v="0"/>
    <n v="1"/>
    <n v="0"/>
    <n v="0"/>
  </r>
  <r>
    <x v="0"/>
    <x v="2"/>
    <x v="566"/>
    <x v="1"/>
    <n v="1"/>
    <n v="0"/>
    <n v="0"/>
  </r>
  <r>
    <x v="1"/>
    <x v="2"/>
    <x v="567"/>
    <x v="1"/>
    <n v="11"/>
    <n v="3"/>
    <n v="27"/>
  </r>
  <r>
    <x v="0"/>
    <x v="2"/>
    <x v="567"/>
    <x v="0"/>
    <n v="35"/>
    <n v="13"/>
    <n v="37"/>
  </r>
  <r>
    <x v="0"/>
    <x v="2"/>
    <x v="567"/>
    <x v="1"/>
    <n v="78"/>
    <n v="29"/>
    <n v="37"/>
  </r>
  <r>
    <x v="0"/>
    <x v="2"/>
    <x v="570"/>
    <x v="0"/>
    <n v="3"/>
    <n v="1"/>
    <n v="33"/>
  </r>
  <r>
    <x v="0"/>
    <x v="2"/>
    <x v="570"/>
    <x v="1"/>
    <n v="4"/>
    <n v="1"/>
    <n v="25"/>
  </r>
  <r>
    <x v="1"/>
    <x v="2"/>
    <x v="571"/>
    <x v="1"/>
    <n v="2"/>
    <n v="1"/>
    <n v="50"/>
  </r>
  <r>
    <x v="0"/>
    <x v="2"/>
    <x v="571"/>
    <x v="0"/>
    <n v="17"/>
    <n v="4"/>
    <n v="24"/>
  </r>
  <r>
    <x v="0"/>
    <x v="2"/>
    <x v="571"/>
    <x v="1"/>
    <n v="44"/>
    <n v="19"/>
    <n v="43"/>
  </r>
  <r>
    <x v="1"/>
    <x v="2"/>
    <x v="578"/>
    <x v="1"/>
    <n v="5"/>
    <n v="3"/>
    <n v="60"/>
  </r>
  <r>
    <x v="0"/>
    <x v="2"/>
    <x v="578"/>
    <x v="0"/>
    <n v="16"/>
    <n v="5"/>
    <n v="31"/>
  </r>
  <r>
    <x v="0"/>
    <x v="2"/>
    <x v="578"/>
    <x v="1"/>
    <n v="63"/>
    <n v="26"/>
    <n v="41"/>
  </r>
  <r>
    <x v="0"/>
    <x v="2"/>
    <x v="579"/>
    <x v="1"/>
    <n v="1"/>
    <n v="0"/>
    <n v="0"/>
  </r>
  <r>
    <x v="0"/>
    <x v="2"/>
    <x v="584"/>
    <x v="0"/>
    <n v="1"/>
    <n v="0"/>
    <n v="0"/>
  </r>
  <r>
    <x v="0"/>
    <x v="2"/>
    <x v="584"/>
    <x v="1"/>
    <n v="5"/>
    <n v="0"/>
    <n v="0"/>
  </r>
  <r>
    <x v="0"/>
    <x v="2"/>
    <x v="588"/>
    <x v="1"/>
    <n v="3"/>
    <n v="1"/>
    <n v="33"/>
  </r>
  <r>
    <x v="1"/>
    <x v="2"/>
    <x v="589"/>
    <x v="1"/>
    <n v="1"/>
    <n v="0"/>
    <n v="0"/>
  </r>
  <r>
    <x v="0"/>
    <x v="2"/>
    <x v="589"/>
    <x v="0"/>
    <n v="2"/>
    <n v="1"/>
    <n v="50"/>
  </r>
  <r>
    <x v="0"/>
    <x v="2"/>
    <x v="589"/>
    <x v="1"/>
    <n v="15"/>
    <n v="4"/>
    <n v="27"/>
  </r>
  <r>
    <x v="0"/>
    <x v="2"/>
    <x v="590"/>
    <x v="0"/>
    <n v="4"/>
    <n v="3"/>
    <n v="75"/>
  </r>
  <r>
    <x v="0"/>
    <x v="2"/>
    <x v="590"/>
    <x v="1"/>
    <n v="7"/>
    <n v="3"/>
    <n v="43"/>
  </r>
  <r>
    <x v="1"/>
    <x v="2"/>
    <x v="598"/>
    <x v="1"/>
    <n v="1"/>
    <n v="0"/>
    <n v="0"/>
  </r>
  <r>
    <x v="0"/>
    <x v="2"/>
    <x v="598"/>
    <x v="0"/>
    <n v="4"/>
    <n v="1"/>
    <n v="25"/>
  </r>
  <r>
    <x v="0"/>
    <x v="2"/>
    <x v="598"/>
    <x v="1"/>
    <n v="16"/>
    <n v="7"/>
    <n v="44"/>
  </r>
  <r>
    <x v="1"/>
    <x v="2"/>
    <x v="601"/>
    <x v="1"/>
    <n v="4"/>
    <n v="1"/>
    <n v="25"/>
  </r>
  <r>
    <x v="0"/>
    <x v="2"/>
    <x v="601"/>
    <x v="0"/>
    <n v="33"/>
    <n v="12"/>
    <n v="36"/>
  </r>
  <r>
    <x v="0"/>
    <x v="2"/>
    <x v="601"/>
    <x v="1"/>
    <n v="76"/>
    <n v="31"/>
    <n v="41"/>
  </r>
  <r>
    <x v="1"/>
    <x v="2"/>
    <x v="602"/>
    <x v="1"/>
    <n v="1"/>
    <n v="1"/>
    <n v="100"/>
  </r>
  <r>
    <x v="0"/>
    <x v="2"/>
    <x v="602"/>
    <x v="0"/>
    <n v="5"/>
    <n v="2"/>
    <n v="40"/>
  </r>
  <r>
    <x v="0"/>
    <x v="2"/>
    <x v="602"/>
    <x v="1"/>
    <n v="10"/>
    <n v="5"/>
    <n v="50"/>
  </r>
  <r>
    <x v="0"/>
    <x v="2"/>
    <x v="607"/>
    <x v="1"/>
    <n v="8"/>
    <n v="2"/>
    <n v="25"/>
  </r>
  <r>
    <x v="1"/>
    <x v="2"/>
    <x v="608"/>
    <x v="1"/>
    <n v="8"/>
    <n v="0"/>
    <n v="0"/>
  </r>
  <r>
    <x v="0"/>
    <x v="2"/>
    <x v="608"/>
    <x v="0"/>
    <n v="15"/>
    <n v="3"/>
    <n v="20"/>
  </r>
  <r>
    <x v="0"/>
    <x v="2"/>
    <x v="608"/>
    <x v="1"/>
    <n v="47"/>
    <n v="13"/>
    <n v="28"/>
  </r>
  <r>
    <x v="1"/>
    <x v="2"/>
    <x v="627"/>
    <x v="1"/>
    <n v="7"/>
    <n v="2"/>
    <n v="29"/>
  </r>
  <r>
    <x v="0"/>
    <x v="2"/>
    <x v="627"/>
    <x v="0"/>
    <n v="27"/>
    <n v="10"/>
    <n v="37"/>
  </r>
  <r>
    <x v="0"/>
    <x v="2"/>
    <x v="627"/>
    <x v="1"/>
    <n v="64"/>
    <n v="24"/>
    <n v="38"/>
  </r>
  <r>
    <x v="1"/>
    <x v="2"/>
    <x v="630"/>
    <x v="1"/>
    <n v="25"/>
    <n v="10"/>
    <n v="40"/>
  </r>
  <r>
    <x v="0"/>
    <x v="2"/>
    <x v="630"/>
    <x v="0"/>
    <n v="22"/>
    <n v="7"/>
    <n v="32"/>
  </r>
  <r>
    <x v="0"/>
    <x v="2"/>
    <x v="630"/>
    <x v="1"/>
    <n v="75"/>
    <n v="30"/>
    <n v="40"/>
  </r>
  <r>
    <x v="0"/>
    <x v="2"/>
    <x v="633"/>
    <x v="0"/>
    <n v="4"/>
    <n v="1"/>
    <n v="25"/>
  </r>
  <r>
    <x v="0"/>
    <x v="2"/>
    <x v="633"/>
    <x v="1"/>
    <n v="9"/>
    <n v="4"/>
    <n v="44"/>
  </r>
  <r>
    <x v="1"/>
    <x v="2"/>
    <x v="634"/>
    <x v="1"/>
    <n v="1"/>
    <n v="0"/>
    <n v="0"/>
  </r>
  <r>
    <x v="0"/>
    <x v="2"/>
    <x v="634"/>
    <x v="0"/>
    <n v="1"/>
    <n v="0"/>
    <n v="0"/>
  </r>
  <r>
    <x v="0"/>
    <x v="2"/>
    <x v="634"/>
    <x v="1"/>
    <n v="3"/>
    <n v="1"/>
    <n v="33"/>
  </r>
  <r>
    <x v="0"/>
    <x v="2"/>
    <x v="640"/>
    <x v="0"/>
    <n v="10"/>
    <n v="4"/>
    <n v="40"/>
  </r>
  <r>
    <x v="0"/>
    <x v="2"/>
    <x v="640"/>
    <x v="1"/>
    <n v="12"/>
    <n v="3"/>
    <n v="25"/>
  </r>
  <r>
    <x v="0"/>
    <x v="2"/>
    <x v="644"/>
    <x v="0"/>
    <n v="2"/>
    <n v="1"/>
    <n v="50"/>
  </r>
  <r>
    <x v="0"/>
    <x v="2"/>
    <x v="644"/>
    <x v="1"/>
    <n v="4"/>
    <n v="1"/>
    <n v="25"/>
  </r>
  <r>
    <x v="1"/>
    <x v="2"/>
    <x v="646"/>
    <x v="1"/>
    <n v="4"/>
    <n v="0"/>
    <n v="0"/>
  </r>
  <r>
    <x v="0"/>
    <x v="2"/>
    <x v="646"/>
    <x v="0"/>
    <n v="34"/>
    <n v="8"/>
    <n v="24"/>
  </r>
  <r>
    <x v="0"/>
    <x v="2"/>
    <x v="646"/>
    <x v="1"/>
    <n v="79"/>
    <n v="36"/>
    <n v="46"/>
  </r>
  <r>
    <x v="0"/>
    <x v="2"/>
    <x v="648"/>
    <x v="0"/>
    <n v="2"/>
    <n v="1"/>
    <n v="50"/>
  </r>
  <r>
    <x v="1"/>
    <x v="2"/>
    <x v="649"/>
    <x v="1"/>
    <n v="7"/>
    <n v="2"/>
    <n v="29"/>
  </r>
  <r>
    <x v="0"/>
    <x v="2"/>
    <x v="649"/>
    <x v="0"/>
    <n v="17"/>
    <n v="8"/>
    <n v="47"/>
  </r>
  <r>
    <x v="0"/>
    <x v="2"/>
    <x v="649"/>
    <x v="1"/>
    <n v="73"/>
    <n v="25"/>
    <n v="34"/>
  </r>
  <r>
    <x v="1"/>
    <x v="2"/>
    <x v="650"/>
    <x v="0"/>
    <n v="1"/>
    <n v="0"/>
    <n v="0"/>
  </r>
  <r>
    <x v="1"/>
    <x v="2"/>
    <x v="650"/>
    <x v="1"/>
    <n v="1"/>
    <n v="1"/>
    <n v="100"/>
  </r>
  <r>
    <x v="0"/>
    <x v="2"/>
    <x v="650"/>
    <x v="0"/>
    <n v="4"/>
    <n v="1"/>
    <n v="25"/>
  </r>
  <r>
    <x v="0"/>
    <x v="2"/>
    <x v="650"/>
    <x v="1"/>
    <n v="20"/>
    <n v="9"/>
    <n v="45"/>
  </r>
  <r>
    <x v="0"/>
    <x v="2"/>
    <x v="652"/>
    <x v="0"/>
    <n v="3"/>
    <n v="2"/>
    <n v="67"/>
  </r>
  <r>
    <x v="0"/>
    <x v="2"/>
    <x v="652"/>
    <x v="1"/>
    <n v="6"/>
    <n v="0"/>
    <n v="0"/>
  </r>
  <r>
    <x v="1"/>
    <x v="2"/>
    <x v="653"/>
    <x v="1"/>
    <n v="2"/>
    <n v="1"/>
    <n v="50"/>
  </r>
  <r>
    <x v="0"/>
    <x v="2"/>
    <x v="653"/>
    <x v="0"/>
    <n v="21"/>
    <n v="4"/>
    <n v="19"/>
  </r>
  <r>
    <x v="0"/>
    <x v="2"/>
    <x v="653"/>
    <x v="1"/>
    <n v="44"/>
    <n v="12"/>
    <n v="27"/>
  </r>
  <r>
    <x v="1"/>
    <x v="2"/>
    <x v="655"/>
    <x v="1"/>
    <n v="5"/>
    <n v="1"/>
    <n v="20"/>
  </r>
  <r>
    <x v="0"/>
    <x v="2"/>
    <x v="655"/>
    <x v="0"/>
    <n v="7"/>
    <n v="3"/>
    <n v="43"/>
  </r>
  <r>
    <x v="0"/>
    <x v="2"/>
    <x v="655"/>
    <x v="1"/>
    <n v="41"/>
    <n v="11"/>
    <n v="27"/>
  </r>
  <r>
    <x v="1"/>
    <x v="2"/>
    <x v="656"/>
    <x v="1"/>
    <n v="1"/>
    <n v="1"/>
    <n v="100"/>
  </r>
  <r>
    <x v="0"/>
    <x v="2"/>
    <x v="656"/>
    <x v="0"/>
    <n v="2"/>
    <n v="2"/>
    <n v="100"/>
  </r>
  <r>
    <x v="0"/>
    <x v="2"/>
    <x v="656"/>
    <x v="1"/>
    <n v="11"/>
    <n v="3"/>
    <n v="27"/>
  </r>
  <r>
    <x v="0"/>
    <x v="2"/>
    <x v="661"/>
    <x v="0"/>
    <n v="2"/>
    <n v="0"/>
    <n v="0"/>
  </r>
  <r>
    <x v="0"/>
    <x v="2"/>
    <x v="663"/>
    <x v="0"/>
    <n v="1"/>
    <n v="1"/>
    <n v="100"/>
  </r>
  <r>
    <x v="0"/>
    <x v="2"/>
    <x v="671"/>
    <x v="0"/>
    <n v="5"/>
    <n v="0"/>
    <n v="0"/>
  </r>
  <r>
    <x v="0"/>
    <x v="2"/>
    <x v="671"/>
    <x v="1"/>
    <n v="8"/>
    <n v="1"/>
    <n v="12"/>
  </r>
  <r>
    <x v="0"/>
    <x v="2"/>
    <x v="792"/>
    <x v="0"/>
    <n v="1"/>
    <n v="0"/>
    <n v="0"/>
  </r>
  <r>
    <x v="1"/>
    <x v="2"/>
    <x v="678"/>
    <x v="1"/>
    <n v="1"/>
    <n v="1"/>
    <n v="100"/>
  </r>
  <r>
    <x v="0"/>
    <x v="2"/>
    <x v="678"/>
    <x v="0"/>
    <n v="5"/>
    <n v="2"/>
    <n v="40"/>
  </r>
  <r>
    <x v="0"/>
    <x v="2"/>
    <x v="678"/>
    <x v="1"/>
    <n v="14"/>
    <n v="3"/>
    <n v="21"/>
  </r>
  <r>
    <x v="0"/>
    <x v="2"/>
    <x v="793"/>
    <x v="0"/>
    <n v="1"/>
    <n v="0"/>
    <n v="0"/>
  </r>
  <r>
    <x v="1"/>
    <x v="2"/>
    <x v="682"/>
    <x v="1"/>
    <n v="16"/>
    <n v="8"/>
    <n v="50"/>
  </r>
  <r>
    <x v="0"/>
    <x v="2"/>
    <x v="682"/>
    <x v="0"/>
    <n v="22"/>
    <n v="7"/>
    <n v="32"/>
  </r>
  <r>
    <x v="0"/>
    <x v="2"/>
    <x v="682"/>
    <x v="1"/>
    <n v="78"/>
    <n v="39"/>
    <n v="50"/>
  </r>
  <r>
    <x v="0"/>
    <x v="2"/>
    <x v="684"/>
    <x v="1"/>
    <n v="2"/>
    <n v="0"/>
    <n v="0"/>
  </r>
  <r>
    <x v="0"/>
    <x v="2"/>
    <x v="688"/>
    <x v="0"/>
    <n v="2"/>
    <n v="0"/>
    <n v="0"/>
  </r>
  <r>
    <x v="0"/>
    <x v="2"/>
    <x v="688"/>
    <x v="1"/>
    <n v="3"/>
    <n v="0"/>
    <n v="0"/>
  </r>
  <r>
    <x v="1"/>
    <x v="2"/>
    <x v="690"/>
    <x v="1"/>
    <n v="5"/>
    <n v="2"/>
    <n v="40"/>
  </r>
  <r>
    <x v="0"/>
    <x v="2"/>
    <x v="690"/>
    <x v="0"/>
    <n v="10"/>
    <n v="6"/>
    <n v="60"/>
  </r>
  <r>
    <x v="0"/>
    <x v="2"/>
    <x v="690"/>
    <x v="1"/>
    <n v="45"/>
    <n v="14"/>
    <n v="31"/>
  </r>
  <r>
    <x v="0"/>
    <x v="2"/>
    <x v="694"/>
    <x v="0"/>
    <n v="2"/>
    <n v="2"/>
    <n v="100"/>
  </r>
  <r>
    <x v="0"/>
    <x v="2"/>
    <x v="794"/>
    <x v="0"/>
    <n v="1"/>
    <n v="1"/>
    <n v="100"/>
  </r>
  <r>
    <x v="0"/>
    <x v="3"/>
    <x v="795"/>
    <x v="0"/>
    <n v="1"/>
    <n v="0"/>
    <n v="0"/>
  </r>
  <r>
    <x v="0"/>
    <x v="3"/>
    <x v="796"/>
    <x v="0"/>
    <n v="1"/>
    <n v="0"/>
    <n v="0"/>
  </r>
  <r>
    <x v="0"/>
    <x v="3"/>
    <x v="2"/>
    <x v="0"/>
    <n v="1"/>
    <n v="0"/>
    <n v="0"/>
  </r>
  <r>
    <x v="0"/>
    <x v="3"/>
    <x v="2"/>
    <x v="1"/>
    <n v="1"/>
    <n v="0"/>
    <n v="0"/>
  </r>
  <r>
    <x v="1"/>
    <x v="3"/>
    <x v="3"/>
    <x v="1"/>
    <n v="2"/>
    <n v="2"/>
    <n v="100"/>
  </r>
  <r>
    <x v="0"/>
    <x v="3"/>
    <x v="3"/>
    <x v="0"/>
    <n v="2"/>
    <n v="1"/>
    <n v="50"/>
  </r>
  <r>
    <x v="0"/>
    <x v="3"/>
    <x v="3"/>
    <x v="1"/>
    <n v="1"/>
    <n v="1"/>
    <n v="100"/>
  </r>
  <r>
    <x v="0"/>
    <x v="3"/>
    <x v="797"/>
    <x v="0"/>
    <n v="1"/>
    <n v="1"/>
    <n v="100"/>
  </r>
  <r>
    <x v="0"/>
    <x v="3"/>
    <x v="798"/>
    <x v="0"/>
    <n v="1"/>
    <n v="0"/>
    <n v="0"/>
  </r>
  <r>
    <x v="0"/>
    <x v="3"/>
    <x v="799"/>
    <x v="0"/>
    <n v="1"/>
    <n v="1"/>
    <n v="100"/>
  </r>
  <r>
    <x v="0"/>
    <x v="3"/>
    <x v="7"/>
    <x v="0"/>
    <n v="1"/>
    <n v="1"/>
    <n v="100"/>
  </r>
  <r>
    <x v="0"/>
    <x v="3"/>
    <x v="800"/>
    <x v="0"/>
    <n v="1"/>
    <n v="0"/>
    <n v="0"/>
  </r>
  <r>
    <x v="0"/>
    <x v="3"/>
    <x v="801"/>
    <x v="0"/>
    <n v="1"/>
    <n v="1"/>
    <n v="100"/>
  </r>
  <r>
    <x v="0"/>
    <x v="3"/>
    <x v="21"/>
    <x v="0"/>
    <n v="1"/>
    <n v="0"/>
    <n v="0"/>
  </r>
  <r>
    <x v="0"/>
    <x v="3"/>
    <x v="802"/>
    <x v="0"/>
    <n v="1"/>
    <n v="1"/>
    <n v="100"/>
  </r>
  <r>
    <x v="0"/>
    <x v="3"/>
    <x v="803"/>
    <x v="0"/>
    <n v="1"/>
    <n v="0"/>
    <n v="0"/>
  </r>
  <r>
    <x v="0"/>
    <x v="3"/>
    <x v="804"/>
    <x v="0"/>
    <n v="1"/>
    <n v="0"/>
    <n v="0"/>
  </r>
  <r>
    <x v="0"/>
    <x v="3"/>
    <x v="25"/>
    <x v="0"/>
    <n v="1"/>
    <n v="0"/>
    <n v="0"/>
  </r>
  <r>
    <x v="0"/>
    <x v="3"/>
    <x v="29"/>
    <x v="1"/>
    <n v="4"/>
    <n v="0"/>
    <n v="0"/>
  </r>
  <r>
    <x v="0"/>
    <x v="3"/>
    <x v="805"/>
    <x v="0"/>
    <n v="1"/>
    <n v="0"/>
    <n v="0"/>
  </r>
  <r>
    <x v="0"/>
    <x v="3"/>
    <x v="806"/>
    <x v="0"/>
    <n v="1"/>
    <n v="0"/>
    <n v="0"/>
  </r>
  <r>
    <x v="0"/>
    <x v="3"/>
    <x v="807"/>
    <x v="0"/>
    <n v="1"/>
    <n v="0"/>
    <n v="0"/>
  </r>
  <r>
    <x v="0"/>
    <x v="3"/>
    <x v="808"/>
    <x v="0"/>
    <n v="1"/>
    <n v="1"/>
    <n v="100"/>
  </r>
  <r>
    <x v="1"/>
    <x v="3"/>
    <x v="32"/>
    <x v="1"/>
    <n v="1"/>
    <n v="1"/>
    <n v="100"/>
  </r>
  <r>
    <x v="0"/>
    <x v="3"/>
    <x v="32"/>
    <x v="0"/>
    <n v="10"/>
    <n v="1"/>
    <n v="10"/>
  </r>
  <r>
    <x v="0"/>
    <x v="3"/>
    <x v="32"/>
    <x v="1"/>
    <n v="7"/>
    <n v="0"/>
    <n v="0"/>
  </r>
  <r>
    <x v="0"/>
    <x v="3"/>
    <x v="809"/>
    <x v="0"/>
    <n v="2"/>
    <n v="0"/>
    <n v="0"/>
  </r>
  <r>
    <x v="0"/>
    <x v="3"/>
    <x v="34"/>
    <x v="0"/>
    <n v="2"/>
    <n v="0"/>
    <n v="0"/>
  </r>
  <r>
    <x v="0"/>
    <x v="3"/>
    <x v="810"/>
    <x v="0"/>
    <n v="1"/>
    <n v="0"/>
    <n v="0"/>
  </r>
  <r>
    <x v="0"/>
    <x v="3"/>
    <x v="38"/>
    <x v="0"/>
    <n v="1"/>
    <n v="0"/>
    <n v="0"/>
  </r>
  <r>
    <x v="1"/>
    <x v="3"/>
    <x v="42"/>
    <x v="1"/>
    <n v="1"/>
    <n v="1"/>
    <n v="100"/>
  </r>
  <r>
    <x v="0"/>
    <x v="3"/>
    <x v="42"/>
    <x v="0"/>
    <n v="4"/>
    <n v="1"/>
    <n v="25"/>
  </r>
  <r>
    <x v="0"/>
    <x v="3"/>
    <x v="42"/>
    <x v="1"/>
    <n v="2"/>
    <n v="0"/>
    <n v="0"/>
  </r>
  <r>
    <x v="0"/>
    <x v="3"/>
    <x v="811"/>
    <x v="0"/>
    <n v="1"/>
    <n v="1"/>
    <n v="100"/>
  </r>
  <r>
    <x v="0"/>
    <x v="3"/>
    <x v="43"/>
    <x v="0"/>
    <n v="1"/>
    <n v="0"/>
    <n v="0"/>
  </r>
  <r>
    <x v="0"/>
    <x v="3"/>
    <x v="43"/>
    <x v="1"/>
    <n v="2"/>
    <n v="0"/>
    <n v="0"/>
  </r>
  <r>
    <x v="0"/>
    <x v="3"/>
    <x v="812"/>
    <x v="0"/>
    <n v="1"/>
    <n v="0"/>
    <n v="0"/>
  </r>
  <r>
    <x v="0"/>
    <x v="3"/>
    <x v="813"/>
    <x v="0"/>
    <n v="1"/>
    <n v="0"/>
    <n v="0"/>
  </r>
  <r>
    <x v="1"/>
    <x v="3"/>
    <x v="51"/>
    <x v="1"/>
    <n v="1"/>
    <n v="1"/>
    <n v="100"/>
  </r>
  <r>
    <x v="0"/>
    <x v="3"/>
    <x v="51"/>
    <x v="0"/>
    <n v="4"/>
    <n v="1"/>
    <n v="25"/>
  </r>
  <r>
    <x v="0"/>
    <x v="3"/>
    <x v="51"/>
    <x v="1"/>
    <n v="6"/>
    <n v="2"/>
    <n v="33"/>
  </r>
  <r>
    <x v="0"/>
    <x v="3"/>
    <x v="52"/>
    <x v="0"/>
    <n v="1"/>
    <n v="0"/>
    <n v="0"/>
  </r>
  <r>
    <x v="0"/>
    <x v="3"/>
    <x v="814"/>
    <x v="0"/>
    <n v="1"/>
    <n v="1"/>
    <n v="100"/>
  </r>
  <r>
    <x v="0"/>
    <x v="3"/>
    <x v="57"/>
    <x v="0"/>
    <n v="1"/>
    <n v="0"/>
    <n v="0"/>
  </r>
  <r>
    <x v="0"/>
    <x v="3"/>
    <x v="59"/>
    <x v="0"/>
    <n v="5"/>
    <n v="0"/>
    <n v="0"/>
  </r>
  <r>
    <x v="0"/>
    <x v="3"/>
    <x v="59"/>
    <x v="1"/>
    <n v="8"/>
    <n v="0"/>
    <n v="0"/>
  </r>
  <r>
    <x v="0"/>
    <x v="3"/>
    <x v="815"/>
    <x v="0"/>
    <n v="1"/>
    <n v="0"/>
    <n v="0"/>
  </r>
  <r>
    <x v="0"/>
    <x v="3"/>
    <x v="816"/>
    <x v="1"/>
    <n v="1"/>
    <n v="0"/>
    <n v="0"/>
  </r>
  <r>
    <x v="0"/>
    <x v="3"/>
    <x v="817"/>
    <x v="0"/>
    <n v="1"/>
    <n v="0"/>
    <n v="0"/>
  </r>
  <r>
    <x v="0"/>
    <x v="3"/>
    <x v="60"/>
    <x v="1"/>
    <n v="1"/>
    <n v="0"/>
    <n v="0"/>
  </r>
  <r>
    <x v="0"/>
    <x v="3"/>
    <x v="818"/>
    <x v="0"/>
    <n v="1"/>
    <n v="1"/>
    <n v="100"/>
  </r>
  <r>
    <x v="0"/>
    <x v="3"/>
    <x v="819"/>
    <x v="0"/>
    <n v="1"/>
    <n v="0"/>
    <n v="0"/>
  </r>
  <r>
    <x v="1"/>
    <x v="3"/>
    <x v="64"/>
    <x v="1"/>
    <n v="2"/>
    <n v="1"/>
    <n v="50"/>
  </r>
  <r>
    <x v="0"/>
    <x v="3"/>
    <x v="64"/>
    <x v="0"/>
    <n v="11"/>
    <n v="2"/>
    <n v="18"/>
  </r>
  <r>
    <x v="0"/>
    <x v="3"/>
    <x v="64"/>
    <x v="1"/>
    <n v="6"/>
    <n v="1"/>
    <n v="17"/>
  </r>
  <r>
    <x v="0"/>
    <x v="3"/>
    <x v="820"/>
    <x v="0"/>
    <n v="1"/>
    <n v="1"/>
    <n v="100"/>
  </r>
  <r>
    <x v="0"/>
    <x v="3"/>
    <x v="821"/>
    <x v="0"/>
    <n v="1"/>
    <n v="1"/>
    <n v="100"/>
  </r>
  <r>
    <x v="0"/>
    <x v="3"/>
    <x v="822"/>
    <x v="0"/>
    <n v="1"/>
    <n v="0"/>
    <n v="0"/>
  </r>
  <r>
    <x v="0"/>
    <x v="3"/>
    <x v="823"/>
    <x v="0"/>
    <n v="2"/>
    <n v="0"/>
    <n v="0"/>
  </r>
  <r>
    <x v="0"/>
    <x v="3"/>
    <x v="71"/>
    <x v="1"/>
    <n v="3"/>
    <n v="0"/>
    <n v="0"/>
  </r>
  <r>
    <x v="0"/>
    <x v="3"/>
    <x v="824"/>
    <x v="0"/>
    <n v="1"/>
    <n v="0"/>
    <n v="0"/>
  </r>
  <r>
    <x v="0"/>
    <x v="3"/>
    <x v="72"/>
    <x v="0"/>
    <n v="1"/>
    <n v="0"/>
    <n v="0"/>
  </r>
  <r>
    <x v="1"/>
    <x v="3"/>
    <x v="73"/>
    <x v="1"/>
    <n v="7"/>
    <n v="6"/>
    <n v="86"/>
  </r>
  <r>
    <x v="0"/>
    <x v="3"/>
    <x v="73"/>
    <x v="0"/>
    <n v="25"/>
    <n v="7"/>
    <n v="28"/>
  </r>
  <r>
    <x v="0"/>
    <x v="3"/>
    <x v="73"/>
    <x v="1"/>
    <n v="20"/>
    <n v="3"/>
    <n v="15"/>
  </r>
  <r>
    <x v="0"/>
    <x v="3"/>
    <x v="825"/>
    <x v="0"/>
    <n v="1"/>
    <n v="0"/>
    <n v="0"/>
  </r>
  <r>
    <x v="0"/>
    <x v="3"/>
    <x v="826"/>
    <x v="0"/>
    <n v="1"/>
    <n v="1"/>
    <n v="100"/>
  </r>
  <r>
    <x v="0"/>
    <x v="3"/>
    <x v="74"/>
    <x v="0"/>
    <n v="2"/>
    <n v="1"/>
    <n v="50"/>
  </r>
  <r>
    <x v="0"/>
    <x v="3"/>
    <x v="827"/>
    <x v="0"/>
    <n v="1"/>
    <n v="0"/>
    <n v="0"/>
  </r>
  <r>
    <x v="0"/>
    <x v="3"/>
    <x v="828"/>
    <x v="0"/>
    <n v="1"/>
    <n v="0"/>
    <n v="0"/>
  </r>
  <r>
    <x v="0"/>
    <x v="3"/>
    <x v="829"/>
    <x v="0"/>
    <n v="1"/>
    <n v="0"/>
    <n v="0"/>
  </r>
  <r>
    <x v="0"/>
    <x v="3"/>
    <x v="78"/>
    <x v="0"/>
    <n v="1"/>
    <n v="0"/>
    <n v="0"/>
  </r>
  <r>
    <x v="0"/>
    <x v="3"/>
    <x v="830"/>
    <x v="0"/>
    <n v="1"/>
    <n v="0"/>
    <n v="0"/>
  </r>
  <r>
    <x v="0"/>
    <x v="3"/>
    <x v="831"/>
    <x v="0"/>
    <n v="1"/>
    <n v="0"/>
    <n v="0"/>
  </r>
  <r>
    <x v="0"/>
    <x v="3"/>
    <x v="832"/>
    <x v="0"/>
    <n v="1"/>
    <n v="0"/>
    <n v="0"/>
  </r>
  <r>
    <x v="0"/>
    <x v="3"/>
    <x v="833"/>
    <x v="0"/>
    <n v="1"/>
    <n v="0"/>
    <n v="0"/>
  </r>
  <r>
    <x v="0"/>
    <x v="3"/>
    <x v="90"/>
    <x v="0"/>
    <n v="2"/>
    <n v="0"/>
    <n v="0"/>
  </r>
  <r>
    <x v="0"/>
    <x v="3"/>
    <x v="834"/>
    <x v="0"/>
    <n v="1"/>
    <n v="0"/>
    <n v="0"/>
  </r>
  <r>
    <x v="0"/>
    <x v="3"/>
    <x v="835"/>
    <x v="0"/>
    <n v="1"/>
    <n v="0"/>
    <n v="0"/>
  </r>
  <r>
    <x v="0"/>
    <x v="3"/>
    <x v="836"/>
    <x v="0"/>
    <n v="1"/>
    <n v="0"/>
    <n v="0"/>
  </r>
  <r>
    <x v="0"/>
    <x v="3"/>
    <x v="100"/>
    <x v="0"/>
    <n v="5"/>
    <n v="0"/>
    <n v="0"/>
  </r>
  <r>
    <x v="0"/>
    <x v="3"/>
    <x v="100"/>
    <x v="1"/>
    <n v="4"/>
    <n v="1"/>
    <n v="25"/>
  </r>
  <r>
    <x v="0"/>
    <x v="3"/>
    <x v="837"/>
    <x v="0"/>
    <n v="1"/>
    <n v="0"/>
    <n v="0"/>
  </r>
  <r>
    <x v="0"/>
    <x v="3"/>
    <x v="838"/>
    <x v="0"/>
    <n v="1"/>
    <n v="0"/>
    <n v="0"/>
  </r>
  <r>
    <x v="0"/>
    <x v="3"/>
    <x v="839"/>
    <x v="0"/>
    <n v="1"/>
    <n v="0"/>
    <n v="0"/>
  </r>
  <r>
    <x v="0"/>
    <x v="3"/>
    <x v="840"/>
    <x v="0"/>
    <n v="2"/>
    <n v="1"/>
    <n v="50"/>
  </r>
  <r>
    <x v="0"/>
    <x v="3"/>
    <x v="841"/>
    <x v="0"/>
    <n v="1"/>
    <n v="0"/>
    <n v="0"/>
  </r>
  <r>
    <x v="0"/>
    <x v="3"/>
    <x v="842"/>
    <x v="0"/>
    <n v="3"/>
    <n v="0"/>
    <n v="0"/>
  </r>
  <r>
    <x v="0"/>
    <x v="3"/>
    <x v="843"/>
    <x v="0"/>
    <n v="1"/>
    <n v="1"/>
    <n v="100"/>
  </r>
  <r>
    <x v="0"/>
    <x v="3"/>
    <x v="108"/>
    <x v="0"/>
    <n v="2"/>
    <n v="1"/>
    <n v="50"/>
  </r>
  <r>
    <x v="0"/>
    <x v="3"/>
    <x v="108"/>
    <x v="1"/>
    <n v="19"/>
    <n v="2"/>
    <n v="11"/>
  </r>
  <r>
    <x v="0"/>
    <x v="3"/>
    <x v="109"/>
    <x v="1"/>
    <n v="1"/>
    <n v="0"/>
    <n v="0"/>
  </r>
  <r>
    <x v="0"/>
    <x v="3"/>
    <x v="844"/>
    <x v="0"/>
    <n v="1"/>
    <n v="0"/>
    <n v="0"/>
  </r>
  <r>
    <x v="0"/>
    <x v="3"/>
    <x v="845"/>
    <x v="0"/>
    <n v="1"/>
    <n v="0"/>
    <n v="0"/>
  </r>
  <r>
    <x v="0"/>
    <x v="3"/>
    <x v="114"/>
    <x v="0"/>
    <n v="2"/>
    <n v="1"/>
    <n v="50"/>
  </r>
  <r>
    <x v="0"/>
    <x v="3"/>
    <x v="114"/>
    <x v="1"/>
    <n v="5"/>
    <n v="0"/>
    <n v="0"/>
  </r>
  <r>
    <x v="0"/>
    <x v="3"/>
    <x v="846"/>
    <x v="0"/>
    <n v="1"/>
    <n v="0"/>
    <n v="0"/>
  </r>
  <r>
    <x v="0"/>
    <x v="3"/>
    <x v="116"/>
    <x v="0"/>
    <n v="1"/>
    <n v="1"/>
    <n v="100"/>
  </r>
  <r>
    <x v="0"/>
    <x v="3"/>
    <x v="847"/>
    <x v="0"/>
    <n v="1"/>
    <n v="0"/>
    <n v="0"/>
  </r>
  <r>
    <x v="0"/>
    <x v="3"/>
    <x v="848"/>
    <x v="0"/>
    <n v="1"/>
    <n v="0"/>
    <n v="0"/>
  </r>
  <r>
    <x v="0"/>
    <x v="3"/>
    <x v="119"/>
    <x v="0"/>
    <n v="46"/>
    <n v="4"/>
    <n v="9"/>
  </r>
  <r>
    <x v="0"/>
    <x v="3"/>
    <x v="720"/>
    <x v="0"/>
    <n v="4"/>
    <n v="0"/>
    <n v="0"/>
  </r>
  <r>
    <x v="0"/>
    <x v="3"/>
    <x v="849"/>
    <x v="0"/>
    <n v="1"/>
    <n v="0"/>
    <n v="0"/>
  </r>
  <r>
    <x v="0"/>
    <x v="3"/>
    <x v="850"/>
    <x v="0"/>
    <n v="2"/>
    <n v="1"/>
    <n v="50"/>
  </r>
  <r>
    <x v="0"/>
    <x v="3"/>
    <x v="120"/>
    <x v="0"/>
    <n v="12"/>
    <n v="2"/>
    <n v="17"/>
  </r>
  <r>
    <x v="0"/>
    <x v="3"/>
    <x v="120"/>
    <x v="1"/>
    <n v="12"/>
    <n v="1"/>
    <n v="8"/>
  </r>
  <r>
    <x v="0"/>
    <x v="3"/>
    <x v="851"/>
    <x v="0"/>
    <n v="1"/>
    <n v="0"/>
    <n v="0"/>
  </r>
  <r>
    <x v="0"/>
    <x v="3"/>
    <x v="125"/>
    <x v="0"/>
    <n v="4"/>
    <n v="0"/>
    <n v="0"/>
  </r>
  <r>
    <x v="0"/>
    <x v="3"/>
    <x v="125"/>
    <x v="1"/>
    <n v="3"/>
    <n v="0"/>
    <n v="0"/>
  </r>
  <r>
    <x v="0"/>
    <x v="3"/>
    <x v="126"/>
    <x v="0"/>
    <n v="2"/>
    <n v="0"/>
    <n v="0"/>
  </r>
  <r>
    <x v="0"/>
    <x v="3"/>
    <x v="126"/>
    <x v="1"/>
    <n v="2"/>
    <n v="1"/>
    <n v="50"/>
  </r>
  <r>
    <x v="0"/>
    <x v="3"/>
    <x v="127"/>
    <x v="0"/>
    <n v="1"/>
    <n v="0"/>
    <n v="0"/>
  </r>
  <r>
    <x v="0"/>
    <x v="3"/>
    <x v="852"/>
    <x v="0"/>
    <n v="1"/>
    <n v="0"/>
    <n v="0"/>
  </r>
  <r>
    <x v="0"/>
    <x v="3"/>
    <x v="853"/>
    <x v="0"/>
    <n v="1"/>
    <n v="0"/>
    <n v="0"/>
  </r>
  <r>
    <x v="0"/>
    <x v="3"/>
    <x v="854"/>
    <x v="0"/>
    <n v="1"/>
    <n v="0"/>
    <n v="0"/>
  </r>
  <r>
    <x v="0"/>
    <x v="3"/>
    <x v="855"/>
    <x v="0"/>
    <n v="1"/>
    <n v="0"/>
    <n v="0"/>
  </r>
  <r>
    <x v="0"/>
    <x v="3"/>
    <x v="135"/>
    <x v="0"/>
    <n v="1"/>
    <n v="0"/>
    <n v="0"/>
  </r>
  <r>
    <x v="0"/>
    <x v="3"/>
    <x v="856"/>
    <x v="0"/>
    <n v="1"/>
    <n v="0"/>
    <n v="0"/>
  </r>
  <r>
    <x v="0"/>
    <x v="3"/>
    <x v="138"/>
    <x v="0"/>
    <n v="1"/>
    <n v="0"/>
    <n v="0"/>
  </r>
  <r>
    <x v="0"/>
    <x v="3"/>
    <x v="857"/>
    <x v="0"/>
    <n v="1"/>
    <n v="0"/>
    <n v="0"/>
  </r>
  <r>
    <x v="0"/>
    <x v="3"/>
    <x v="858"/>
    <x v="0"/>
    <n v="1"/>
    <n v="0"/>
    <n v="0"/>
  </r>
  <r>
    <x v="0"/>
    <x v="3"/>
    <x v="859"/>
    <x v="0"/>
    <n v="1"/>
    <n v="0"/>
    <n v="0"/>
  </r>
  <r>
    <x v="0"/>
    <x v="3"/>
    <x v="860"/>
    <x v="0"/>
    <n v="1"/>
    <n v="0"/>
    <n v="0"/>
  </r>
  <r>
    <x v="0"/>
    <x v="3"/>
    <x v="861"/>
    <x v="0"/>
    <n v="1"/>
    <n v="0"/>
    <n v="0"/>
  </r>
  <r>
    <x v="0"/>
    <x v="3"/>
    <x v="147"/>
    <x v="0"/>
    <n v="2"/>
    <n v="1"/>
    <n v="50"/>
  </r>
  <r>
    <x v="0"/>
    <x v="3"/>
    <x v="147"/>
    <x v="1"/>
    <n v="1"/>
    <n v="0"/>
    <n v="0"/>
  </r>
  <r>
    <x v="0"/>
    <x v="3"/>
    <x v="862"/>
    <x v="0"/>
    <n v="1"/>
    <n v="0"/>
    <n v="0"/>
  </r>
  <r>
    <x v="0"/>
    <x v="3"/>
    <x v="863"/>
    <x v="0"/>
    <n v="1"/>
    <n v="0"/>
    <n v="0"/>
  </r>
  <r>
    <x v="0"/>
    <x v="3"/>
    <x v="864"/>
    <x v="0"/>
    <n v="1"/>
    <n v="0"/>
    <n v="0"/>
  </r>
  <r>
    <x v="0"/>
    <x v="3"/>
    <x v="865"/>
    <x v="0"/>
    <n v="5"/>
    <n v="0"/>
    <n v="0"/>
  </r>
  <r>
    <x v="0"/>
    <x v="3"/>
    <x v="866"/>
    <x v="0"/>
    <n v="1"/>
    <n v="0"/>
    <n v="0"/>
  </r>
  <r>
    <x v="0"/>
    <x v="3"/>
    <x v="867"/>
    <x v="0"/>
    <n v="3"/>
    <n v="0"/>
    <n v="0"/>
  </r>
  <r>
    <x v="0"/>
    <x v="3"/>
    <x v="868"/>
    <x v="0"/>
    <n v="1"/>
    <n v="0"/>
    <n v="0"/>
  </r>
  <r>
    <x v="0"/>
    <x v="3"/>
    <x v="161"/>
    <x v="0"/>
    <n v="2"/>
    <n v="0"/>
    <n v="0"/>
  </r>
  <r>
    <x v="0"/>
    <x v="3"/>
    <x v="163"/>
    <x v="0"/>
    <n v="5"/>
    <n v="1"/>
    <n v="20"/>
  </r>
  <r>
    <x v="0"/>
    <x v="3"/>
    <x v="163"/>
    <x v="1"/>
    <n v="5"/>
    <n v="0"/>
    <n v="0"/>
  </r>
  <r>
    <x v="0"/>
    <x v="3"/>
    <x v="164"/>
    <x v="0"/>
    <n v="2"/>
    <n v="0"/>
    <n v="0"/>
  </r>
  <r>
    <x v="0"/>
    <x v="3"/>
    <x v="869"/>
    <x v="0"/>
    <n v="1"/>
    <n v="0"/>
    <n v="0"/>
  </r>
  <r>
    <x v="0"/>
    <x v="3"/>
    <x v="763"/>
    <x v="0"/>
    <n v="1"/>
    <n v="1"/>
    <n v="100"/>
  </r>
  <r>
    <x v="1"/>
    <x v="3"/>
    <x v="168"/>
    <x v="1"/>
    <n v="2"/>
    <n v="2"/>
    <n v="100"/>
  </r>
  <r>
    <x v="0"/>
    <x v="3"/>
    <x v="168"/>
    <x v="0"/>
    <n v="8"/>
    <n v="3"/>
    <n v="38"/>
  </r>
  <r>
    <x v="0"/>
    <x v="3"/>
    <x v="168"/>
    <x v="1"/>
    <n v="7"/>
    <n v="1"/>
    <n v="14"/>
  </r>
  <r>
    <x v="0"/>
    <x v="3"/>
    <x v="169"/>
    <x v="0"/>
    <n v="1"/>
    <n v="0"/>
    <n v="0"/>
  </r>
  <r>
    <x v="0"/>
    <x v="3"/>
    <x v="870"/>
    <x v="0"/>
    <n v="2"/>
    <n v="1"/>
    <n v="50"/>
  </r>
  <r>
    <x v="0"/>
    <x v="3"/>
    <x v="871"/>
    <x v="0"/>
    <n v="1"/>
    <n v="1"/>
    <n v="100"/>
  </r>
  <r>
    <x v="0"/>
    <x v="3"/>
    <x v="872"/>
    <x v="0"/>
    <n v="1"/>
    <n v="0"/>
    <n v="0"/>
  </r>
  <r>
    <x v="0"/>
    <x v="3"/>
    <x v="873"/>
    <x v="0"/>
    <n v="1"/>
    <n v="0"/>
    <n v="0"/>
  </r>
  <r>
    <x v="0"/>
    <x v="3"/>
    <x v="190"/>
    <x v="0"/>
    <n v="5"/>
    <n v="2"/>
    <n v="40"/>
  </r>
  <r>
    <x v="0"/>
    <x v="3"/>
    <x v="190"/>
    <x v="1"/>
    <n v="3"/>
    <n v="0"/>
    <n v="0"/>
  </r>
  <r>
    <x v="0"/>
    <x v="3"/>
    <x v="193"/>
    <x v="0"/>
    <n v="1"/>
    <n v="0"/>
    <n v="0"/>
  </r>
  <r>
    <x v="0"/>
    <x v="3"/>
    <x v="874"/>
    <x v="0"/>
    <n v="1"/>
    <n v="1"/>
    <n v="100"/>
  </r>
  <r>
    <x v="0"/>
    <x v="3"/>
    <x v="875"/>
    <x v="0"/>
    <n v="1"/>
    <n v="0"/>
    <n v="0"/>
  </r>
  <r>
    <x v="0"/>
    <x v="3"/>
    <x v="876"/>
    <x v="0"/>
    <n v="1"/>
    <n v="0"/>
    <n v="0"/>
  </r>
  <r>
    <x v="0"/>
    <x v="3"/>
    <x v="877"/>
    <x v="0"/>
    <n v="1"/>
    <n v="0"/>
    <n v="0"/>
  </r>
  <r>
    <x v="0"/>
    <x v="3"/>
    <x v="878"/>
    <x v="0"/>
    <n v="1"/>
    <n v="1"/>
    <n v="100"/>
  </r>
  <r>
    <x v="0"/>
    <x v="3"/>
    <x v="879"/>
    <x v="0"/>
    <n v="1"/>
    <n v="0"/>
    <n v="0"/>
  </r>
  <r>
    <x v="0"/>
    <x v="3"/>
    <x v="880"/>
    <x v="0"/>
    <n v="1"/>
    <n v="1"/>
    <n v="100"/>
  </r>
  <r>
    <x v="0"/>
    <x v="3"/>
    <x v="881"/>
    <x v="0"/>
    <n v="1"/>
    <n v="0"/>
    <n v="0"/>
  </r>
  <r>
    <x v="0"/>
    <x v="3"/>
    <x v="882"/>
    <x v="0"/>
    <n v="1"/>
    <n v="1"/>
    <n v="100"/>
  </r>
  <r>
    <x v="1"/>
    <x v="3"/>
    <x v="211"/>
    <x v="1"/>
    <n v="1"/>
    <n v="1"/>
    <n v="100"/>
  </r>
  <r>
    <x v="0"/>
    <x v="3"/>
    <x v="211"/>
    <x v="0"/>
    <n v="11"/>
    <n v="4"/>
    <n v="36"/>
  </r>
  <r>
    <x v="0"/>
    <x v="3"/>
    <x v="211"/>
    <x v="1"/>
    <n v="9"/>
    <n v="0"/>
    <n v="0"/>
  </r>
  <r>
    <x v="0"/>
    <x v="3"/>
    <x v="883"/>
    <x v="0"/>
    <n v="1"/>
    <n v="0"/>
    <n v="0"/>
  </r>
  <r>
    <x v="0"/>
    <x v="3"/>
    <x v="884"/>
    <x v="0"/>
    <n v="1"/>
    <n v="0"/>
    <n v="0"/>
  </r>
  <r>
    <x v="0"/>
    <x v="3"/>
    <x v="885"/>
    <x v="0"/>
    <n v="1"/>
    <n v="0"/>
    <n v="0"/>
  </r>
  <r>
    <x v="0"/>
    <x v="3"/>
    <x v="886"/>
    <x v="0"/>
    <n v="1"/>
    <n v="0"/>
    <n v="0"/>
  </r>
  <r>
    <x v="0"/>
    <x v="3"/>
    <x v="887"/>
    <x v="0"/>
    <n v="1"/>
    <n v="0"/>
    <n v="0"/>
  </r>
  <r>
    <x v="0"/>
    <x v="3"/>
    <x v="888"/>
    <x v="0"/>
    <n v="1"/>
    <n v="0"/>
    <n v="0"/>
  </r>
  <r>
    <x v="0"/>
    <x v="3"/>
    <x v="889"/>
    <x v="0"/>
    <n v="1"/>
    <n v="0"/>
    <n v="0"/>
  </r>
  <r>
    <x v="0"/>
    <x v="3"/>
    <x v="890"/>
    <x v="0"/>
    <n v="1"/>
    <n v="0"/>
    <n v="0"/>
  </r>
  <r>
    <x v="0"/>
    <x v="3"/>
    <x v="891"/>
    <x v="0"/>
    <n v="1"/>
    <n v="0"/>
    <n v="0"/>
  </r>
  <r>
    <x v="0"/>
    <x v="3"/>
    <x v="892"/>
    <x v="0"/>
    <n v="1"/>
    <n v="1"/>
    <n v="100"/>
  </r>
  <r>
    <x v="0"/>
    <x v="3"/>
    <x v="893"/>
    <x v="0"/>
    <n v="2"/>
    <n v="0"/>
    <n v="0"/>
  </r>
  <r>
    <x v="0"/>
    <x v="3"/>
    <x v="894"/>
    <x v="0"/>
    <n v="1"/>
    <n v="0"/>
    <n v="0"/>
  </r>
  <r>
    <x v="0"/>
    <x v="3"/>
    <x v="895"/>
    <x v="0"/>
    <n v="1"/>
    <n v="0"/>
    <n v="0"/>
  </r>
  <r>
    <x v="0"/>
    <x v="3"/>
    <x v="896"/>
    <x v="0"/>
    <n v="1"/>
    <n v="0"/>
    <n v="0"/>
  </r>
  <r>
    <x v="1"/>
    <x v="3"/>
    <x v="897"/>
    <x v="1"/>
    <n v="1"/>
    <n v="1"/>
    <n v="100"/>
  </r>
  <r>
    <x v="0"/>
    <x v="3"/>
    <x v="897"/>
    <x v="0"/>
    <n v="4"/>
    <n v="2"/>
    <n v="50"/>
  </r>
  <r>
    <x v="0"/>
    <x v="3"/>
    <x v="897"/>
    <x v="1"/>
    <n v="9"/>
    <n v="5"/>
    <n v="56"/>
  </r>
  <r>
    <x v="0"/>
    <x v="3"/>
    <x v="220"/>
    <x v="0"/>
    <n v="5"/>
    <n v="3"/>
    <n v="60"/>
  </r>
  <r>
    <x v="0"/>
    <x v="3"/>
    <x v="220"/>
    <x v="1"/>
    <n v="4"/>
    <n v="0"/>
    <n v="0"/>
  </r>
  <r>
    <x v="0"/>
    <x v="3"/>
    <x v="898"/>
    <x v="0"/>
    <n v="1"/>
    <n v="1"/>
    <n v="100"/>
  </r>
  <r>
    <x v="0"/>
    <x v="3"/>
    <x v="899"/>
    <x v="0"/>
    <n v="3"/>
    <n v="0"/>
    <n v="0"/>
  </r>
  <r>
    <x v="0"/>
    <x v="3"/>
    <x v="900"/>
    <x v="0"/>
    <n v="1"/>
    <n v="0"/>
    <n v="0"/>
  </r>
  <r>
    <x v="0"/>
    <x v="3"/>
    <x v="226"/>
    <x v="0"/>
    <n v="1"/>
    <n v="0"/>
    <n v="0"/>
  </r>
  <r>
    <x v="0"/>
    <x v="3"/>
    <x v="228"/>
    <x v="0"/>
    <n v="1"/>
    <n v="1"/>
    <n v="100"/>
  </r>
  <r>
    <x v="0"/>
    <x v="3"/>
    <x v="901"/>
    <x v="0"/>
    <n v="1"/>
    <n v="0"/>
    <n v="0"/>
  </r>
  <r>
    <x v="0"/>
    <x v="3"/>
    <x v="238"/>
    <x v="0"/>
    <n v="1"/>
    <n v="0"/>
    <n v="0"/>
  </r>
  <r>
    <x v="0"/>
    <x v="3"/>
    <x v="902"/>
    <x v="0"/>
    <n v="1"/>
    <n v="0"/>
    <n v="0"/>
  </r>
  <r>
    <x v="0"/>
    <x v="3"/>
    <x v="903"/>
    <x v="0"/>
    <n v="1"/>
    <n v="0"/>
    <n v="0"/>
  </r>
  <r>
    <x v="0"/>
    <x v="3"/>
    <x v="249"/>
    <x v="0"/>
    <n v="1"/>
    <n v="0"/>
    <n v="0"/>
  </r>
  <r>
    <x v="0"/>
    <x v="3"/>
    <x v="250"/>
    <x v="0"/>
    <n v="8"/>
    <n v="2"/>
    <n v="25"/>
  </r>
  <r>
    <x v="0"/>
    <x v="3"/>
    <x v="250"/>
    <x v="1"/>
    <n v="2"/>
    <n v="2"/>
    <n v="100"/>
  </r>
  <r>
    <x v="0"/>
    <x v="3"/>
    <x v="904"/>
    <x v="0"/>
    <n v="1"/>
    <n v="1"/>
    <n v="100"/>
  </r>
  <r>
    <x v="0"/>
    <x v="3"/>
    <x v="905"/>
    <x v="0"/>
    <n v="1"/>
    <n v="0"/>
    <n v="0"/>
  </r>
  <r>
    <x v="1"/>
    <x v="3"/>
    <x v="256"/>
    <x v="1"/>
    <n v="2"/>
    <n v="2"/>
    <n v="100"/>
  </r>
  <r>
    <x v="0"/>
    <x v="3"/>
    <x v="256"/>
    <x v="0"/>
    <n v="19"/>
    <n v="5"/>
    <n v="26"/>
  </r>
  <r>
    <x v="0"/>
    <x v="3"/>
    <x v="256"/>
    <x v="1"/>
    <n v="30"/>
    <n v="5"/>
    <n v="17"/>
  </r>
  <r>
    <x v="0"/>
    <x v="3"/>
    <x v="258"/>
    <x v="1"/>
    <n v="3"/>
    <n v="0"/>
    <n v="0"/>
  </r>
  <r>
    <x v="0"/>
    <x v="3"/>
    <x v="906"/>
    <x v="0"/>
    <n v="1"/>
    <n v="1"/>
    <n v="100"/>
  </r>
  <r>
    <x v="0"/>
    <x v="3"/>
    <x v="907"/>
    <x v="0"/>
    <n v="1"/>
    <n v="0"/>
    <n v="0"/>
  </r>
  <r>
    <x v="0"/>
    <x v="3"/>
    <x v="908"/>
    <x v="0"/>
    <n v="1"/>
    <n v="1"/>
    <n v="100"/>
  </r>
  <r>
    <x v="0"/>
    <x v="3"/>
    <x v="909"/>
    <x v="0"/>
    <n v="2"/>
    <n v="0"/>
    <n v="0"/>
  </r>
  <r>
    <x v="1"/>
    <x v="3"/>
    <x v="271"/>
    <x v="1"/>
    <n v="2"/>
    <n v="2"/>
    <n v="100"/>
  </r>
  <r>
    <x v="0"/>
    <x v="3"/>
    <x v="271"/>
    <x v="0"/>
    <n v="11"/>
    <n v="2"/>
    <n v="18"/>
  </r>
  <r>
    <x v="0"/>
    <x v="3"/>
    <x v="271"/>
    <x v="1"/>
    <n v="17"/>
    <n v="6"/>
    <n v="35"/>
  </r>
  <r>
    <x v="0"/>
    <x v="3"/>
    <x v="910"/>
    <x v="0"/>
    <n v="1"/>
    <n v="0"/>
    <n v="0"/>
  </r>
  <r>
    <x v="0"/>
    <x v="3"/>
    <x v="277"/>
    <x v="0"/>
    <n v="1"/>
    <n v="0"/>
    <n v="0"/>
  </r>
  <r>
    <x v="0"/>
    <x v="3"/>
    <x v="277"/>
    <x v="1"/>
    <n v="3"/>
    <n v="0"/>
    <n v="0"/>
  </r>
  <r>
    <x v="0"/>
    <x v="3"/>
    <x v="911"/>
    <x v="0"/>
    <n v="1"/>
    <n v="0"/>
    <n v="0"/>
  </r>
  <r>
    <x v="0"/>
    <x v="3"/>
    <x v="912"/>
    <x v="0"/>
    <n v="1"/>
    <n v="0"/>
    <n v="0"/>
  </r>
  <r>
    <x v="0"/>
    <x v="3"/>
    <x v="278"/>
    <x v="0"/>
    <n v="1"/>
    <n v="0"/>
    <n v="0"/>
  </r>
  <r>
    <x v="0"/>
    <x v="3"/>
    <x v="279"/>
    <x v="0"/>
    <n v="1"/>
    <n v="0"/>
    <n v="0"/>
  </r>
  <r>
    <x v="0"/>
    <x v="3"/>
    <x v="913"/>
    <x v="0"/>
    <n v="1"/>
    <n v="1"/>
    <n v="100"/>
  </r>
  <r>
    <x v="0"/>
    <x v="3"/>
    <x v="914"/>
    <x v="0"/>
    <n v="1"/>
    <n v="1"/>
    <n v="100"/>
  </r>
  <r>
    <x v="0"/>
    <x v="3"/>
    <x v="915"/>
    <x v="0"/>
    <n v="1"/>
    <n v="0"/>
    <n v="0"/>
  </r>
  <r>
    <x v="0"/>
    <x v="3"/>
    <x v="284"/>
    <x v="0"/>
    <n v="2"/>
    <n v="0"/>
    <n v="0"/>
  </r>
  <r>
    <x v="0"/>
    <x v="3"/>
    <x v="284"/>
    <x v="1"/>
    <n v="2"/>
    <n v="0"/>
    <n v="0"/>
  </r>
  <r>
    <x v="0"/>
    <x v="3"/>
    <x v="285"/>
    <x v="0"/>
    <n v="4"/>
    <n v="0"/>
    <n v="0"/>
  </r>
  <r>
    <x v="0"/>
    <x v="3"/>
    <x v="285"/>
    <x v="1"/>
    <n v="4"/>
    <n v="0"/>
    <n v="0"/>
  </r>
  <r>
    <x v="0"/>
    <x v="3"/>
    <x v="728"/>
    <x v="1"/>
    <n v="1"/>
    <n v="0"/>
    <n v="0"/>
  </r>
  <r>
    <x v="0"/>
    <x v="3"/>
    <x v="916"/>
    <x v="1"/>
    <n v="1"/>
    <n v="0"/>
    <n v="0"/>
  </r>
  <r>
    <x v="0"/>
    <x v="3"/>
    <x v="286"/>
    <x v="1"/>
    <n v="1"/>
    <n v="0"/>
    <n v="0"/>
  </r>
  <r>
    <x v="1"/>
    <x v="3"/>
    <x v="287"/>
    <x v="1"/>
    <n v="1"/>
    <n v="1"/>
    <n v="100"/>
  </r>
  <r>
    <x v="0"/>
    <x v="3"/>
    <x v="287"/>
    <x v="0"/>
    <n v="6"/>
    <n v="2"/>
    <n v="33"/>
  </r>
  <r>
    <x v="0"/>
    <x v="3"/>
    <x v="287"/>
    <x v="1"/>
    <n v="8"/>
    <n v="2"/>
    <n v="25"/>
  </r>
  <r>
    <x v="1"/>
    <x v="3"/>
    <x v="288"/>
    <x v="1"/>
    <n v="10"/>
    <n v="10"/>
    <n v="100"/>
  </r>
  <r>
    <x v="0"/>
    <x v="3"/>
    <x v="288"/>
    <x v="0"/>
    <n v="20"/>
    <n v="6"/>
    <n v="30"/>
  </r>
  <r>
    <x v="0"/>
    <x v="3"/>
    <x v="288"/>
    <x v="1"/>
    <n v="26"/>
    <n v="15"/>
    <n v="58"/>
  </r>
  <r>
    <x v="0"/>
    <x v="3"/>
    <x v="289"/>
    <x v="0"/>
    <n v="1"/>
    <n v="0"/>
    <n v="0"/>
  </r>
  <r>
    <x v="1"/>
    <x v="3"/>
    <x v="290"/>
    <x v="1"/>
    <n v="1"/>
    <n v="1"/>
    <n v="100"/>
  </r>
  <r>
    <x v="0"/>
    <x v="3"/>
    <x v="290"/>
    <x v="0"/>
    <n v="6"/>
    <n v="0"/>
    <n v="0"/>
  </r>
  <r>
    <x v="0"/>
    <x v="3"/>
    <x v="290"/>
    <x v="1"/>
    <n v="11"/>
    <n v="0"/>
    <n v="0"/>
  </r>
  <r>
    <x v="0"/>
    <x v="3"/>
    <x v="917"/>
    <x v="0"/>
    <n v="1"/>
    <n v="0"/>
    <n v="0"/>
  </r>
  <r>
    <x v="0"/>
    <x v="3"/>
    <x v="918"/>
    <x v="0"/>
    <n v="3"/>
    <n v="1"/>
    <n v="33"/>
  </r>
  <r>
    <x v="0"/>
    <x v="3"/>
    <x v="919"/>
    <x v="0"/>
    <n v="1"/>
    <n v="0"/>
    <n v="0"/>
  </r>
  <r>
    <x v="0"/>
    <x v="3"/>
    <x v="920"/>
    <x v="0"/>
    <n v="1"/>
    <n v="0"/>
    <n v="0"/>
  </r>
  <r>
    <x v="0"/>
    <x v="3"/>
    <x v="294"/>
    <x v="0"/>
    <n v="1"/>
    <n v="0"/>
    <n v="0"/>
  </r>
  <r>
    <x v="0"/>
    <x v="3"/>
    <x v="297"/>
    <x v="0"/>
    <n v="12"/>
    <n v="3"/>
    <n v="25"/>
  </r>
  <r>
    <x v="0"/>
    <x v="3"/>
    <x v="297"/>
    <x v="1"/>
    <n v="15"/>
    <n v="2"/>
    <n v="13"/>
  </r>
  <r>
    <x v="0"/>
    <x v="3"/>
    <x v="921"/>
    <x v="0"/>
    <n v="6"/>
    <n v="1"/>
    <n v="17"/>
  </r>
  <r>
    <x v="0"/>
    <x v="3"/>
    <x v="922"/>
    <x v="0"/>
    <n v="1"/>
    <n v="0"/>
    <n v="0"/>
  </r>
  <r>
    <x v="0"/>
    <x v="3"/>
    <x v="923"/>
    <x v="0"/>
    <n v="1"/>
    <n v="0"/>
    <n v="0"/>
  </r>
  <r>
    <x v="0"/>
    <x v="3"/>
    <x v="305"/>
    <x v="0"/>
    <n v="1"/>
    <n v="1"/>
    <n v="100"/>
  </r>
  <r>
    <x v="0"/>
    <x v="3"/>
    <x v="924"/>
    <x v="0"/>
    <n v="1"/>
    <n v="1"/>
    <n v="100"/>
  </r>
  <r>
    <x v="0"/>
    <x v="3"/>
    <x v="925"/>
    <x v="0"/>
    <n v="1"/>
    <n v="0"/>
    <n v="0"/>
  </r>
  <r>
    <x v="0"/>
    <x v="3"/>
    <x v="310"/>
    <x v="0"/>
    <n v="3"/>
    <n v="1"/>
    <n v="33"/>
  </r>
  <r>
    <x v="0"/>
    <x v="3"/>
    <x v="310"/>
    <x v="1"/>
    <n v="7"/>
    <n v="1"/>
    <n v="14"/>
  </r>
  <r>
    <x v="0"/>
    <x v="3"/>
    <x v="315"/>
    <x v="0"/>
    <n v="1"/>
    <n v="0"/>
    <n v="0"/>
  </r>
  <r>
    <x v="0"/>
    <x v="3"/>
    <x v="926"/>
    <x v="0"/>
    <n v="1"/>
    <n v="0"/>
    <n v="0"/>
  </r>
  <r>
    <x v="0"/>
    <x v="3"/>
    <x v="927"/>
    <x v="0"/>
    <n v="1"/>
    <n v="1"/>
    <n v="100"/>
  </r>
  <r>
    <x v="0"/>
    <x v="3"/>
    <x v="325"/>
    <x v="0"/>
    <n v="1"/>
    <n v="0"/>
    <n v="0"/>
  </r>
  <r>
    <x v="0"/>
    <x v="3"/>
    <x v="928"/>
    <x v="0"/>
    <n v="1"/>
    <n v="1"/>
    <n v="100"/>
  </r>
  <r>
    <x v="0"/>
    <x v="3"/>
    <x v="329"/>
    <x v="0"/>
    <n v="2"/>
    <n v="0"/>
    <n v="0"/>
  </r>
  <r>
    <x v="0"/>
    <x v="3"/>
    <x v="329"/>
    <x v="1"/>
    <n v="8"/>
    <n v="0"/>
    <n v="0"/>
  </r>
  <r>
    <x v="0"/>
    <x v="3"/>
    <x v="929"/>
    <x v="0"/>
    <n v="1"/>
    <n v="0"/>
    <n v="0"/>
  </r>
  <r>
    <x v="0"/>
    <x v="3"/>
    <x v="930"/>
    <x v="0"/>
    <n v="2"/>
    <n v="2"/>
    <n v="100"/>
  </r>
  <r>
    <x v="0"/>
    <x v="3"/>
    <x v="930"/>
    <x v="1"/>
    <n v="1"/>
    <n v="0"/>
    <n v="0"/>
  </r>
  <r>
    <x v="0"/>
    <x v="3"/>
    <x v="931"/>
    <x v="0"/>
    <n v="1"/>
    <n v="0"/>
    <n v="0"/>
  </r>
  <r>
    <x v="0"/>
    <x v="3"/>
    <x v="932"/>
    <x v="0"/>
    <n v="1"/>
    <n v="0"/>
    <n v="0"/>
  </r>
  <r>
    <x v="0"/>
    <x v="3"/>
    <x v="341"/>
    <x v="0"/>
    <n v="37"/>
    <n v="6"/>
    <n v="16"/>
  </r>
  <r>
    <x v="0"/>
    <x v="3"/>
    <x v="342"/>
    <x v="0"/>
    <n v="29"/>
    <n v="3"/>
    <n v="10"/>
  </r>
  <r>
    <x v="0"/>
    <x v="3"/>
    <x v="933"/>
    <x v="0"/>
    <n v="1"/>
    <n v="1"/>
    <n v="100"/>
  </r>
  <r>
    <x v="0"/>
    <x v="3"/>
    <x v="346"/>
    <x v="0"/>
    <n v="1"/>
    <n v="0"/>
    <n v="0"/>
  </r>
  <r>
    <x v="0"/>
    <x v="3"/>
    <x v="934"/>
    <x v="0"/>
    <n v="1"/>
    <n v="0"/>
    <n v="0"/>
  </r>
  <r>
    <x v="0"/>
    <x v="3"/>
    <x v="349"/>
    <x v="0"/>
    <n v="1"/>
    <n v="0"/>
    <n v="0"/>
  </r>
  <r>
    <x v="0"/>
    <x v="3"/>
    <x v="349"/>
    <x v="1"/>
    <n v="1"/>
    <n v="1"/>
    <n v="100"/>
  </r>
  <r>
    <x v="1"/>
    <x v="3"/>
    <x v="350"/>
    <x v="1"/>
    <n v="5"/>
    <n v="5"/>
    <n v="100"/>
  </r>
  <r>
    <x v="0"/>
    <x v="3"/>
    <x v="350"/>
    <x v="0"/>
    <n v="18"/>
    <n v="3"/>
    <n v="17"/>
  </r>
  <r>
    <x v="0"/>
    <x v="3"/>
    <x v="350"/>
    <x v="1"/>
    <n v="22"/>
    <n v="6"/>
    <n v="27"/>
  </r>
  <r>
    <x v="0"/>
    <x v="3"/>
    <x v="935"/>
    <x v="0"/>
    <n v="1"/>
    <n v="1"/>
    <n v="100"/>
  </r>
  <r>
    <x v="0"/>
    <x v="3"/>
    <x v="936"/>
    <x v="0"/>
    <n v="1"/>
    <n v="0"/>
    <n v="0"/>
  </r>
  <r>
    <x v="0"/>
    <x v="3"/>
    <x v="937"/>
    <x v="0"/>
    <n v="1"/>
    <n v="0"/>
    <n v="0"/>
  </r>
  <r>
    <x v="0"/>
    <x v="3"/>
    <x v="938"/>
    <x v="0"/>
    <n v="1"/>
    <n v="0"/>
    <n v="0"/>
  </r>
  <r>
    <x v="0"/>
    <x v="3"/>
    <x v="939"/>
    <x v="0"/>
    <n v="1"/>
    <n v="1"/>
    <n v="100"/>
  </r>
  <r>
    <x v="0"/>
    <x v="3"/>
    <x v="940"/>
    <x v="0"/>
    <n v="1"/>
    <n v="0"/>
    <n v="0"/>
  </r>
  <r>
    <x v="0"/>
    <x v="3"/>
    <x v="941"/>
    <x v="0"/>
    <n v="1"/>
    <n v="0"/>
    <n v="0"/>
  </r>
  <r>
    <x v="0"/>
    <x v="3"/>
    <x v="358"/>
    <x v="0"/>
    <n v="8"/>
    <n v="0"/>
    <n v="0"/>
  </r>
  <r>
    <x v="0"/>
    <x v="3"/>
    <x v="358"/>
    <x v="1"/>
    <n v="8"/>
    <n v="2"/>
    <n v="25"/>
  </r>
  <r>
    <x v="0"/>
    <x v="3"/>
    <x v="942"/>
    <x v="0"/>
    <n v="1"/>
    <n v="0"/>
    <n v="0"/>
  </r>
  <r>
    <x v="0"/>
    <x v="3"/>
    <x v="360"/>
    <x v="0"/>
    <n v="4"/>
    <n v="0"/>
    <n v="0"/>
  </r>
  <r>
    <x v="0"/>
    <x v="3"/>
    <x v="360"/>
    <x v="1"/>
    <n v="9"/>
    <n v="2"/>
    <n v="22"/>
  </r>
  <r>
    <x v="0"/>
    <x v="3"/>
    <x v="737"/>
    <x v="0"/>
    <n v="1"/>
    <n v="0"/>
    <n v="0"/>
  </r>
  <r>
    <x v="0"/>
    <x v="3"/>
    <x v="361"/>
    <x v="0"/>
    <n v="1"/>
    <n v="0"/>
    <n v="0"/>
  </r>
  <r>
    <x v="1"/>
    <x v="3"/>
    <x v="364"/>
    <x v="1"/>
    <n v="1"/>
    <n v="1"/>
    <n v="100"/>
  </r>
  <r>
    <x v="0"/>
    <x v="3"/>
    <x v="364"/>
    <x v="0"/>
    <n v="9"/>
    <n v="2"/>
    <n v="22"/>
  </r>
  <r>
    <x v="0"/>
    <x v="3"/>
    <x v="364"/>
    <x v="1"/>
    <n v="7"/>
    <n v="0"/>
    <n v="0"/>
  </r>
  <r>
    <x v="0"/>
    <x v="3"/>
    <x v="943"/>
    <x v="0"/>
    <n v="1"/>
    <n v="0"/>
    <n v="0"/>
  </r>
  <r>
    <x v="0"/>
    <x v="3"/>
    <x v="944"/>
    <x v="0"/>
    <n v="1"/>
    <n v="0"/>
    <n v="0"/>
  </r>
  <r>
    <x v="0"/>
    <x v="3"/>
    <x v="945"/>
    <x v="1"/>
    <n v="1"/>
    <n v="0"/>
    <n v="0"/>
  </r>
  <r>
    <x v="0"/>
    <x v="3"/>
    <x v="368"/>
    <x v="0"/>
    <n v="8"/>
    <n v="1"/>
    <n v="12"/>
  </r>
  <r>
    <x v="0"/>
    <x v="3"/>
    <x v="368"/>
    <x v="1"/>
    <n v="8"/>
    <n v="0"/>
    <n v="0"/>
  </r>
  <r>
    <x v="0"/>
    <x v="3"/>
    <x v="946"/>
    <x v="0"/>
    <n v="1"/>
    <n v="0"/>
    <n v="0"/>
  </r>
  <r>
    <x v="0"/>
    <x v="3"/>
    <x v="947"/>
    <x v="0"/>
    <n v="1"/>
    <n v="0"/>
    <n v="0"/>
  </r>
  <r>
    <x v="0"/>
    <x v="3"/>
    <x v="948"/>
    <x v="0"/>
    <n v="1"/>
    <n v="0"/>
    <n v="0"/>
  </r>
  <r>
    <x v="0"/>
    <x v="3"/>
    <x v="949"/>
    <x v="0"/>
    <n v="1"/>
    <n v="0"/>
    <n v="0"/>
  </r>
  <r>
    <x v="0"/>
    <x v="3"/>
    <x v="950"/>
    <x v="0"/>
    <n v="1"/>
    <n v="0"/>
    <n v="0"/>
  </r>
  <r>
    <x v="0"/>
    <x v="3"/>
    <x v="951"/>
    <x v="0"/>
    <n v="1"/>
    <n v="0"/>
    <n v="0"/>
  </r>
  <r>
    <x v="0"/>
    <x v="3"/>
    <x v="952"/>
    <x v="0"/>
    <n v="1"/>
    <n v="0"/>
    <n v="0"/>
  </r>
  <r>
    <x v="0"/>
    <x v="3"/>
    <x v="953"/>
    <x v="0"/>
    <n v="1"/>
    <n v="0"/>
    <n v="0"/>
  </r>
  <r>
    <x v="0"/>
    <x v="3"/>
    <x v="954"/>
    <x v="0"/>
    <n v="1"/>
    <n v="0"/>
    <n v="0"/>
  </r>
  <r>
    <x v="0"/>
    <x v="3"/>
    <x v="383"/>
    <x v="0"/>
    <n v="1"/>
    <n v="0"/>
    <n v="0"/>
  </r>
  <r>
    <x v="0"/>
    <x v="3"/>
    <x v="955"/>
    <x v="0"/>
    <n v="1"/>
    <n v="0"/>
    <n v="0"/>
  </r>
  <r>
    <x v="0"/>
    <x v="3"/>
    <x v="388"/>
    <x v="0"/>
    <n v="1"/>
    <n v="0"/>
    <n v="0"/>
  </r>
  <r>
    <x v="0"/>
    <x v="3"/>
    <x v="956"/>
    <x v="0"/>
    <n v="3"/>
    <n v="2"/>
    <n v="67"/>
  </r>
  <r>
    <x v="0"/>
    <x v="3"/>
    <x v="957"/>
    <x v="0"/>
    <n v="1"/>
    <n v="0"/>
    <n v="0"/>
  </r>
  <r>
    <x v="0"/>
    <x v="3"/>
    <x v="958"/>
    <x v="0"/>
    <n v="1"/>
    <n v="1"/>
    <n v="100"/>
  </r>
  <r>
    <x v="1"/>
    <x v="3"/>
    <x v="391"/>
    <x v="1"/>
    <n v="2"/>
    <n v="2"/>
    <n v="100"/>
  </r>
  <r>
    <x v="0"/>
    <x v="3"/>
    <x v="391"/>
    <x v="0"/>
    <n v="31"/>
    <n v="8"/>
    <n v="26"/>
  </r>
  <r>
    <x v="0"/>
    <x v="3"/>
    <x v="391"/>
    <x v="1"/>
    <n v="28"/>
    <n v="7"/>
    <n v="25"/>
  </r>
  <r>
    <x v="1"/>
    <x v="3"/>
    <x v="392"/>
    <x v="1"/>
    <n v="7"/>
    <n v="7"/>
    <n v="100"/>
  </r>
  <r>
    <x v="0"/>
    <x v="3"/>
    <x v="392"/>
    <x v="0"/>
    <n v="6"/>
    <n v="2"/>
    <n v="33"/>
  </r>
  <r>
    <x v="0"/>
    <x v="3"/>
    <x v="392"/>
    <x v="1"/>
    <n v="9"/>
    <n v="6"/>
    <n v="67"/>
  </r>
  <r>
    <x v="0"/>
    <x v="3"/>
    <x v="959"/>
    <x v="1"/>
    <n v="1"/>
    <n v="0"/>
    <n v="0"/>
  </r>
  <r>
    <x v="0"/>
    <x v="3"/>
    <x v="960"/>
    <x v="0"/>
    <n v="1"/>
    <n v="0"/>
    <n v="0"/>
  </r>
  <r>
    <x v="0"/>
    <x v="3"/>
    <x v="961"/>
    <x v="0"/>
    <n v="1"/>
    <n v="0"/>
    <n v="0"/>
  </r>
  <r>
    <x v="0"/>
    <x v="3"/>
    <x v="397"/>
    <x v="0"/>
    <n v="1"/>
    <n v="0"/>
    <n v="0"/>
  </r>
  <r>
    <x v="0"/>
    <x v="3"/>
    <x v="398"/>
    <x v="0"/>
    <n v="1"/>
    <n v="0"/>
    <n v="0"/>
  </r>
  <r>
    <x v="0"/>
    <x v="3"/>
    <x v="962"/>
    <x v="0"/>
    <n v="1"/>
    <n v="0"/>
    <n v="0"/>
  </r>
  <r>
    <x v="0"/>
    <x v="3"/>
    <x v="963"/>
    <x v="0"/>
    <n v="1"/>
    <n v="0"/>
    <n v="0"/>
  </r>
  <r>
    <x v="0"/>
    <x v="3"/>
    <x v="402"/>
    <x v="0"/>
    <n v="1"/>
    <n v="0"/>
    <n v="0"/>
  </r>
  <r>
    <x v="0"/>
    <x v="3"/>
    <x v="403"/>
    <x v="0"/>
    <n v="4"/>
    <n v="0"/>
    <n v="0"/>
  </r>
  <r>
    <x v="0"/>
    <x v="3"/>
    <x v="403"/>
    <x v="1"/>
    <n v="2"/>
    <n v="0"/>
    <n v="0"/>
  </r>
  <r>
    <x v="0"/>
    <x v="3"/>
    <x v="964"/>
    <x v="0"/>
    <n v="1"/>
    <n v="0"/>
    <n v="0"/>
  </r>
  <r>
    <x v="0"/>
    <x v="3"/>
    <x v="965"/>
    <x v="0"/>
    <n v="3"/>
    <n v="1"/>
    <n v="33"/>
  </r>
  <r>
    <x v="0"/>
    <x v="3"/>
    <x v="412"/>
    <x v="1"/>
    <n v="1"/>
    <n v="0"/>
    <n v="0"/>
  </r>
  <r>
    <x v="1"/>
    <x v="3"/>
    <x v="413"/>
    <x v="1"/>
    <n v="1"/>
    <n v="0"/>
    <n v="0"/>
  </r>
  <r>
    <x v="0"/>
    <x v="3"/>
    <x v="413"/>
    <x v="0"/>
    <n v="6"/>
    <n v="2"/>
    <n v="33"/>
  </r>
  <r>
    <x v="0"/>
    <x v="3"/>
    <x v="413"/>
    <x v="1"/>
    <n v="11"/>
    <n v="2"/>
    <n v="18"/>
  </r>
  <r>
    <x v="0"/>
    <x v="3"/>
    <x v="966"/>
    <x v="0"/>
    <n v="1"/>
    <n v="0"/>
    <n v="0"/>
  </r>
  <r>
    <x v="0"/>
    <x v="3"/>
    <x v="417"/>
    <x v="0"/>
    <n v="1"/>
    <n v="0"/>
    <n v="0"/>
  </r>
  <r>
    <x v="0"/>
    <x v="3"/>
    <x v="744"/>
    <x v="1"/>
    <n v="1"/>
    <n v="0"/>
    <n v="0"/>
  </r>
  <r>
    <x v="0"/>
    <x v="3"/>
    <x v="745"/>
    <x v="0"/>
    <n v="1"/>
    <n v="0"/>
    <n v="0"/>
  </r>
  <r>
    <x v="0"/>
    <x v="3"/>
    <x v="967"/>
    <x v="0"/>
    <n v="1"/>
    <n v="0"/>
    <n v="0"/>
  </r>
  <r>
    <x v="0"/>
    <x v="3"/>
    <x v="777"/>
    <x v="0"/>
    <n v="1"/>
    <n v="0"/>
    <n v="0"/>
  </r>
  <r>
    <x v="0"/>
    <x v="3"/>
    <x v="968"/>
    <x v="0"/>
    <n v="1"/>
    <n v="0"/>
    <n v="0"/>
  </r>
  <r>
    <x v="0"/>
    <x v="3"/>
    <x v="969"/>
    <x v="0"/>
    <n v="1"/>
    <n v="0"/>
    <n v="0"/>
  </r>
  <r>
    <x v="0"/>
    <x v="3"/>
    <x v="970"/>
    <x v="0"/>
    <n v="2"/>
    <n v="2"/>
    <n v="100"/>
  </r>
  <r>
    <x v="0"/>
    <x v="3"/>
    <x v="971"/>
    <x v="0"/>
    <n v="1"/>
    <n v="0"/>
    <n v="0"/>
  </r>
  <r>
    <x v="0"/>
    <x v="3"/>
    <x v="972"/>
    <x v="0"/>
    <n v="1"/>
    <n v="0"/>
    <n v="0"/>
  </r>
  <r>
    <x v="0"/>
    <x v="3"/>
    <x v="973"/>
    <x v="0"/>
    <n v="1"/>
    <n v="0"/>
    <n v="0"/>
  </r>
  <r>
    <x v="0"/>
    <x v="3"/>
    <x v="974"/>
    <x v="0"/>
    <n v="1"/>
    <n v="0"/>
    <n v="0"/>
  </r>
  <r>
    <x v="0"/>
    <x v="3"/>
    <x v="975"/>
    <x v="0"/>
    <n v="1"/>
    <n v="1"/>
    <n v="100"/>
  </r>
  <r>
    <x v="0"/>
    <x v="3"/>
    <x v="976"/>
    <x v="0"/>
    <n v="1"/>
    <n v="1"/>
    <n v="100"/>
  </r>
  <r>
    <x v="0"/>
    <x v="3"/>
    <x v="431"/>
    <x v="0"/>
    <n v="10"/>
    <n v="0"/>
    <n v="0"/>
  </r>
  <r>
    <x v="0"/>
    <x v="3"/>
    <x v="431"/>
    <x v="1"/>
    <n v="2"/>
    <n v="0"/>
    <n v="0"/>
  </r>
  <r>
    <x v="0"/>
    <x v="3"/>
    <x v="779"/>
    <x v="0"/>
    <n v="1"/>
    <n v="0"/>
    <n v="0"/>
  </r>
  <r>
    <x v="0"/>
    <x v="3"/>
    <x v="977"/>
    <x v="0"/>
    <n v="1"/>
    <n v="0"/>
    <n v="0"/>
  </r>
  <r>
    <x v="0"/>
    <x v="3"/>
    <x v="978"/>
    <x v="0"/>
    <n v="1"/>
    <n v="1"/>
    <n v="100"/>
  </r>
  <r>
    <x v="0"/>
    <x v="3"/>
    <x v="979"/>
    <x v="0"/>
    <n v="1"/>
    <n v="0"/>
    <n v="0"/>
  </r>
  <r>
    <x v="0"/>
    <x v="3"/>
    <x v="980"/>
    <x v="0"/>
    <n v="1"/>
    <n v="1"/>
    <n v="100"/>
  </r>
  <r>
    <x v="1"/>
    <x v="3"/>
    <x v="435"/>
    <x v="1"/>
    <n v="1"/>
    <n v="1"/>
    <n v="100"/>
  </r>
  <r>
    <x v="0"/>
    <x v="3"/>
    <x v="435"/>
    <x v="0"/>
    <n v="3"/>
    <n v="2"/>
    <n v="67"/>
  </r>
  <r>
    <x v="0"/>
    <x v="3"/>
    <x v="435"/>
    <x v="1"/>
    <n v="8"/>
    <n v="1"/>
    <n v="12"/>
  </r>
  <r>
    <x v="0"/>
    <x v="3"/>
    <x v="981"/>
    <x v="0"/>
    <n v="1"/>
    <n v="1"/>
    <n v="100"/>
  </r>
  <r>
    <x v="0"/>
    <x v="3"/>
    <x v="982"/>
    <x v="0"/>
    <n v="1"/>
    <n v="0"/>
    <n v="0"/>
  </r>
  <r>
    <x v="0"/>
    <x v="3"/>
    <x v="983"/>
    <x v="0"/>
    <n v="1"/>
    <n v="0"/>
    <n v="0"/>
  </r>
  <r>
    <x v="0"/>
    <x v="3"/>
    <x v="984"/>
    <x v="0"/>
    <n v="1"/>
    <n v="0"/>
    <n v="0"/>
  </r>
  <r>
    <x v="0"/>
    <x v="3"/>
    <x v="985"/>
    <x v="0"/>
    <n v="1"/>
    <n v="1"/>
    <n v="100"/>
  </r>
  <r>
    <x v="0"/>
    <x v="3"/>
    <x v="441"/>
    <x v="1"/>
    <n v="2"/>
    <n v="0"/>
    <n v="0"/>
  </r>
  <r>
    <x v="0"/>
    <x v="3"/>
    <x v="444"/>
    <x v="0"/>
    <n v="2"/>
    <n v="1"/>
    <n v="50"/>
  </r>
  <r>
    <x v="0"/>
    <x v="3"/>
    <x v="446"/>
    <x v="0"/>
    <n v="1"/>
    <n v="0"/>
    <n v="0"/>
  </r>
  <r>
    <x v="0"/>
    <x v="3"/>
    <x v="446"/>
    <x v="1"/>
    <n v="1"/>
    <n v="0"/>
    <n v="0"/>
  </r>
  <r>
    <x v="0"/>
    <x v="3"/>
    <x v="447"/>
    <x v="0"/>
    <n v="4"/>
    <n v="1"/>
    <n v="25"/>
  </r>
  <r>
    <x v="0"/>
    <x v="3"/>
    <x v="986"/>
    <x v="0"/>
    <n v="1"/>
    <n v="0"/>
    <n v="0"/>
  </r>
  <r>
    <x v="0"/>
    <x v="3"/>
    <x v="450"/>
    <x v="0"/>
    <n v="3"/>
    <n v="1"/>
    <n v="33"/>
  </r>
  <r>
    <x v="0"/>
    <x v="3"/>
    <x v="747"/>
    <x v="0"/>
    <n v="1"/>
    <n v="0"/>
    <n v="0"/>
  </r>
  <r>
    <x v="0"/>
    <x v="3"/>
    <x v="747"/>
    <x v="1"/>
    <n v="1"/>
    <n v="0"/>
    <n v="0"/>
  </r>
  <r>
    <x v="0"/>
    <x v="3"/>
    <x v="987"/>
    <x v="1"/>
    <n v="1"/>
    <n v="0"/>
    <n v="0"/>
  </r>
  <r>
    <x v="0"/>
    <x v="3"/>
    <x v="988"/>
    <x v="0"/>
    <n v="1"/>
    <n v="1"/>
    <n v="100"/>
  </r>
  <r>
    <x v="1"/>
    <x v="3"/>
    <x v="455"/>
    <x v="1"/>
    <n v="1"/>
    <n v="0"/>
    <n v="0"/>
  </r>
  <r>
    <x v="0"/>
    <x v="3"/>
    <x v="455"/>
    <x v="0"/>
    <n v="11"/>
    <n v="1"/>
    <n v="9"/>
  </r>
  <r>
    <x v="0"/>
    <x v="3"/>
    <x v="455"/>
    <x v="1"/>
    <n v="3"/>
    <n v="0"/>
    <n v="0"/>
  </r>
  <r>
    <x v="0"/>
    <x v="3"/>
    <x v="989"/>
    <x v="0"/>
    <n v="1"/>
    <n v="0"/>
    <n v="0"/>
  </r>
  <r>
    <x v="0"/>
    <x v="3"/>
    <x v="462"/>
    <x v="0"/>
    <n v="1"/>
    <n v="1"/>
    <n v="100"/>
  </r>
  <r>
    <x v="0"/>
    <x v="3"/>
    <x v="990"/>
    <x v="0"/>
    <n v="1"/>
    <n v="0"/>
    <n v="0"/>
  </r>
  <r>
    <x v="0"/>
    <x v="3"/>
    <x v="991"/>
    <x v="0"/>
    <n v="6"/>
    <n v="1"/>
    <n v="17"/>
  </r>
  <r>
    <x v="0"/>
    <x v="3"/>
    <x v="471"/>
    <x v="0"/>
    <n v="5"/>
    <n v="1"/>
    <n v="20"/>
  </r>
  <r>
    <x v="0"/>
    <x v="3"/>
    <x v="474"/>
    <x v="0"/>
    <n v="1"/>
    <n v="0"/>
    <n v="0"/>
  </r>
  <r>
    <x v="0"/>
    <x v="3"/>
    <x v="476"/>
    <x v="0"/>
    <n v="1"/>
    <n v="0"/>
    <n v="0"/>
  </r>
  <r>
    <x v="0"/>
    <x v="3"/>
    <x v="476"/>
    <x v="1"/>
    <n v="2"/>
    <n v="0"/>
    <n v="0"/>
  </r>
  <r>
    <x v="0"/>
    <x v="3"/>
    <x v="992"/>
    <x v="0"/>
    <n v="1"/>
    <n v="1"/>
    <n v="100"/>
  </r>
  <r>
    <x v="0"/>
    <x v="3"/>
    <x v="993"/>
    <x v="0"/>
    <n v="7"/>
    <n v="0"/>
    <n v="0"/>
  </r>
  <r>
    <x v="0"/>
    <x v="3"/>
    <x v="994"/>
    <x v="0"/>
    <n v="2"/>
    <n v="1"/>
    <n v="50"/>
  </r>
  <r>
    <x v="0"/>
    <x v="3"/>
    <x v="995"/>
    <x v="0"/>
    <n v="1"/>
    <n v="1"/>
    <n v="100"/>
  </r>
  <r>
    <x v="0"/>
    <x v="3"/>
    <x v="749"/>
    <x v="0"/>
    <n v="6"/>
    <n v="1"/>
    <n v="17"/>
  </r>
  <r>
    <x v="0"/>
    <x v="3"/>
    <x v="749"/>
    <x v="1"/>
    <n v="1"/>
    <n v="0"/>
    <n v="0"/>
  </r>
  <r>
    <x v="0"/>
    <x v="3"/>
    <x v="996"/>
    <x v="0"/>
    <n v="1"/>
    <n v="0"/>
    <n v="0"/>
  </r>
  <r>
    <x v="0"/>
    <x v="3"/>
    <x v="997"/>
    <x v="0"/>
    <n v="1"/>
    <n v="1"/>
    <n v="100"/>
  </r>
  <r>
    <x v="0"/>
    <x v="3"/>
    <x v="489"/>
    <x v="1"/>
    <n v="3"/>
    <n v="0"/>
    <n v="0"/>
  </r>
  <r>
    <x v="0"/>
    <x v="3"/>
    <x v="752"/>
    <x v="0"/>
    <n v="1"/>
    <n v="0"/>
    <n v="0"/>
  </r>
  <r>
    <x v="0"/>
    <x v="3"/>
    <x v="998"/>
    <x v="0"/>
    <n v="1"/>
    <n v="1"/>
    <n v="100"/>
  </r>
  <r>
    <x v="1"/>
    <x v="3"/>
    <x v="494"/>
    <x v="1"/>
    <n v="5"/>
    <n v="5"/>
    <n v="100"/>
  </r>
  <r>
    <x v="0"/>
    <x v="3"/>
    <x v="494"/>
    <x v="0"/>
    <n v="22"/>
    <n v="6"/>
    <n v="27"/>
  </r>
  <r>
    <x v="0"/>
    <x v="3"/>
    <x v="494"/>
    <x v="1"/>
    <n v="36"/>
    <n v="7"/>
    <n v="19"/>
  </r>
  <r>
    <x v="0"/>
    <x v="3"/>
    <x v="495"/>
    <x v="0"/>
    <n v="1"/>
    <n v="1"/>
    <n v="100"/>
  </r>
  <r>
    <x v="0"/>
    <x v="3"/>
    <x v="999"/>
    <x v="0"/>
    <n v="1"/>
    <n v="0"/>
    <n v="0"/>
  </r>
  <r>
    <x v="0"/>
    <x v="3"/>
    <x v="1000"/>
    <x v="0"/>
    <n v="1"/>
    <n v="1"/>
    <n v="100"/>
  </r>
  <r>
    <x v="0"/>
    <x v="3"/>
    <x v="1001"/>
    <x v="0"/>
    <n v="1"/>
    <n v="0"/>
    <n v="0"/>
  </r>
  <r>
    <x v="0"/>
    <x v="3"/>
    <x v="1002"/>
    <x v="0"/>
    <n v="1"/>
    <n v="0"/>
    <n v="0"/>
  </r>
  <r>
    <x v="0"/>
    <x v="3"/>
    <x v="501"/>
    <x v="0"/>
    <n v="1"/>
    <n v="1"/>
    <n v="100"/>
  </r>
  <r>
    <x v="0"/>
    <x v="3"/>
    <x v="502"/>
    <x v="0"/>
    <n v="40"/>
    <n v="5"/>
    <n v="12"/>
  </r>
  <r>
    <x v="0"/>
    <x v="3"/>
    <x v="1003"/>
    <x v="0"/>
    <n v="1"/>
    <n v="0"/>
    <n v="0"/>
  </r>
  <r>
    <x v="0"/>
    <x v="3"/>
    <x v="1004"/>
    <x v="0"/>
    <n v="1"/>
    <n v="0"/>
    <n v="0"/>
  </r>
  <r>
    <x v="0"/>
    <x v="3"/>
    <x v="1005"/>
    <x v="1"/>
    <n v="1"/>
    <n v="1"/>
    <n v="100"/>
  </r>
  <r>
    <x v="0"/>
    <x v="3"/>
    <x v="508"/>
    <x v="0"/>
    <n v="1"/>
    <n v="0"/>
    <n v="0"/>
  </r>
  <r>
    <x v="0"/>
    <x v="3"/>
    <x v="1006"/>
    <x v="0"/>
    <n v="1"/>
    <n v="0"/>
    <n v="0"/>
  </r>
  <r>
    <x v="0"/>
    <x v="3"/>
    <x v="510"/>
    <x v="0"/>
    <n v="38"/>
    <n v="6"/>
    <n v="16"/>
  </r>
  <r>
    <x v="0"/>
    <x v="3"/>
    <x v="511"/>
    <x v="0"/>
    <n v="71"/>
    <n v="10"/>
    <n v="14"/>
  </r>
  <r>
    <x v="1"/>
    <x v="3"/>
    <x v="512"/>
    <x v="1"/>
    <n v="6"/>
    <n v="5"/>
    <n v="83"/>
  </r>
  <r>
    <x v="0"/>
    <x v="3"/>
    <x v="512"/>
    <x v="0"/>
    <n v="34"/>
    <n v="12"/>
    <n v="35"/>
  </r>
  <r>
    <x v="0"/>
    <x v="3"/>
    <x v="512"/>
    <x v="1"/>
    <n v="61"/>
    <n v="17"/>
    <n v="28"/>
  </r>
  <r>
    <x v="0"/>
    <x v="3"/>
    <x v="1007"/>
    <x v="0"/>
    <n v="1"/>
    <n v="0"/>
    <n v="0"/>
  </r>
  <r>
    <x v="0"/>
    <x v="3"/>
    <x v="1008"/>
    <x v="0"/>
    <n v="1"/>
    <n v="0"/>
    <n v="0"/>
  </r>
  <r>
    <x v="0"/>
    <x v="3"/>
    <x v="516"/>
    <x v="0"/>
    <n v="3"/>
    <n v="1"/>
    <n v="33"/>
  </r>
  <r>
    <x v="0"/>
    <x v="3"/>
    <x v="516"/>
    <x v="1"/>
    <n v="6"/>
    <n v="1"/>
    <n v="17"/>
  </r>
  <r>
    <x v="0"/>
    <x v="3"/>
    <x v="517"/>
    <x v="0"/>
    <n v="1"/>
    <n v="0"/>
    <n v="0"/>
  </r>
  <r>
    <x v="0"/>
    <x v="3"/>
    <x v="1009"/>
    <x v="0"/>
    <n v="1"/>
    <n v="0"/>
    <n v="0"/>
  </r>
  <r>
    <x v="0"/>
    <x v="3"/>
    <x v="1010"/>
    <x v="0"/>
    <n v="1"/>
    <n v="0"/>
    <n v="0"/>
  </r>
  <r>
    <x v="0"/>
    <x v="3"/>
    <x v="523"/>
    <x v="0"/>
    <n v="1"/>
    <n v="1"/>
    <n v="100"/>
  </r>
  <r>
    <x v="0"/>
    <x v="3"/>
    <x v="528"/>
    <x v="0"/>
    <n v="9"/>
    <n v="4"/>
    <n v="44"/>
  </r>
  <r>
    <x v="0"/>
    <x v="3"/>
    <x v="528"/>
    <x v="1"/>
    <n v="11"/>
    <n v="2"/>
    <n v="18"/>
  </r>
  <r>
    <x v="0"/>
    <x v="3"/>
    <x v="530"/>
    <x v="1"/>
    <n v="1"/>
    <n v="0"/>
    <n v="0"/>
  </r>
  <r>
    <x v="0"/>
    <x v="3"/>
    <x v="1011"/>
    <x v="0"/>
    <n v="1"/>
    <n v="0"/>
    <n v="0"/>
  </r>
  <r>
    <x v="1"/>
    <x v="3"/>
    <x v="532"/>
    <x v="1"/>
    <n v="2"/>
    <n v="2"/>
    <n v="100"/>
  </r>
  <r>
    <x v="0"/>
    <x v="3"/>
    <x v="532"/>
    <x v="0"/>
    <n v="23"/>
    <n v="5"/>
    <n v="22"/>
  </r>
  <r>
    <x v="0"/>
    <x v="3"/>
    <x v="532"/>
    <x v="1"/>
    <n v="28"/>
    <n v="7"/>
    <n v="25"/>
  </r>
  <r>
    <x v="0"/>
    <x v="3"/>
    <x v="534"/>
    <x v="0"/>
    <n v="7"/>
    <n v="3"/>
    <n v="43"/>
  </r>
  <r>
    <x v="0"/>
    <x v="3"/>
    <x v="534"/>
    <x v="1"/>
    <n v="2"/>
    <n v="0"/>
    <n v="0"/>
  </r>
  <r>
    <x v="1"/>
    <x v="3"/>
    <x v="537"/>
    <x v="1"/>
    <n v="2"/>
    <n v="2"/>
    <n v="100"/>
  </r>
  <r>
    <x v="0"/>
    <x v="3"/>
    <x v="537"/>
    <x v="0"/>
    <n v="2"/>
    <n v="0"/>
    <n v="0"/>
  </r>
  <r>
    <x v="0"/>
    <x v="3"/>
    <x v="537"/>
    <x v="1"/>
    <n v="2"/>
    <n v="0"/>
    <n v="0"/>
  </r>
  <r>
    <x v="1"/>
    <x v="3"/>
    <x v="538"/>
    <x v="1"/>
    <n v="5"/>
    <n v="5"/>
    <n v="100"/>
  </r>
  <r>
    <x v="0"/>
    <x v="3"/>
    <x v="538"/>
    <x v="0"/>
    <n v="22"/>
    <n v="6"/>
    <n v="27"/>
  </r>
  <r>
    <x v="0"/>
    <x v="3"/>
    <x v="538"/>
    <x v="1"/>
    <n v="29"/>
    <n v="8"/>
    <n v="28"/>
  </r>
  <r>
    <x v="0"/>
    <x v="3"/>
    <x v="1012"/>
    <x v="0"/>
    <n v="3"/>
    <n v="0"/>
    <n v="0"/>
  </r>
  <r>
    <x v="0"/>
    <x v="3"/>
    <x v="1013"/>
    <x v="0"/>
    <n v="1"/>
    <n v="0"/>
    <n v="0"/>
  </r>
  <r>
    <x v="1"/>
    <x v="3"/>
    <x v="544"/>
    <x v="1"/>
    <n v="10"/>
    <n v="10"/>
    <n v="100"/>
  </r>
  <r>
    <x v="0"/>
    <x v="3"/>
    <x v="544"/>
    <x v="0"/>
    <n v="18"/>
    <n v="2"/>
    <n v="11"/>
  </r>
  <r>
    <x v="0"/>
    <x v="3"/>
    <x v="544"/>
    <x v="1"/>
    <n v="26"/>
    <n v="2"/>
    <n v="8"/>
  </r>
  <r>
    <x v="0"/>
    <x v="3"/>
    <x v="546"/>
    <x v="0"/>
    <n v="2"/>
    <n v="1"/>
    <n v="50"/>
  </r>
  <r>
    <x v="0"/>
    <x v="3"/>
    <x v="547"/>
    <x v="0"/>
    <n v="2"/>
    <n v="0"/>
    <n v="0"/>
  </r>
  <r>
    <x v="0"/>
    <x v="3"/>
    <x v="1014"/>
    <x v="0"/>
    <n v="1"/>
    <n v="0"/>
    <n v="0"/>
  </r>
  <r>
    <x v="0"/>
    <x v="3"/>
    <x v="549"/>
    <x v="0"/>
    <n v="5"/>
    <n v="3"/>
    <n v="60"/>
  </r>
  <r>
    <x v="0"/>
    <x v="3"/>
    <x v="549"/>
    <x v="1"/>
    <n v="5"/>
    <n v="0"/>
    <n v="0"/>
  </r>
  <r>
    <x v="0"/>
    <x v="3"/>
    <x v="1015"/>
    <x v="0"/>
    <n v="1"/>
    <n v="0"/>
    <n v="0"/>
  </r>
  <r>
    <x v="0"/>
    <x v="3"/>
    <x v="558"/>
    <x v="0"/>
    <n v="1"/>
    <n v="0"/>
    <n v="0"/>
  </r>
  <r>
    <x v="0"/>
    <x v="3"/>
    <x v="561"/>
    <x v="0"/>
    <n v="2"/>
    <n v="0"/>
    <n v="0"/>
  </r>
  <r>
    <x v="0"/>
    <x v="3"/>
    <x v="561"/>
    <x v="1"/>
    <n v="2"/>
    <n v="0"/>
    <n v="0"/>
  </r>
  <r>
    <x v="0"/>
    <x v="3"/>
    <x v="564"/>
    <x v="0"/>
    <n v="4"/>
    <n v="1"/>
    <n v="25"/>
  </r>
  <r>
    <x v="0"/>
    <x v="3"/>
    <x v="564"/>
    <x v="1"/>
    <n v="8"/>
    <n v="1"/>
    <n v="12"/>
  </r>
  <r>
    <x v="0"/>
    <x v="3"/>
    <x v="565"/>
    <x v="0"/>
    <n v="6"/>
    <n v="1"/>
    <n v="17"/>
  </r>
  <r>
    <x v="0"/>
    <x v="3"/>
    <x v="565"/>
    <x v="1"/>
    <n v="7"/>
    <n v="3"/>
    <n v="43"/>
  </r>
  <r>
    <x v="0"/>
    <x v="3"/>
    <x v="566"/>
    <x v="0"/>
    <n v="3"/>
    <n v="0"/>
    <n v="0"/>
  </r>
  <r>
    <x v="0"/>
    <x v="3"/>
    <x v="566"/>
    <x v="1"/>
    <n v="2"/>
    <n v="0"/>
    <n v="0"/>
  </r>
  <r>
    <x v="0"/>
    <x v="3"/>
    <x v="1016"/>
    <x v="0"/>
    <n v="1"/>
    <n v="0"/>
    <n v="0"/>
  </r>
  <r>
    <x v="1"/>
    <x v="3"/>
    <x v="567"/>
    <x v="1"/>
    <n v="3"/>
    <n v="2"/>
    <n v="67"/>
  </r>
  <r>
    <x v="0"/>
    <x v="3"/>
    <x v="567"/>
    <x v="0"/>
    <n v="30"/>
    <n v="7"/>
    <n v="23"/>
  </r>
  <r>
    <x v="0"/>
    <x v="3"/>
    <x v="567"/>
    <x v="1"/>
    <n v="39"/>
    <n v="10"/>
    <n v="26"/>
  </r>
  <r>
    <x v="1"/>
    <x v="3"/>
    <x v="570"/>
    <x v="1"/>
    <n v="2"/>
    <n v="1"/>
    <n v="50"/>
  </r>
  <r>
    <x v="0"/>
    <x v="3"/>
    <x v="570"/>
    <x v="0"/>
    <n v="11"/>
    <n v="3"/>
    <n v="27"/>
  </r>
  <r>
    <x v="0"/>
    <x v="3"/>
    <x v="570"/>
    <x v="1"/>
    <n v="23"/>
    <n v="4"/>
    <n v="17"/>
  </r>
  <r>
    <x v="1"/>
    <x v="3"/>
    <x v="571"/>
    <x v="1"/>
    <n v="5"/>
    <n v="5"/>
    <n v="100"/>
  </r>
  <r>
    <x v="0"/>
    <x v="3"/>
    <x v="571"/>
    <x v="0"/>
    <n v="21"/>
    <n v="1"/>
    <n v="5"/>
  </r>
  <r>
    <x v="0"/>
    <x v="3"/>
    <x v="571"/>
    <x v="1"/>
    <n v="23"/>
    <n v="4"/>
    <n v="17"/>
  </r>
  <r>
    <x v="0"/>
    <x v="3"/>
    <x v="575"/>
    <x v="0"/>
    <n v="1"/>
    <n v="0"/>
    <n v="0"/>
  </r>
  <r>
    <x v="0"/>
    <x v="3"/>
    <x v="576"/>
    <x v="0"/>
    <n v="1"/>
    <n v="0"/>
    <n v="0"/>
  </r>
  <r>
    <x v="0"/>
    <x v="3"/>
    <x v="1017"/>
    <x v="0"/>
    <n v="1"/>
    <n v="0"/>
    <n v="0"/>
  </r>
  <r>
    <x v="0"/>
    <x v="3"/>
    <x v="577"/>
    <x v="0"/>
    <n v="3"/>
    <n v="0"/>
    <n v="0"/>
  </r>
  <r>
    <x v="1"/>
    <x v="3"/>
    <x v="578"/>
    <x v="1"/>
    <n v="2"/>
    <n v="2"/>
    <n v="100"/>
  </r>
  <r>
    <x v="0"/>
    <x v="3"/>
    <x v="578"/>
    <x v="0"/>
    <n v="15"/>
    <n v="5"/>
    <n v="33"/>
  </r>
  <r>
    <x v="0"/>
    <x v="3"/>
    <x v="578"/>
    <x v="1"/>
    <n v="19"/>
    <n v="5"/>
    <n v="26"/>
  </r>
  <r>
    <x v="0"/>
    <x v="3"/>
    <x v="579"/>
    <x v="0"/>
    <n v="2"/>
    <n v="0"/>
    <n v="0"/>
  </r>
  <r>
    <x v="0"/>
    <x v="3"/>
    <x v="579"/>
    <x v="1"/>
    <n v="3"/>
    <n v="0"/>
    <n v="0"/>
  </r>
  <r>
    <x v="0"/>
    <x v="3"/>
    <x v="580"/>
    <x v="0"/>
    <n v="1"/>
    <n v="1"/>
    <n v="100"/>
  </r>
  <r>
    <x v="0"/>
    <x v="3"/>
    <x v="1018"/>
    <x v="0"/>
    <n v="1"/>
    <n v="0"/>
    <n v="0"/>
  </r>
  <r>
    <x v="0"/>
    <x v="3"/>
    <x v="581"/>
    <x v="0"/>
    <n v="1"/>
    <n v="0"/>
    <n v="0"/>
  </r>
  <r>
    <x v="0"/>
    <x v="3"/>
    <x v="584"/>
    <x v="0"/>
    <n v="4"/>
    <n v="0"/>
    <n v="0"/>
  </r>
  <r>
    <x v="0"/>
    <x v="3"/>
    <x v="584"/>
    <x v="1"/>
    <n v="4"/>
    <n v="0"/>
    <n v="0"/>
  </r>
  <r>
    <x v="0"/>
    <x v="3"/>
    <x v="1019"/>
    <x v="0"/>
    <n v="1"/>
    <n v="0"/>
    <n v="0"/>
  </r>
  <r>
    <x v="0"/>
    <x v="3"/>
    <x v="587"/>
    <x v="0"/>
    <n v="1"/>
    <n v="0"/>
    <n v="0"/>
  </r>
  <r>
    <x v="0"/>
    <x v="3"/>
    <x v="588"/>
    <x v="0"/>
    <n v="2"/>
    <n v="1"/>
    <n v="50"/>
  </r>
  <r>
    <x v="0"/>
    <x v="3"/>
    <x v="588"/>
    <x v="1"/>
    <n v="7"/>
    <n v="2"/>
    <n v="29"/>
  </r>
  <r>
    <x v="0"/>
    <x v="3"/>
    <x v="589"/>
    <x v="0"/>
    <n v="1"/>
    <n v="0"/>
    <n v="0"/>
  </r>
  <r>
    <x v="0"/>
    <x v="3"/>
    <x v="589"/>
    <x v="1"/>
    <n v="3"/>
    <n v="0"/>
    <n v="0"/>
  </r>
  <r>
    <x v="0"/>
    <x v="3"/>
    <x v="590"/>
    <x v="0"/>
    <n v="6"/>
    <n v="2"/>
    <n v="33"/>
  </r>
  <r>
    <x v="0"/>
    <x v="3"/>
    <x v="590"/>
    <x v="1"/>
    <n v="7"/>
    <n v="1"/>
    <n v="14"/>
  </r>
  <r>
    <x v="0"/>
    <x v="3"/>
    <x v="1020"/>
    <x v="0"/>
    <n v="1"/>
    <n v="0"/>
    <n v="0"/>
  </r>
  <r>
    <x v="1"/>
    <x v="3"/>
    <x v="598"/>
    <x v="1"/>
    <n v="3"/>
    <n v="3"/>
    <n v="100"/>
  </r>
  <r>
    <x v="0"/>
    <x v="3"/>
    <x v="598"/>
    <x v="0"/>
    <n v="8"/>
    <n v="0"/>
    <n v="0"/>
  </r>
  <r>
    <x v="0"/>
    <x v="3"/>
    <x v="598"/>
    <x v="1"/>
    <n v="19"/>
    <n v="3"/>
    <n v="16"/>
  </r>
  <r>
    <x v="1"/>
    <x v="3"/>
    <x v="601"/>
    <x v="1"/>
    <n v="3"/>
    <n v="2"/>
    <n v="67"/>
  </r>
  <r>
    <x v="0"/>
    <x v="3"/>
    <x v="601"/>
    <x v="0"/>
    <n v="18"/>
    <n v="3"/>
    <n v="17"/>
  </r>
  <r>
    <x v="0"/>
    <x v="3"/>
    <x v="601"/>
    <x v="1"/>
    <n v="19"/>
    <n v="3"/>
    <n v="16"/>
  </r>
  <r>
    <x v="1"/>
    <x v="3"/>
    <x v="602"/>
    <x v="1"/>
    <n v="1"/>
    <n v="1"/>
    <n v="100"/>
  </r>
  <r>
    <x v="0"/>
    <x v="3"/>
    <x v="602"/>
    <x v="0"/>
    <n v="6"/>
    <n v="2"/>
    <n v="33"/>
  </r>
  <r>
    <x v="0"/>
    <x v="3"/>
    <x v="602"/>
    <x v="1"/>
    <n v="13"/>
    <n v="0"/>
    <n v="0"/>
  </r>
  <r>
    <x v="0"/>
    <x v="3"/>
    <x v="604"/>
    <x v="0"/>
    <n v="2"/>
    <n v="1"/>
    <n v="50"/>
  </r>
  <r>
    <x v="0"/>
    <x v="3"/>
    <x v="606"/>
    <x v="0"/>
    <n v="27"/>
    <n v="2"/>
    <n v="7"/>
  </r>
  <r>
    <x v="0"/>
    <x v="3"/>
    <x v="607"/>
    <x v="0"/>
    <n v="2"/>
    <n v="0"/>
    <n v="0"/>
  </r>
  <r>
    <x v="0"/>
    <x v="3"/>
    <x v="607"/>
    <x v="1"/>
    <n v="6"/>
    <n v="0"/>
    <n v="0"/>
  </r>
  <r>
    <x v="0"/>
    <x v="3"/>
    <x v="1021"/>
    <x v="0"/>
    <n v="1"/>
    <n v="0"/>
    <n v="0"/>
  </r>
  <r>
    <x v="1"/>
    <x v="3"/>
    <x v="608"/>
    <x v="1"/>
    <n v="3"/>
    <n v="3"/>
    <n v="100"/>
  </r>
  <r>
    <x v="0"/>
    <x v="3"/>
    <x v="608"/>
    <x v="0"/>
    <n v="7"/>
    <n v="1"/>
    <n v="14"/>
  </r>
  <r>
    <x v="0"/>
    <x v="3"/>
    <x v="608"/>
    <x v="1"/>
    <n v="25"/>
    <n v="3"/>
    <n v="12"/>
  </r>
  <r>
    <x v="0"/>
    <x v="3"/>
    <x v="609"/>
    <x v="1"/>
    <n v="1"/>
    <n v="0"/>
    <n v="0"/>
  </r>
  <r>
    <x v="0"/>
    <x v="3"/>
    <x v="1022"/>
    <x v="0"/>
    <n v="1"/>
    <n v="0"/>
    <n v="0"/>
  </r>
  <r>
    <x v="0"/>
    <x v="3"/>
    <x v="1023"/>
    <x v="0"/>
    <n v="1"/>
    <n v="0"/>
    <n v="0"/>
  </r>
  <r>
    <x v="0"/>
    <x v="3"/>
    <x v="1024"/>
    <x v="0"/>
    <n v="2"/>
    <n v="0"/>
    <n v="0"/>
  </r>
  <r>
    <x v="0"/>
    <x v="3"/>
    <x v="1025"/>
    <x v="0"/>
    <n v="1"/>
    <n v="0"/>
    <n v="0"/>
  </r>
  <r>
    <x v="0"/>
    <x v="3"/>
    <x v="619"/>
    <x v="0"/>
    <n v="3"/>
    <n v="2"/>
    <n v="67"/>
  </r>
  <r>
    <x v="0"/>
    <x v="3"/>
    <x v="1026"/>
    <x v="1"/>
    <n v="1"/>
    <n v="0"/>
    <n v="0"/>
  </r>
  <r>
    <x v="0"/>
    <x v="3"/>
    <x v="1027"/>
    <x v="0"/>
    <n v="1"/>
    <n v="1"/>
    <n v="100"/>
  </r>
  <r>
    <x v="0"/>
    <x v="3"/>
    <x v="623"/>
    <x v="0"/>
    <n v="1"/>
    <n v="0"/>
    <n v="0"/>
  </r>
  <r>
    <x v="0"/>
    <x v="3"/>
    <x v="1028"/>
    <x v="0"/>
    <n v="1"/>
    <n v="0"/>
    <n v="0"/>
  </r>
  <r>
    <x v="0"/>
    <x v="3"/>
    <x v="1029"/>
    <x v="0"/>
    <n v="1"/>
    <n v="0"/>
    <n v="0"/>
  </r>
  <r>
    <x v="0"/>
    <x v="3"/>
    <x v="1030"/>
    <x v="0"/>
    <n v="1"/>
    <n v="1"/>
    <n v="100"/>
  </r>
  <r>
    <x v="0"/>
    <x v="3"/>
    <x v="624"/>
    <x v="0"/>
    <n v="2"/>
    <n v="0"/>
    <n v="0"/>
  </r>
  <r>
    <x v="0"/>
    <x v="3"/>
    <x v="1031"/>
    <x v="0"/>
    <n v="2"/>
    <n v="0"/>
    <n v="0"/>
  </r>
  <r>
    <x v="0"/>
    <x v="3"/>
    <x v="1032"/>
    <x v="0"/>
    <n v="1"/>
    <n v="0"/>
    <n v="0"/>
  </r>
  <r>
    <x v="0"/>
    <x v="3"/>
    <x v="1032"/>
    <x v="1"/>
    <n v="2"/>
    <n v="0"/>
    <n v="0"/>
  </r>
  <r>
    <x v="1"/>
    <x v="3"/>
    <x v="627"/>
    <x v="1"/>
    <n v="4"/>
    <n v="3"/>
    <n v="75"/>
  </r>
  <r>
    <x v="0"/>
    <x v="3"/>
    <x v="627"/>
    <x v="0"/>
    <n v="12"/>
    <n v="2"/>
    <n v="17"/>
  </r>
  <r>
    <x v="0"/>
    <x v="3"/>
    <x v="627"/>
    <x v="1"/>
    <n v="21"/>
    <n v="3"/>
    <n v="14"/>
  </r>
  <r>
    <x v="0"/>
    <x v="3"/>
    <x v="1033"/>
    <x v="0"/>
    <n v="2"/>
    <n v="1"/>
    <n v="50"/>
  </r>
  <r>
    <x v="0"/>
    <x v="3"/>
    <x v="1034"/>
    <x v="0"/>
    <n v="1"/>
    <n v="0"/>
    <n v="0"/>
  </r>
  <r>
    <x v="1"/>
    <x v="3"/>
    <x v="630"/>
    <x v="1"/>
    <n v="6"/>
    <n v="6"/>
    <n v="100"/>
  </r>
  <r>
    <x v="0"/>
    <x v="3"/>
    <x v="630"/>
    <x v="0"/>
    <n v="27"/>
    <n v="10"/>
    <n v="37"/>
  </r>
  <r>
    <x v="0"/>
    <x v="3"/>
    <x v="630"/>
    <x v="1"/>
    <n v="23"/>
    <n v="6"/>
    <n v="26"/>
  </r>
  <r>
    <x v="0"/>
    <x v="3"/>
    <x v="1035"/>
    <x v="0"/>
    <n v="1"/>
    <n v="1"/>
    <n v="100"/>
  </r>
  <r>
    <x v="0"/>
    <x v="3"/>
    <x v="1036"/>
    <x v="0"/>
    <n v="1"/>
    <n v="1"/>
    <n v="100"/>
  </r>
  <r>
    <x v="0"/>
    <x v="3"/>
    <x v="1037"/>
    <x v="0"/>
    <n v="1"/>
    <n v="0"/>
    <n v="0"/>
  </r>
  <r>
    <x v="0"/>
    <x v="3"/>
    <x v="1038"/>
    <x v="0"/>
    <n v="1"/>
    <n v="0"/>
    <n v="0"/>
  </r>
  <r>
    <x v="0"/>
    <x v="3"/>
    <x v="632"/>
    <x v="0"/>
    <n v="1"/>
    <n v="1"/>
    <n v="100"/>
  </r>
  <r>
    <x v="0"/>
    <x v="3"/>
    <x v="633"/>
    <x v="0"/>
    <n v="3"/>
    <n v="1"/>
    <n v="33"/>
  </r>
  <r>
    <x v="0"/>
    <x v="3"/>
    <x v="633"/>
    <x v="1"/>
    <n v="4"/>
    <n v="0"/>
    <n v="0"/>
  </r>
  <r>
    <x v="1"/>
    <x v="3"/>
    <x v="634"/>
    <x v="1"/>
    <n v="1"/>
    <n v="1"/>
    <n v="100"/>
  </r>
  <r>
    <x v="0"/>
    <x v="3"/>
    <x v="634"/>
    <x v="0"/>
    <n v="3"/>
    <n v="1"/>
    <n v="33"/>
  </r>
  <r>
    <x v="0"/>
    <x v="3"/>
    <x v="634"/>
    <x v="1"/>
    <n v="7"/>
    <n v="1"/>
    <n v="14"/>
  </r>
  <r>
    <x v="0"/>
    <x v="3"/>
    <x v="636"/>
    <x v="0"/>
    <n v="1"/>
    <n v="0"/>
    <n v="0"/>
  </r>
  <r>
    <x v="0"/>
    <x v="3"/>
    <x v="640"/>
    <x v="0"/>
    <n v="4"/>
    <n v="2"/>
    <n v="50"/>
  </r>
  <r>
    <x v="0"/>
    <x v="3"/>
    <x v="640"/>
    <x v="1"/>
    <n v="8"/>
    <n v="0"/>
    <n v="0"/>
  </r>
  <r>
    <x v="0"/>
    <x v="3"/>
    <x v="1039"/>
    <x v="0"/>
    <n v="1"/>
    <n v="1"/>
    <n v="100"/>
  </r>
  <r>
    <x v="0"/>
    <x v="3"/>
    <x v="644"/>
    <x v="0"/>
    <n v="6"/>
    <n v="0"/>
    <n v="0"/>
  </r>
  <r>
    <x v="0"/>
    <x v="3"/>
    <x v="644"/>
    <x v="1"/>
    <n v="1"/>
    <n v="0"/>
    <n v="0"/>
  </r>
  <r>
    <x v="0"/>
    <x v="3"/>
    <x v="1040"/>
    <x v="0"/>
    <n v="2"/>
    <n v="0"/>
    <n v="0"/>
  </r>
  <r>
    <x v="0"/>
    <x v="3"/>
    <x v="1041"/>
    <x v="0"/>
    <n v="1"/>
    <n v="0"/>
    <n v="0"/>
  </r>
  <r>
    <x v="0"/>
    <x v="3"/>
    <x v="1042"/>
    <x v="0"/>
    <n v="1"/>
    <n v="0"/>
    <n v="0"/>
  </r>
  <r>
    <x v="1"/>
    <x v="3"/>
    <x v="646"/>
    <x v="1"/>
    <n v="4"/>
    <n v="4"/>
    <n v="100"/>
  </r>
  <r>
    <x v="0"/>
    <x v="3"/>
    <x v="646"/>
    <x v="0"/>
    <n v="18"/>
    <n v="4"/>
    <n v="22"/>
  </r>
  <r>
    <x v="0"/>
    <x v="3"/>
    <x v="646"/>
    <x v="1"/>
    <n v="29"/>
    <n v="8"/>
    <n v="28"/>
  </r>
  <r>
    <x v="0"/>
    <x v="3"/>
    <x v="1043"/>
    <x v="0"/>
    <n v="1"/>
    <n v="0"/>
    <n v="0"/>
  </r>
  <r>
    <x v="0"/>
    <x v="3"/>
    <x v="1044"/>
    <x v="0"/>
    <n v="1"/>
    <n v="0"/>
    <n v="0"/>
  </r>
  <r>
    <x v="0"/>
    <x v="3"/>
    <x v="648"/>
    <x v="0"/>
    <n v="2"/>
    <n v="0"/>
    <n v="0"/>
  </r>
  <r>
    <x v="0"/>
    <x v="3"/>
    <x v="648"/>
    <x v="1"/>
    <n v="4"/>
    <n v="0"/>
    <n v="0"/>
  </r>
  <r>
    <x v="1"/>
    <x v="3"/>
    <x v="649"/>
    <x v="1"/>
    <n v="3"/>
    <n v="3"/>
    <n v="100"/>
  </r>
  <r>
    <x v="0"/>
    <x v="3"/>
    <x v="649"/>
    <x v="0"/>
    <n v="17"/>
    <n v="0"/>
    <n v="0"/>
  </r>
  <r>
    <x v="0"/>
    <x v="3"/>
    <x v="649"/>
    <x v="1"/>
    <n v="18"/>
    <n v="2"/>
    <n v="11"/>
  </r>
  <r>
    <x v="0"/>
    <x v="3"/>
    <x v="1045"/>
    <x v="0"/>
    <n v="2"/>
    <n v="0"/>
    <n v="0"/>
  </r>
  <r>
    <x v="0"/>
    <x v="3"/>
    <x v="1046"/>
    <x v="0"/>
    <n v="1"/>
    <n v="0"/>
    <n v="0"/>
  </r>
  <r>
    <x v="1"/>
    <x v="3"/>
    <x v="650"/>
    <x v="1"/>
    <n v="1"/>
    <n v="1"/>
    <n v="100"/>
  </r>
  <r>
    <x v="0"/>
    <x v="3"/>
    <x v="650"/>
    <x v="0"/>
    <n v="7"/>
    <n v="4"/>
    <n v="57"/>
  </r>
  <r>
    <x v="0"/>
    <x v="3"/>
    <x v="650"/>
    <x v="1"/>
    <n v="7"/>
    <n v="2"/>
    <n v="29"/>
  </r>
  <r>
    <x v="0"/>
    <x v="3"/>
    <x v="1047"/>
    <x v="0"/>
    <n v="2"/>
    <n v="0"/>
    <n v="0"/>
  </r>
  <r>
    <x v="1"/>
    <x v="3"/>
    <x v="652"/>
    <x v="1"/>
    <n v="3"/>
    <n v="3"/>
    <n v="100"/>
  </r>
  <r>
    <x v="0"/>
    <x v="3"/>
    <x v="652"/>
    <x v="0"/>
    <n v="2"/>
    <n v="1"/>
    <n v="50"/>
  </r>
  <r>
    <x v="0"/>
    <x v="3"/>
    <x v="652"/>
    <x v="1"/>
    <n v="12"/>
    <n v="5"/>
    <n v="42"/>
  </r>
  <r>
    <x v="1"/>
    <x v="3"/>
    <x v="653"/>
    <x v="1"/>
    <n v="1"/>
    <n v="1"/>
    <n v="100"/>
  </r>
  <r>
    <x v="0"/>
    <x v="3"/>
    <x v="653"/>
    <x v="0"/>
    <n v="12"/>
    <n v="5"/>
    <n v="42"/>
  </r>
  <r>
    <x v="0"/>
    <x v="3"/>
    <x v="653"/>
    <x v="1"/>
    <n v="13"/>
    <n v="2"/>
    <n v="15"/>
  </r>
  <r>
    <x v="0"/>
    <x v="3"/>
    <x v="654"/>
    <x v="1"/>
    <n v="1"/>
    <n v="0"/>
    <n v="0"/>
  </r>
  <r>
    <x v="1"/>
    <x v="3"/>
    <x v="655"/>
    <x v="1"/>
    <n v="1"/>
    <n v="1"/>
    <n v="100"/>
  </r>
  <r>
    <x v="0"/>
    <x v="3"/>
    <x v="655"/>
    <x v="0"/>
    <n v="9"/>
    <n v="3"/>
    <n v="33"/>
  </r>
  <r>
    <x v="0"/>
    <x v="3"/>
    <x v="655"/>
    <x v="1"/>
    <n v="16"/>
    <n v="6"/>
    <n v="38"/>
  </r>
  <r>
    <x v="1"/>
    <x v="3"/>
    <x v="656"/>
    <x v="1"/>
    <n v="3"/>
    <n v="3"/>
    <n v="100"/>
  </r>
  <r>
    <x v="0"/>
    <x v="3"/>
    <x v="656"/>
    <x v="0"/>
    <n v="6"/>
    <n v="3"/>
    <n v="50"/>
  </r>
  <r>
    <x v="0"/>
    <x v="3"/>
    <x v="656"/>
    <x v="1"/>
    <n v="25"/>
    <n v="5"/>
    <n v="20"/>
  </r>
  <r>
    <x v="0"/>
    <x v="3"/>
    <x v="657"/>
    <x v="0"/>
    <n v="1"/>
    <n v="0"/>
    <n v="0"/>
  </r>
  <r>
    <x v="0"/>
    <x v="3"/>
    <x v="1048"/>
    <x v="0"/>
    <n v="1"/>
    <n v="0"/>
    <n v="0"/>
  </r>
  <r>
    <x v="0"/>
    <x v="3"/>
    <x v="1049"/>
    <x v="0"/>
    <n v="1"/>
    <n v="0"/>
    <n v="0"/>
  </r>
  <r>
    <x v="0"/>
    <x v="3"/>
    <x v="661"/>
    <x v="0"/>
    <n v="3"/>
    <n v="1"/>
    <n v="33"/>
  </r>
  <r>
    <x v="0"/>
    <x v="3"/>
    <x v="661"/>
    <x v="1"/>
    <n v="1"/>
    <n v="0"/>
    <n v="0"/>
  </r>
  <r>
    <x v="0"/>
    <x v="3"/>
    <x v="663"/>
    <x v="0"/>
    <n v="1"/>
    <n v="1"/>
    <n v="100"/>
  </r>
  <r>
    <x v="0"/>
    <x v="3"/>
    <x v="663"/>
    <x v="1"/>
    <n v="3"/>
    <n v="0"/>
    <n v="0"/>
  </r>
  <r>
    <x v="0"/>
    <x v="3"/>
    <x v="1050"/>
    <x v="0"/>
    <n v="1"/>
    <n v="0"/>
    <n v="0"/>
  </r>
  <r>
    <x v="0"/>
    <x v="3"/>
    <x v="671"/>
    <x v="0"/>
    <n v="6"/>
    <n v="0"/>
    <n v="0"/>
  </r>
  <r>
    <x v="0"/>
    <x v="3"/>
    <x v="671"/>
    <x v="1"/>
    <n v="5"/>
    <n v="2"/>
    <n v="40"/>
  </r>
  <r>
    <x v="0"/>
    <x v="3"/>
    <x v="672"/>
    <x v="0"/>
    <n v="4"/>
    <n v="0"/>
    <n v="0"/>
  </r>
  <r>
    <x v="0"/>
    <x v="3"/>
    <x v="1051"/>
    <x v="0"/>
    <n v="1"/>
    <n v="0"/>
    <n v="0"/>
  </r>
  <r>
    <x v="0"/>
    <x v="3"/>
    <x v="675"/>
    <x v="0"/>
    <n v="3"/>
    <n v="1"/>
    <n v="33"/>
  </r>
  <r>
    <x v="0"/>
    <x v="3"/>
    <x v="1052"/>
    <x v="0"/>
    <n v="1"/>
    <n v="0"/>
    <n v="0"/>
  </r>
  <r>
    <x v="0"/>
    <x v="3"/>
    <x v="678"/>
    <x v="0"/>
    <n v="18"/>
    <n v="1"/>
    <n v="6"/>
  </r>
  <r>
    <x v="0"/>
    <x v="3"/>
    <x v="678"/>
    <x v="1"/>
    <n v="12"/>
    <n v="1"/>
    <n v="8"/>
  </r>
  <r>
    <x v="1"/>
    <x v="3"/>
    <x v="682"/>
    <x v="1"/>
    <n v="2"/>
    <n v="2"/>
    <n v="100"/>
  </r>
  <r>
    <x v="0"/>
    <x v="3"/>
    <x v="682"/>
    <x v="0"/>
    <n v="17"/>
    <n v="4"/>
    <n v="24"/>
  </r>
  <r>
    <x v="0"/>
    <x v="3"/>
    <x v="682"/>
    <x v="1"/>
    <n v="29"/>
    <n v="6"/>
    <n v="21"/>
  </r>
  <r>
    <x v="0"/>
    <x v="3"/>
    <x v="1053"/>
    <x v="0"/>
    <n v="1"/>
    <n v="0"/>
    <n v="0"/>
  </r>
  <r>
    <x v="0"/>
    <x v="3"/>
    <x v="684"/>
    <x v="1"/>
    <n v="4"/>
    <n v="2"/>
    <n v="50"/>
  </r>
  <r>
    <x v="0"/>
    <x v="3"/>
    <x v="685"/>
    <x v="1"/>
    <n v="2"/>
    <n v="0"/>
    <n v="0"/>
  </r>
  <r>
    <x v="0"/>
    <x v="3"/>
    <x v="688"/>
    <x v="0"/>
    <n v="2"/>
    <n v="0"/>
    <n v="0"/>
  </r>
  <r>
    <x v="0"/>
    <x v="3"/>
    <x v="688"/>
    <x v="1"/>
    <n v="3"/>
    <n v="0"/>
    <n v="0"/>
  </r>
  <r>
    <x v="1"/>
    <x v="3"/>
    <x v="690"/>
    <x v="1"/>
    <n v="4"/>
    <n v="4"/>
    <n v="100"/>
  </r>
  <r>
    <x v="0"/>
    <x v="3"/>
    <x v="690"/>
    <x v="0"/>
    <n v="7"/>
    <n v="4"/>
    <n v="57"/>
  </r>
  <r>
    <x v="0"/>
    <x v="3"/>
    <x v="690"/>
    <x v="1"/>
    <n v="20"/>
    <n v="5"/>
    <n v="25"/>
  </r>
  <r>
    <x v="0"/>
    <x v="3"/>
    <x v="1054"/>
    <x v="0"/>
    <n v="1"/>
    <n v="0"/>
    <n v="0"/>
  </r>
  <r>
    <x v="0"/>
    <x v="3"/>
    <x v="692"/>
    <x v="0"/>
    <n v="1"/>
    <n v="0"/>
    <n v="0"/>
  </r>
  <r>
    <x v="0"/>
    <x v="3"/>
    <x v="1055"/>
    <x v="0"/>
    <n v="1"/>
    <n v="0"/>
    <n v="0"/>
  </r>
  <r>
    <x v="0"/>
    <x v="3"/>
    <x v="1056"/>
    <x v="0"/>
    <n v="1"/>
    <n v="0"/>
    <n v="0"/>
  </r>
  <r>
    <x v="0"/>
    <x v="3"/>
    <x v="698"/>
    <x v="0"/>
    <n v="1"/>
    <n v="0"/>
    <n v="0"/>
  </r>
  <r>
    <x v="0"/>
    <x v="3"/>
    <x v="1057"/>
    <x v="0"/>
    <n v="1"/>
    <n v="0"/>
    <n v="0"/>
  </r>
  <r>
    <x v="0"/>
    <x v="3"/>
    <x v="1058"/>
    <x v="0"/>
    <n v="1"/>
    <n v="1"/>
    <n v="100"/>
  </r>
  <r>
    <x v="0"/>
    <x v="3"/>
    <x v="1059"/>
    <x v="0"/>
    <n v="1"/>
    <n v="0"/>
    <n v="0"/>
  </r>
  <r>
    <x v="0"/>
    <x v="3"/>
    <x v="1060"/>
    <x v="0"/>
    <n v="2"/>
    <n v="0"/>
    <n v="0"/>
  </r>
  <r>
    <x v="0"/>
    <x v="3"/>
    <x v="1061"/>
    <x v="0"/>
    <n v="1"/>
    <n v="0"/>
    <n v="0"/>
  </r>
  <r>
    <x v="0"/>
    <x v="3"/>
    <x v="703"/>
    <x v="0"/>
    <n v="1"/>
    <n v="0"/>
    <n v="0"/>
  </r>
  <r>
    <x v="0"/>
    <x v="3"/>
    <x v="1062"/>
    <x v="0"/>
    <n v="1"/>
    <n v="0"/>
    <n v="0"/>
  </r>
  <r>
    <x v="0"/>
    <x v="3"/>
    <x v="704"/>
    <x v="0"/>
    <n v="1"/>
    <n v="0"/>
    <n v="0"/>
  </r>
  <r>
    <x v="0"/>
    <x v="3"/>
    <x v="1063"/>
    <x v="0"/>
    <n v="1"/>
    <n v="0"/>
    <n v="0"/>
  </r>
  <r>
    <x v="0"/>
    <x v="3"/>
    <x v="1064"/>
    <x v="0"/>
    <n v="1"/>
    <n v="0"/>
    <n v="0"/>
  </r>
  <r>
    <x v="0"/>
    <x v="3"/>
    <x v="1065"/>
    <x v="0"/>
    <n v="3"/>
    <n v="2"/>
    <n v="67"/>
  </r>
  <r>
    <x v="0"/>
    <x v="3"/>
    <x v="714"/>
    <x v="0"/>
    <n v="2"/>
    <n v="0"/>
    <n v="0"/>
  </r>
  <r>
    <x v="0"/>
    <x v="3"/>
    <x v="1066"/>
    <x v="0"/>
    <n v="1"/>
    <n v="1"/>
    <n v="100"/>
  </r>
  <r>
    <x v="0"/>
    <x v="3"/>
    <x v="1067"/>
    <x v="0"/>
    <n v="1"/>
    <n v="0"/>
    <n v="0"/>
  </r>
  <r>
    <x v="0"/>
    <x v="4"/>
    <x v="3"/>
    <x v="0"/>
    <n v="1"/>
    <n v="0"/>
    <n v="0"/>
  </r>
  <r>
    <x v="0"/>
    <x v="4"/>
    <x v="3"/>
    <x v="1"/>
    <n v="1"/>
    <n v="0"/>
    <n v="0"/>
  </r>
  <r>
    <x v="0"/>
    <x v="4"/>
    <x v="1068"/>
    <x v="0"/>
    <n v="1"/>
    <n v="0"/>
    <n v="0"/>
  </r>
  <r>
    <x v="0"/>
    <x v="4"/>
    <x v="1069"/>
    <x v="0"/>
    <n v="1"/>
    <n v="1"/>
    <n v="100"/>
  </r>
  <r>
    <x v="0"/>
    <x v="4"/>
    <x v="7"/>
    <x v="0"/>
    <n v="3"/>
    <n v="0"/>
    <n v="0"/>
  </r>
  <r>
    <x v="0"/>
    <x v="4"/>
    <x v="1070"/>
    <x v="1"/>
    <n v="1"/>
    <n v="0"/>
    <n v="0"/>
  </r>
  <r>
    <x v="0"/>
    <x v="4"/>
    <x v="12"/>
    <x v="0"/>
    <n v="2"/>
    <n v="0"/>
    <n v="0"/>
  </r>
  <r>
    <x v="0"/>
    <x v="4"/>
    <x v="12"/>
    <x v="1"/>
    <n v="3"/>
    <n v="1"/>
    <n v="33"/>
  </r>
  <r>
    <x v="0"/>
    <x v="4"/>
    <x v="1071"/>
    <x v="0"/>
    <n v="1"/>
    <n v="0"/>
    <n v="0"/>
  </r>
  <r>
    <x v="0"/>
    <x v="4"/>
    <x v="1072"/>
    <x v="0"/>
    <n v="1"/>
    <n v="1"/>
    <n v="100"/>
  </r>
  <r>
    <x v="0"/>
    <x v="4"/>
    <x v="1073"/>
    <x v="0"/>
    <n v="2"/>
    <n v="1"/>
    <n v="50"/>
  </r>
  <r>
    <x v="0"/>
    <x v="4"/>
    <x v="1073"/>
    <x v="1"/>
    <n v="1"/>
    <n v="0"/>
    <n v="0"/>
  </r>
  <r>
    <x v="0"/>
    <x v="4"/>
    <x v="1074"/>
    <x v="0"/>
    <n v="1"/>
    <n v="0"/>
    <n v="0"/>
  </r>
  <r>
    <x v="0"/>
    <x v="4"/>
    <x v="1075"/>
    <x v="0"/>
    <n v="1"/>
    <n v="0"/>
    <n v="0"/>
  </r>
  <r>
    <x v="0"/>
    <x v="4"/>
    <x v="1076"/>
    <x v="1"/>
    <n v="1"/>
    <n v="0"/>
    <n v="0"/>
  </r>
  <r>
    <x v="0"/>
    <x v="4"/>
    <x v="1077"/>
    <x v="0"/>
    <n v="1"/>
    <n v="0"/>
    <n v="0"/>
  </r>
  <r>
    <x v="0"/>
    <x v="4"/>
    <x v="1078"/>
    <x v="0"/>
    <n v="1"/>
    <n v="1"/>
    <n v="100"/>
  </r>
  <r>
    <x v="0"/>
    <x v="4"/>
    <x v="1079"/>
    <x v="0"/>
    <n v="2"/>
    <n v="0"/>
    <n v="0"/>
  </r>
  <r>
    <x v="0"/>
    <x v="4"/>
    <x v="1080"/>
    <x v="0"/>
    <n v="1"/>
    <n v="0"/>
    <n v="0"/>
  </r>
  <r>
    <x v="0"/>
    <x v="4"/>
    <x v="1081"/>
    <x v="0"/>
    <n v="1"/>
    <n v="0"/>
    <n v="0"/>
  </r>
  <r>
    <x v="0"/>
    <x v="4"/>
    <x v="1082"/>
    <x v="0"/>
    <n v="2"/>
    <n v="0"/>
    <n v="0"/>
  </r>
  <r>
    <x v="0"/>
    <x v="4"/>
    <x v="22"/>
    <x v="0"/>
    <n v="1"/>
    <n v="0"/>
    <n v="0"/>
  </r>
  <r>
    <x v="0"/>
    <x v="4"/>
    <x v="1083"/>
    <x v="0"/>
    <n v="1"/>
    <n v="0"/>
    <n v="0"/>
  </r>
  <r>
    <x v="0"/>
    <x v="4"/>
    <x v="1084"/>
    <x v="0"/>
    <n v="2"/>
    <n v="0"/>
    <n v="0"/>
  </r>
  <r>
    <x v="0"/>
    <x v="4"/>
    <x v="25"/>
    <x v="0"/>
    <n v="2"/>
    <n v="0"/>
    <n v="0"/>
  </r>
  <r>
    <x v="0"/>
    <x v="4"/>
    <x v="25"/>
    <x v="1"/>
    <n v="2"/>
    <n v="0"/>
    <n v="0"/>
  </r>
  <r>
    <x v="0"/>
    <x v="4"/>
    <x v="1085"/>
    <x v="0"/>
    <n v="1"/>
    <n v="0"/>
    <n v="0"/>
  </r>
  <r>
    <x v="0"/>
    <x v="4"/>
    <x v="29"/>
    <x v="0"/>
    <n v="2"/>
    <n v="0"/>
    <n v="0"/>
  </r>
  <r>
    <x v="0"/>
    <x v="4"/>
    <x v="29"/>
    <x v="1"/>
    <n v="1"/>
    <n v="0"/>
    <n v="0"/>
  </r>
  <r>
    <x v="0"/>
    <x v="4"/>
    <x v="1086"/>
    <x v="0"/>
    <n v="1"/>
    <n v="1"/>
    <n v="100"/>
  </r>
  <r>
    <x v="0"/>
    <x v="4"/>
    <x v="1087"/>
    <x v="0"/>
    <n v="1"/>
    <n v="0"/>
    <n v="0"/>
  </r>
  <r>
    <x v="0"/>
    <x v="4"/>
    <x v="1087"/>
    <x v="1"/>
    <n v="1"/>
    <n v="0"/>
    <n v="0"/>
  </r>
  <r>
    <x v="0"/>
    <x v="4"/>
    <x v="1088"/>
    <x v="0"/>
    <n v="1"/>
    <n v="0"/>
    <n v="0"/>
  </r>
  <r>
    <x v="0"/>
    <x v="4"/>
    <x v="1089"/>
    <x v="0"/>
    <n v="1"/>
    <n v="1"/>
    <n v="100"/>
  </r>
  <r>
    <x v="0"/>
    <x v="4"/>
    <x v="1089"/>
    <x v="1"/>
    <n v="2"/>
    <n v="0"/>
    <n v="0"/>
  </r>
  <r>
    <x v="0"/>
    <x v="4"/>
    <x v="1090"/>
    <x v="0"/>
    <n v="1"/>
    <n v="0"/>
    <n v="0"/>
  </r>
  <r>
    <x v="0"/>
    <x v="4"/>
    <x v="1091"/>
    <x v="0"/>
    <n v="1"/>
    <n v="0"/>
    <n v="0"/>
  </r>
  <r>
    <x v="0"/>
    <x v="4"/>
    <x v="1092"/>
    <x v="0"/>
    <n v="1"/>
    <n v="1"/>
    <n v="100"/>
  </r>
  <r>
    <x v="0"/>
    <x v="4"/>
    <x v="1093"/>
    <x v="0"/>
    <n v="1"/>
    <n v="0"/>
    <n v="0"/>
  </r>
  <r>
    <x v="0"/>
    <x v="4"/>
    <x v="1094"/>
    <x v="0"/>
    <n v="1"/>
    <n v="0"/>
    <n v="0"/>
  </r>
  <r>
    <x v="0"/>
    <x v="4"/>
    <x v="1095"/>
    <x v="0"/>
    <n v="1"/>
    <n v="0"/>
    <n v="0"/>
  </r>
  <r>
    <x v="0"/>
    <x v="4"/>
    <x v="32"/>
    <x v="0"/>
    <n v="8"/>
    <n v="1"/>
    <n v="12"/>
  </r>
  <r>
    <x v="0"/>
    <x v="4"/>
    <x v="32"/>
    <x v="1"/>
    <n v="9"/>
    <n v="1"/>
    <n v="11"/>
  </r>
  <r>
    <x v="0"/>
    <x v="4"/>
    <x v="1096"/>
    <x v="0"/>
    <n v="1"/>
    <n v="0"/>
    <n v="0"/>
  </r>
  <r>
    <x v="0"/>
    <x v="4"/>
    <x v="1097"/>
    <x v="0"/>
    <n v="1"/>
    <n v="0"/>
    <n v="0"/>
  </r>
  <r>
    <x v="0"/>
    <x v="4"/>
    <x v="1098"/>
    <x v="0"/>
    <n v="2"/>
    <n v="1"/>
    <n v="50"/>
  </r>
  <r>
    <x v="0"/>
    <x v="4"/>
    <x v="1099"/>
    <x v="0"/>
    <n v="1"/>
    <n v="0"/>
    <n v="0"/>
  </r>
  <r>
    <x v="0"/>
    <x v="4"/>
    <x v="34"/>
    <x v="0"/>
    <n v="2"/>
    <n v="0"/>
    <n v="0"/>
  </r>
  <r>
    <x v="0"/>
    <x v="4"/>
    <x v="1100"/>
    <x v="0"/>
    <n v="1"/>
    <n v="0"/>
    <n v="0"/>
  </r>
  <r>
    <x v="0"/>
    <x v="4"/>
    <x v="1101"/>
    <x v="0"/>
    <n v="1"/>
    <n v="0"/>
    <n v="0"/>
  </r>
  <r>
    <x v="0"/>
    <x v="4"/>
    <x v="1102"/>
    <x v="0"/>
    <n v="1"/>
    <n v="0"/>
    <n v="0"/>
  </r>
  <r>
    <x v="0"/>
    <x v="4"/>
    <x v="715"/>
    <x v="0"/>
    <n v="3"/>
    <n v="0"/>
    <n v="0"/>
  </r>
  <r>
    <x v="0"/>
    <x v="4"/>
    <x v="715"/>
    <x v="1"/>
    <n v="3"/>
    <n v="1"/>
    <n v="33"/>
  </r>
  <r>
    <x v="0"/>
    <x v="4"/>
    <x v="1103"/>
    <x v="0"/>
    <n v="1"/>
    <n v="1"/>
    <n v="100"/>
  </r>
  <r>
    <x v="0"/>
    <x v="4"/>
    <x v="1104"/>
    <x v="0"/>
    <n v="2"/>
    <n v="0"/>
    <n v="0"/>
  </r>
  <r>
    <x v="0"/>
    <x v="4"/>
    <x v="1105"/>
    <x v="0"/>
    <n v="1"/>
    <n v="0"/>
    <n v="0"/>
  </r>
  <r>
    <x v="0"/>
    <x v="4"/>
    <x v="1106"/>
    <x v="0"/>
    <n v="1"/>
    <n v="0"/>
    <n v="0"/>
  </r>
  <r>
    <x v="1"/>
    <x v="4"/>
    <x v="42"/>
    <x v="1"/>
    <n v="1"/>
    <n v="0"/>
    <n v="0"/>
  </r>
  <r>
    <x v="0"/>
    <x v="4"/>
    <x v="42"/>
    <x v="0"/>
    <n v="3"/>
    <n v="0"/>
    <n v="0"/>
  </r>
  <r>
    <x v="0"/>
    <x v="4"/>
    <x v="42"/>
    <x v="1"/>
    <n v="1"/>
    <n v="0"/>
    <n v="0"/>
  </r>
  <r>
    <x v="0"/>
    <x v="4"/>
    <x v="1107"/>
    <x v="0"/>
    <n v="1"/>
    <n v="0"/>
    <n v="0"/>
  </r>
  <r>
    <x v="0"/>
    <x v="4"/>
    <x v="44"/>
    <x v="0"/>
    <n v="2"/>
    <n v="0"/>
    <n v="0"/>
  </r>
  <r>
    <x v="0"/>
    <x v="4"/>
    <x v="1108"/>
    <x v="0"/>
    <n v="1"/>
    <n v="0"/>
    <n v="0"/>
  </r>
  <r>
    <x v="0"/>
    <x v="4"/>
    <x v="1109"/>
    <x v="0"/>
    <n v="1"/>
    <n v="0"/>
    <n v="0"/>
  </r>
  <r>
    <x v="0"/>
    <x v="4"/>
    <x v="46"/>
    <x v="0"/>
    <n v="1"/>
    <n v="0"/>
    <n v="0"/>
  </r>
  <r>
    <x v="0"/>
    <x v="4"/>
    <x v="812"/>
    <x v="0"/>
    <n v="1"/>
    <n v="0"/>
    <n v="0"/>
  </r>
  <r>
    <x v="0"/>
    <x v="4"/>
    <x v="1110"/>
    <x v="0"/>
    <n v="1"/>
    <n v="0"/>
    <n v="0"/>
  </r>
  <r>
    <x v="0"/>
    <x v="4"/>
    <x v="1111"/>
    <x v="0"/>
    <n v="1"/>
    <n v="0"/>
    <n v="0"/>
  </r>
  <r>
    <x v="0"/>
    <x v="4"/>
    <x v="1112"/>
    <x v="0"/>
    <n v="1"/>
    <n v="1"/>
    <n v="100"/>
  </r>
  <r>
    <x v="0"/>
    <x v="4"/>
    <x v="1113"/>
    <x v="0"/>
    <n v="1"/>
    <n v="1"/>
    <n v="100"/>
  </r>
  <r>
    <x v="0"/>
    <x v="4"/>
    <x v="1114"/>
    <x v="1"/>
    <n v="1"/>
    <n v="0"/>
    <n v="0"/>
  </r>
  <r>
    <x v="0"/>
    <x v="4"/>
    <x v="51"/>
    <x v="0"/>
    <n v="1"/>
    <n v="1"/>
    <n v="100"/>
  </r>
  <r>
    <x v="0"/>
    <x v="4"/>
    <x v="51"/>
    <x v="1"/>
    <n v="2"/>
    <n v="1"/>
    <n v="50"/>
  </r>
  <r>
    <x v="0"/>
    <x v="4"/>
    <x v="1115"/>
    <x v="0"/>
    <n v="1"/>
    <n v="0"/>
    <n v="0"/>
  </r>
  <r>
    <x v="0"/>
    <x v="4"/>
    <x v="1116"/>
    <x v="0"/>
    <n v="1"/>
    <n v="0"/>
    <n v="0"/>
  </r>
  <r>
    <x v="0"/>
    <x v="4"/>
    <x v="1117"/>
    <x v="0"/>
    <n v="1"/>
    <n v="0"/>
    <n v="0"/>
  </r>
  <r>
    <x v="0"/>
    <x v="4"/>
    <x v="1118"/>
    <x v="0"/>
    <n v="1"/>
    <n v="1"/>
    <n v="100"/>
  </r>
  <r>
    <x v="0"/>
    <x v="4"/>
    <x v="1119"/>
    <x v="0"/>
    <n v="1"/>
    <n v="0"/>
    <n v="0"/>
  </r>
  <r>
    <x v="0"/>
    <x v="4"/>
    <x v="58"/>
    <x v="0"/>
    <n v="1"/>
    <n v="0"/>
    <n v="0"/>
  </r>
  <r>
    <x v="0"/>
    <x v="4"/>
    <x v="1120"/>
    <x v="0"/>
    <n v="1"/>
    <n v="1"/>
    <n v="100"/>
  </r>
  <r>
    <x v="0"/>
    <x v="4"/>
    <x v="59"/>
    <x v="0"/>
    <n v="1"/>
    <n v="0"/>
    <n v="0"/>
  </r>
  <r>
    <x v="0"/>
    <x v="4"/>
    <x v="815"/>
    <x v="0"/>
    <n v="2"/>
    <n v="1"/>
    <n v="50"/>
  </r>
  <r>
    <x v="0"/>
    <x v="4"/>
    <x v="816"/>
    <x v="0"/>
    <n v="3"/>
    <n v="1"/>
    <n v="33"/>
  </r>
  <r>
    <x v="0"/>
    <x v="4"/>
    <x v="816"/>
    <x v="1"/>
    <n v="1"/>
    <n v="0"/>
    <n v="0"/>
  </r>
  <r>
    <x v="0"/>
    <x v="4"/>
    <x v="1121"/>
    <x v="0"/>
    <n v="2"/>
    <n v="1"/>
    <n v="50"/>
  </r>
  <r>
    <x v="0"/>
    <x v="4"/>
    <x v="1122"/>
    <x v="0"/>
    <n v="2"/>
    <n v="0"/>
    <n v="0"/>
  </r>
  <r>
    <x v="0"/>
    <x v="4"/>
    <x v="1123"/>
    <x v="0"/>
    <n v="2"/>
    <n v="0"/>
    <n v="0"/>
  </r>
  <r>
    <x v="0"/>
    <x v="4"/>
    <x v="64"/>
    <x v="0"/>
    <n v="6"/>
    <n v="0"/>
    <n v="0"/>
  </r>
  <r>
    <x v="0"/>
    <x v="4"/>
    <x v="64"/>
    <x v="1"/>
    <n v="9"/>
    <n v="0"/>
    <n v="0"/>
  </r>
  <r>
    <x v="0"/>
    <x v="4"/>
    <x v="1124"/>
    <x v="1"/>
    <n v="1"/>
    <n v="0"/>
    <n v="0"/>
  </r>
  <r>
    <x v="0"/>
    <x v="4"/>
    <x v="1125"/>
    <x v="0"/>
    <n v="4"/>
    <n v="1"/>
    <n v="25"/>
  </r>
  <r>
    <x v="0"/>
    <x v="4"/>
    <x v="69"/>
    <x v="0"/>
    <n v="1"/>
    <n v="0"/>
    <n v="0"/>
  </r>
  <r>
    <x v="0"/>
    <x v="4"/>
    <x v="761"/>
    <x v="0"/>
    <n v="6"/>
    <n v="0"/>
    <n v="0"/>
  </r>
  <r>
    <x v="0"/>
    <x v="4"/>
    <x v="71"/>
    <x v="1"/>
    <n v="1"/>
    <n v="0"/>
    <n v="0"/>
  </r>
  <r>
    <x v="0"/>
    <x v="4"/>
    <x v="1126"/>
    <x v="0"/>
    <n v="2"/>
    <n v="1"/>
    <n v="50"/>
  </r>
  <r>
    <x v="0"/>
    <x v="4"/>
    <x v="1127"/>
    <x v="0"/>
    <n v="1"/>
    <n v="0"/>
    <n v="0"/>
  </r>
  <r>
    <x v="0"/>
    <x v="4"/>
    <x v="824"/>
    <x v="0"/>
    <n v="1"/>
    <n v="1"/>
    <n v="100"/>
  </r>
  <r>
    <x v="1"/>
    <x v="4"/>
    <x v="73"/>
    <x v="1"/>
    <n v="8"/>
    <n v="0"/>
    <n v="0"/>
  </r>
  <r>
    <x v="0"/>
    <x v="4"/>
    <x v="73"/>
    <x v="0"/>
    <n v="23"/>
    <n v="6"/>
    <n v="26"/>
  </r>
  <r>
    <x v="0"/>
    <x v="4"/>
    <x v="73"/>
    <x v="1"/>
    <n v="33"/>
    <n v="5"/>
    <n v="15"/>
  </r>
  <r>
    <x v="0"/>
    <x v="4"/>
    <x v="74"/>
    <x v="0"/>
    <n v="5"/>
    <n v="1"/>
    <n v="20"/>
  </r>
  <r>
    <x v="0"/>
    <x v="4"/>
    <x v="1128"/>
    <x v="0"/>
    <n v="1"/>
    <n v="0"/>
    <n v="0"/>
  </r>
  <r>
    <x v="0"/>
    <x v="4"/>
    <x v="76"/>
    <x v="1"/>
    <n v="1"/>
    <n v="0"/>
    <n v="0"/>
  </r>
  <r>
    <x v="0"/>
    <x v="4"/>
    <x v="1129"/>
    <x v="0"/>
    <n v="1"/>
    <n v="0"/>
    <n v="0"/>
  </r>
  <r>
    <x v="0"/>
    <x v="4"/>
    <x v="1129"/>
    <x v="1"/>
    <n v="1"/>
    <n v="1"/>
    <n v="100"/>
  </r>
  <r>
    <x v="0"/>
    <x v="4"/>
    <x v="1130"/>
    <x v="1"/>
    <n v="1"/>
    <n v="0"/>
    <n v="0"/>
  </r>
  <r>
    <x v="0"/>
    <x v="4"/>
    <x v="1131"/>
    <x v="0"/>
    <n v="1"/>
    <n v="0"/>
    <n v="0"/>
  </r>
  <r>
    <x v="0"/>
    <x v="4"/>
    <x v="1132"/>
    <x v="0"/>
    <n v="1"/>
    <n v="0"/>
    <n v="0"/>
  </r>
  <r>
    <x v="0"/>
    <x v="4"/>
    <x v="1133"/>
    <x v="0"/>
    <n v="1"/>
    <n v="0"/>
    <n v="0"/>
  </r>
  <r>
    <x v="0"/>
    <x v="4"/>
    <x v="1134"/>
    <x v="0"/>
    <n v="1"/>
    <n v="1"/>
    <n v="100"/>
  </r>
  <r>
    <x v="0"/>
    <x v="4"/>
    <x v="1135"/>
    <x v="0"/>
    <n v="1"/>
    <n v="1"/>
    <n v="100"/>
  </r>
  <r>
    <x v="0"/>
    <x v="4"/>
    <x v="1136"/>
    <x v="1"/>
    <n v="1"/>
    <n v="0"/>
    <n v="0"/>
  </r>
  <r>
    <x v="0"/>
    <x v="4"/>
    <x v="1137"/>
    <x v="0"/>
    <n v="1"/>
    <n v="0"/>
    <n v="0"/>
  </r>
  <r>
    <x v="0"/>
    <x v="4"/>
    <x v="1138"/>
    <x v="0"/>
    <n v="1"/>
    <n v="0"/>
    <n v="0"/>
  </r>
  <r>
    <x v="0"/>
    <x v="4"/>
    <x v="1139"/>
    <x v="0"/>
    <n v="1"/>
    <n v="0"/>
    <n v="0"/>
  </r>
  <r>
    <x v="0"/>
    <x v="4"/>
    <x v="95"/>
    <x v="0"/>
    <n v="1"/>
    <n v="1"/>
    <n v="100"/>
  </r>
  <r>
    <x v="0"/>
    <x v="4"/>
    <x v="1140"/>
    <x v="0"/>
    <n v="1"/>
    <n v="0"/>
    <n v="0"/>
  </r>
  <r>
    <x v="0"/>
    <x v="4"/>
    <x v="1141"/>
    <x v="0"/>
    <n v="1"/>
    <n v="0"/>
    <n v="0"/>
  </r>
  <r>
    <x v="0"/>
    <x v="4"/>
    <x v="1142"/>
    <x v="0"/>
    <n v="1"/>
    <n v="0"/>
    <n v="0"/>
  </r>
  <r>
    <x v="0"/>
    <x v="4"/>
    <x v="1143"/>
    <x v="0"/>
    <n v="2"/>
    <n v="0"/>
    <n v="0"/>
  </r>
  <r>
    <x v="0"/>
    <x v="4"/>
    <x v="1144"/>
    <x v="0"/>
    <n v="1"/>
    <n v="0"/>
    <n v="0"/>
  </r>
  <r>
    <x v="0"/>
    <x v="4"/>
    <x v="1145"/>
    <x v="0"/>
    <n v="1"/>
    <n v="0"/>
    <n v="0"/>
  </r>
  <r>
    <x v="0"/>
    <x v="4"/>
    <x v="1146"/>
    <x v="0"/>
    <n v="1"/>
    <n v="1"/>
    <n v="100"/>
  </r>
  <r>
    <x v="0"/>
    <x v="4"/>
    <x v="1147"/>
    <x v="0"/>
    <n v="2"/>
    <n v="0"/>
    <n v="0"/>
  </r>
  <r>
    <x v="0"/>
    <x v="4"/>
    <x v="1148"/>
    <x v="0"/>
    <n v="1"/>
    <n v="0"/>
    <n v="0"/>
  </r>
  <r>
    <x v="0"/>
    <x v="4"/>
    <x v="1149"/>
    <x v="0"/>
    <n v="1"/>
    <n v="0"/>
    <n v="0"/>
  </r>
  <r>
    <x v="0"/>
    <x v="4"/>
    <x v="98"/>
    <x v="1"/>
    <n v="1"/>
    <n v="0"/>
    <n v="0"/>
  </r>
  <r>
    <x v="0"/>
    <x v="4"/>
    <x v="100"/>
    <x v="0"/>
    <n v="1"/>
    <n v="0"/>
    <n v="0"/>
  </r>
  <r>
    <x v="0"/>
    <x v="4"/>
    <x v="100"/>
    <x v="1"/>
    <n v="2"/>
    <n v="1"/>
    <n v="50"/>
  </r>
  <r>
    <x v="0"/>
    <x v="4"/>
    <x v="1150"/>
    <x v="0"/>
    <n v="1"/>
    <n v="0"/>
    <n v="0"/>
  </r>
  <r>
    <x v="0"/>
    <x v="4"/>
    <x v="1151"/>
    <x v="0"/>
    <n v="1"/>
    <n v="0"/>
    <n v="0"/>
  </r>
  <r>
    <x v="0"/>
    <x v="4"/>
    <x v="838"/>
    <x v="0"/>
    <n v="1"/>
    <n v="0"/>
    <n v="0"/>
  </r>
  <r>
    <x v="0"/>
    <x v="4"/>
    <x v="1152"/>
    <x v="0"/>
    <n v="1"/>
    <n v="1"/>
    <n v="100"/>
  </r>
  <r>
    <x v="0"/>
    <x v="4"/>
    <x v="1153"/>
    <x v="0"/>
    <n v="1"/>
    <n v="0"/>
    <n v="0"/>
  </r>
  <r>
    <x v="0"/>
    <x v="4"/>
    <x v="1154"/>
    <x v="0"/>
    <n v="1"/>
    <n v="1"/>
    <n v="100"/>
  </r>
  <r>
    <x v="0"/>
    <x v="4"/>
    <x v="1155"/>
    <x v="0"/>
    <n v="1"/>
    <n v="0"/>
    <n v="0"/>
  </r>
  <r>
    <x v="0"/>
    <x v="4"/>
    <x v="1156"/>
    <x v="0"/>
    <n v="1"/>
    <n v="1"/>
    <n v="100"/>
  </r>
  <r>
    <x v="0"/>
    <x v="4"/>
    <x v="1157"/>
    <x v="1"/>
    <n v="1"/>
    <n v="0"/>
    <n v="0"/>
  </r>
  <r>
    <x v="0"/>
    <x v="4"/>
    <x v="1158"/>
    <x v="0"/>
    <n v="2"/>
    <n v="1"/>
    <n v="50"/>
  </r>
  <r>
    <x v="0"/>
    <x v="4"/>
    <x v="1159"/>
    <x v="0"/>
    <n v="1"/>
    <n v="1"/>
    <n v="100"/>
  </r>
  <r>
    <x v="0"/>
    <x v="4"/>
    <x v="1160"/>
    <x v="0"/>
    <n v="2"/>
    <n v="1"/>
    <n v="50"/>
  </r>
  <r>
    <x v="0"/>
    <x v="4"/>
    <x v="1161"/>
    <x v="0"/>
    <n v="1"/>
    <n v="1"/>
    <n v="100"/>
  </r>
  <r>
    <x v="0"/>
    <x v="4"/>
    <x v="1162"/>
    <x v="0"/>
    <n v="1"/>
    <n v="1"/>
    <n v="100"/>
  </r>
  <r>
    <x v="0"/>
    <x v="4"/>
    <x v="1163"/>
    <x v="0"/>
    <n v="2"/>
    <n v="0"/>
    <n v="0"/>
  </r>
  <r>
    <x v="0"/>
    <x v="4"/>
    <x v="113"/>
    <x v="0"/>
    <n v="2"/>
    <n v="1"/>
    <n v="50"/>
  </r>
  <r>
    <x v="0"/>
    <x v="4"/>
    <x v="114"/>
    <x v="0"/>
    <n v="2"/>
    <n v="0"/>
    <n v="0"/>
  </r>
  <r>
    <x v="0"/>
    <x v="4"/>
    <x v="846"/>
    <x v="0"/>
    <n v="4"/>
    <n v="0"/>
    <n v="0"/>
  </r>
  <r>
    <x v="0"/>
    <x v="4"/>
    <x v="1164"/>
    <x v="0"/>
    <n v="1"/>
    <n v="0"/>
    <n v="0"/>
  </r>
  <r>
    <x v="0"/>
    <x v="4"/>
    <x v="1164"/>
    <x v="1"/>
    <n v="1"/>
    <n v="0"/>
    <n v="0"/>
  </r>
  <r>
    <x v="0"/>
    <x v="4"/>
    <x v="1165"/>
    <x v="0"/>
    <n v="1"/>
    <n v="0"/>
    <n v="0"/>
  </r>
  <r>
    <x v="0"/>
    <x v="4"/>
    <x v="719"/>
    <x v="0"/>
    <n v="1"/>
    <n v="1"/>
    <n v="100"/>
  </r>
  <r>
    <x v="0"/>
    <x v="4"/>
    <x v="1166"/>
    <x v="1"/>
    <n v="1"/>
    <n v="0"/>
    <n v="0"/>
  </r>
  <r>
    <x v="0"/>
    <x v="4"/>
    <x v="1167"/>
    <x v="0"/>
    <n v="1"/>
    <n v="0"/>
    <n v="0"/>
  </r>
  <r>
    <x v="0"/>
    <x v="4"/>
    <x v="1168"/>
    <x v="0"/>
    <n v="1"/>
    <n v="0"/>
    <n v="0"/>
  </r>
  <r>
    <x v="0"/>
    <x v="4"/>
    <x v="1169"/>
    <x v="0"/>
    <n v="1"/>
    <n v="0"/>
    <n v="0"/>
  </r>
  <r>
    <x v="0"/>
    <x v="4"/>
    <x v="1170"/>
    <x v="0"/>
    <n v="1"/>
    <n v="0"/>
    <n v="0"/>
  </r>
  <r>
    <x v="0"/>
    <x v="4"/>
    <x v="1170"/>
    <x v="1"/>
    <n v="1"/>
    <n v="0"/>
    <n v="0"/>
  </r>
  <r>
    <x v="0"/>
    <x v="4"/>
    <x v="1171"/>
    <x v="0"/>
    <n v="1"/>
    <n v="1"/>
    <n v="100"/>
  </r>
  <r>
    <x v="0"/>
    <x v="4"/>
    <x v="120"/>
    <x v="0"/>
    <n v="1"/>
    <n v="0"/>
    <n v="0"/>
  </r>
  <r>
    <x v="0"/>
    <x v="4"/>
    <x v="120"/>
    <x v="1"/>
    <n v="5"/>
    <n v="1"/>
    <n v="20"/>
  </r>
  <r>
    <x v="0"/>
    <x v="4"/>
    <x v="721"/>
    <x v="0"/>
    <n v="3"/>
    <n v="1"/>
    <n v="33"/>
  </r>
  <r>
    <x v="0"/>
    <x v="4"/>
    <x v="721"/>
    <x v="1"/>
    <n v="1"/>
    <n v="0"/>
    <n v="0"/>
  </r>
  <r>
    <x v="0"/>
    <x v="4"/>
    <x v="123"/>
    <x v="0"/>
    <n v="1"/>
    <n v="0"/>
    <n v="0"/>
  </r>
  <r>
    <x v="0"/>
    <x v="4"/>
    <x v="1172"/>
    <x v="0"/>
    <n v="1"/>
    <n v="0"/>
    <n v="0"/>
  </r>
  <r>
    <x v="0"/>
    <x v="4"/>
    <x v="125"/>
    <x v="0"/>
    <n v="1"/>
    <n v="0"/>
    <n v="0"/>
  </r>
  <r>
    <x v="0"/>
    <x v="4"/>
    <x v="125"/>
    <x v="1"/>
    <n v="1"/>
    <n v="0"/>
    <n v="0"/>
  </r>
  <r>
    <x v="0"/>
    <x v="4"/>
    <x v="126"/>
    <x v="0"/>
    <n v="1"/>
    <n v="0"/>
    <n v="0"/>
  </r>
  <r>
    <x v="0"/>
    <x v="4"/>
    <x v="126"/>
    <x v="1"/>
    <n v="1"/>
    <n v="0"/>
    <n v="0"/>
  </r>
  <r>
    <x v="0"/>
    <x v="4"/>
    <x v="127"/>
    <x v="1"/>
    <n v="1"/>
    <n v="0"/>
    <n v="0"/>
  </r>
  <r>
    <x v="0"/>
    <x v="4"/>
    <x v="1173"/>
    <x v="0"/>
    <n v="1"/>
    <n v="0"/>
    <n v="0"/>
  </r>
  <r>
    <x v="0"/>
    <x v="4"/>
    <x v="722"/>
    <x v="0"/>
    <n v="4"/>
    <n v="1"/>
    <n v="25"/>
  </r>
  <r>
    <x v="0"/>
    <x v="4"/>
    <x v="722"/>
    <x v="1"/>
    <n v="2"/>
    <n v="0"/>
    <n v="0"/>
  </r>
  <r>
    <x v="0"/>
    <x v="4"/>
    <x v="1174"/>
    <x v="0"/>
    <n v="2"/>
    <n v="0"/>
    <n v="0"/>
  </r>
  <r>
    <x v="0"/>
    <x v="4"/>
    <x v="1175"/>
    <x v="0"/>
    <n v="1"/>
    <n v="0"/>
    <n v="0"/>
  </r>
  <r>
    <x v="0"/>
    <x v="4"/>
    <x v="1176"/>
    <x v="0"/>
    <n v="1"/>
    <n v="0"/>
    <n v="0"/>
  </r>
  <r>
    <x v="0"/>
    <x v="4"/>
    <x v="1177"/>
    <x v="0"/>
    <n v="2"/>
    <n v="0"/>
    <n v="0"/>
  </r>
  <r>
    <x v="0"/>
    <x v="4"/>
    <x v="1178"/>
    <x v="0"/>
    <n v="1"/>
    <n v="0"/>
    <n v="0"/>
  </r>
  <r>
    <x v="0"/>
    <x v="4"/>
    <x v="1179"/>
    <x v="0"/>
    <n v="1"/>
    <n v="0"/>
    <n v="0"/>
  </r>
  <r>
    <x v="0"/>
    <x v="4"/>
    <x v="1180"/>
    <x v="0"/>
    <n v="1"/>
    <n v="0"/>
    <n v="0"/>
  </r>
  <r>
    <x v="0"/>
    <x v="4"/>
    <x v="1181"/>
    <x v="1"/>
    <n v="1"/>
    <n v="1"/>
    <n v="100"/>
  </r>
  <r>
    <x v="0"/>
    <x v="4"/>
    <x v="1182"/>
    <x v="0"/>
    <n v="1"/>
    <n v="1"/>
    <n v="100"/>
  </r>
  <r>
    <x v="0"/>
    <x v="4"/>
    <x v="1183"/>
    <x v="0"/>
    <n v="1"/>
    <n v="0"/>
    <n v="0"/>
  </r>
  <r>
    <x v="0"/>
    <x v="4"/>
    <x v="1184"/>
    <x v="0"/>
    <n v="1"/>
    <n v="0"/>
    <n v="0"/>
  </r>
  <r>
    <x v="0"/>
    <x v="4"/>
    <x v="1184"/>
    <x v="1"/>
    <n v="1"/>
    <n v="0"/>
    <n v="0"/>
  </r>
  <r>
    <x v="0"/>
    <x v="4"/>
    <x v="1185"/>
    <x v="0"/>
    <n v="1"/>
    <n v="0"/>
    <n v="0"/>
  </r>
  <r>
    <x v="0"/>
    <x v="4"/>
    <x v="857"/>
    <x v="0"/>
    <n v="2"/>
    <n v="0"/>
    <n v="0"/>
  </r>
  <r>
    <x v="0"/>
    <x v="4"/>
    <x v="1186"/>
    <x v="1"/>
    <n v="1"/>
    <n v="0"/>
    <n v="0"/>
  </r>
  <r>
    <x v="0"/>
    <x v="4"/>
    <x v="1187"/>
    <x v="0"/>
    <n v="1"/>
    <n v="0"/>
    <n v="0"/>
  </r>
  <r>
    <x v="0"/>
    <x v="4"/>
    <x v="1188"/>
    <x v="0"/>
    <n v="1"/>
    <n v="1"/>
    <n v="100"/>
  </r>
  <r>
    <x v="0"/>
    <x v="4"/>
    <x v="1189"/>
    <x v="0"/>
    <n v="1"/>
    <n v="1"/>
    <n v="100"/>
  </r>
  <r>
    <x v="0"/>
    <x v="4"/>
    <x v="1190"/>
    <x v="0"/>
    <n v="2"/>
    <n v="0"/>
    <n v="0"/>
  </r>
  <r>
    <x v="0"/>
    <x v="4"/>
    <x v="1191"/>
    <x v="0"/>
    <n v="1"/>
    <n v="0"/>
    <n v="0"/>
  </r>
  <r>
    <x v="0"/>
    <x v="4"/>
    <x v="860"/>
    <x v="0"/>
    <n v="1"/>
    <n v="0"/>
    <n v="0"/>
  </r>
  <r>
    <x v="0"/>
    <x v="4"/>
    <x v="1192"/>
    <x v="0"/>
    <n v="1"/>
    <n v="0"/>
    <n v="0"/>
  </r>
  <r>
    <x v="0"/>
    <x v="4"/>
    <x v="1193"/>
    <x v="0"/>
    <n v="1"/>
    <n v="0"/>
    <n v="0"/>
  </r>
  <r>
    <x v="0"/>
    <x v="4"/>
    <x v="1194"/>
    <x v="0"/>
    <n v="1"/>
    <n v="1"/>
    <n v="100"/>
  </r>
  <r>
    <x v="0"/>
    <x v="4"/>
    <x v="1195"/>
    <x v="1"/>
    <n v="1"/>
    <n v="1"/>
    <n v="100"/>
  </r>
  <r>
    <x v="0"/>
    <x v="4"/>
    <x v="147"/>
    <x v="0"/>
    <n v="1"/>
    <n v="0"/>
    <n v="0"/>
  </r>
  <r>
    <x v="0"/>
    <x v="4"/>
    <x v="148"/>
    <x v="0"/>
    <n v="1"/>
    <n v="0"/>
    <n v="0"/>
  </r>
  <r>
    <x v="0"/>
    <x v="4"/>
    <x v="1196"/>
    <x v="0"/>
    <n v="1"/>
    <n v="0"/>
    <n v="0"/>
  </r>
  <r>
    <x v="0"/>
    <x v="4"/>
    <x v="1197"/>
    <x v="0"/>
    <n v="1"/>
    <n v="0"/>
    <n v="0"/>
  </r>
  <r>
    <x v="0"/>
    <x v="4"/>
    <x v="1198"/>
    <x v="0"/>
    <n v="1"/>
    <n v="0"/>
    <n v="0"/>
  </r>
  <r>
    <x v="0"/>
    <x v="4"/>
    <x v="1199"/>
    <x v="0"/>
    <n v="1"/>
    <n v="0"/>
    <n v="0"/>
  </r>
  <r>
    <x v="0"/>
    <x v="4"/>
    <x v="1200"/>
    <x v="0"/>
    <n v="2"/>
    <n v="0"/>
    <n v="0"/>
  </r>
  <r>
    <x v="0"/>
    <x v="4"/>
    <x v="1201"/>
    <x v="0"/>
    <n v="1"/>
    <n v="1"/>
    <n v="100"/>
  </r>
  <r>
    <x v="0"/>
    <x v="4"/>
    <x v="1202"/>
    <x v="0"/>
    <n v="1"/>
    <n v="0"/>
    <n v="0"/>
  </r>
  <r>
    <x v="0"/>
    <x v="4"/>
    <x v="152"/>
    <x v="0"/>
    <n v="3"/>
    <n v="3"/>
    <n v="100"/>
  </r>
  <r>
    <x v="0"/>
    <x v="4"/>
    <x v="152"/>
    <x v="1"/>
    <n v="1"/>
    <n v="0"/>
    <n v="0"/>
  </r>
  <r>
    <x v="0"/>
    <x v="4"/>
    <x v="1203"/>
    <x v="0"/>
    <n v="1"/>
    <n v="0"/>
    <n v="0"/>
  </r>
  <r>
    <x v="0"/>
    <x v="4"/>
    <x v="1204"/>
    <x v="0"/>
    <n v="7"/>
    <n v="1"/>
    <n v="14"/>
  </r>
  <r>
    <x v="0"/>
    <x v="4"/>
    <x v="1204"/>
    <x v="1"/>
    <n v="2"/>
    <n v="1"/>
    <n v="50"/>
  </r>
  <r>
    <x v="0"/>
    <x v="4"/>
    <x v="1205"/>
    <x v="0"/>
    <n v="1"/>
    <n v="0"/>
    <n v="0"/>
  </r>
  <r>
    <x v="0"/>
    <x v="4"/>
    <x v="1206"/>
    <x v="0"/>
    <n v="1"/>
    <n v="0"/>
    <n v="0"/>
  </r>
  <r>
    <x v="0"/>
    <x v="4"/>
    <x v="1207"/>
    <x v="1"/>
    <n v="2"/>
    <n v="1"/>
    <n v="50"/>
  </r>
  <r>
    <x v="0"/>
    <x v="4"/>
    <x v="162"/>
    <x v="0"/>
    <n v="2"/>
    <n v="1"/>
    <n v="50"/>
  </r>
  <r>
    <x v="0"/>
    <x v="4"/>
    <x v="163"/>
    <x v="0"/>
    <n v="5"/>
    <n v="1"/>
    <n v="20"/>
  </r>
  <r>
    <x v="0"/>
    <x v="4"/>
    <x v="164"/>
    <x v="0"/>
    <n v="3"/>
    <n v="1"/>
    <n v="33"/>
  </r>
  <r>
    <x v="0"/>
    <x v="4"/>
    <x v="168"/>
    <x v="1"/>
    <n v="1"/>
    <n v="0"/>
    <n v="0"/>
  </r>
  <r>
    <x v="0"/>
    <x v="4"/>
    <x v="1208"/>
    <x v="0"/>
    <n v="1"/>
    <n v="0"/>
    <n v="0"/>
  </r>
  <r>
    <x v="0"/>
    <x v="4"/>
    <x v="1209"/>
    <x v="0"/>
    <n v="1"/>
    <n v="0"/>
    <n v="0"/>
  </r>
  <r>
    <x v="0"/>
    <x v="4"/>
    <x v="1210"/>
    <x v="0"/>
    <n v="4"/>
    <n v="0"/>
    <n v="0"/>
  </r>
  <r>
    <x v="0"/>
    <x v="4"/>
    <x v="1210"/>
    <x v="1"/>
    <n v="1"/>
    <n v="0"/>
    <n v="0"/>
  </r>
  <r>
    <x v="0"/>
    <x v="4"/>
    <x v="174"/>
    <x v="0"/>
    <n v="1"/>
    <n v="0"/>
    <n v="0"/>
  </r>
  <r>
    <x v="0"/>
    <x v="4"/>
    <x v="1211"/>
    <x v="0"/>
    <n v="1"/>
    <n v="1"/>
    <n v="100"/>
  </r>
  <r>
    <x v="0"/>
    <x v="4"/>
    <x v="175"/>
    <x v="0"/>
    <n v="1"/>
    <n v="0"/>
    <n v="0"/>
  </r>
  <r>
    <x v="0"/>
    <x v="4"/>
    <x v="1212"/>
    <x v="0"/>
    <n v="1"/>
    <n v="0"/>
    <n v="0"/>
  </r>
  <r>
    <x v="0"/>
    <x v="4"/>
    <x v="1213"/>
    <x v="0"/>
    <n v="1"/>
    <n v="0"/>
    <n v="0"/>
  </r>
  <r>
    <x v="0"/>
    <x v="4"/>
    <x v="1214"/>
    <x v="0"/>
    <n v="1"/>
    <n v="0"/>
    <n v="0"/>
  </r>
  <r>
    <x v="0"/>
    <x v="4"/>
    <x v="1215"/>
    <x v="0"/>
    <n v="1"/>
    <n v="0"/>
    <n v="0"/>
  </r>
  <r>
    <x v="0"/>
    <x v="4"/>
    <x v="180"/>
    <x v="0"/>
    <n v="1"/>
    <n v="0"/>
    <n v="0"/>
  </r>
  <r>
    <x v="0"/>
    <x v="4"/>
    <x v="764"/>
    <x v="0"/>
    <n v="11"/>
    <n v="4"/>
    <n v="36"/>
  </r>
  <r>
    <x v="0"/>
    <x v="4"/>
    <x v="1216"/>
    <x v="1"/>
    <n v="1"/>
    <n v="0"/>
    <n v="0"/>
  </r>
  <r>
    <x v="0"/>
    <x v="4"/>
    <x v="1217"/>
    <x v="0"/>
    <n v="1"/>
    <n v="0"/>
    <n v="0"/>
  </r>
  <r>
    <x v="0"/>
    <x v="4"/>
    <x v="726"/>
    <x v="0"/>
    <n v="1"/>
    <n v="0"/>
    <n v="0"/>
  </r>
  <r>
    <x v="0"/>
    <x v="4"/>
    <x v="1218"/>
    <x v="1"/>
    <n v="1"/>
    <n v="0"/>
    <n v="0"/>
  </r>
  <r>
    <x v="0"/>
    <x v="4"/>
    <x v="1219"/>
    <x v="0"/>
    <n v="1"/>
    <n v="0"/>
    <n v="0"/>
  </r>
  <r>
    <x v="0"/>
    <x v="4"/>
    <x v="1220"/>
    <x v="0"/>
    <n v="1"/>
    <n v="0"/>
    <n v="0"/>
  </r>
  <r>
    <x v="0"/>
    <x v="4"/>
    <x v="1221"/>
    <x v="0"/>
    <n v="1"/>
    <n v="1"/>
    <n v="100"/>
  </r>
  <r>
    <x v="0"/>
    <x v="4"/>
    <x v="185"/>
    <x v="0"/>
    <n v="1"/>
    <n v="0"/>
    <n v="0"/>
  </r>
  <r>
    <x v="0"/>
    <x v="4"/>
    <x v="870"/>
    <x v="0"/>
    <n v="1"/>
    <n v="0"/>
    <n v="0"/>
  </r>
  <r>
    <x v="0"/>
    <x v="4"/>
    <x v="1222"/>
    <x v="0"/>
    <n v="1"/>
    <n v="1"/>
    <n v="100"/>
  </r>
  <r>
    <x v="0"/>
    <x v="4"/>
    <x v="1223"/>
    <x v="0"/>
    <n v="1"/>
    <n v="0"/>
    <n v="0"/>
  </r>
  <r>
    <x v="0"/>
    <x v="4"/>
    <x v="1224"/>
    <x v="0"/>
    <n v="1"/>
    <n v="0"/>
    <n v="0"/>
  </r>
  <r>
    <x v="0"/>
    <x v="4"/>
    <x v="1225"/>
    <x v="0"/>
    <n v="1"/>
    <n v="1"/>
    <n v="100"/>
  </r>
  <r>
    <x v="0"/>
    <x v="4"/>
    <x v="1226"/>
    <x v="0"/>
    <n v="3"/>
    <n v="0"/>
    <n v="0"/>
  </r>
  <r>
    <x v="0"/>
    <x v="4"/>
    <x v="186"/>
    <x v="0"/>
    <n v="2"/>
    <n v="0"/>
    <n v="0"/>
  </r>
  <r>
    <x v="0"/>
    <x v="4"/>
    <x v="1227"/>
    <x v="0"/>
    <n v="1"/>
    <n v="0"/>
    <n v="0"/>
  </r>
  <r>
    <x v="0"/>
    <x v="4"/>
    <x v="1227"/>
    <x v="1"/>
    <n v="1"/>
    <n v="0"/>
    <n v="0"/>
  </r>
  <r>
    <x v="0"/>
    <x v="4"/>
    <x v="1228"/>
    <x v="0"/>
    <n v="1"/>
    <n v="0"/>
    <n v="0"/>
  </r>
  <r>
    <x v="0"/>
    <x v="4"/>
    <x v="1229"/>
    <x v="0"/>
    <n v="1"/>
    <n v="0"/>
    <n v="0"/>
  </r>
  <r>
    <x v="0"/>
    <x v="4"/>
    <x v="187"/>
    <x v="0"/>
    <n v="1"/>
    <n v="0"/>
    <n v="0"/>
  </r>
  <r>
    <x v="0"/>
    <x v="4"/>
    <x v="1230"/>
    <x v="0"/>
    <n v="1"/>
    <n v="0"/>
    <n v="0"/>
  </r>
  <r>
    <x v="0"/>
    <x v="4"/>
    <x v="190"/>
    <x v="0"/>
    <n v="2"/>
    <n v="0"/>
    <n v="0"/>
  </r>
  <r>
    <x v="0"/>
    <x v="4"/>
    <x v="1231"/>
    <x v="0"/>
    <n v="1"/>
    <n v="0"/>
    <n v="0"/>
  </r>
  <r>
    <x v="0"/>
    <x v="4"/>
    <x v="1232"/>
    <x v="0"/>
    <n v="2"/>
    <n v="0"/>
    <n v="0"/>
  </r>
  <r>
    <x v="0"/>
    <x v="4"/>
    <x v="1233"/>
    <x v="0"/>
    <n v="1"/>
    <n v="1"/>
    <n v="100"/>
  </r>
  <r>
    <x v="0"/>
    <x v="4"/>
    <x v="1234"/>
    <x v="0"/>
    <n v="1"/>
    <n v="0"/>
    <n v="0"/>
  </r>
  <r>
    <x v="0"/>
    <x v="4"/>
    <x v="1235"/>
    <x v="0"/>
    <n v="1"/>
    <n v="0"/>
    <n v="0"/>
  </r>
  <r>
    <x v="0"/>
    <x v="4"/>
    <x v="1236"/>
    <x v="1"/>
    <n v="1"/>
    <n v="0"/>
    <n v="0"/>
  </r>
  <r>
    <x v="0"/>
    <x v="4"/>
    <x v="1237"/>
    <x v="0"/>
    <n v="1"/>
    <n v="0"/>
    <n v="0"/>
  </r>
  <r>
    <x v="0"/>
    <x v="4"/>
    <x v="1237"/>
    <x v="1"/>
    <n v="4"/>
    <n v="0"/>
    <n v="0"/>
  </r>
  <r>
    <x v="0"/>
    <x v="4"/>
    <x v="1238"/>
    <x v="1"/>
    <n v="1"/>
    <n v="0"/>
    <n v="0"/>
  </r>
  <r>
    <x v="0"/>
    <x v="4"/>
    <x v="1239"/>
    <x v="1"/>
    <n v="1"/>
    <n v="0"/>
    <n v="0"/>
  </r>
  <r>
    <x v="0"/>
    <x v="4"/>
    <x v="1240"/>
    <x v="0"/>
    <n v="2"/>
    <n v="1"/>
    <n v="50"/>
  </r>
  <r>
    <x v="0"/>
    <x v="4"/>
    <x v="1241"/>
    <x v="0"/>
    <n v="2"/>
    <n v="0"/>
    <n v="0"/>
  </r>
  <r>
    <x v="0"/>
    <x v="4"/>
    <x v="1242"/>
    <x v="1"/>
    <n v="1"/>
    <n v="0"/>
    <n v="0"/>
  </r>
  <r>
    <x v="0"/>
    <x v="4"/>
    <x v="766"/>
    <x v="0"/>
    <n v="1"/>
    <n v="1"/>
    <n v="100"/>
  </r>
  <r>
    <x v="1"/>
    <x v="4"/>
    <x v="211"/>
    <x v="1"/>
    <n v="33"/>
    <n v="5"/>
    <n v="15"/>
  </r>
  <r>
    <x v="0"/>
    <x v="4"/>
    <x v="211"/>
    <x v="0"/>
    <n v="41"/>
    <n v="11"/>
    <n v="27"/>
  </r>
  <r>
    <x v="0"/>
    <x v="4"/>
    <x v="211"/>
    <x v="1"/>
    <n v="98"/>
    <n v="17"/>
    <n v="17"/>
  </r>
  <r>
    <x v="0"/>
    <x v="4"/>
    <x v="1243"/>
    <x v="0"/>
    <n v="1"/>
    <n v="0"/>
    <n v="0"/>
  </r>
  <r>
    <x v="0"/>
    <x v="4"/>
    <x v="883"/>
    <x v="0"/>
    <n v="1"/>
    <n v="0"/>
    <n v="0"/>
  </r>
  <r>
    <x v="0"/>
    <x v="4"/>
    <x v="1244"/>
    <x v="0"/>
    <n v="1"/>
    <n v="0"/>
    <n v="0"/>
  </r>
  <r>
    <x v="0"/>
    <x v="4"/>
    <x v="887"/>
    <x v="0"/>
    <n v="1"/>
    <n v="0"/>
    <n v="0"/>
  </r>
  <r>
    <x v="0"/>
    <x v="4"/>
    <x v="1245"/>
    <x v="1"/>
    <n v="1"/>
    <n v="0"/>
    <n v="0"/>
  </r>
  <r>
    <x v="0"/>
    <x v="4"/>
    <x v="1246"/>
    <x v="0"/>
    <n v="1"/>
    <n v="1"/>
    <n v="100"/>
  </r>
  <r>
    <x v="0"/>
    <x v="4"/>
    <x v="1247"/>
    <x v="0"/>
    <n v="2"/>
    <n v="0"/>
    <n v="0"/>
  </r>
  <r>
    <x v="0"/>
    <x v="4"/>
    <x v="1247"/>
    <x v="1"/>
    <n v="1"/>
    <n v="0"/>
    <n v="0"/>
  </r>
  <r>
    <x v="0"/>
    <x v="4"/>
    <x v="1248"/>
    <x v="0"/>
    <n v="1"/>
    <n v="0"/>
    <n v="0"/>
  </r>
  <r>
    <x v="0"/>
    <x v="4"/>
    <x v="893"/>
    <x v="0"/>
    <n v="1"/>
    <n v="0"/>
    <n v="0"/>
  </r>
  <r>
    <x v="0"/>
    <x v="4"/>
    <x v="1249"/>
    <x v="0"/>
    <n v="1"/>
    <n v="0"/>
    <n v="0"/>
  </r>
  <r>
    <x v="0"/>
    <x v="4"/>
    <x v="1250"/>
    <x v="1"/>
    <n v="1"/>
    <n v="0"/>
    <n v="0"/>
  </r>
  <r>
    <x v="0"/>
    <x v="4"/>
    <x v="897"/>
    <x v="0"/>
    <n v="2"/>
    <n v="0"/>
    <n v="0"/>
  </r>
  <r>
    <x v="0"/>
    <x v="4"/>
    <x v="1251"/>
    <x v="0"/>
    <n v="1"/>
    <n v="0"/>
    <n v="0"/>
  </r>
  <r>
    <x v="1"/>
    <x v="4"/>
    <x v="727"/>
    <x v="1"/>
    <n v="5"/>
    <n v="2"/>
    <n v="40"/>
  </r>
  <r>
    <x v="0"/>
    <x v="4"/>
    <x v="727"/>
    <x v="0"/>
    <n v="7"/>
    <n v="1"/>
    <n v="14"/>
  </r>
  <r>
    <x v="0"/>
    <x v="4"/>
    <x v="727"/>
    <x v="1"/>
    <n v="5"/>
    <n v="2"/>
    <n v="40"/>
  </r>
  <r>
    <x v="0"/>
    <x v="4"/>
    <x v="1252"/>
    <x v="0"/>
    <n v="1"/>
    <n v="0"/>
    <n v="0"/>
  </r>
  <r>
    <x v="0"/>
    <x v="4"/>
    <x v="1253"/>
    <x v="0"/>
    <n v="1"/>
    <n v="0"/>
    <n v="0"/>
  </r>
  <r>
    <x v="0"/>
    <x v="4"/>
    <x v="1254"/>
    <x v="1"/>
    <n v="1"/>
    <n v="0"/>
    <n v="0"/>
  </r>
  <r>
    <x v="0"/>
    <x v="4"/>
    <x v="1255"/>
    <x v="0"/>
    <n v="1"/>
    <n v="0"/>
    <n v="0"/>
  </r>
  <r>
    <x v="0"/>
    <x v="4"/>
    <x v="898"/>
    <x v="0"/>
    <n v="2"/>
    <n v="0"/>
    <n v="0"/>
  </r>
  <r>
    <x v="0"/>
    <x v="4"/>
    <x v="1256"/>
    <x v="0"/>
    <n v="2"/>
    <n v="0"/>
    <n v="0"/>
  </r>
  <r>
    <x v="0"/>
    <x v="4"/>
    <x v="1257"/>
    <x v="0"/>
    <n v="1"/>
    <n v="0"/>
    <n v="0"/>
  </r>
  <r>
    <x v="0"/>
    <x v="4"/>
    <x v="1258"/>
    <x v="1"/>
    <n v="1"/>
    <n v="0"/>
    <n v="0"/>
  </r>
  <r>
    <x v="0"/>
    <x v="4"/>
    <x v="1259"/>
    <x v="1"/>
    <n v="1"/>
    <n v="0"/>
    <n v="0"/>
  </r>
  <r>
    <x v="0"/>
    <x v="4"/>
    <x v="1260"/>
    <x v="1"/>
    <n v="1"/>
    <n v="0"/>
    <n v="0"/>
  </r>
  <r>
    <x v="0"/>
    <x v="4"/>
    <x v="1261"/>
    <x v="0"/>
    <n v="2"/>
    <n v="1"/>
    <n v="50"/>
  </r>
  <r>
    <x v="0"/>
    <x v="4"/>
    <x v="1262"/>
    <x v="0"/>
    <n v="1"/>
    <n v="0"/>
    <n v="0"/>
  </r>
  <r>
    <x v="0"/>
    <x v="4"/>
    <x v="1263"/>
    <x v="0"/>
    <n v="1"/>
    <n v="0"/>
    <n v="0"/>
  </r>
  <r>
    <x v="0"/>
    <x v="4"/>
    <x v="1264"/>
    <x v="0"/>
    <n v="1"/>
    <n v="0"/>
    <n v="0"/>
  </r>
  <r>
    <x v="0"/>
    <x v="4"/>
    <x v="1265"/>
    <x v="0"/>
    <n v="1"/>
    <n v="1"/>
    <n v="100"/>
  </r>
  <r>
    <x v="0"/>
    <x v="4"/>
    <x v="1266"/>
    <x v="0"/>
    <n v="2"/>
    <n v="0"/>
    <n v="0"/>
  </r>
  <r>
    <x v="0"/>
    <x v="4"/>
    <x v="1267"/>
    <x v="0"/>
    <n v="1"/>
    <n v="0"/>
    <n v="0"/>
  </r>
  <r>
    <x v="0"/>
    <x v="4"/>
    <x v="1268"/>
    <x v="0"/>
    <n v="1"/>
    <n v="0"/>
    <n v="0"/>
  </r>
  <r>
    <x v="0"/>
    <x v="4"/>
    <x v="1269"/>
    <x v="0"/>
    <n v="1"/>
    <n v="0"/>
    <n v="0"/>
  </r>
  <r>
    <x v="0"/>
    <x v="4"/>
    <x v="1270"/>
    <x v="0"/>
    <n v="2"/>
    <n v="0"/>
    <n v="0"/>
  </r>
  <r>
    <x v="0"/>
    <x v="4"/>
    <x v="1271"/>
    <x v="0"/>
    <n v="1"/>
    <n v="0"/>
    <n v="0"/>
  </r>
  <r>
    <x v="0"/>
    <x v="4"/>
    <x v="1272"/>
    <x v="0"/>
    <n v="1"/>
    <n v="0"/>
    <n v="0"/>
  </r>
  <r>
    <x v="0"/>
    <x v="4"/>
    <x v="1273"/>
    <x v="0"/>
    <n v="1"/>
    <n v="0"/>
    <n v="0"/>
  </r>
  <r>
    <x v="0"/>
    <x v="4"/>
    <x v="239"/>
    <x v="0"/>
    <n v="2"/>
    <n v="0"/>
    <n v="0"/>
  </r>
  <r>
    <x v="0"/>
    <x v="4"/>
    <x v="1274"/>
    <x v="0"/>
    <n v="2"/>
    <n v="1"/>
    <n v="50"/>
  </r>
  <r>
    <x v="0"/>
    <x v="4"/>
    <x v="1275"/>
    <x v="0"/>
    <n v="1"/>
    <n v="0"/>
    <n v="0"/>
  </r>
  <r>
    <x v="0"/>
    <x v="4"/>
    <x v="1276"/>
    <x v="0"/>
    <n v="1"/>
    <n v="0"/>
    <n v="0"/>
  </r>
  <r>
    <x v="0"/>
    <x v="4"/>
    <x v="1277"/>
    <x v="0"/>
    <n v="4"/>
    <n v="1"/>
    <n v="25"/>
  </r>
  <r>
    <x v="0"/>
    <x v="4"/>
    <x v="1278"/>
    <x v="0"/>
    <n v="2"/>
    <n v="0"/>
    <n v="0"/>
  </r>
  <r>
    <x v="0"/>
    <x v="4"/>
    <x v="1279"/>
    <x v="0"/>
    <n v="1"/>
    <n v="0"/>
    <n v="0"/>
  </r>
  <r>
    <x v="0"/>
    <x v="4"/>
    <x v="244"/>
    <x v="1"/>
    <n v="1"/>
    <n v="0"/>
    <n v="0"/>
  </r>
  <r>
    <x v="0"/>
    <x v="4"/>
    <x v="1280"/>
    <x v="0"/>
    <n v="1"/>
    <n v="0"/>
    <n v="0"/>
  </r>
  <r>
    <x v="0"/>
    <x v="4"/>
    <x v="1281"/>
    <x v="0"/>
    <n v="2"/>
    <n v="0"/>
    <n v="0"/>
  </r>
  <r>
    <x v="0"/>
    <x v="4"/>
    <x v="1282"/>
    <x v="0"/>
    <n v="1"/>
    <n v="0"/>
    <n v="0"/>
  </r>
  <r>
    <x v="0"/>
    <x v="4"/>
    <x v="1283"/>
    <x v="0"/>
    <n v="1"/>
    <n v="0"/>
    <n v="0"/>
  </r>
  <r>
    <x v="0"/>
    <x v="4"/>
    <x v="1284"/>
    <x v="0"/>
    <n v="1"/>
    <n v="0"/>
    <n v="0"/>
  </r>
  <r>
    <x v="0"/>
    <x v="4"/>
    <x v="1285"/>
    <x v="0"/>
    <n v="1"/>
    <n v="0"/>
    <n v="0"/>
  </r>
  <r>
    <x v="0"/>
    <x v="4"/>
    <x v="1286"/>
    <x v="0"/>
    <n v="2"/>
    <n v="0"/>
    <n v="0"/>
  </r>
  <r>
    <x v="0"/>
    <x v="4"/>
    <x v="1287"/>
    <x v="0"/>
    <n v="1"/>
    <n v="0"/>
    <n v="0"/>
  </r>
  <r>
    <x v="0"/>
    <x v="4"/>
    <x v="903"/>
    <x v="0"/>
    <n v="3"/>
    <n v="2"/>
    <n v="67"/>
  </r>
  <r>
    <x v="0"/>
    <x v="4"/>
    <x v="1288"/>
    <x v="0"/>
    <n v="1"/>
    <n v="0"/>
    <n v="0"/>
  </r>
  <r>
    <x v="0"/>
    <x v="4"/>
    <x v="1289"/>
    <x v="0"/>
    <n v="1"/>
    <n v="1"/>
    <n v="100"/>
  </r>
  <r>
    <x v="0"/>
    <x v="4"/>
    <x v="250"/>
    <x v="0"/>
    <n v="10"/>
    <n v="2"/>
    <n v="20"/>
  </r>
  <r>
    <x v="0"/>
    <x v="4"/>
    <x v="250"/>
    <x v="1"/>
    <n v="7"/>
    <n v="1"/>
    <n v="14"/>
  </r>
  <r>
    <x v="0"/>
    <x v="4"/>
    <x v="904"/>
    <x v="0"/>
    <n v="2"/>
    <n v="1"/>
    <n v="50"/>
  </r>
  <r>
    <x v="0"/>
    <x v="4"/>
    <x v="1290"/>
    <x v="0"/>
    <n v="1"/>
    <n v="0"/>
    <n v="0"/>
  </r>
  <r>
    <x v="0"/>
    <x v="4"/>
    <x v="1290"/>
    <x v="1"/>
    <n v="1"/>
    <n v="0"/>
    <n v="0"/>
  </r>
  <r>
    <x v="0"/>
    <x v="4"/>
    <x v="1291"/>
    <x v="0"/>
    <n v="2"/>
    <n v="1"/>
    <n v="50"/>
  </r>
  <r>
    <x v="0"/>
    <x v="4"/>
    <x v="1291"/>
    <x v="1"/>
    <n v="1"/>
    <n v="0"/>
    <n v="0"/>
  </r>
  <r>
    <x v="0"/>
    <x v="4"/>
    <x v="251"/>
    <x v="0"/>
    <n v="6"/>
    <n v="1"/>
    <n v="17"/>
  </r>
  <r>
    <x v="0"/>
    <x v="4"/>
    <x v="251"/>
    <x v="1"/>
    <n v="1"/>
    <n v="0"/>
    <n v="0"/>
  </r>
  <r>
    <x v="0"/>
    <x v="4"/>
    <x v="1292"/>
    <x v="0"/>
    <n v="1"/>
    <n v="0"/>
    <n v="0"/>
  </r>
  <r>
    <x v="0"/>
    <x v="4"/>
    <x v="253"/>
    <x v="0"/>
    <n v="1"/>
    <n v="0"/>
    <n v="0"/>
  </r>
  <r>
    <x v="0"/>
    <x v="4"/>
    <x v="1293"/>
    <x v="0"/>
    <n v="1"/>
    <n v="0"/>
    <n v="0"/>
  </r>
  <r>
    <x v="0"/>
    <x v="4"/>
    <x v="1294"/>
    <x v="0"/>
    <n v="4"/>
    <n v="1"/>
    <n v="25"/>
  </r>
  <r>
    <x v="0"/>
    <x v="4"/>
    <x v="1295"/>
    <x v="0"/>
    <n v="2"/>
    <n v="1"/>
    <n v="50"/>
  </r>
  <r>
    <x v="0"/>
    <x v="4"/>
    <x v="1295"/>
    <x v="1"/>
    <n v="1"/>
    <n v="0"/>
    <n v="0"/>
  </r>
  <r>
    <x v="0"/>
    <x v="4"/>
    <x v="1296"/>
    <x v="0"/>
    <n v="2"/>
    <n v="0"/>
    <n v="0"/>
  </r>
  <r>
    <x v="0"/>
    <x v="4"/>
    <x v="1297"/>
    <x v="0"/>
    <n v="1"/>
    <n v="0"/>
    <n v="0"/>
  </r>
  <r>
    <x v="0"/>
    <x v="4"/>
    <x v="1298"/>
    <x v="0"/>
    <n v="6"/>
    <n v="0"/>
    <n v="0"/>
  </r>
  <r>
    <x v="1"/>
    <x v="4"/>
    <x v="256"/>
    <x v="1"/>
    <n v="33"/>
    <n v="7"/>
    <n v="21"/>
  </r>
  <r>
    <x v="0"/>
    <x v="4"/>
    <x v="256"/>
    <x v="0"/>
    <n v="48"/>
    <n v="9"/>
    <n v="19"/>
  </r>
  <r>
    <x v="0"/>
    <x v="4"/>
    <x v="256"/>
    <x v="1"/>
    <n v="130"/>
    <n v="22"/>
    <n v="17"/>
  </r>
  <r>
    <x v="0"/>
    <x v="4"/>
    <x v="1299"/>
    <x v="0"/>
    <n v="1"/>
    <n v="0"/>
    <n v="0"/>
  </r>
  <r>
    <x v="0"/>
    <x v="4"/>
    <x v="1300"/>
    <x v="0"/>
    <n v="1"/>
    <n v="0"/>
    <n v="0"/>
  </r>
  <r>
    <x v="0"/>
    <x v="4"/>
    <x v="1301"/>
    <x v="1"/>
    <n v="1"/>
    <n v="0"/>
    <n v="0"/>
  </r>
  <r>
    <x v="0"/>
    <x v="4"/>
    <x v="257"/>
    <x v="0"/>
    <n v="1"/>
    <n v="0"/>
    <n v="0"/>
  </r>
  <r>
    <x v="0"/>
    <x v="4"/>
    <x v="1302"/>
    <x v="0"/>
    <n v="1"/>
    <n v="0"/>
    <n v="0"/>
  </r>
  <r>
    <x v="0"/>
    <x v="4"/>
    <x v="1303"/>
    <x v="0"/>
    <n v="1"/>
    <n v="0"/>
    <n v="0"/>
  </r>
  <r>
    <x v="0"/>
    <x v="4"/>
    <x v="258"/>
    <x v="0"/>
    <n v="2"/>
    <n v="0"/>
    <n v="0"/>
  </r>
  <r>
    <x v="0"/>
    <x v="4"/>
    <x v="258"/>
    <x v="1"/>
    <n v="2"/>
    <n v="0"/>
    <n v="0"/>
  </r>
  <r>
    <x v="0"/>
    <x v="4"/>
    <x v="1304"/>
    <x v="0"/>
    <n v="1"/>
    <n v="0"/>
    <n v="0"/>
  </r>
  <r>
    <x v="0"/>
    <x v="4"/>
    <x v="259"/>
    <x v="1"/>
    <n v="1"/>
    <n v="0"/>
    <n v="0"/>
  </r>
  <r>
    <x v="0"/>
    <x v="4"/>
    <x v="1305"/>
    <x v="0"/>
    <n v="2"/>
    <n v="0"/>
    <n v="0"/>
  </r>
  <r>
    <x v="0"/>
    <x v="4"/>
    <x v="1306"/>
    <x v="0"/>
    <n v="1"/>
    <n v="0"/>
    <n v="0"/>
  </r>
  <r>
    <x v="0"/>
    <x v="4"/>
    <x v="1307"/>
    <x v="0"/>
    <n v="1"/>
    <n v="0"/>
    <n v="0"/>
  </r>
  <r>
    <x v="0"/>
    <x v="4"/>
    <x v="1308"/>
    <x v="0"/>
    <n v="1"/>
    <n v="0"/>
    <n v="0"/>
  </r>
  <r>
    <x v="0"/>
    <x v="4"/>
    <x v="1309"/>
    <x v="0"/>
    <n v="1"/>
    <n v="0"/>
    <n v="0"/>
  </r>
  <r>
    <x v="0"/>
    <x v="4"/>
    <x v="1310"/>
    <x v="0"/>
    <n v="2"/>
    <n v="1"/>
    <n v="50"/>
  </r>
  <r>
    <x v="0"/>
    <x v="4"/>
    <x v="1311"/>
    <x v="0"/>
    <n v="3"/>
    <n v="0"/>
    <n v="0"/>
  </r>
  <r>
    <x v="0"/>
    <x v="4"/>
    <x v="264"/>
    <x v="0"/>
    <n v="1"/>
    <n v="0"/>
    <n v="0"/>
  </r>
  <r>
    <x v="0"/>
    <x v="4"/>
    <x v="1312"/>
    <x v="0"/>
    <n v="10"/>
    <n v="5"/>
    <n v="50"/>
  </r>
  <r>
    <x v="0"/>
    <x v="4"/>
    <x v="1313"/>
    <x v="0"/>
    <n v="1"/>
    <n v="0"/>
    <n v="0"/>
  </r>
  <r>
    <x v="0"/>
    <x v="4"/>
    <x v="1314"/>
    <x v="0"/>
    <n v="2"/>
    <n v="0"/>
    <n v="0"/>
  </r>
  <r>
    <x v="0"/>
    <x v="4"/>
    <x v="1315"/>
    <x v="0"/>
    <n v="1"/>
    <n v="0"/>
    <n v="0"/>
  </r>
  <r>
    <x v="0"/>
    <x v="4"/>
    <x v="909"/>
    <x v="0"/>
    <n v="2"/>
    <n v="0"/>
    <n v="0"/>
  </r>
  <r>
    <x v="0"/>
    <x v="4"/>
    <x v="1316"/>
    <x v="0"/>
    <n v="1"/>
    <n v="0"/>
    <n v="0"/>
  </r>
  <r>
    <x v="0"/>
    <x v="4"/>
    <x v="1317"/>
    <x v="0"/>
    <n v="2"/>
    <n v="1"/>
    <n v="50"/>
  </r>
  <r>
    <x v="0"/>
    <x v="4"/>
    <x v="1318"/>
    <x v="0"/>
    <n v="2"/>
    <n v="0"/>
    <n v="0"/>
  </r>
  <r>
    <x v="0"/>
    <x v="4"/>
    <x v="269"/>
    <x v="0"/>
    <n v="1"/>
    <n v="0"/>
    <n v="0"/>
  </r>
  <r>
    <x v="0"/>
    <x v="4"/>
    <x v="269"/>
    <x v="1"/>
    <n v="5"/>
    <n v="1"/>
    <n v="20"/>
  </r>
  <r>
    <x v="0"/>
    <x v="4"/>
    <x v="1319"/>
    <x v="0"/>
    <n v="1"/>
    <n v="0"/>
    <n v="0"/>
  </r>
  <r>
    <x v="0"/>
    <x v="4"/>
    <x v="1320"/>
    <x v="0"/>
    <n v="2"/>
    <n v="0"/>
    <n v="0"/>
  </r>
  <r>
    <x v="0"/>
    <x v="4"/>
    <x v="1321"/>
    <x v="0"/>
    <n v="1"/>
    <n v="0"/>
    <n v="0"/>
  </r>
  <r>
    <x v="0"/>
    <x v="4"/>
    <x v="1322"/>
    <x v="0"/>
    <n v="3"/>
    <n v="0"/>
    <n v="0"/>
  </r>
  <r>
    <x v="0"/>
    <x v="4"/>
    <x v="271"/>
    <x v="0"/>
    <n v="8"/>
    <n v="5"/>
    <n v="62"/>
  </r>
  <r>
    <x v="0"/>
    <x v="4"/>
    <x v="271"/>
    <x v="1"/>
    <n v="4"/>
    <n v="1"/>
    <n v="25"/>
  </r>
  <r>
    <x v="0"/>
    <x v="4"/>
    <x v="1323"/>
    <x v="0"/>
    <n v="1"/>
    <n v="0"/>
    <n v="0"/>
  </r>
  <r>
    <x v="0"/>
    <x v="4"/>
    <x v="1324"/>
    <x v="0"/>
    <n v="1"/>
    <n v="0"/>
    <n v="0"/>
  </r>
  <r>
    <x v="0"/>
    <x v="4"/>
    <x v="1325"/>
    <x v="0"/>
    <n v="1"/>
    <n v="0"/>
    <n v="0"/>
  </r>
  <r>
    <x v="0"/>
    <x v="4"/>
    <x v="277"/>
    <x v="0"/>
    <n v="3"/>
    <n v="1"/>
    <n v="33"/>
  </r>
  <r>
    <x v="0"/>
    <x v="4"/>
    <x v="277"/>
    <x v="1"/>
    <n v="3"/>
    <n v="0"/>
    <n v="0"/>
  </r>
  <r>
    <x v="0"/>
    <x v="4"/>
    <x v="769"/>
    <x v="0"/>
    <n v="2"/>
    <n v="1"/>
    <n v="50"/>
  </r>
  <r>
    <x v="0"/>
    <x v="4"/>
    <x v="279"/>
    <x v="0"/>
    <n v="1"/>
    <n v="1"/>
    <n v="100"/>
  </r>
  <r>
    <x v="0"/>
    <x v="4"/>
    <x v="1326"/>
    <x v="0"/>
    <n v="2"/>
    <n v="1"/>
    <n v="50"/>
  </r>
  <r>
    <x v="0"/>
    <x v="4"/>
    <x v="1327"/>
    <x v="0"/>
    <n v="1"/>
    <n v="0"/>
    <n v="0"/>
  </r>
  <r>
    <x v="0"/>
    <x v="4"/>
    <x v="1328"/>
    <x v="0"/>
    <n v="1"/>
    <n v="1"/>
    <n v="100"/>
  </r>
  <r>
    <x v="0"/>
    <x v="4"/>
    <x v="285"/>
    <x v="0"/>
    <n v="5"/>
    <n v="0"/>
    <n v="0"/>
  </r>
  <r>
    <x v="0"/>
    <x v="4"/>
    <x v="728"/>
    <x v="0"/>
    <n v="11"/>
    <n v="6"/>
    <n v="55"/>
  </r>
  <r>
    <x v="0"/>
    <x v="4"/>
    <x v="728"/>
    <x v="1"/>
    <n v="23"/>
    <n v="4"/>
    <n v="17"/>
  </r>
  <r>
    <x v="0"/>
    <x v="4"/>
    <x v="1329"/>
    <x v="0"/>
    <n v="5"/>
    <n v="1"/>
    <n v="20"/>
  </r>
  <r>
    <x v="0"/>
    <x v="4"/>
    <x v="1330"/>
    <x v="0"/>
    <n v="2"/>
    <n v="0"/>
    <n v="0"/>
  </r>
  <r>
    <x v="1"/>
    <x v="4"/>
    <x v="287"/>
    <x v="1"/>
    <n v="8"/>
    <n v="1"/>
    <n v="12"/>
  </r>
  <r>
    <x v="0"/>
    <x v="4"/>
    <x v="287"/>
    <x v="0"/>
    <n v="45"/>
    <n v="17"/>
    <n v="38"/>
  </r>
  <r>
    <x v="0"/>
    <x v="4"/>
    <x v="287"/>
    <x v="1"/>
    <n v="43"/>
    <n v="10"/>
    <n v="23"/>
  </r>
  <r>
    <x v="0"/>
    <x v="4"/>
    <x v="288"/>
    <x v="0"/>
    <n v="6"/>
    <n v="1"/>
    <n v="17"/>
  </r>
  <r>
    <x v="0"/>
    <x v="4"/>
    <x v="288"/>
    <x v="1"/>
    <n v="2"/>
    <n v="0"/>
    <n v="0"/>
  </r>
  <r>
    <x v="0"/>
    <x v="4"/>
    <x v="289"/>
    <x v="0"/>
    <n v="1"/>
    <n v="1"/>
    <n v="100"/>
  </r>
  <r>
    <x v="0"/>
    <x v="4"/>
    <x v="290"/>
    <x v="0"/>
    <n v="4"/>
    <n v="0"/>
    <n v="0"/>
  </r>
  <r>
    <x v="0"/>
    <x v="4"/>
    <x v="290"/>
    <x v="1"/>
    <n v="6"/>
    <n v="1"/>
    <n v="17"/>
  </r>
  <r>
    <x v="0"/>
    <x v="4"/>
    <x v="1331"/>
    <x v="0"/>
    <n v="1"/>
    <n v="0"/>
    <n v="0"/>
  </r>
  <r>
    <x v="0"/>
    <x v="4"/>
    <x v="1332"/>
    <x v="0"/>
    <n v="1"/>
    <n v="1"/>
    <n v="100"/>
  </r>
  <r>
    <x v="0"/>
    <x v="4"/>
    <x v="1333"/>
    <x v="0"/>
    <n v="1"/>
    <n v="0"/>
    <n v="0"/>
  </r>
  <r>
    <x v="0"/>
    <x v="4"/>
    <x v="1334"/>
    <x v="0"/>
    <n v="1"/>
    <n v="0"/>
    <n v="0"/>
  </r>
  <r>
    <x v="0"/>
    <x v="4"/>
    <x v="729"/>
    <x v="0"/>
    <n v="4"/>
    <n v="2"/>
    <n v="50"/>
  </r>
  <r>
    <x v="0"/>
    <x v="4"/>
    <x v="919"/>
    <x v="0"/>
    <n v="1"/>
    <n v="0"/>
    <n v="0"/>
  </r>
  <r>
    <x v="0"/>
    <x v="4"/>
    <x v="1335"/>
    <x v="0"/>
    <n v="1"/>
    <n v="0"/>
    <n v="0"/>
  </r>
  <r>
    <x v="0"/>
    <x v="4"/>
    <x v="1336"/>
    <x v="0"/>
    <n v="1"/>
    <n v="1"/>
    <n v="100"/>
  </r>
  <r>
    <x v="0"/>
    <x v="4"/>
    <x v="1337"/>
    <x v="0"/>
    <n v="1"/>
    <n v="1"/>
    <n v="100"/>
  </r>
  <r>
    <x v="0"/>
    <x v="4"/>
    <x v="1338"/>
    <x v="0"/>
    <n v="1"/>
    <n v="0"/>
    <n v="0"/>
  </r>
  <r>
    <x v="0"/>
    <x v="4"/>
    <x v="294"/>
    <x v="0"/>
    <n v="12"/>
    <n v="2"/>
    <n v="17"/>
  </r>
  <r>
    <x v="0"/>
    <x v="4"/>
    <x v="294"/>
    <x v="1"/>
    <n v="3"/>
    <n v="0"/>
    <n v="0"/>
  </r>
  <r>
    <x v="0"/>
    <x v="4"/>
    <x v="1339"/>
    <x v="0"/>
    <n v="1"/>
    <n v="0"/>
    <n v="0"/>
  </r>
  <r>
    <x v="0"/>
    <x v="4"/>
    <x v="1340"/>
    <x v="0"/>
    <n v="4"/>
    <n v="1"/>
    <n v="25"/>
  </r>
  <r>
    <x v="0"/>
    <x v="4"/>
    <x v="1341"/>
    <x v="0"/>
    <n v="2"/>
    <n v="1"/>
    <n v="50"/>
  </r>
  <r>
    <x v="0"/>
    <x v="4"/>
    <x v="1342"/>
    <x v="0"/>
    <n v="1"/>
    <n v="1"/>
    <n v="100"/>
  </r>
  <r>
    <x v="0"/>
    <x v="4"/>
    <x v="295"/>
    <x v="0"/>
    <n v="1"/>
    <n v="0"/>
    <n v="0"/>
  </r>
  <r>
    <x v="0"/>
    <x v="4"/>
    <x v="297"/>
    <x v="0"/>
    <n v="5"/>
    <n v="1"/>
    <n v="20"/>
  </r>
  <r>
    <x v="0"/>
    <x v="4"/>
    <x v="297"/>
    <x v="1"/>
    <n v="4"/>
    <n v="0"/>
    <n v="0"/>
  </r>
  <r>
    <x v="0"/>
    <x v="4"/>
    <x v="1343"/>
    <x v="0"/>
    <n v="1"/>
    <n v="0"/>
    <n v="0"/>
  </r>
  <r>
    <x v="0"/>
    <x v="4"/>
    <x v="772"/>
    <x v="0"/>
    <n v="1"/>
    <n v="0"/>
    <n v="0"/>
  </r>
  <r>
    <x v="0"/>
    <x v="4"/>
    <x v="298"/>
    <x v="0"/>
    <n v="1"/>
    <n v="0"/>
    <n v="0"/>
  </r>
  <r>
    <x v="0"/>
    <x v="4"/>
    <x v="1344"/>
    <x v="0"/>
    <n v="1"/>
    <n v="0"/>
    <n v="0"/>
  </r>
  <r>
    <x v="0"/>
    <x v="4"/>
    <x v="1345"/>
    <x v="0"/>
    <n v="1"/>
    <n v="0"/>
    <n v="0"/>
  </r>
  <r>
    <x v="0"/>
    <x v="4"/>
    <x v="1346"/>
    <x v="0"/>
    <n v="2"/>
    <n v="0"/>
    <n v="0"/>
  </r>
  <r>
    <x v="0"/>
    <x v="4"/>
    <x v="304"/>
    <x v="0"/>
    <n v="1"/>
    <n v="0"/>
    <n v="0"/>
  </r>
  <r>
    <x v="0"/>
    <x v="4"/>
    <x v="304"/>
    <x v="1"/>
    <n v="2"/>
    <n v="0"/>
    <n v="0"/>
  </r>
  <r>
    <x v="0"/>
    <x v="4"/>
    <x v="1347"/>
    <x v="0"/>
    <n v="1"/>
    <n v="0"/>
    <n v="0"/>
  </r>
  <r>
    <x v="0"/>
    <x v="4"/>
    <x v="1348"/>
    <x v="0"/>
    <n v="1"/>
    <n v="0"/>
    <n v="0"/>
  </r>
  <r>
    <x v="0"/>
    <x v="4"/>
    <x v="1349"/>
    <x v="0"/>
    <n v="2"/>
    <n v="0"/>
    <n v="0"/>
  </r>
  <r>
    <x v="0"/>
    <x v="4"/>
    <x v="1350"/>
    <x v="1"/>
    <n v="1"/>
    <n v="0"/>
    <n v="0"/>
  </r>
  <r>
    <x v="0"/>
    <x v="4"/>
    <x v="1351"/>
    <x v="0"/>
    <n v="2"/>
    <n v="0"/>
    <n v="0"/>
  </r>
  <r>
    <x v="0"/>
    <x v="4"/>
    <x v="1352"/>
    <x v="0"/>
    <n v="1"/>
    <n v="0"/>
    <n v="0"/>
  </r>
  <r>
    <x v="0"/>
    <x v="4"/>
    <x v="1353"/>
    <x v="0"/>
    <n v="1"/>
    <n v="0"/>
    <n v="0"/>
  </r>
  <r>
    <x v="0"/>
    <x v="4"/>
    <x v="308"/>
    <x v="0"/>
    <n v="1"/>
    <n v="0"/>
    <n v="0"/>
  </r>
  <r>
    <x v="0"/>
    <x v="4"/>
    <x v="1354"/>
    <x v="0"/>
    <n v="1"/>
    <n v="0"/>
    <n v="0"/>
  </r>
  <r>
    <x v="0"/>
    <x v="4"/>
    <x v="1355"/>
    <x v="0"/>
    <n v="1"/>
    <n v="0"/>
    <n v="0"/>
  </r>
  <r>
    <x v="0"/>
    <x v="4"/>
    <x v="1356"/>
    <x v="0"/>
    <n v="1"/>
    <n v="0"/>
    <n v="0"/>
  </r>
  <r>
    <x v="0"/>
    <x v="4"/>
    <x v="1357"/>
    <x v="0"/>
    <n v="1"/>
    <n v="0"/>
    <n v="0"/>
  </r>
  <r>
    <x v="0"/>
    <x v="4"/>
    <x v="1358"/>
    <x v="0"/>
    <n v="1"/>
    <n v="0"/>
    <n v="0"/>
  </r>
  <r>
    <x v="0"/>
    <x v="4"/>
    <x v="1359"/>
    <x v="0"/>
    <n v="1"/>
    <n v="0"/>
    <n v="0"/>
  </r>
  <r>
    <x v="0"/>
    <x v="4"/>
    <x v="1360"/>
    <x v="0"/>
    <n v="1"/>
    <n v="1"/>
    <n v="100"/>
  </r>
  <r>
    <x v="0"/>
    <x v="4"/>
    <x v="1361"/>
    <x v="0"/>
    <n v="1"/>
    <n v="0"/>
    <n v="0"/>
  </r>
  <r>
    <x v="0"/>
    <x v="4"/>
    <x v="1362"/>
    <x v="0"/>
    <n v="1"/>
    <n v="0"/>
    <n v="0"/>
  </r>
  <r>
    <x v="0"/>
    <x v="4"/>
    <x v="1363"/>
    <x v="0"/>
    <n v="1"/>
    <n v="1"/>
    <n v="100"/>
  </r>
  <r>
    <x v="0"/>
    <x v="4"/>
    <x v="1364"/>
    <x v="0"/>
    <n v="1"/>
    <n v="0"/>
    <n v="0"/>
  </r>
  <r>
    <x v="0"/>
    <x v="4"/>
    <x v="1365"/>
    <x v="0"/>
    <n v="2"/>
    <n v="1"/>
    <n v="50"/>
  </r>
  <r>
    <x v="0"/>
    <x v="4"/>
    <x v="1366"/>
    <x v="0"/>
    <n v="2"/>
    <n v="0"/>
    <n v="0"/>
  </r>
  <r>
    <x v="0"/>
    <x v="4"/>
    <x v="1367"/>
    <x v="0"/>
    <n v="1"/>
    <n v="1"/>
    <n v="100"/>
  </r>
  <r>
    <x v="0"/>
    <x v="4"/>
    <x v="1368"/>
    <x v="0"/>
    <n v="2"/>
    <n v="0"/>
    <n v="0"/>
  </r>
  <r>
    <x v="0"/>
    <x v="4"/>
    <x v="1369"/>
    <x v="0"/>
    <n v="1"/>
    <n v="0"/>
    <n v="0"/>
  </r>
  <r>
    <x v="0"/>
    <x v="4"/>
    <x v="1370"/>
    <x v="0"/>
    <n v="1"/>
    <n v="0"/>
    <n v="0"/>
  </r>
  <r>
    <x v="0"/>
    <x v="4"/>
    <x v="1371"/>
    <x v="0"/>
    <n v="2"/>
    <n v="0"/>
    <n v="0"/>
  </r>
  <r>
    <x v="0"/>
    <x v="4"/>
    <x v="1372"/>
    <x v="0"/>
    <n v="1"/>
    <n v="0"/>
    <n v="0"/>
  </r>
  <r>
    <x v="0"/>
    <x v="4"/>
    <x v="1373"/>
    <x v="0"/>
    <n v="1"/>
    <n v="0"/>
    <n v="0"/>
  </r>
  <r>
    <x v="0"/>
    <x v="4"/>
    <x v="1374"/>
    <x v="0"/>
    <n v="1"/>
    <n v="0"/>
    <n v="0"/>
  </r>
  <r>
    <x v="0"/>
    <x v="4"/>
    <x v="1375"/>
    <x v="0"/>
    <n v="1"/>
    <n v="0"/>
    <n v="0"/>
  </r>
  <r>
    <x v="0"/>
    <x v="4"/>
    <x v="315"/>
    <x v="0"/>
    <n v="5"/>
    <n v="2"/>
    <n v="40"/>
  </r>
  <r>
    <x v="0"/>
    <x v="4"/>
    <x v="1376"/>
    <x v="0"/>
    <n v="4"/>
    <n v="0"/>
    <n v="0"/>
  </r>
  <r>
    <x v="0"/>
    <x v="4"/>
    <x v="731"/>
    <x v="0"/>
    <n v="1"/>
    <n v="0"/>
    <n v="0"/>
  </r>
  <r>
    <x v="0"/>
    <x v="4"/>
    <x v="1377"/>
    <x v="0"/>
    <n v="1"/>
    <n v="0"/>
    <n v="0"/>
  </r>
  <r>
    <x v="0"/>
    <x v="4"/>
    <x v="1378"/>
    <x v="0"/>
    <n v="1"/>
    <n v="1"/>
    <n v="100"/>
  </r>
  <r>
    <x v="0"/>
    <x v="4"/>
    <x v="732"/>
    <x v="0"/>
    <n v="1"/>
    <n v="1"/>
    <n v="100"/>
  </r>
  <r>
    <x v="0"/>
    <x v="4"/>
    <x v="733"/>
    <x v="0"/>
    <n v="1"/>
    <n v="1"/>
    <n v="100"/>
  </r>
  <r>
    <x v="0"/>
    <x v="4"/>
    <x v="733"/>
    <x v="1"/>
    <n v="1"/>
    <n v="1"/>
    <n v="100"/>
  </r>
  <r>
    <x v="0"/>
    <x v="4"/>
    <x v="1379"/>
    <x v="0"/>
    <n v="5"/>
    <n v="2"/>
    <n v="40"/>
  </r>
  <r>
    <x v="0"/>
    <x v="4"/>
    <x v="1379"/>
    <x v="1"/>
    <n v="1"/>
    <n v="0"/>
    <n v="0"/>
  </r>
  <r>
    <x v="0"/>
    <x v="4"/>
    <x v="1380"/>
    <x v="1"/>
    <n v="1"/>
    <n v="1"/>
    <n v="100"/>
  </r>
  <r>
    <x v="0"/>
    <x v="4"/>
    <x v="1381"/>
    <x v="0"/>
    <n v="1"/>
    <n v="1"/>
    <n v="100"/>
  </r>
  <r>
    <x v="0"/>
    <x v="4"/>
    <x v="1382"/>
    <x v="0"/>
    <n v="1"/>
    <n v="0"/>
    <n v="0"/>
  </r>
  <r>
    <x v="0"/>
    <x v="4"/>
    <x v="1383"/>
    <x v="0"/>
    <n v="1"/>
    <n v="0"/>
    <n v="0"/>
  </r>
  <r>
    <x v="0"/>
    <x v="4"/>
    <x v="1384"/>
    <x v="0"/>
    <n v="2"/>
    <n v="0"/>
    <n v="0"/>
  </r>
  <r>
    <x v="0"/>
    <x v="4"/>
    <x v="1385"/>
    <x v="1"/>
    <n v="1"/>
    <n v="1"/>
    <n v="100"/>
  </r>
  <r>
    <x v="0"/>
    <x v="4"/>
    <x v="1386"/>
    <x v="0"/>
    <n v="3"/>
    <n v="1"/>
    <n v="33"/>
  </r>
  <r>
    <x v="0"/>
    <x v="4"/>
    <x v="1387"/>
    <x v="0"/>
    <n v="1"/>
    <n v="0"/>
    <n v="0"/>
  </r>
  <r>
    <x v="0"/>
    <x v="4"/>
    <x v="1388"/>
    <x v="0"/>
    <n v="1"/>
    <n v="0"/>
    <n v="0"/>
  </r>
  <r>
    <x v="0"/>
    <x v="4"/>
    <x v="1389"/>
    <x v="1"/>
    <n v="1"/>
    <n v="0"/>
    <n v="0"/>
  </r>
  <r>
    <x v="0"/>
    <x v="4"/>
    <x v="1390"/>
    <x v="0"/>
    <n v="1"/>
    <n v="0"/>
    <n v="0"/>
  </r>
  <r>
    <x v="0"/>
    <x v="4"/>
    <x v="1391"/>
    <x v="0"/>
    <n v="1"/>
    <n v="0"/>
    <n v="0"/>
  </r>
  <r>
    <x v="0"/>
    <x v="4"/>
    <x v="1392"/>
    <x v="0"/>
    <n v="1"/>
    <n v="0"/>
    <n v="0"/>
  </r>
  <r>
    <x v="0"/>
    <x v="4"/>
    <x v="1393"/>
    <x v="0"/>
    <n v="1"/>
    <n v="0"/>
    <n v="0"/>
  </r>
  <r>
    <x v="0"/>
    <x v="4"/>
    <x v="329"/>
    <x v="0"/>
    <n v="1"/>
    <n v="1"/>
    <n v="100"/>
  </r>
  <r>
    <x v="0"/>
    <x v="4"/>
    <x v="1394"/>
    <x v="0"/>
    <n v="1"/>
    <n v="0"/>
    <n v="0"/>
  </r>
  <r>
    <x v="0"/>
    <x v="4"/>
    <x v="1395"/>
    <x v="0"/>
    <n v="1"/>
    <n v="1"/>
    <n v="100"/>
  </r>
  <r>
    <x v="0"/>
    <x v="4"/>
    <x v="1396"/>
    <x v="0"/>
    <n v="1"/>
    <n v="0"/>
    <n v="0"/>
  </r>
  <r>
    <x v="0"/>
    <x v="4"/>
    <x v="1397"/>
    <x v="0"/>
    <n v="1"/>
    <n v="1"/>
    <n v="100"/>
  </r>
  <r>
    <x v="0"/>
    <x v="4"/>
    <x v="1398"/>
    <x v="0"/>
    <n v="1"/>
    <n v="0"/>
    <n v="0"/>
  </r>
  <r>
    <x v="0"/>
    <x v="4"/>
    <x v="1399"/>
    <x v="0"/>
    <n v="3"/>
    <n v="1"/>
    <n v="33"/>
  </r>
  <r>
    <x v="0"/>
    <x v="4"/>
    <x v="1400"/>
    <x v="0"/>
    <n v="1"/>
    <n v="1"/>
    <n v="100"/>
  </r>
  <r>
    <x v="0"/>
    <x v="4"/>
    <x v="1401"/>
    <x v="0"/>
    <n v="2"/>
    <n v="2"/>
    <n v="100"/>
  </r>
  <r>
    <x v="0"/>
    <x v="4"/>
    <x v="1401"/>
    <x v="1"/>
    <n v="1"/>
    <n v="1"/>
    <n v="100"/>
  </r>
  <r>
    <x v="0"/>
    <x v="4"/>
    <x v="1402"/>
    <x v="0"/>
    <n v="1"/>
    <n v="0"/>
    <n v="0"/>
  </r>
  <r>
    <x v="0"/>
    <x v="4"/>
    <x v="1403"/>
    <x v="0"/>
    <n v="1"/>
    <n v="1"/>
    <n v="100"/>
  </r>
  <r>
    <x v="0"/>
    <x v="4"/>
    <x v="330"/>
    <x v="0"/>
    <n v="1"/>
    <n v="1"/>
    <n v="100"/>
  </r>
  <r>
    <x v="0"/>
    <x v="4"/>
    <x v="330"/>
    <x v="1"/>
    <n v="2"/>
    <n v="0"/>
    <n v="0"/>
  </r>
  <r>
    <x v="0"/>
    <x v="4"/>
    <x v="1404"/>
    <x v="0"/>
    <n v="2"/>
    <n v="0"/>
    <n v="0"/>
  </r>
  <r>
    <x v="0"/>
    <x v="4"/>
    <x v="1405"/>
    <x v="0"/>
    <n v="1"/>
    <n v="0"/>
    <n v="0"/>
  </r>
  <r>
    <x v="0"/>
    <x v="4"/>
    <x v="1406"/>
    <x v="0"/>
    <n v="1"/>
    <n v="0"/>
    <n v="0"/>
  </r>
  <r>
    <x v="0"/>
    <x v="4"/>
    <x v="340"/>
    <x v="0"/>
    <n v="1"/>
    <n v="1"/>
    <n v="100"/>
  </r>
  <r>
    <x v="0"/>
    <x v="4"/>
    <x v="341"/>
    <x v="0"/>
    <n v="2"/>
    <n v="0"/>
    <n v="0"/>
  </r>
  <r>
    <x v="0"/>
    <x v="4"/>
    <x v="342"/>
    <x v="0"/>
    <n v="2"/>
    <n v="0"/>
    <n v="0"/>
  </r>
  <r>
    <x v="0"/>
    <x v="4"/>
    <x v="343"/>
    <x v="0"/>
    <n v="1"/>
    <n v="1"/>
    <n v="100"/>
  </r>
  <r>
    <x v="0"/>
    <x v="4"/>
    <x v="343"/>
    <x v="1"/>
    <n v="1"/>
    <n v="0"/>
    <n v="0"/>
  </r>
  <r>
    <x v="0"/>
    <x v="4"/>
    <x v="346"/>
    <x v="0"/>
    <n v="2"/>
    <n v="0"/>
    <n v="0"/>
  </r>
  <r>
    <x v="0"/>
    <x v="4"/>
    <x v="1407"/>
    <x v="0"/>
    <n v="2"/>
    <n v="0"/>
    <n v="0"/>
  </r>
  <r>
    <x v="0"/>
    <x v="4"/>
    <x v="1408"/>
    <x v="0"/>
    <n v="1"/>
    <n v="1"/>
    <n v="100"/>
  </r>
  <r>
    <x v="0"/>
    <x v="4"/>
    <x v="1409"/>
    <x v="0"/>
    <n v="1"/>
    <n v="1"/>
    <n v="100"/>
  </r>
  <r>
    <x v="0"/>
    <x v="4"/>
    <x v="1410"/>
    <x v="0"/>
    <n v="1"/>
    <n v="0"/>
    <n v="0"/>
  </r>
  <r>
    <x v="0"/>
    <x v="4"/>
    <x v="1411"/>
    <x v="0"/>
    <n v="1"/>
    <n v="0"/>
    <n v="0"/>
  </r>
  <r>
    <x v="0"/>
    <x v="4"/>
    <x v="1412"/>
    <x v="0"/>
    <n v="1"/>
    <n v="1"/>
    <n v="100"/>
  </r>
  <r>
    <x v="0"/>
    <x v="4"/>
    <x v="1413"/>
    <x v="0"/>
    <n v="1"/>
    <n v="0"/>
    <n v="0"/>
  </r>
  <r>
    <x v="1"/>
    <x v="4"/>
    <x v="350"/>
    <x v="1"/>
    <n v="7"/>
    <n v="3"/>
    <n v="43"/>
  </r>
  <r>
    <x v="0"/>
    <x v="4"/>
    <x v="350"/>
    <x v="0"/>
    <n v="26"/>
    <n v="6"/>
    <n v="23"/>
  </r>
  <r>
    <x v="0"/>
    <x v="4"/>
    <x v="350"/>
    <x v="1"/>
    <n v="37"/>
    <n v="11"/>
    <n v="30"/>
  </r>
  <r>
    <x v="0"/>
    <x v="4"/>
    <x v="1414"/>
    <x v="0"/>
    <n v="1"/>
    <n v="0"/>
    <n v="0"/>
  </r>
  <r>
    <x v="0"/>
    <x v="4"/>
    <x v="1415"/>
    <x v="0"/>
    <n v="1"/>
    <n v="0"/>
    <n v="0"/>
  </r>
  <r>
    <x v="0"/>
    <x v="4"/>
    <x v="1416"/>
    <x v="0"/>
    <n v="2"/>
    <n v="1"/>
    <n v="50"/>
  </r>
  <r>
    <x v="0"/>
    <x v="4"/>
    <x v="1417"/>
    <x v="0"/>
    <n v="1"/>
    <n v="0"/>
    <n v="0"/>
  </r>
  <r>
    <x v="0"/>
    <x v="4"/>
    <x v="1418"/>
    <x v="0"/>
    <n v="1"/>
    <n v="0"/>
    <n v="0"/>
  </r>
  <r>
    <x v="0"/>
    <x v="4"/>
    <x v="1419"/>
    <x v="0"/>
    <n v="1"/>
    <n v="0"/>
    <n v="0"/>
  </r>
  <r>
    <x v="0"/>
    <x v="4"/>
    <x v="1420"/>
    <x v="0"/>
    <n v="1"/>
    <n v="0"/>
    <n v="0"/>
  </r>
  <r>
    <x v="0"/>
    <x v="4"/>
    <x v="1421"/>
    <x v="1"/>
    <n v="1"/>
    <n v="0"/>
    <n v="0"/>
  </r>
  <r>
    <x v="0"/>
    <x v="4"/>
    <x v="1422"/>
    <x v="0"/>
    <n v="1"/>
    <n v="0"/>
    <n v="0"/>
  </r>
  <r>
    <x v="0"/>
    <x v="4"/>
    <x v="1423"/>
    <x v="0"/>
    <n v="1"/>
    <n v="0"/>
    <n v="0"/>
  </r>
  <r>
    <x v="0"/>
    <x v="4"/>
    <x v="1424"/>
    <x v="0"/>
    <n v="1"/>
    <n v="0"/>
    <n v="0"/>
  </r>
  <r>
    <x v="0"/>
    <x v="4"/>
    <x v="353"/>
    <x v="0"/>
    <n v="3"/>
    <n v="1"/>
    <n v="33"/>
  </r>
  <r>
    <x v="0"/>
    <x v="4"/>
    <x v="354"/>
    <x v="0"/>
    <n v="1"/>
    <n v="0"/>
    <n v="0"/>
  </r>
  <r>
    <x v="0"/>
    <x v="4"/>
    <x v="1425"/>
    <x v="0"/>
    <n v="2"/>
    <n v="0"/>
    <n v="0"/>
  </r>
  <r>
    <x v="0"/>
    <x v="4"/>
    <x v="1426"/>
    <x v="0"/>
    <n v="3"/>
    <n v="0"/>
    <n v="0"/>
  </r>
  <r>
    <x v="0"/>
    <x v="4"/>
    <x v="938"/>
    <x v="0"/>
    <n v="2"/>
    <n v="1"/>
    <n v="50"/>
  </r>
  <r>
    <x v="0"/>
    <x v="4"/>
    <x v="1427"/>
    <x v="0"/>
    <n v="1"/>
    <n v="0"/>
    <n v="0"/>
  </r>
  <r>
    <x v="0"/>
    <x v="4"/>
    <x v="1428"/>
    <x v="0"/>
    <n v="1"/>
    <n v="1"/>
    <n v="100"/>
  </r>
  <r>
    <x v="0"/>
    <x v="4"/>
    <x v="941"/>
    <x v="1"/>
    <n v="1"/>
    <n v="0"/>
    <n v="0"/>
  </r>
  <r>
    <x v="0"/>
    <x v="4"/>
    <x v="358"/>
    <x v="0"/>
    <n v="7"/>
    <n v="3"/>
    <n v="43"/>
  </r>
  <r>
    <x v="0"/>
    <x v="4"/>
    <x v="358"/>
    <x v="1"/>
    <n v="5"/>
    <n v="1"/>
    <n v="20"/>
  </r>
  <r>
    <x v="0"/>
    <x v="4"/>
    <x v="1429"/>
    <x v="0"/>
    <n v="1"/>
    <n v="0"/>
    <n v="0"/>
  </r>
  <r>
    <x v="0"/>
    <x v="4"/>
    <x v="1430"/>
    <x v="0"/>
    <n v="2"/>
    <n v="1"/>
    <n v="50"/>
  </r>
  <r>
    <x v="0"/>
    <x v="4"/>
    <x v="1431"/>
    <x v="0"/>
    <n v="2"/>
    <n v="0"/>
    <n v="0"/>
  </r>
  <r>
    <x v="0"/>
    <x v="4"/>
    <x v="360"/>
    <x v="0"/>
    <n v="2"/>
    <n v="0"/>
    <n v="0"/>
  </r>
  <r>
    <x v="0"/>
    <x v="4"/>
    <x v="360"/>
    <x v="1"/>
    <n v="2"/>
    <n v="0"/>
    <n v="0"/>
  </r>
  <r>
    <x v="0"/>
    <x v="4"/>
    <x v="737"/>
    <x v="0"/>
    <n v="2"/>
    <n v="1"/>
    <n v="50"/>
  </r>
  <r>
    <x v="0"/>
    <x v="4"/>
    <x v="737"/>
    <x v="1"/>
    <n v="1"/>
    <n v="0"/>
    <n v="0"/>
  </r>
  <r>
    <x v="0"/>
    <x v="4"/>
    <x v="1432"/>
    <x v="0"/>
    <n v="1"/>
    <n v="0"/>
    <n v="0"/>
  </r>
  <r>
    <x v="0"/>
    <x v="4"/>
    <x v="1433"/>
    <x v="0"/>
    <n v="1"/>
    <n v="0"/>
    <n v="0"/>
  </r>
  <r>
    <x v="0"/>
    <x v="4"/>
    <x v="1434"/>
    <x v="0"/>
    <n v="2"/>
    <n v="1"/>
    <n v="50"/>
  </r>
  <r>
    <x v="0"/>
    <x v="4"/>
    <x v="1435"/>
    <x v="0"/>
    <n v="1"/>
    <n v="0"/>
    <n v="0"/>
  </r>
  <r>
    <x v="0"/>
    <x v="4"/>
    <x v="1436"/>
    <x v="0"/>
    <n v="3"/>
    <n v="0"/>
    <n v="0"/>
  </r>
  <r>
    <x v="0"/>
    <x v="4"/>
    <x v="1436"/>
    <x v="1"/>
    <n v="1"/>
    <n v="0"/>
    <n v="0"/>
  </r>
  <r>
    <x v="0"/>
    <x v="4"/>
    <x v="1437"/>
    <x v="0"/>
    <n v="1"/>
    <n v="0"/>
    <n v="0"/>
  </r>
  <r>
    <x v="0"/>
    <x v="4"/>
    <x v="364"/>
    <x v="1"/>
    <n v="2"/>
    <n v="1"/>
    <n v="50"/>
  </r>
  <r>
    <x v="0"/>
    <x v="4"/>
    <x v="1438"/>
    <x v="0"/>
    <n v="2"/>
    <n v="1"/>
    <n v="50"/>
  </r>
  <r>
    <x v="0"/>
    <x v="4"/>
    <x v="1439"/>
    <x v="0"/>
    <n v="2"/>
    <n v="0"/>
    <n v="0"/>
  </r>
  <r>
    <x v="0"/>
    <x v="4"/>
    <x v="1440"/>
    <x v="0"/>
    <n v="1"/>
    <n v="0"/>
    <n v="0"/>
  </r>
  <r>
    <x v="0"/>
    <x v="4"/>
    <x v="1441"/>
    <x v="0"/>
    <n v="2"/>
    <n v="0"/>
    <n v="0"/>
  </r>
  <r>
    <x v="0"/>
    <x v="4"/>
    <x v="1442"/>
    <x v="1"/>
    <n v="1"/>
    <n v="0"/>
    <n v="0"/>
  </r>
  <r>
    <x v="0"/>
    <x v="4"/>
    <x v="1443"/>
    <x v="0"/>
    <n v="2"/>
    <n v="0"/>
    <n v="0"/>
  </r>
  <r>
    <x v="0"/>
    <x v="4"/>
    <x v="1444"/>
    <x v="0"/>
    <n v="1"/>
    <n v="0"/>
    <n v="0"/>
  </r>
  <r>
    <x v="0"/>
    <x v="4"/>
    <x v="368"/>
    <x v="1"/>
    <n v="2"/>
    <n v="0"/>
    <n v="0"/>
  </r>
  <r>
    <x v="0"/>
    <x v="4"/>
    <x v="1445"/>
    <x v="0"/>
    <n v="1"/>
    <n v="0"/>
    <n v="0"/>
  </r>
  <r>
    <x v="0"/>
    <x v="4"/>
    <x v="947"/>
    <x v="0"/>
    <n v="4"/>
    <n v="0"/>
    <n v="0"/>
  </r>
  <r>
    <x v="0"/>
    <x v="4"/>
    <x v="947"/>
    <x v="1"/>
    <n v="1"/>
    <n v="0"/>
    <n v="0"/>
  </r>
  <r>
    <x v="0"/>
    <x v="4"/>
    <x v="1446"/>
    <x v="0"/>
    <n v="2"/>
    <n v="0"/>
    <n v="0"/>
  </r>
  <r>
    <x v="0"/>
    <x v="4"/>
    <x v="1447"/>
    <x v="0"/>
    <n v="2"/>
    <n v="0"/>
    <n v="0"/>
  </r>
  <r>
    <x v="0"/>
    <x v="4"/>
    <x v="1448"/>
    <x v="0"/>
    <n v="2"/>
    <n v="1"/>
    <n v="50"/>
  </r>
  <r>
    <x v="0"/>
    <x v="4"/>
    <x v="1448"/>
    <x v="1"/>
    <n v="3"/>
    <n v="0"/>
    <n v="0"/>
  </r>
  <r>
    <x v="0"/>
    <x v="4"/>
    <x v="1449"/>
    <x v="1"/>
    <n v="1"/>
    <n v="0"/>
    <n v="0"/>
  </r>
  <r>
    <x v="0"/>
    <x v="4"/>
    <x v="1450"/>
    <x v="0"/>
    <n v="1"/>
    <n v="0"/>
    <n v="0"/>
  </r>
  <r>
    <x v="0"/>
    <x v="4"/>
    <x v="1451"/>
    <x v="0"/>
    <n v="1"/>
    <n v="0"/>
    <n v="0"/>
  </r>
  <r>
    <x v="0"/>
    <x v="4"/>
    <x v="1452"/>
    <x v="0"/>
    <n v="1"/>
    <n v="0"/>
    <n v="0"/>
  </r>
  <r>
    <x v="0"/>
    <x v="4"/>
    <x v="1453"/>
    <x v="0"/>
    <n v="2"/>
    <n v="1"/>
    <n v="50"/>
  </r>
  <r>
    <x v="0"/>
    <x v="4"/>
    <x v="1454"/>
    <x v="0"/>
    <n v="2"/>
    <n v="0"/>
    <n v="0"/>
  </r>
  <r>
    <x v="0"/>
    <x v="4"/>
    <x v="1455"/>
    <x v="0"/>
    <n v="2"/>
    <n v="0"/>
    <n v="0"/>
  </r>
  <r>
    <x v="0"/>
    <x v="4"/>
    <x v="1456"/>
    <x v="0"/>
    <n v="1"/>
    <n v="0"/>
    <n v="0"/>
  </r>
  <r>
    <x v="0"/>
    <x v="4"/>
    <x v="1457"/>
    <x v="0"/>
    <n v="2"/>
    <n v="1"/>
    <n v="50"/>
  </r>
  <r>
    <x v="0"/>
    <x v="4"/>
    <x v="376"/>
    <x v="0"/>
    <n v="2"/>
    <n v="0"/>
    <n v="0"/>
  </r>
  <r>
    <x v="0"/>
    <x v="4"/>
    <x v="376"/>
    <x v="1"/>
    <n v="5"/>
    <n v="0"/>
    <n v="0"/>
  </r>
  <r>
    <x v="0"/>
    <x v="4"/>
    <x v="1458"/>
    <x v="0"/>
    <n v="1"/>
    <n v="1"/>
    <n v="100"/>
  </r>
  <r>
    <x v="0"/>
    <x v="4"/>
    <x v="1458"/>
    <x v="1"/>
    <n v="1"/>
    <n v="0"/>
    <n v="0"/>
  </r>
  <r>
    <x v="0"/>
    <x v="4"/>
    <x v="1459"/>
    <x v="0"/>
    <n v="1"/>
    <n v="1"/>
    <n v="100"/>
  </r>
  <r>
    <x v="0"/>
    <x v="4"/>
    <x v="377"/>
    <x v="0"/>
    <n v="1"/>
    <n v="0"/>
    <n v="0"/>
  </r>
  <r>
    <x v="0"/>
    <x v="4"/>
    <x v="953"/>
    <x v="0"/>
    <n v="1"/>
    <n v="0"/>
    <n v="0"/>
  </r>
  <r>
    <x v="0"/>
    <x v="4"/>
    <x v="953"/>
    <x v="1"/>
    <n v="1"/>
    <n v="0"/>
    <n v="0"/>
  </r>
  <r>
    <x v="0"/>
    <x v="4"/>
    <x v="1460"/>
    <x v="0"/>
    <n v="1"/>
    <n v="0"/>
    <n v="0"/>
  </r>
  <r>
    <x v="0"/>
    <x v="4"/>
    <x v="1461"/>
    <x v="0"/>
    <n v="1"/>
    <n v="0"/>
    <n v="0"/>
  </r>
  <r>
    <x v="0"/>
    <x v="4"/>
    <x v="1462"/>
    <x v="0"/>
    <n v="1"/>
    <n v="1"/>
    <n v="100"/>
  </r>
  <r>
    <x v="0"/>
    <x v="4"/>
    <x v="384"/>
    <x v="0"/>
    <n v="1"/>
    <n v="0"/>
    <n v="0"/>
  </r>
  <r>
    <x v="0"/>
    <x v="4"/>
    <x v="1463"/>
    <x v="0"/>
    <n v="1"/>
    <n v="0"/>
    <n v="0"/>
  </r>
  <r>
    <x v="0"/>
    <x v="4"/>
    <x v="1464"/>
    <x v="0"/>
    <n v="1"/>
    <n v="0"/>
    <n v="0"/>
  </r>
  <r>
    <x v="0"/>
    <x v="4"/>
    <x v="1465"/>
    <x v="0"/>
    <n v="1"/>
    <n v="1"/>
    <n v="100"/>
  </r>
  <r>
    <x v="0"/>
    <x v="4"/>
    <x v="1466"/>
    <x v="0"/>
    <n v="1"/>
    <n v="0"/>
    <n v="0"/>
  </r>
  <r>
    <x v="0"/>
    <x v="4"/>
    <x v="1467"/>
    <x v="0"/>
    <n v="1"/>
    <n v="0"/>
    <n v="0"/>
  </r>
  <r>
    <x v="0"/>
    <x v="4"/>
    <x v="1468"/>
    <x v="0"/>
    <n v="1"/>
    <n v="1"/>
    <n v="100"/>
  </r>
  <r>
    <x v="0"/>
    <x v="4"/>
    <x v="1469"/>
    <x v="0"/>
    <n v="1"/>
    <n v="0"/>
    <n v="0"/>
  </r>
  <r>
    <x v="0"/>
    <x v="4"/>
    <x v="388"/>
    <x v="0"/>
    <n v="3"/>
    <n v="1"/>
    <n v="33"/>
  </r>
  <r>
    <x v="0"/>
    <x v="4"/>
    <x v="1470"/>
    <x v="1"/>
    <n v="1"/>
    <n v="0"/>
    <n v="0"/>
  </r>
  <r>
    <x v="0"/>
    <x v="4"/>
    <x v="1471"/>
    <x v="0"/>
    <n v="1"/>
    <n v="0"/>
    <n v="0"/>
  </r>
  <r>
    <x v="0"/>
    <x v="4"/>
    <x v="1472"/>
    <x v="0"/>
    <n v="1"/>
    <n v="1"/>
    <n v="100"/>
  </r>
  <r>
    <x v="0"/>
    <x v="4"/>
    <x v="956"/>
    <x v="0"/>
    <n v="15"/>
    <n v="4"/>
    <n v="27"/>
  </r>
  <r>
    <x v="0"/>
    <x v="4"/>
    <x v="956"/>
    <x v="1"/>
    <n v="2"/>
    <n v="0"/>
    <n v="0"/>
  </r>
  <r>
    <x v="0"/>
    <x v="4"/>
    <x v="957"/>
    <x v="0"/>
    <n v="4"/>
    <n v="1"/>
    <n v="25"/>
  </r>
  <r>
    <x v="0"/>
    <x v="4"/>
    <x v="1473"/>
    <x v="0"/>
    <n v="1"/>
    <n v="0"/>
    <n v="0"/>
  </r>
  <r>
    <x v="0"/>
    <x v="4"/>
    <x v="1474"/>
    <x v="0"/>
    <n v="1"/>
    <n v="0"/>
    <n v="0"/>
  </r>
  <r>
    <x v="0"/>
    <x v="4"/>
    <x v="1475"/>
    <x v="0"/>
    <n v="2"/>
    <n v="0"/>
    <n v="0"/>
  </r>
  <r>
    <x v="0"/>
    <x v="4"/>
    <x v="739"/>
    <x v="0"/>
    <n v="3"/>
    <n v="1"/>
    <n v="33"/>
  </r>
  <r>
    <x v="0"/>
    <x v="4"/>
    <x v="739"/>
    <x v="1"/>
    <n v="2"/>
    <n v="1"/>
    <n v="50"/>
  </r>
  <r>
    <x v="1"/>
    <x v="4"/>
    <x v="391"/>
    <x v="1"/>
    <n v="1"/>
    <n v="0"/>
    <n v="0"/>
  </r>
  <r>
    <x v="0"/>
    <x v="4"/>
    <x v="391"/>
    <x v="0"/>
    <n v="12"/>
    <n v="4"/>
    <n v="33"/>
  </r>
  <r>
    <x v="0"/>
    <x v="4"/>
    <x v="391"/>
    <x v="1"/>
    <n v="18"/>
    <n v="5"/>
    <n v="28"/>
  </r>
  <r>
    <x v="0"/>
    <x v="4"/>
    <x v="1476"/>
    <x v="0"/>
    <n v="3"/>
    <n v="2"/>
    <n v="67"/>
  </r>
  <r>
    <x v="0"/>
    <x v="4"/>
    <x v="1477"/>
    <x v="0"/>
    <n v="1"/>
    <n v="0"/>
    <n v="0"/>
  </r>
  <r>
    <x v="1"/>
    <x v="4"/>
    <x v="740"/>
    <x v="1"/>
    <n v="1"/>
    <n v="0"/>
    <n v="0"/>
  </r>
  <r>
    <x v="0"/>
    <x v="4"/>
    <x v="740"/>
    <x v="1"/>
    <n v="1"/>
    <n v="0"/>
    <n v="0"/>
  </r>
  <r>
    <x v="1"/>
    <x v="4"/>
    <x v="392"/>
    <x v="1"/>
    <n v="9"/>
    <n v="2"/>
    <n v="22"/>
  </r>
  <r>
    <x v="0"/>
    <x v="4"/>
    <x v="392"/>
    <x v="0"/>
    <n v="25"/>
    <n v="6"/>
    <n v="24"/>
  </r>
  <r>
    <x v="0"/>
    <x v="4"/>
    <x v="392"/>
    <x v="1"/>
    <n v="38"/>
    <n v="6"/>
    <n v="16"/>
  </r>
  <r>
    <x v="0"/>
    <x v="4"/>
    <x v="1478"/>
    <x v="0"/>
    <n v="5"/>
    <n v="1"/>
    <n v="20"/>
  </r>
  <r>
    <x v="0"/>
    <x v="4"/>
    <x v="1479"/>
    <x v="0"/>
    <n v="1"/>
    <n v="0"/>
    <n v="0"/>
  </r>
  <r>
    <x v="0"/>
    <x v="4"/>
    <x v="1480"/>
    <x v="0"/>
    <n v="1"/>
    <n v="0"/>
    <n v="0"/>
  </r>
  <r>
    <x v="0"/>
    <x v="4"/>
    <x v="1481"/>
    <x v="0"/>
    <n v="1"/>
    <n v="0"/>
    <n v="0"/>
  </r>
  <r>
    <x v="0"/>
    <x v="4"/>
    <x v="1482"/>
    <x v="0"/>
    <n v="2"/>
    <n v="1"/>
    <n v="50"/>
  </r>
  <r>
    <x v="0"/>
    <x v="4"/>
    <x v="1483"/>
    <x v="0"/>
    <n v="1"/>
    <n v="1"/>
    <n v="100"/>
  </r>
  <r>
    <x v="0"/>
    <x v="4"/>
    <x v="1484"/>
    <x v="0"/>
    <n v="1"/>
    <n v="0"/>
    <n v="0"/>
  </r>
  <r>
    <x v="0"/>
    <x v="4"/>
    <x v="398"/>
    <x v="0"/>
    <n v="1"/>
    <n v="1"/>
    <n v="100"/>
  </r>
  <r>
    <x v="0"/>
    <x v="4"/>
    <x v="1485"/>
    <x v="0"/>
    <n v="1"/>
    <n v="0"/>
    <n v="0"/>
  </r>
  <r>
    <x v="0"/>
    <x v="4"/>
    <x v="1486"/>
    <x v="0"/>
    <n v="1"/>
    <n v="0"/>
    <n v="0"/>
  </r>
  <r>
    <x v="0"/>
    <x v="4"/>
    <x v="1486"/>
    <x v="1"/>
    <n v="1"/>
    <n v="0"/>
    <n v="0"/>
  </r>
  <r>
    <x v="0"/>
    <x v="4"/>
    <x v="402"/>
    <x v="0"/>
    <n v="5"/>
    <n v="1"/>
    <n v="20"/>
  </r>
  <r>
    <x v="1"/>
    <x v="4"/>
    <x v="403"/>
    <x v="1"/>
    <n v="1"/>
    <n v="0"/>
    <n v="0"/>
  </r>
  <r>
    <x v="0"/>
    <x v="4"/>
    <x v="403"/>
    <x v="0"/>
    <n v="2"/>
    <n v="0"/>
    <n v="0"/>
  </r>
  <r>
    <x v="1"/>
    <x v="4"/>
    <x v="1487"/>
    <x v="1"/>
    <n v="1"/>
    <n v="0"/>
    <n v="0"/>
  </r>
  <r>
    <x v="0"/>
    <x v="4"/>
    <x v="1487"/>
    <x v="0"/>
    <n v="2"/>
    <n v="1"/>
    <n v="50"/>
  </r>
  <r>
    <x v="0"/>
    <x v="4"/>
    <x v="1488"/>
    <x v="1"/>
    <n v="1"/>
    <n v="0"/>
    <n v="0"/>
  </r>
  <r>
    <x v="0"/>
    <x v="4"/>
    <x v="775"/>
    <x v="0"/>
    <n v="1"/>
    <n v="1"/>
    <n v="100"/>
  </r>
  <r>
    <x v="0"/>
    <x v="4"/>
    <x v="1489"/>
    <x v="0"/>
    <n v="4"/>
    <n v="3"/>
    <n v="75"/>
  </r>
  <r>
    <x v="0"/>
    <x v="4"/>
    <x v="413"/>
    <x v="0"/>
    <n v="1"/>
    <n v="1"/>
    <n v="100"/>
  </r>
  <r>
    <x v="0"/>
    <x v="4"/>
    <x v="413"/>
    <x v="1"/>
    <n v="2"/>
    <n v="0"/>
    <n v="0"/>
  </r>
  <r>
    <x v="0"/>
    <x v="4"/>
    <x v="966"/>
    <x v="0"/>
    <n v="1"/>
    <n v="1"/>
    <n v="100"/>
  </r>
  <r>
    <x v="0"/>
    <x v="4"/>
    <x v="1490"/>
    <x v="0"/>
    <n v="1"/>
    <n v="0"/>
    <n v="0"/>
  </r>
  <r>
    <x v="0"/>
    <x v="4"/>
    <x v="1491"/>
    <x v="0"/>
    <n v="1"/>
    <n v="0"/>
    <n v="0"/>
  </r>
  <r>
    <x v="0"/>
    <x v="4"/>
    <x v="1491"/>
    <x v="1"/>
    <n v="1"/>
    <n v="0"/>
    <n v="0"/>
  </r>
  <r>
    <x v="0"/>
    <x v="4"/>
    <x v="417"/>
    <x v="0"/>
    <n v="4"/>
    <n v="1"/>
    <n v="25"/>
  </r>
  <r>
    <x v="0"/>
    <x v="4"/>
    <x v="417"/>
    <x v="1"/>
    <n v="2"/>
    <n v="0"/>
    <n v="0"/>
  </r>
  <r>
    <x v="0"/>
    <x v="4"/>
    <x v="1492"/>
    <x v="0"/>
    <n v="1"/>
    <n v="0"/>
    <n v="0"/>
  </r>
  <r>
    <x v="0"/>
    <x v="4"/>
    <x v="1493"/>
    <x v="0"/>
    <n v="1"/>
    <n v="0"/>
    <n v="0"/>
  </r>
  <r>
    <x v="0"/>
    <x v="4"/>
    <x v="1494"/>
    <x v="0"/>
    <n v="1"/>
    <n v="0"/>
    <n v="0"/>
  </r>
  <r>
    <x v="0"/>
    <x v="4"/>
    <x v="1495"/>
    <x v="0"/>
    <n v="1"/>
    <n v="0"/>
    <n v="0"/>
  </r>
  <r>
    <x v="0"/>
    <x v="4"/>
    <x v="421"/>
    <x v="1"/>
    <n v="1"/>
    <n v="0"/>
    <n v="0"/>
  </r>
  <r>
    <x v="0"/>
    <x v="4"/>
    <x v="1496"/>
    <x v="0"/>
    <n v="1"/>
    <n v="0"/>
    <n v="0"/>
  </r>
  <r>
    <x v="0"/>
    <x v="4"/>
    <x v="1497"/>
    <x v="0"/>
    <n v="6"/>
    <n v="1"/>
    <n v="17"/>
  </r>
  <r>
    <x v="0"/>
    <x v="4"/>
    <x v="1498"/>
    <x v="0"/>
    <n v="1"/>
    <n v="0"/>
    <n v="0"/>
  </r>
  <r>
    <x v="0"/>
    <x v="4"/>
    <x v="1499"/>
    <x v="0"/>
    <n v="2"/>
    <n v="2"/>
    <n v="100"/>
  </r>
  <r>
    <x v="0"/>
    <x v="4"/>
    <x v="1499"/>
    <x v="1"/>
    <n v="1"/>
    <n v="0"/>
    <n v="0"/>
  </r>
  <r>
    <x v="0"/>
    <x v="4"/>
    <x v="1500"/>
    <x v="0"/>
    <n v="1"/>
    <n v="0"/>
    <n v="0"/>
  </r>
  <r>
    <x v="0"/>
    <x v="4"/>
    <x v="1501"/>
    <x v="0"/>
    <n v="1"/>
    <n v="0"/>
    <n v="0"/>
  </r>
  <r>
    <x v="0"/>
    <x v="4"/>
    <x v="1502"/>
    <x v="0"/>
    <n v="3"/>
    <n v="1"/>
    <n v="33"/>
  </r>
  <r>
    <x v="0"/>
    <x v="4"/>
    <x v="427"/>
    <x v="0"/>
    <n v="1"/>
    <n v="0"/>
    <n v="0"/>
  </r>
  <r>
    <x v="0"/>
    <x v="4"/>
    <x v="1503"/>
    <x v="0"/>
    <n v="1"/>
    <n v="1"/>
    <n v="100"/>
  </r>
  <r>
    <x v="0"/>
    <x v="4"/>
    <x v="428"/>
    <x v="0"/>
    <n v="1"/>
    <n v="0"/>
    <n v="0"/>
  </r>
  <r>
    <x v="0"/>
    <x v="4"/>
    <x v="1504"/>
    <x v="0"/>
    <n v="1"/>
    <n v="0"/>
    <n v="0"/>
  </r>
  <r>
    <x v="0"/>
    <x v="4"/>
    <x v="1505"/>
    <x v="0"/>
    <n v="1"/>
    <n v="1"/>
    <n v="100"/>
  </r>
  <r>
    <x v="0"/>
    <x v="4"/>
    <x v="1506"/>
    <x v="0"/>
    <n v="1"/>
    <n v="0"/>
    <n v="0"/>
  </r>
  <r>
    <x v="0"/>
    <x v="4"/>
    <x v="975"/>
    <x v="0"/>
    <n v="1"/>
    <n v="1"/>
    <n v="100"/>
  </r>
  <r>
    <x v="0"/>
    <x v="4"/>
    <x v="1507"/>
    <x v="0"/>
    <n v="1"/>
    <n v="0"/>
    <n v="0"/>
  </r>
  <r>
    <x v="0"/>
    <x v="4"/>
    <x v="1508"/>
    <x v="0"/>
    <n v="1"/>
    <n v="0"/>
    <n v="0"/>
  </r>
  <r>
    <x v="0"/>
    <x v="4"/>
    <x v="1508"/>
    <x v="1"/>
    <n v="1"/>
    <n v="0"/>
    <n v="0"/>
  </r>
  <r>
    <x v="0"/>
    <x v="4"/>
    <x v="431"/>
    <x v="0"/>
    <n v="4"/>
    <n v="0"/>
    <n v="0"/>
  </r>
  <r>
    <x v="0"/>
    <x v="4"/>
    <x v="431"/>
    <x v="1"/>
    <n v="1"/>
    <n v="0"/>
    <n v="0"/>
  </r>
  <r>
    <x v="0"/>
    <x v="4"/>
    <x v="779"/>
    <x v="0"/>
    <n v="3"/>
    <n v="0"/>
    <n v="0"/>
  </r>
  <r>
    <x v="0"/>
    <x v="4"/>
    <x v="1509"/>
    <x v="0"/>
    <n v="1"/>
    <n v="0"/>
    <n v="0"/>
  </r>
  <r>
    <x v="0"/>
    <x v="4"/>
    <x v="1510"/>
    <x v="0"/>
    <n v="1"/>
    <n v="1"/>
    <n v="100"/>
  </r>
  <r>
    <x v="0"/>
    <x v="4"/>
    <x v="1511"/>
    <x v="0"/>
    <n v="1"/>
    <n v="0"/>
    <n v="0"/>
  </r>
  <r>
    <x v="0"/>
    <x v="4"/>
    <x v="1512"/>
    <x v="0"/>
    <n v="2"/>
    <n v="1"/>
    <n v="50"/>
  </r>
  <r>
    <x v="0"/>
    <x v="4"/>
    <x v="433"/>
    <x v="1"/>
    <n v="1"/>
    <n v="0"/>
    <n v="0"/>
  </r>
  <r>
    <x v="0"/>
    <x v="4"/>
    <x v="1513"/>
    <x v="0"/>
    <n v="1"/>
    <n v="1"/>
    <n v="100"/>
  </r>
  <r>
    <x v="0"/>
    <x v="4"/>
    <x v="1514"/>
    <x v="1"/>
    <n v="1"/>
    <n v="0"/>
    <n v="0"/>
  </r>
  <r>
    <x v="0"/>
    <x v="4"/>
    <x v="1515"/>
    <x v="0"/>
    <n v="1"/>
    <n v="0"/>
    <n v="0"/>
  </r>
  <r>
    <x v="0"/>
    <x v="4"/>
    <x v="1516"/>
    <x v="0"/>
    <n v="1"/>
    <n v="0"/>
    <n v="0"/>
  </r>
  <r>
    <x v="0"/>
    <x v="4"/>
    <x v="982"/>
    <x v="0"/>
    <n v="1"/>
    <n v="0"/>
    <n v="0"/>
  </r>
  <r>
    <x v="0"/>
    <x v="4"/>
    <x v="1517"/>
    <x v="0"/>
    <n v="1"/>
    <n v="1"/>
    <n v="100"/>
  </r>
  <r>
    <x v="0"/>
    <x v="4"/>
    <x v="1518"/>
    <x v="0"/>
    <n v="1"/>
    <n v="1"/>
    <n v="100"/>
  </r>
  <r>
    <x v="0"/>
    <x v="4"/>
    <x v="439"/>
    <x v="0"/>
    <n v="7"/>
    <n v="1"/>
    <n v="14"/>
  </r>
  <r>
    <x v="0"/>
    <x v="4"/>
    <x v="439"/>
    <x v="1"/>
    <n v="5"/>
    <n v="0"/>
    <n v="0"/>
  </r>
  <r>
    <x v="0"/>
    <x v="4"/>
    <x v="1519"/>
    <x v="0"/>
    <n v="2"/>
    <n v="0"/>
    <n v="0"/>
  </r>
  <r>
    <x v="0"/>
    <x v="4"/>
    <x v="984"/>
    <x v="1"/>
    <n v="1"/>
    <n v="0"/>
    <n v="0"/>
  </r>
  <r>
    <x v="0"/>
    <x v="4"/>
    <x v="1520"/>
    <x v="0"/>
    <n v="1"/>
    <n v="0"/>
    <n v="0"/>
  </r>
  <r>
    <x v="0"/>
    <x v="4"/>
    <x v="1521"/>
    <x v="0"/>
    <n v="1"/>
    <n v="0"/>
    <n v="0"/>
  </r>
  <r>
    <x v="0"/>
    <x v="4"/>
    <x v="1522"/>
    <x v="0"/>
    <n v="2"/>
    <n v="0"/>
    <n v="0"/>
  </r>
  <r>
    <x v="0"/>
    <x v="4"/>
    <x v="1523"/>
    <x v="0"/>
    <n v="1"/>
    <n v="0"/>
    <n v="0"/>
  </r>
  <r>
    <x v="1"/>
    <x v="4"/>
    <x v="443"/>
    <x v="1"/>
    <n v="2"/>
    <n v="0"/>
    <n v="0"/>
  </r>
  <r>
    <x v="0"/>
    <x v="4"/>
    <x v="443"/>
    <x v="0"/>
    <n v="6"/>
    <n v="1"/>
    <n v="17"/>
  </r>
  <r>
    <x v="0"/>
    <x v="4"/>
    <x v="443"/>
    <x v="1"/>
    <n v="11"/>
    <n v="2"/>
    <n v="18"/>
  </r>
  <r>
    <x v="0"/>
    <x v="4"/>
    <x v="1524"/>
    <x v="0"/>
    <n v="1"/>
    <n v="0"/>
    <n v="0"/>
  </r>
  <r>
    <x v="0"/>
    <x v="4"/>
    <x v="1525"/>
    <x v="0"/>
    <n v="1"/>
    <n v="0"/>
    <n v="0"/>
  </r>
  <r>
    <x v="0"/>
    <x v="4"/>
    <x v="1526"/>
    <x v="0"/>
    <n v="3"/>
    <n v="1"/>
    <n v="33"/>
  </r>
  <r>
    <x v="0"/>
    <x v="4"/>
    <x v="1527"/>
    <x v="0"/>
    <n v="1"/>
    <n v="1"/>
    <n v="100"/>
  </r>
  <r>
    <x v="0"/>
    <x v="4"/>
    <x v="1527"/>
    <x v="1"/>
    <n v="1"/>
    <n v="0"/>
    <n v="0"/>
  </r>
  <r>
    <x v="0"/>
    <x v="4"/>
    <x v="446"/>
    <x v="1"/>
    <n v="1"/>
    <n v="0"/>
    <n v="0"/>
  </r>
  <r>
    <x v="0"/>
    <x v="4"/>
    <x v="447"/>
    <x v="0"/>
    <n v="1"/>
    <n v="1"/>
    <n v="100"/>
  </r>
  <r>
    <x v="0"/>
    <x v="4"/>
    <x v="450"/>
    <x v="0"/>
    <n v="7"/>
    <n v="2"/>
    <n v="29"/>
  </r>
  <r>
    <x v="0"/>
    <x v="4"/>
    <x v="450"/>
    <x v="1"/>
    <n v="6"/>
    <n v="1"/>
    <n v="17"/>
  </r>
  <r>
    <x v="0"/>
    <x v="4"/>
    <x v="747"/>
    <x v="1"/>
    <n v="1"/>
    <n v="1"/>
    <n v="100"/>
  </r>
  <r>
    <x v="0"/>
    <x v="4"/>
    <x v="1528"/>
    <x v="0"/>
    <n v="2"/>
    <n v="0"/>
    <n v="0"/>
  </r>
  <r>
    <x v="0"/>
    <x v="4"/>
    <x v="1528"/>
    <x v="1"/>
    <n v="2"/>
    <n v="1"/>
    <n v="50"/>
  </r>
  <r>
    <x v="0"/>
    <x v="4"/>
    <x v="1529"/>
    <x v="1"/>
    <n v="1"/>
    <n v="0"/>
    <n v="0"/>
  </r>
  <r>
    <x v="0"/>
    <x v="4"/>
    <x v="1530"/>
    <x v="0"/>
    <n v="1"/>
    <n v="0"/>
    <n v="0"/>
  </r>
  <r>
    <x v="0"/>
    <x v="4"/>
    <x v="1531"/>
    <x v="0"/>
    <n v="1"/>
    <n v="0"/>
    <n v="0"/>
  </r>
  <r>
    <x v="0"/>
    <x v="4"/>
    <x v="455"/>
    <x v="0"/>
    <n v="16"/>
    <n v="6"/>
    <n v="38"/>
  </r>
  <r>
    <x v="0"/>
    <x v="4"/>
    <x v="455"/>
    <x v="1"/>
    <n v="3"/>
    <n v="1"/>
    <n v="33"/>
  </r>
  <r>
    <x v="0"/>
    <x v="4"/>
    <x v="1532"/>
    <x v="0"/>
    <n v="2"/>
    <n v="0"/>
    <n v="0"/>
  </r>
  <r>
    <x v="0"/>
    <x v="4"/>
    <x v="462"/>
    <x v="1"/>
    <n v="1"/>
    <n v="0"/>
    <n v="0"/>
  </r>
  <r>
    <x v="0"/>
    <x v="4"/>
    <x v="1533"/>
    <x v="0"/>
    <n v="1"/>
    <n v="0"/>
    <n v="0"/>
  </r>
  <r>
    <x v="0"/>
    <x v="4"/>
    <x v="1534"/>
    <x v="0"/>
    <n v="1"/>
    <n v="0"/>
    <n v="0"/>
  </r>
  <r>
    <x v="0"/>
    <x v="4"/>
    <x v="1535"/>
    <x v="0"/>
    <n v="1"/>
    <n v="0"/>
    <n v="0"/>
  </r>
  <r>
    <x v="0"/>
    <x v="4"/>
    <x v="1536"/>
    <x v="0"/>
    <n v="1"/>
    <n v="0"/>
    <n v="0"/>
  </r>
  <r>
    <x v="0"/>
    <x v="4"/>
    <x v="1537"/>
    <x v="0"/>
    <n v="1"/>
    <n v="0"/>
    <n v="0"/>
  </r>
  <r>
    <x v="0"/>
    <x v="4"/>
    <x v="473"/>
    <x v="0"/>
    <n v="5"/>
    <n v="1"/>
    <n v="20"/>
  </r>
  <r>
    <x v="0"/>
    <x v="4"/>
    <x v="473"/>
    <x v="1"/>
    <n v="2"/>
    <n v="0"/>
    <n v="0"/>
  </r>
  <r>
    <x v="0"/>
    <x v="4"/>
    <x v="1538"/>
    <x v="0"/>
    <n v="1"/>
    <n v="0"/>
    <n v="0"/>
  </r>
  <r>
    <x v="0"/>
    <x v="4"/>
    <x v="1539"/>
    <x v="0"/>
    <n v="2"/>
    <n v="1"/>
    <n v="50"/>
  </r>
  <r>
    <x v="0"/>
    <x v="4"/>
    <x v="474"/>
    <x v="0"/>
    <n v="2"/>
    <n v="0"/>
    <n v="0"/>
  </r>
  <r>
    <x v="0"/>
    <x v="4"/>
    <x v="1540"/>
    <x v="0"/>
    <n v="6"/>
    <n v="2"/>
    <n v="33"/>
  </r>
  <r>
    <x v="0"/>
    <x v="4"/>
    <x v="1540"/>
    <x v="1"/>
    <n v="3"/>
    <n v="0"/>
    <n v="0"/>
  </r>
  <r>
    <x v="0"/>
    <x v="4"/>
    <x v="1541"/>
    <x v="0"/>
    <n v="1"/>
    <n v="0"/>
    <n v="0"/>
  </r>
  <r>
    <x v="0"/>
    <x v="4"/>
    <x v="1542"/>
    <x v="0"/>
    <n v="2"/>
    <n v="1"/>
    <n v="50"/>
  </r>
  <r>
    <x v="0"/>
    <x v="4"/>
    <x v="748"/>
    <x v="0"/>
    <n v="8"/>
    <n v="4"/>
    <n v="50"/>
  </r>
  <r>
    <x v="0"/>
    <x v="4"/>
    <x v="748"/>
    <x v="1"/>
    <n v="7"/>
    <n v="1"/>
    <n v="14"/>
  </r>
  <r>
    <x v="0"/>
    <x v="4"/>
    <x v="1543"/>
    <x v="0"/>
    <n v="1"/>
    <n v="0"/>
    <n v="0"/>
  </r>
  <r>
    <x v="0"/>
    <x v="4"/>
    <x v="1543"/>
    <x v="1"/>
    <n v="3"/>
    <n v="0"/>
    <n v="0"/>
  </r>
  <r>
    <x v="0"/>
    <x v="4"/>
    <x v="1544"/>
    <x v="0"/>
    <n v="2"/>
    <n v="0"/>
    <n v="0"/>
  </r>
  <r>
    <x v="0"/>
    <x v="4"/>
    <x v="749"/>
    <x v="0"/>
    <n v="2"/>
    <n v="0"/>
    <n v="0"/>
  </r>
  <r>
    <x v="0"/>
    <x v="4"/>
    <x v="1545"/>
    <x v="0"/>
    <n v="1"/>
    <n v="0"/>
    <n v="0"/>
  </r>
  <r>
    <x v="0"/>
    <x v="4"/>
    <x v="996"/>
    <x v="0"/>
    <n v="3"/>
    <n v="1"/>
    <n v="33"/>
  </r>
  <r>
    <x v="0"/>
    <x v="4"/>
    <x v="750"/>
    <x v="0"/>
    <n v="2"/>
    <n v="0"/>
    <n v="0"/>
  </r>
  <r>
    <x v="0"/>
    <x v="4"/>
    <x v="750"/>
    <x v="1"/>
    <n v="3"/>
    <n v="0"/>
    <n v="0"/>
  </r>
  <r>
    <x v="0"/>
    <x v="4"/>
    <x v="751"/>
    <x v="0"/>
    <n v="3"/>
    <n v="1"/>
    <n v="33"/>
  </r>
  <r>
    <x v="0"/>
    <x v="4"/>
    <x v="784"/>
    <x v="0"/>
    <n v="1"/>
    <n v="0"/>
    <n v="0"/>
  </r>
  <r>
    <x v="0"/>
    <x v="4"/>
    <x v="1546"/>
    <x v="0"/>
    <n v="1"/>
    <n v="1"/>
    <n v="100"/>
  </r>
  <r>
    <x v="1"/>
    <x v="4"/>
    <x v="494"/>
    <x v="1"/>
    <n v="20"/>
    <n v="2"/>
    <n v="10"/>
  </r>
  <r>
    <x v="0"/>
    <x v="4"/>
    <x v="494"/>
    <x v="0"/>
    <n v="33"/>
    <n v="9"/>
    <n v="27"/>
  </r>
  <r>
    <x v="0"/>
    <x v="4"/>
    <x v="494"/>
    <x v="1"/>
    <n v="61"/>
    <n v="9"/>
    <n v="15"/>
  </r>
  <r>
    <x v="0"/>
    <x v="4"/>
    <x v="495"/>
    <x v="1"/>
    <n v="1"/>
    <n v="0"/>
    <n v="0"/>
  </r>
  <r>
    <x v="0"/>
    <x v="4"/>
    <x v="1547"/>
    <x v="0"/>
    <n v="1"/>
    <n v="0"/>
    <n v="0"/>
  </r>
  <r>
    <x v="0"/>
    <x v="4"/>
    <x v="1548"/>
    <x v="0"/>
    <n v="1"/>
    <n v="0"/>
    <n v="0"/>
  </r>
  <r>
    <x v="0"/>
    <x v="4"/>
    <x v="1549"/>
    <x v="0"/>
    <n v="1"/>
    <n v="1"/>
    <n v="100"/>
  </r>
  <r>
    <x v="0"/>
    <x v="4"/>
    <x v="1550"/>
    <x v="0"/>
    <n v="1"/>
    <n v="0"/>
    <n v="0"/>
  </r>
  <r>
    <x v="0"/>
    <x v="4"/>
    <x v="1550"/>
    <x v="1"/>
    <n v="2"/>
    <n v="0"/>
    <n v="0"/>
  </r>
  <r>
    <x v="0"/>
    <x v="4"/>
    <x v="1551"/>
    <x v="0"/>
    <n v="1"/>
    <n v="1"/>
    <n v="100"/>
  </r>
  <r>
    <x v="0"/>
    <x v="4"/>
    <x v="1552"/>
    <x v="0"/>
    <n v="1"/>
    <n v="0"/>
    <n v="0"/>
  </r>
  <r>
    <x v="0"/>
    <x v="4"/>
    <x v="1553"/>
    <x v="0"/>
    <n v="1"/>
    <n v="0"/>
    <n v="0"/>
  </r>
  <r>
    <x v="0"/>
    <x v="4"/>
    <x v="1554"/>
    <x v="1"/>
    <n v="2"/>
    <n v="0"/>
    <n v="0"/>
  </r>
  <r>
    <x v="0"/>
    <x v="4"/>
    <x v="501"/>
    <x v="0"/>
    <n v="2"/>
    <n v="0"/>
    <n v="0"/>
  </r>
  <r>
    <x v="0"/>
    <x v="4"/>
    <x v="502"/>
    <x v="0"/>
    <n v="3"/>
    <n v="1"/>
    <n v="33"/>
  </r>
  <r>
    <x v="0"/>
    <x v="4"/>
    <x v="1555"/>
    <x v="0"/>
    <n v="1"/>
    <n v="1"/>
    <n v="100"/>
  </r>
  <r>
    <x v="0"/>
    <x v="4"/>
    <x v="504"/>
    <x v="0"/>
    <n v="1"/>
    <n v="0"/>
    <n v="0"/>
  </r>
  <r>
    <x v="0"/>
    <x v="4"/>
    <x v="753"/>
    <x v="0"/>
    <n v="4"/>
    <n v="1"/>
    <n v="25"/>
  </r>
  <r>
    <x v="0"/>
    <x v="4"/>
    <x v="1556"/>
    <x v="0"/>
    <n v="1"/>
    <n v="0"/>
    <n v="0"/>
  </r>
  <r>
    <x v="0"/>
    <x v="4"/>
    <x v="1557"/>
    <x v="0"/>
    <n v="1"/>
    <n v="0"/>
    <n v="0"/>
  </r>
  <r>
    <x v="0"/>
    <x v="4"/>
    <x v="1558"/>
    <x v="0"/>
    <n v="1"/>
    <n v="0"/>
    <n v="0"/>
  </r>
  <r>
    <x v="0"/>
    <x v="4"/>
    <x v="1559"/>
    <x v="0"/>
    <n v="1"/>
    <n v="0"/>
    <n v="0"/>
  </r>
  <r>
    <x v="0"/>
    <x v="4"/>
    <x v="507"/>
    <x v="0"/>
    <n v="1"/>
    <n v="1"/>
    <n v="100"/>
  </r>
  <r>
    <x v="0"/>
    <x v="4"/>
    <x v="1004"/>
    <x v="0"/>
    <n v="1"/>
    <n v="1"/>
    <n v="100"/>
  </r>
  <r>
    <x v="1"/>
    <x v="4"/>
    <x v="787"/>
    <x v="1"/>
    <n v="1"/>
    <n v="0"/>
    <n v="0"/>
  </r>
  <r>
    <x v="0"/>
    <x v="4"/>
    <x v="1560"/>
    <x v="0"/>
    <n v="1"/>
    <n v="0"/>
    <n v="0"/>
  </r>
  <r>
    <x v="0"/>
    <x v="4"/>
    <x v="1561"/>
    <x v="0"/>
    <n v="1"/>
    <n v="0"/>
    <n v="0"/>
  </r>
  <r>
    <x v="0"/>
    <x v="4"/>
    <x v="1562"/>
    <x v="0"/>
    <n v="1"/>
    <n v="0"/>
    <n v="0"/>
  </r>
  <r>
    <x v="0"/>
    <x v="4"/>
    <x v="788"/>
    <x v="0"/>
    <n v="2"/>
    <n v="1"/>
    <n v="50"/>
  </r>
  <r>
    <x v="0"/>
    <x v="4"/>
    <x v="1563"/>
    <x v="0"/>
    <n v="1"/>
    <n v="0"/>
    <n v="0"/>
  </r>
  <r>
    <x v="0"/>
    <x v="4"/>
    <x v="508"/>
    <x v="0"/>
    <n v="1"/>
    <n v="0"/>
    <n v="0"/>
  </r>
  <r>
    <x v="0"/>
    <x v="4"/>
    <x v="510"/>
    <x v="0"/>
    <n v="1"/>
    <n v="0"/>
    <n v="0"/>
  </r>
  <r>
    <x v="1"/>
    <x v="4"/>
    <x v="512"/>
    <x v="1"/>
    <n v="39"/>
    <n v="5"/>
    <n v="13"/>
  </r>
  <r>
    <x v="0"/>
    <x v="4"/>
    <x v="512"/>
    <x v="0"/>
    <n v="86"/>
    <n v="18"/>
    <n v="21"/>
  </r>
  <r>
    <x v="0"/>
    <x v="4"/>
    <x v="512"/>
    <x v="1"/>
    <n v="112"/>
    <n v="18"/>
    <n v="16"/>
  </r>
  <r>
    <x v="0"/>
    <x v="4"/>
    <x v="1564"/>
    <x v="1"/>
    <n v="1"/>
    <n v="0"/>
    <n v="0"/>
  </r>
  <r>
    <x v="0"/>
    <x v="4"/>
    <x v="513"/>
    <x v="1"/>
    <n v="1"/>
    <n v="1"/>
    <n v="100"/>
  </r>
  <r>
    <x v="0"/>
    <x v="4"/>
    <x v="1565"/>
    <x v="0"/>
    <n v="2"/>
    <n v="0"/>
    <n v="0"/>
  </r>
  <r>
    <x v="0"/>
    <x v="4"/>
    <x v="1566"/>
    <x v="0"/>
    <n v="1"/>
    <n v="1"/>
    <n v="100"/>
  </r>
  <r>
    <x v="0"/>
    <x v="4"/>
    <x v="1567"/>
    <x v="0"/>
    <n v="1"/>
    <n v="0"/>
    <n v="0"/>
  </r>
  <r>
    <x v="0"/>
    <x v="4"/>
    <x v="790"/>
    <x v="0"/>
    <n v="6"/>
    <n v="0"/>
    <n v="0"/>
  </r>
  <r>
    <x v="0"/>
    <x v="4"/>
    <x v="790"/>
    <x v="1"/>
    <n v="1"/>
    <n v="0"/>
    <n v="0"/>
  </r>
  <r>
    <x v="0"/>
    <x v="4"/>
    <x v="1007"/>
    <x v="0"/>
    <n v="9"/>
    <n v="1"/>
    <n v="11"/>
  </r>
  <r>
    <x v="0"/>
    <x v="4"/>
    <x v="1008"/>
    <x v="0"/>
    <n v="1"/>
    <n v="0"/>
    <n v="0"/>
  </r>
  <r>
    <x v="0"/>
    <x v="4"/>
    <x v="1568"/>
    <x v="0"/>
    <n v="1"/>
    <n v="0"/>
    <n v="0"/>
  </r>
  <r>
    <x v="0"/>
    <x v="4"/>
    <x v="1569"/>
    <x v="0"/>
    <n v="1"/>
    <n v="1"/>
    <n v="100"/>
  </r>
  <r>
    <x v="1"/>
    <x v="4"/>
    <x v="516"/>
    <x v="1"/>
    <n v="1"/>
    <n v="0"/>
    <n v="0"/>
  </r>
  <r>
    <x v="0"/>
    <x v="4"/>
    <x v="516"/>
    <x v="0"/>
    <n v="10"/>
    <n v="3"/>
    <n v="30"/>
  </r>
  <r>
    <x v="0"/>
    <x v="4"/>
    <x v="516"/>
    <x v="1"/>
    <n v="13"/>
    <n v="1"/>
    <n v="8"/>
  </r>
  <r>
    <x v="0"/>
    <x v="4"/>
    <x v="1570"/>
    <x v="1"/>
    <n v="1"/>
    <n v="0"/>
    <n v="0"/>
  </r>
  <r>
    <x v="0"/>
    <x v="4"/>
    <x v="517"/>
    <x v="0"/>
    <n v="6"/>
    <n v="0"/>
    <n v="0"/>
  </r>
  <r>
    <x v="0"/>
    <x v="4"/>
    <x v="518"/>
    <x v="0"/>
    <n v="1"/>
    <n v="0"/>
    <n v="0"/>
  </r>
  <r>
    <x v="0"/>
    <x v="4"/>
    <x v="1010"/>
    <x v="0"/>
    <n v="1"/>
    <n v="0"/>
    <n v="0"/>
  </r>
  <r>
    <x v="0"/>
    <x v="4"/>
    <x v="523"/>
    <x v="0"/>
    <n v="2"/>
    <n v="1"/>
    <n v="50"/>
  </r>
  <r>
    <x v="0"/>
    <x v="4"/>
    <x v="1571"/>
    <x v="0"/>
    <n v="1"/>
    <n v="0"/>
    <n v="0"/>
  </r>
  <r>
    <x v="1"/>
    <x v="4"/>
    <x v="528"/>
    <x v="1"/>
    <n v="2"/>
    <n v="0"/>
    <n v="0"/>
  </r>
  <r>
    <x v="0"/>
    <x v="4"/>
    <x v="528"/>
    <x v="0"/>
    <n v="12"/>
    <n v="4"/>
    <n v="33"/>
  </r>
  <r>
    <x v="0"/>
    <x v="4"/>
    <x v="528"/>
    <x v="1"/>
    <n v="16"/>
    <n v="0"/>
    <n v="0"/>
  </r>
  <r>
    <x v="0"/>
    <x v="4"/>
    <x v="530"/>
    <x v="0"/>
    <n v="4"/>
    <n v="1"/>
    <n v="25"/>
  </r>
  <r>
    <x v="0"/>
    <x v="4"/>
    <x v="531"/>
    <x v="0"/>
    <n v="1"/>
    <n v="0"/>
    <n v="0"/>
  </r>
  <r>
    <x v="1"/>
    <x v="4"/>
    <x v="532"/>
    <x v="1"/>
    <n v="12"/>
    <n v="2"/>
    <n v="17"/>
  </r>
  <r>
    <x v="0"/>
    <x v="4"/>
    <x v="532"/>
    <x v="0"/>
    <n v="23"/>
    <n v="9"/>
    <n v="39"/>
  </r>
  <r>
    <x v="0"/>
    <x v="4"/>
    <x v="532"/>
    <x v="1"/>
    <n v="42"/>
    <n v="9"/>
    <n v="21"/>
  </r>
  <r>
    <x v="0"/>
    <x v="4"/>
    <x v="533"/>
    <x v="0"/>
    <n v="1"/>
    <n v="0"/>
    <n v="0"/>
  </r>
  <r>
    <x v="0"/>
    <x v="4"/>
    <x v="1572"/>
    <x v="0"/>
    <n v="2"/>
    <n v="1"/>
    <n v="50"/>
  </r>
  <r>
    <x v="1"/>
    <x v="4"/>
    <x v="534"/>
    <x v="1"/>
    <n v="1"/>
    <n v="0"/>
    <n v="0"/>
  </r>
  <r>
    <x v="0"/>
    <x v="4"/>
    <x v="534"/>
    <x v="0"/>
    <n v="4"/>
    <n v="1"/>
    <n v="25"/>
  </r>
  <r>
    <x v="0"/>
    <x v="4"/>
    <x v="534"/>
    <x v="1"/>
    <n v="4"/>
    <n v="0"/>
    <n v="0"/>
  </r>
  <r>
    <x v="0"/>
    <x v="4"/>
    <x v="535"/>
    <x v="0"/>
    <n v="2"/>
    <n v="1"/>
    <n v="50"/>
  </r>
  <r>
    <x v="0"/>
    <x v="4"/>
    <x v="1573"/>
    <x v="0"/>
    <n v="2"/>
    <n v="0"/>
    <n v="0"/>
  </r>
  <r>
    <x v="0"/>
    <x v="4"/>
    <x v="537"/>
    <x v="0"/>
    <n v="2"/>
    <n v="0"/>
    <n v="0"/>
  </r>
  <r>
    <x v="0"/>
    <x v="4"/>
    <x v="537"/>
    <x v="1"/>
    <n v="1"/>
    <n v="0"/>
    <n v="0"/>
  </r>
  <r>
    <x v="1"/>
    <x v="4"/>
    <x v="538"/>
    <x v="1"/>
    <n v="15"/>
    <n v="2"/>
    <n v="13"/>
  </r>
  <r>
    <x v="0"/>
    <x v="4"/>
    <x v="538"/>
    <x v="0"/>
    <n v="37"/>
    <n v="6"/>
    <n v="16"/>
  </r>
  <r>
    <x v="0"/>
    <x v="4"/>
    <x v="538"/>
    <x v="1"/>
    <n v="49"/>
    <n v="6"/>
    <n v="12"/>
  </r>
  <r>
    <x v="0"/>
    <x v="4"/>
    <x v="1012"/>
    <x v="0"/>
    <n v="3"/>
    <n v="1"/>
    <n v="33"/>
  </r>
  <r>
    <x v="0"/>
    <x v="4"/>
    <x v="539"/>
    <x v="1"/>
    <n v="1"/>
    <n v="0"/>
    <n v="0"/>
  </r>
  <r>
    <x v="0"/>
    <x v="4"/>
    <x v="1574"/>
    <x v="0"/>
    <n v="1"/>
    <n v="1"/>
    <n v="100"/>
  </r>
  <r>
    <x v="0"/>
    <x v="4"/>
    <x v="1575"/>
    <x v="0"/>
    <n v="2"/>
    <n v="1"/>
    <n v="50"/>
  </r>
  <r>
    <x v="1"/>
    <x v="4"/>
    <x v="544"/>
    <x v="1"/>
    <n v="22"/>
    <n v="4"/>
    <n v="18"/>
  </r>
  <r>
    <x v="0"/>
    <x v="4"/>
    <x v="544"/>
    <x v="0"/>
    <n v="57"/>
    <n v="11"/>
    <n v="19"/>
  </r>
  <r>
    <x v="0"/>
    <x v="4"/>
    <x v="544"/>
    <x v="1"/>
    <n v="89"/>
    <n v="21"/>
    <n v="24"/>
  </r>
  <r>
    <x v="0"/>
    <x v="4"/>
    <x v="546"/>
    <x v="1"/>
    <n v="2"/>
    <n v="0"/>
    <n v="0"/>
  </r>
  <r>
    <x v="0"/>
    <x v="4"/>
    <x v="547"/>
    <x v="0"/>
    <n v="16"/>
    <n v="5"/>
    <n v="31"/>
  </r>
  <r>
    <x v="0"/>
    <x v="4"/>
    <x v="547"/>
    <x v="1"/>
    <n v="5"/>
    <n v="0"/>
    <n v="0"/>
  </r>
  <r>
    <x v="0"/>
    <x v="4"/>
    <x v="1576"/>
    <x v="1"/>
    <n v="1"/>
    <n v="1"/>
    <n v="100"/>
  </r>
  <r>
    <x v="0"/>
    <x v="4"/>
    <x v="549"/>
    <x v="0"/>
    <n v="3"/>
    <n v="1"/>
    <n v="33"/>
  </r>
  <r>
    <x v="0"/>
    <x v="4"/>
    <x v="550"/>
    <x v="0"/>
    <n v="1"/>
    <n v="0"/>
    <n v="0"/>
  </r>
  <r>
    <x v="0"/>
    <x v="4"/>
    <x v="1577"/>
    <x v="0"/>
    <n v="1"/>
    <n v="0"/>
    <n v="0"/>
  </r>
  <r>
    <x v="0"/>
    <x v="4"/>
    <x v="1578"/>
    <x v="0"/>
    <n v="1"/>
    <n v="0"/>
    <n v="0"/>
  </r>
  <r>
    <x v="0"/>
    <x v="4"/>
    <x v="556"/>
    <x v="0"/>
    <n v="2"/>
    <n v="0"/>
    <n v="0"/>
  </r>
  <r>
    <x v="0"/>
    <x v="4"/>
    <x v="560"/>
    <x v="1"/>
    <n v="1"/>
    <n v="1"/>
    <n v="100"/>
  </r>
  <r>
    <x v="0"/>
    <x v="4"/>
    <x v="1579"/>
    <x v="0"/>
    <n v="1"/>
    <n v="1"/>
    <n v="100"/>
  </r>
  <r>
    <x v="0"/>
    <x v="4"/>
    <x v="1580"/>
    <x v="0"/>
    <n v="1"/>
    <n v="1"/>
    <n v="100"/>
  </r>
  <r>
    <x v="0"/>
    <x v="4"/>
    <x v="563"/>
    <x v="0"/>
    <n v="4"/>
    <n v="0"/>
    <n v="0"/>
  </r>
  <r>
    <x v="1"/>
    <x v="4"/>
    <x v="564"/>
    <x v="1"/>
    <n v="4"/>
    <n v="0"/>
    <n v="0"/>
  </r>
  <r>
    <x v="0"/>
    <x v="4"/>
    <x v="564"/>
    <x v="0"/>
    <n v="11"/>
    <n v="5"/>
    <n v="45"/>
  </r>
  <r>
    <x v="0"/>
    <x v="4"/>
    <x v="564"/>
    <x v="1"/>
    <n v="10"/>
    <n v="3"/>
    <n v="30"/>
  </r>
  <r>
    <x v="0"/>
    <x v="4"/>
    <x v="565"/>
    <x v="0"/>
    <n v="9"/>
    <n v="3"/>
    <n v="33"/>
  </r>
  <r>
    <x v="0"/>
    <x v="4"/>
    <x v="565"/>
    <x v="1"/>
    <n v="6"/>
    <n v="1"/>
    <n v="17"/>
  </r>
  <r>
    <x v="1"/>
    <x v="4"/>
    <x v="567"/>
    <x v="1"/>
    <n v="20"/>
    <n v="6"/>
    <n v="30"/>
  </r>
  <r>
    <x v="0"/>
    <x v="4"/>
    <x v="567"/>
    <x v="0"/>
    <n v="46"/>
    <n v="14"/>
    <n v="30"/>
  </r>
  <r>
    <x v="0"/>
    <x v="4"/>
    <x v="567"/>
    <x v="1"/>
    <n v="75"/>
    <n v="12"/>
    <n v="16"/>
  </r>
  <r>
    <x v="0"/>
    <x v="4"/>
    <x v="570"/>
    <x v="0"/>
    <n v="3"/>
    <n v="0"/>
    <n v="0"/>
  </r>
  <r>
    <x v="0"/>
    <x v="4"/>
    <x v="570"/>
    <x v="1"/>
    <n v="2"/>
    <n v="0"/>
    <n v="0"/>
  </r>
  <r>
    <x v="1"/>
    <x v="4"/>
    <x v="571"/>
    <x v="1"/>
    <n v="6"/>
    <n v="2"/>
    <n v="33"/>
  </r>
  <r>
    <x v="0"/>
    <x v="4"/>
    <x v="571"/>
    <x v="0"/>
    <n v="18"/>
    <n v="3"/>
    <n v="17"/>
  </r>
  <r>
    <x v="0"/>
    <x v="4"/>
    <x v="571"/>
    <x v="1"/>
    <n v="19"/>
    <n v="4"/>
    <n v="21"/>
  </r>
  <r>
    <x v="0"/>
    <x v="4"/>
    <x v="573"/>
    <x v="0"/>
    <n v="1"/>
    <n v="0"/>
    <n v="0"/>
  </r>
  <r>
    <x v="0"/>
    <x v="4"/>
    <x v="1581"/>
    <x v="0"/>
    <n v="1"/>
    <n v="1"/>
    <n v="100"/>
  </r>
  <r>
    <x v="0"/>
    <x v="4"/>
    <x v="577"/>
    <x v="0"/>
    <n v="8"/>
    <n v="1"/>
    <n v="12"/>
  </r>
  <r>
    <x v="0"/>
    <x v="4"/>
    <x v="577"/>
    <x v="1"/>
    <n v="8"/>
    <n v="0"/>
    <n v="0"/>
  </r>
  <r>
    <x v="1"/>
    <x v="4"/>
    <x v="578"/>
    <x v="1"/>
    <n v="16"/>
    <n v="1"/>
    <n v="6"/>
  </r>
  <r>
    <x v="0"/>
    <x v="4"/>
    <x v="578"/>
    <x v="0"/>
    <n v="37"/>
    <n v="9"/>
    <n v="24"/>
  </r>
  <r>
    <x v="0"/>
    <x v="4"/>
    <x v="578"/>
    <x v="1"/>
    <n v="32"/>
    <n v="13"/>
    <n v="41"/>
  </r>
  <r>
    <x v="0"/>
    <x v="4"/>
    <x v="584"/>
    <x v="1"/>
    <n v="2"/>
    <n v="0"/>
    <n v="0"/>
  </r>
  <r>
    <x v="0"/>
    <x v="4"/>
    <x v="1582"/>
    <x v="0"/>
    <n v="3"/>
    <n v="1"/>
    <n v="33"/>
  </r>
  <r>
    <x v="0"/>
    <x v="4"/>
    <x v="1583"/>
    <x v="0"/>
    <n v="1"/>
    <n v="0"/>
    <n v="0"/>
  </r>
  <r>
    <x v="0"/>
    <x v="4"/>
    <x v="588"/>
    <x v="0"/>
    <n v="7"/>
    <n v="1"/>
    <n v="14"/>
  </r>
  <r>
    <x v="0"/>
    <x v="4"/>
    <x v="588"/>
    <x v="1"/>
    <n v="2"/>
    <n v="1"/>
    <n v="50"/>
  </r>
  <r>
    <x v="0"/>
    <x v="4"/>
    <x v="589"/>
    <x v="0"/>
    <n v="3"/>
    <n v="1"/>
    <n v="33"/>
  </r>
  <r>
    <x v="0"/>
    <x v="4"/>
    <x v="589"/>
    <x v="1"/>
    <n v="1"/>
    <n v="0"/>
    <n v="0"/>
  </r>
  <r>
    <x v="0"/>
    <x v="4"/>
    <x v="590"/>
    <x v="0"/>
    <n v="5"/>
    <n v="0"/>
    <n v="0"/>
  </r>
  <r>
    <x v="0"/>
    <x v="4"/>
    <x v="590"/>
    <x v="1"/>
    <n v="3"/>
    <n v="0"/>
    <n v="0"/>
  </r>
  <r>
    <x v="0"/>
    <x v="4"/>
    <x v="592"/>
    <x v="0"/>
    <n v="4"/>
    <n v="2"/>
    <n v="50"/>
  </r>
  <r>
    <x v="0"/>
    <x v="4"/>
    <x v="592"/>
    <x v="1"/>
    <n v="1"/>
    <n v="0"/>
    <n v="0"/>
  </r>
  <r>
    <x v="0"/>
    <x v="4"/>
    <x v="1584"/>
    <x v="0"/>
    <n v="2"/>
    <n v="1"/>
    <n v="50"/>
  </r>
  <r>
    <x v="0"/>
    <x v="4"/>
    <x v="594"/>
    <x v="0"/>
    <n v="2"/>
    <n v="0"/>
    <n v="0"/>
  </r>
  <r>
    <x v="0"/>
    <x v="4"/>
    <x v="594"/>
    <x v="1"/>
    <n v="2"/>
    <n v="0"/>
    <n v="0"/>
  </r>
  <r>
    <x v="0"/>
    <x v="4"/>
    <x v="1585"/>
    <x v="0"/>
    <n v="1"/>
    <n v="1"/>
    <n v="100"/>
  </r>
  <r>
    <x v="0"/>
    <x v="4"/>
    <x v="595"/>
    <x v="0"/>
    <n v="1"/>
    <n v="1"/>
    <n v="100"/>
  </r>
  <r>
    <x v="0"/>
    <x v="4"/>
    <x v="1586"/>
    <x v="0"/>
    <n v="1"/>
    <n v="0"/>
    <n v="0"/>
  </r>
  <r>
    <x v="0"/>
    <x v="4"/>
    <x v="1587"/>
    <x v="0"/>
    <n v="1"/>
    <n v="0"/>
    <n v="0"/>
  </r>
  <r>
    <x v="0"/>
    <x v="4"/>
    <x v="598"/>
    <x v="0"/>
    <n v="7"/>
    <n v="1"/>
    <n v="14"/>
  </r>
  <r>
    <x v="0"/>
    <x v="4"/>
    <x v="598"/>
    <x v="1"/>
    <n v="3"/>
    <n v="0"/>
    <n v="0"/>
  </r>
  <r>
    <x v="0"/>
    <x v="4"/>
    <x v="1588"/>
    <x v="0"/>
    <n v="1"/>
    <n v="0"/>
    <n v="0"/>
  </r>
  <r>
    <x v="0"/>
    <x v="4"/>
    <x v="1589"/>
    <x v="0"/>
    <n v="8"/>
    <n v="4"/>
    <n v="50"/>
  </r>
  <r>
    <x v="0"/>
    <x v="4"/>
    <x v="1589"/>
    <x v="1"/>
    <n v="1"/>
    <n v="0"/>
    <n v="0"/>
  </r>
  <r>
    <x v="0"/>
    <x v="4"/>
    <x v="1590"/>
    <x v="0"/>
    <n v="1"/>
    <n v="0"/>
    <n v="0"/>
  </r>
  <r>
    <x v="0"/>
    <x v="4"/>
    <x v="600"/>
    <x v="0"/>
    <n v="6"/>
    <n v="0"/>
    <n v="0"/>
  </r>
  <r>
    <x v="0"/>
    <x v="4"/>
    <x v="600"/>
    <x v="1"/>
    <n v="1"/>
    <n v="0"/>
    <n v="0"/>
  </r>
  <r>
    <x v="1"/>
    <x v="4"/>
    <x v="601"/>
    <x v="1"/>
    <n v="10"/>
    <n v="2"/>
    <n v="20"/>
  </r>
  <r>
    <x v="0"/>
    <x v="4"/>
    <x v="601"/>
    <x v="0"/>
    <n v="27"/>
    <n v="9"/>
    <n v="33"/>
  </r>
  <r>
    <x v="0"/>
    <x v="4"/>
    <x v="601"/>
    <x v="1"/>
    <n v="46"/>
    <n v="8"/>
    <n v="17"/>
  </r>
  <r>
    <x v="1"/>
    <x v="4"/>
    <x v="602"/>
    <x v="1"/>
    <n v="3"/>
    <n v="0"/>
    <n v="0"/>
  </r>
  <r>
    <x v="0"/>
    <x v="4"/>
    <x v="602"/>
    <x v="0"/>
    <n v="16"/>
    <n v="3"/>
    <n v="19"/>
  </r>
  <r>
    <x v="0"/>
    <x v="4"/>
    <x v="602"/>
    <x v="1"/>
    <n v="12"/>
    <n v="2"/>
    <n v="17"/>
  </r>
  <r>
    <x v="0"/>
    <x v="4"/>
    <x v="604"/>
    <x v="0"/>
    <n v="2"/>
    <n v="0"/>
    <n v="0"/>
  </r>
  <r>
    <x v="0"/>
    <x v="4"/>
    <x v="1591"/>
    <x v="0"/>
    <n v="1"/>
    <n v="1"/>
    <n v="100"/>
  </r>
  <r>
    <x v="0"/>
    <x v="4"/>
    <x v="1591"/>
    <x v="1"/>
    <n v="1"/>
    <n v="0"/>
    <n v="0"/>
  </r>
  <r>
    <x v="0"/>
    <x v="4"/>
    <x v="607"/>
    <x v="0"/>
    <n v="2"/>
    <n v="0"/>
    <n v="0"/>
  </r>
  <r>
    <x v="0"/>
    <x v="4"/>
    <x v="607"/>
    <x v="1"/>
    <n v="4"/>
    <n v="1"/>
    <n v="25"/>
  </r>
  <r>
    <x v="1"/>
    <x v="4"/>
    <x v="608"/>
    <x v="1"/>
    <n v="10"/>
    <n v="2"/>
    <n v="20"/>
  </r>
  <r>
    <x v="0"/>
    <x v="4"/>
    <x v="608"/>
    <x v="0"/>
    <n v="32"/>
    <n v="7"/>
    <n v="22"/>
  </r>
  <r>
    <x v="0"/>
    <x v="4"/>
    <x v="608"/>
    <x v="1"/>
    <n v="44"/>
    <n v="6"/>
    <n v="14"/>
  </r>
  <r>
    <x v="0"/>
    <x v="4"/>
    <x v="610"/>
    <x v="0"/>
    <n v="1"/>
    <n v="1"/>
    <n v="100"/>
  </r>
  <r>
    <x v="0"/>
    <x v="4"/>
    <x v="1023"/>
    <x v="0"/>
    <n v="1"/>
    <n v="0"/>
    <n v="0"/>
  </r>
  <r>
    <x v="0"/>
    <x v="4"/>
    <x v="613"/>
    <x v="0"/>
    <n v="7"/>
    <n v="2"/>
    <n v="29"/>
  </r>
  <r>
    <x v="0"/>
    <x v="4"/>
    <x v="613"/>
    <x v="1"/>
    <n v="3"/>
    <n v="0"/>
    <n v="0"/>
  </r>
  <r>
    <x v="0"/>
    <x v="4"/>
    <x v="614"/>
    <x v="0"/>
    <n v="2"/>
    <n v="1"/>
    <n v="50"/>
  </r>
  <r>
    <x v="0"/>
    <x v="4"/>
    <x v="615"/>
    <x v="0"/>
    <n v="1"/>
    <n v="0"/>
    <n v="0"/>
  </r>
  <r>
    <x v="0"/>
    <x v="4"/>
    <x v="615"/>
    <x v="1"/>
    <n v="1"/>
    <n v="0"/>
    <n v="0"/>
  </r>
  <r>
    <x v="0"/>
    <x v="4"/>
    <x v="1592"/>
    <x v="1"/>
    <n v="1"/>
    <n v="0"/>
    <n v="0"/>
  </r>
  <r>
    <x v="0"/>
    <x v="4"/>
    <x v="1593"/>
    <x v="0"/>
    <n v="1"/>
    <n v="0"/>
    <n v="0"/>
  </r>
  <r>
    <x v="0"/>
    <x v="4"/>
    <x v="618"/>
    <x v="0"/>
    <n v="1"/>
    <n v="0"/>
    <n v="0"/>
  </r>
  <r>
    <x v="0"/>
    <x v="4"/>
    <x v="1594"/>
    <x v="0"/>
    <n v="1"/>
    <n v="0"/>
    <n v="0"/>
  </r>
  <r>
    <x v="0"/>
    <x v="4"/>
    <x v="619"/>
    <x v="0"/>
    <n v="13"/>
    <n v="4"/>
    <n v="31"/>
  </r>
  <r>
    <x v="0"/>
    <x v="4"/>
    <x v="1595"/>
    <x v="0"/>
    <n v="1"/>
    <n v="0"/>
    <n v="0"/>
  </r>
  <r>
    <x v="0"/>
    <x v="4"/>
    <x v="1596"/>
    <x v="0"/>
    <n v="1"/>
    <n v="1"/>
    <n v="100"/>
  </r>
  <r>
    <x v="0"/>
    <x v="4"/>
    <x v="623"/>
    <x v="0"/>
    <n v="6"/>
    <n v="3"/>
    <n v="50"/>
  </r>
  <r>
    <x v="0"/>
    <x v="4"/>
    <x v="623"/>
    <x v="1"/>
    <n v="1"/>
    <n v="0"/>
    <n v="0"/>
  </r>
  <r>
    <x v="0"/>
    <x v="4"/>
    <x v="624"/>
    <x v="0"/>
    <n v="13"/>
    <n v="3"/>
    <n v="23"/>
  </r>
  <r>
    <x v="0"/>
    <x v="4"/>
    <x v="1597"/>
    <x v="0"/>
    <n v="1"/>
    <n v="0"/>
    <n v="0"/>
  </r>
  <r>
    <x v="0"/>
    <x v="4"/>
    <x v="1598"/>
    <x v="0"/>
    <n v="2"/>
    <n v="0"/>
    <n v="0"/>
  </r>
  <r>
    <x v="0"/>
    <x v="4"/>
    <x v="1598"/>
    <x v="1"/>
    <n v="1"/>
    <n v="0"/>
    <n v="0"/>
  </r>
  <r>
    <x v="0"/>
    <x v="4"/>
    <x v="1599"/>
    <x v="0"/>
    <n v="1"/>
    <n v="0"/>
    <n v="0"/>
  </r>
  <r>
    <x v="0"/>
    <x v="4"/>
    <x v="1032"/>
    <x v="0"/>
    <n v="1"/>
    <n v="0"/>
    <n v="0"/>
  </r>
  <r>
    <x v="1"/>
    <x v="4"/>
    <x v="627"/>
    <x v="1"/>
    <n v="6"/>
    <n v="0"/>
    <n v="0"/>
  </r>
  <r>
    <x v="0"/>
    <x v="4"/>
    <x v="627"/>
    <x v="0"/>
    <n v="25"/>
    <n v="2"/>
    <n v="8"/>
  </r>
  <r>
    <x v="0"/>
    <x v="4"/>
    <x v="627"/>
    <x v="1"/>
    <n v="41"/>
    <n v="4"/>
    <n v="10"/>
  </r>
  <r>
    <x v="0"/>
    <x v="4"/>
    <x v="1600"/>
    <x v="0"/>
    <n v="1"/>
    <n v="1"/>
    <n v="100"/>
  </r>
  <r>
    <x v="0"/>
    <x v="4"/>
    <x v="1601"/>
    <x v="0"/>
    <n v="1"/>
    <n v="1"/>
    <n v="100"/>
  </r>
  <r>
    <x v="0"/>
    <x v="4"/>
    <x v="1033"/>
    <x v="0"/>
    <n v="1"/>
    <n v="0"/>
    <n v="0"/>
  </r>
  <r>
    <x v="1"/>
    <x v="4"/>
    <x v="630"/>
    <x v="1"/>
    <n v="42"/>
    <n v="8"/>
    <n v="19"/>
  </r>
  <r>
    <x v="0"/>
    <x v="4"/>
    <x v="630"/>
    <x v="0"/>
    <n v="71"/>
    <n v="14"/>
    <n v="20"/>
  </r>
  <r>
    <x v="0"/>
    <x v="4"/>
    <x v="630"/>
    <x v="1"/>
    <n v="129"/>
    <n v="24"/>
    <n v="19"/>
  </r>
  <r>
    <x v="0"/>
    <x v="4"/>
    <x v="1602"/>
    <x v="0"/>
    <n v="1"/>
    <n v="0"/>
    <n v="0"/>
  </r>
  <r>
    <x v="0"/>
    <x v="4"/>
    <x v="1603"/>
    <x v="0"/>
    <n v="1"/>
    <n v="0"/>
    <n v="0"/>
  </r>
  <r>
    <x v="0"/>
    <x v="4"/>
    <x v="1604"/>
    <x v="0"/>
    <n v="1"/>
    <n v="0"/>
    <n v="0"/>
  </r>
  <r>
    <x v="0"/>
    <x v="4"/>
    <x v="631"/>
    <x v="0"/>
    <n v="1"/>
    <n v="0"/>
    <n v="0"/>
  </r>
  <r>
    <x v="0"/>
    <x v="4"/>
    <x v="632"/>
    <x v="0"/>
    <n v="1"/>
    <n v="1"/>
    <n v="100"/>
  </r>
  <r>
    <x v="0"/>
    <x v="4"/>
    <x v="1605"/>
    <x v="0"/>
    <n v="1"/>
    <n v="0"/>
    <n v="0"/>
  </r>
  <r>
    <x v="0"/>
    <x v="4"/>
    <x v="633"/>
    <x v="0"/>
    <n v="2"/>
    <n v="0"/>
    <n v="0"/>
  </r>
  <r>
    <x v="0"/>
    <x v="4"/>
    <x v="633"/>
    <x v="1"/>
    <n v="5"/>
    <n v="2"/>
    <n v="40"/>
  </r>
  <r>
    <x v="0"/>
    <x v="4"/>
    <x v="634"/>
    <x v="0"/>
    <n v="1"/>
    <n v="0"/>
    <n v="0"/>
  </r>
  <r>
    <x v="0"/>
    <x v="4"/>
    <x v="634"/>
    <x v="1"/>
    <n v="3"/>
    <n v="1"/>
    <n v="33"/>
  </r>
  <r>
    <x v="0"/>
    <x v="4"/>
    <x v="636"/>
    <x v="0"/>
    <n v="5"/>
    <n v="2"/>
    <n v="40"/>
  </r>
  <r>
    <x v="0"/>
    <x v="4"/>
    <x v="1606"/>
    <x v="0"/>
    <n v="1"/>
    <n v="0"/>
    <n v="0"/>
  </r>
  <r>
    <x v="0"/>
    <x v="4"/>
    <x v="639"/>
    <x v="0"/>
    <n v="7"/>
    <n v="3"/>
    <n v="43"/>
  </r>
  <r>
    <x v="0"/>
    <x v="4"/>
    <x v="640"/>
    <x v="0"/>
    <n v="4"/>
    <n v="1"/>
    <n v="25"/>
  </r>
  <r>
    <x v="0"/>
    <x v="4"/>
    <x v="640"/>
    <x v="1"/>
    <n v="4"/>
    <n v="0"/>
    <n v="0"/>
  </r>
  <r>
    <x v="0"/>
    <x v="4"/>
    <x v="1607"/>
    <x v="0"/>
    <n v="1"/>
    <n v="0"/>
    <n v="0"/>
  </r>
  <r>
    <x v="1"/>
    <x v="4"/>
    <x v="644"/>
    <x v="1"/>
    <n v="1"/>
    <n v="0"/>
    <n v="0"/>
  </r>
  <r>
    <x v="0"/>
    <x v="4"/>
    <x v="644"/>
    <x v="0"/>
    <n v="2"/>
    <n v="0"/>
    <n v="0"/>
  </r>
  <r>
    <x v="0"/>
    <x v="4"/>
    <x v="1040"/>
    <x v="0"/>
    <n v="5"/>
    <n v="1"/>
    <n v="20"/>
  </r>
  <r>
    <x v="0"/>
    <x v="4"/>
    <x v="1608"/>
    <x v="0"/>
    <n v="1"/>
    <n v="1"/>
    <n v="100"/>
  </r>
  <r>
    <x v="1"/>
    <x v="4"/>
    <x v="646"/>
    <x v="1"/>
    <n v="5"/>
    <n v="0"/>
    <n v="0"/>
  </r>
  <r>
    <x v="0"/>
    <x v="4"/>
    <x v="646"/>
    <x v="0"/>
    <n v="23"/>
    <n v="4"/>
    <n v="17"/>
  </r>
  <r>
    <x v="0"/>
    <x v="4"/>
    <x v="646"/>
    <x v="1"/>
    <n v="32"/>
    <n v="5"/>
    <n v="16"/>
  </r>
  <r>
    <x v="0"/>
    <x v="4"/>
    <x v="1609"/>
    <x v="0"/>
    <n v="1"/>
    <n v="1"/>
    <n v="100"/>
  </r>
  <r>
    <x v="0"/>
    <x v="4"/>
    <x v="1044"/>
    <x v="0"/>
    <n v="1"/>
    <n v="0"/>
    <n v="0"/>
  </r>
  <r>
    <x v="1"/>
    <x v="4"/>
    <x v="649"/>
    <x v="1"/>
    <n v="7"/>
    <n v="2"/>
    <n v="29"/>
  </r>
  <r>
    <x v="0"/>
    <x v="4"/>
    <x v="649"/>
    <x v="0"/>
    <n v="30"/>
    <n v="9"/>
    <n v="30"/>
  </r>
  <r>
    <x v="0"/>
    <x v="4"/>
    <x v="649"/>
    <x v="1"/>
    <n v="25"/>
    <n v="2"/>
    <n v="8"/>
  </r>
  <r>
    <x v="0"/>
    <x v="4"/>
    <x v="1046"/>
    <x v="0"/>
    <n v="1"/>
    <n v="1"/>
    <n v="100"/>
  </r>
  <r>
    <x v="0"/>
    <x v="4"/>
    <x v="1610"/>
    <x v="0"/>
    <n v="1"/>
    <n v="0"/>
    <n v="0"/>
  </r>
  <r>
    <x v="1"/>
    <x v="4"/>
    <x v="650"/>
    <x v="1"/>
    <n v="1"/>
    <n v="0"/>
    <n v="0"/>
  </r>
  <r>
    <x v="0"/>
    <x v="4"/>
    <x v="650"/>
    <x v="0"/>
    <n v="5"/>
    <n v="2"/>
    <n v="40"/>
  </r>
  <r>
    <x v="0"/>
    <x v="4"/>
    <x v="650"/>
    <x v="1"/>
    <n v="3"/>
    <n v="0"/>
    <n v="0"/>
  </r>
  <r>
    <x v="1"/>
    <x v="4"/>
    <x v="652"/>
    <x v="1"/>
    <n v="1"/>
    <n v="0"/>
    <n v="0"/>
  </r>
  <r>
    <x v="0"/>
    <x v="4"/>
    <x v="652"/>
    <x v="0"/>
    <n v="6"/>
    <n v="0"/>
    <n v="0"/>
  </r>
  <r>
    <x v="0"/>
    <x v="4"/>
    <x v="652"/>
    <x v="1"/>
    <n v="5"/>
    <n v="3"/>
    <n v="60"/>
  </r>
  <r>
    <x v="0"/>
    <x v="4"/>
    <x v="653"/>
    <x v="0"/>
    <n v="8"/>
    <n v="1"/>
    <n v="12"/>
  </r>
  <r>
    <x v="0"/>
    <x v="4"/>
    <x v="653"/>
    <x v="1"/>
    <n v="5"/>
    <n v="1"/>
    <n v="20"/>
  </r>
  <r>
    <x v="1"/>
    <x v="4"/>
    <x v="655"/>
    <x v="1"/>
    <n v="1"/>
    <n v="1"/>
    <n v="100"/>
  </r>
  <r>
    <x v="0"/>
    <x v="4"/>
    <x v="655"/>
    <x v="0"/>
    <n v="5"/>
    <n v="1"/>
    <n v="20"/>
  </r>
  <r>
    <x v="0"/>
    <x v="4"/>
    <x v="655"/>
    <x v="1"/>
    <n v="10"/>
    <n v="0"/>
    <n v="0"/>
  </r>
  <r>
    <x v="1"/>
    <x v="4"/>
    <x v="656"/>
    <x v="1"/>
    <n v="1"/>
    <n v="0"/>
    <n v="0"/>
  </r>
  <r>
    <x v="0"/>
    <x v="4"/>
    <x v="656"/>
    <x v="0"/>
    <n v="2"/>
    <n v="0"/>
    <n v="0"/>
  </r>
  <r>
    <x v="0"/>
    <x v="4"/>
    <x v="656"/>
    <x v="1"/>
    <n v="12"/>
    <n v="3"/>
    <n v="25"/>
  </r>
  <r>
    <x v="0"/>
    <x v="4"/>
    <x v="657"/>
    <x v="0"/>
    <n v="16"/>
    <n v="1"/>
    <n v="6"/>
  </r>
  <r>
    <x v="0"/>
    <x v="4"/>
    <x v="1611"/>
    <x v="0"/>
    <n v="1"/>
    <n v="0"/>
    <n v="0"/>
  </r>
  <r>
    <x v="0"/>
    <x v="4"/>
    <x v="1612"/>
    <x v="0"/>
    <n v="1"/>
    <n v="1"/>
    <n v="100"/>
  </r>
  <r>
    <x v="0"/>
    <x v="4"/>
    <x v="662"/>
    <x v="0"/>
    <n v="1"/>
    <n v="1"/>
    <n v="100"/>
  </r>
  <r>
    <x v="0"/>
    <x v="4"/>
    <x v="1613"/>
    <x v="0"/>
    <n v="1"/>
    <n v="1"/>
    <n v="100"/>
  </r>
  <r>
    <x v="0"/>
    <x v="4"/>
    <x v="1614"/>
    <x v="0"/>
    <n v="2"/>
    <n v="0"/>
    <n v="0"/>
  </r>
  <r>
    <x v="0"/>
    <x v="4"/>
    <x v="1615"/>
    <x v="0"/>
    <n v="2"/>
    <n v="0"/>
    <n v="0"/>
  </r>
  <r>
    <x v="0"/>
    <x v="4"/>
    <x v="670"/>
    <x v="0"/>
    <n v="3"/>
    <n v="1"/>
    <n v="33"/>
  </r>
  <r>
    <x v="0"/>
    <x v="4"/>
    <x v="671"/>
    <x v="0"/>
    <n v="5"/>
    <n v="0"/>
    <n v="0"/>
  </r>
  <r>
    <x v="0"/>
    <x v="4"/>
    <x v="671"/>
    <x v="1"/>
    <n v="3"/>
    <n v="0"/>
    <n v="0"/>
  </r>
  <r>
    <x v="0"/>
    <x v="4"/>
    <x v="672"/>
    <x v="1"/>
    <n v="1"/>
    <n v="0"/>
    <n v="0"/>
  </r>
  <r>
    <x v="0"/>
    <x v="4"/>
    <x v="673"/>
    <x v="0"/>
    <n v="1"/>
    <n v="0"/>
    <n v="0"/>
  </r>
  <r>
    <x v="0"/>
    <x v="4"/>
    <x v="674"/>
    <x v="0"/>
    <n v="8"/>
    <n v="2"/>
    <n v="25"/>
  </r>
  <r>
    <x v="0"/>
    <x v="4"/>
    <x v="674"/>
    <x v="1"/>
    <n v="4"/>
    <n v="1"/>
    <n v="25"/>
  </r>
  <r>
    <x v="0"/>
    <x v="4"/>
    <x v="1051"/>
    <x v="0"/>
    <n v="3"/>
    <n v="1"/>
    <n v="33"/>
  </r>
  <r>
    <x v="0"/>
    <x v="4"/>
    <x v="675"/>
    <x v="0"/>
    <n v="6"/>
    <n v="2"/>
    <n v="33"/>
  </r>
  <r>
    <x v="0"/>
    <x v="4"/>
    <x v="1616"/>
    <x v="0"/>
    <n v="1"/>
    <n v="0"/>
    <n v="0"/>
  </r>
  <r>
    <x v="0"/>
    <x v="4"/>
    <x v="1617"/>
    <x v="0"/>
    <n v="1"/>
    <n v="0"/>
    <n v="0"/>
  </r>
  <r>
    <x v="0"/>
    <x v="4"/>
    <x v="678"/>
    <x v="0"/>
    <n v="5"/>
    <n v="3"/>
    <n v="60"/>
  </r>
  <r>
    <x v="0"/>
    <x v="4"/>
    <x v="678"/>
    <x v="1"/>
    <n v="1"/>
    <n v="0"/>
    <n v="0"/>
  </r>
  <r>
    <x v="0"/>
    <x v="4"/>
    <x v="1618"/>
    <x v="0"/>
    <n v="2"/>
    <n v="0"/>
    <n v="0"/>
  </r>
  <r>
    <x v="0"/>
    <x v="4"/>
    <x v="1619"/>
    <x v="0"/>
    <n v="1"/>
    <n v="0"/>
    <n v="0"/>
  </r>
  <r>
    <x v="1"/>
    <x v="4"/>
    <x v="682"/>
    <x v="1"/>
    <n v="4"/>
    <n v="0"/>
    <n v="0"/>
  </r>
  <r>
    <x v="0"/>
    <x v="4"/>
    <x v="682"/>
    <x v="0"/>
    <n v="13"/>
    <n v="2"/>
    <n v="15"/>
  </r>
  <r>
    <x v="0"/>
    <x v="4"/>
    <x v="682"/>
    <x v="1"/>
    <n v="17"/>
    <n v="0"/>
    <n v="0"/>
  </r>
  <r>
    <x v="0"/>
    <x v="4"/>
    <x v="1620"/>
    <x v="0"/>
    <n v="2"/>
    <n v="0"/>
    <n v="0"/>
  </r>
  <r>
    <x v="0"/>
    <x v="4"/>
    <x v="1053"/>
    <x v="0"/>
    <n v="1"/>
    <n v="1"/>
    <n v="100"/>
  </r>
  <r>
    <x v="0"/>
    <x v="4"/>
    <x v="684"/>
    <x v="0"/>
    <n v="1"/>
    <n v="0"/>
    <n v="0"/>
  </r>
  <r>
    <x v="0"/>
    <x v="4"/>
    <x v="684"/>
    <x v="1"/>
    <n v="1"/>
    <n v="0"/>
    <n v="0"/>
  </r>
  <r>
    <x v="0"/>
    <x v="4"/>
    <x v="687"/>
    <x v="0"/>
    <n v="1"/>
    <n v="1"/>
    <n v="100"/>
  </r>
  <r>
    <x v="0"/>
    <x v="4"/>
    <x v="688"/>
    <x v="0"/>
    <n v="1"/>
    <n v="1"/>
    <n v="100"/>
  </r>
  <r>
    <x v="0"/>
    <x v="4"/>
    <x v="689"/>
    <x v="0"/>
    <n v="1"/>
    <n v="0"/>
    <n v="0"/>
  </r>
  <r>
    <x v="1"/>
    <x v="4"/>
    <x v="690"/>
    <x v="1"/>
    <n v="3"/>
    <n v="0"/>
    <n v="0"/>
  </r>
  <r>
    <x v="0"/>
    <x v="4"/>
    <x v="690"/>
    <x v="0"/>
    <n v="18"/>
    <n v="1"/>
    <n v="6"/>
  </r>
  <r>
    <x v="0"/>
    <x v="4"/>
    <x v="690"/>
    <x v="1"/>
    <n v="14"/>
    <n v="6"/>
    <n v="43"/>
  </r>
  <r>
    <x v="0"/>
    <x v="4"/>
    <x v="691"/>
    <x v="0"/>
    <n v="2"/>
    <n v="0"/>
    <n v="0"/>
  </r>
  <r>
    <x v="0"/>
    <x v="4"/>
    <x v="691"/>
    <x v="1"/>
    <n v="1"/>
    <n v="0"/>
    <n v="0"/>
  </r>
  <r>
    <x v="0"/>
    <x v="4"/>
    <x v="692"/>
    <x v="0"/>
    <n v="5"/>
    <n v="2"/>
    <n v="40"/>
  </r>
  <r>
    <x v="0"/>
    <x v="4"/>
    <x v="1621"/>
    <x v="0"/>
    <n v="1"/>
    <n v="1"/>
    <n v="100"/>
  </r>
  <r>
    <x v="0"/>
    <x v="4"/>
    <x v="1622"/>
    <x v="0"/>
    <n v="1"/>
    <n v="0"/>
    <n v="0"/>
  </r>
  <r>
    <x v="0"/>
    <x v="4"/>
    <x v="1623"/>
    <x v="1"/>
    <n v="1"/>
    <n v="0"/>
    <n v="0"/>
  </r>
  <r>
    <x v="0"/>
    <x v="4"/>
    <x v="1624"/>
    <x v="0"/>
    <n v="1"/>
    <n v="0"/>
    <n v="0"/>
  </r>
  <r>
    <x v="0"/>
    <x v="4"/>
    <x v="1625"/>
    <x v="0"/>
    <n v="1"/>
    <n v="0"/>
    <n v="0"/>
  </r>
  <r>
    <x v="0"/>
    <x v="4"/>
    <x v="1626"/>
    <x v="0"/>
    <n v="1"/>
    <n v="0"/>
    <n v="0"/>
  </r>
  <r>
    <x v="0"/>
    <x v="4"/>
    <x v="1627"/>
    <x v="0"/>
    <n v="1"/>
    <n v="0"/>
    <n v="0"/>
  </r>
  <r>
    <x v="0"/>
    <x v="4"/>
    <x v="1628"/>
    <x v="0"/>
    <n v="1"/>
    <n v="0"/>
    <n v="0"/>
  </r>
  <r>
    <x v="0"/>
    <x v="4"/>
    <x v="1629"/>
    <x v="0"/>
    <n v="1"/>
    <n v="0"/>
    <n v="0"/>
  </r>
  <r>
    <x v="0"/>
    <x v="4"/>
    <x v="1630"/>
    <x v="0"/>
    <n v="1"/>
    <n v="1"/>
    <n v="100"/>
  </r>
  <r>
    <x v="0"/>
    <x v="4"/>
    <x v="1631"/>
    <x v="0"/>
    <n v="1"/>
    <n v="0"/>
    <n v="0"/>
  </r>
  <r>
    <x v="0"/>
    <x v="4"/>
    <x v="1632"/>
    <x v="0"/>
    <n v="1"/>
    <n v="1"/>
    <n v="100"/>
  </r>
  <r>
    <x v="0"/>
    <x v="4"/>
    <x v="1061"/>
    <x v="0"/>
    <n v="1"/>
    <n v="0"/>
    <n v="0"/>
  </r>
  <r>
    <x v="0"/>
    <x v="4"/>
    <x v="1633"/>
    <x v="0"/>
    <n v="1"/>
    <n v="0"/>
    <n v="0"/>
  </r>
  <r>
    <x v="0"/>
    <x v="4"/>
    <x v="1634"/>
    <x v="0"/>
    <n v="1"/>
    <n v="0"/>
    <n v="0"/>
  </r>
  <r>
    <x v="0"/>
    <x v="4"/>
    <x v="757"/>
    <x v="0"/>
    <n v="8"/>
    <n v="2"/>
    <n v="25"/>
  </r>
  <r>
    <x v="0"/>
    <x v="4"/>
    <x v="757"/>
    <x v="1"/>
    <n v="1"/>
    <n v="1"/>
    <n v="100"/>
  </r>
  <r>
    <x v="0"/>
    <x v="4"/>
    <x v="1635"/>
    <x v="0"/>
    <n v="1"/>
    <n v="1"/>
    <n v="100"/>
  </r>
  <r>
    <x v="0"/>
    <x v="4"/>
    <x v="1062"/>
    <x v="0"/>
    <n v="1"/>
    <n v="0"/>
    <n v="0"/>
  </r>
  <r>
    <x v="0"/>
    <x v="4"/>
    <x v="704"/>
    <x v="0"/>
    <n v="2"/>
    <n v="0"/>
    <n v="0"/>
  </r>
  <r>
    <x v="0"/>
    <x v="4"/>
    <x v="1636"/>
    <x v="0"/>
    <n v="1"/>
    <n v="1"/>
    <n v="100"/>
  </r>
  <r>
    <x v="0"/>
    <x v="4"/>
    <x v="1636"/>
    <x v="1"/>
    <n v="6"/>
    <n v="0"/>
    <n v="0"/>
  </r>
  <r>
    <x v="0"/>
    <x v="4"/>
    <x v="707"/>
    <x v="0"/>
    <n v="9"/>
    <n v="4"/>
    <n v="44"/>
  </r>
  <r>
    <x v="0"/>
    <x v="4"/>
    <x v="1637"/>
    <x v="0"/>
    <n v="1"/>
    <n v="0"/>
    <n v="0"/>
  </r>
  <r>
    <x v="0"/>
    <x v="4"/>
    <x v="709"/>
    <x v="0"/>
    <n v="1"/>
    <n v="0"/>
    <n v="0"/>
  </r>
  <r>
    <x v="0"/>
    <x v="4"/>
    <x v="1638"/>
    <x v="0"/>
    <n v="1"/>
    <n v="0"/>
    <n v="0"/>
  </r>
  <r>
    <x v="0"/>
    <x v="4"/>
    <x v="1065"/>
    <x v="0"/>
    <n v="3"/>
    <n v="0"/>
    <n v="0"/>
  </r>
  <r>
    <x v="0"/>
    <x v="4"/>
    <x v="710"/>
    <x v="0"/>
    <n v="1"/>
    <n v="0"/>
    <n v="0"/>
  </r>
  <r>
    <x v="0"/>
    <x v="4"/>
    <x v="1639"/>
    <x v="0"/>
    <n v="1"/>
    <n v="0"/>
    <n v="0"/>
  </r>
  <r>
    <x v="0"/>
    <x v="4"/>
    <x v="1640"/>
    <x v="0"/>
    <n v="2"/>
    <n v="0"/>
    <n v="0"/>
  </r>
  <r>
    <x v="0"/>
    <x v="4"/>
    <x v="794"/>
    <x v="0"/>
    <n v="1"/>
    <n v="0"/>
    <n v="0"/>
  </r>
  <r>
    <x v="0"/>
    <x v="4"/>
    <x v="1066"/>
    <x v="0"/>
    <n v="1"/>
    <n v="0"/>
    <n v="0"/>
  </r>
  <r>
    <x v="0"/>
    <x v="4"/>
    <x v="1641"/>
    <x v="0"/>
    <n v="1"/>
    <n v="1"/>
    <n v="100"/>
  </r>
  <r>
    <x v="0"/>
    <x v="4"/>
    <x v="1642"/>
    <x v="0"/>
    <n v="3"/>
    <n v="0"/>
    <n v="0"/>
  </r>
  <r>
    <x v="0"/>
    <x v="4"/>
    <x v="1642"/>
    <x v="1"/>
    <n v="1"/>
    <n v="0"/>
    <n v="0"/>
  </r>
  <r>
    <x v="0"/>
    <x v="4"/>
    <x v="1643"/>
    <x v="0"/>
    <n v="1"/>
    <n v="0"/>
    <n v="0"/>
  </r>
  <r>
    <x v="0"/>
    <x v="4"/>
    <x v="1644"/>
    <x v="0"/>
    <n v="1"/>
    <n v="0"/>
    <n v="0"/>
  </r>
  <r>
    <x v="0"/>
    <x v="4"/>
    <x v="1645"/>
    <x v="0"/>
    <n v="2"/>
    <n v="1"/>
    <n v="50"/>
  </r>
  <r>
    <x v="0"/>
    <x v="5"/>
    <x v="2"/>
    <x v="1"/>
    <n v="1"/>
    <n v="0"/>
    <n v="0"/>
  </r>
  <r>
    <x v="0"/>
    <x v="5"/>
    <x v="3"/>
    <x v="0"/>
    <n v="5"/>
    <n v="1"/>
    <n v="20"/>
  </r>
  <r>
    <x v="0"/>
    <x v="5"/>
    <x v="3"/>
    <x v="1"/>
    <n v="4"/>
    <n v="1"/>
    <n v="25"/>
  </r>
  <r>
    <x v="0"/>
    <x v="5"/>
    <x v="22"/>
    <x v="0"/>
    <n v="1"/>
    <n v="0"/>
    <n v="0"/>
  </r>
  <r>
    <x v="0"/>
    <x v="5"/>
    <x v="29"/>
    <x v="1"/>
    <n v="3"/>
    <n v="0"/>
    <n v="0"/>
  </r>
  <r>
    <x v="0"/>
    <x v="5"/>
    <x v="1646"/>
    <x v="0"/>
    <n v="1"/>
    <n v="0"/>
    <n v="0"/>
  </r>
  <r>
    <x v="0"/>
    <x v="5"/>
    <x v="32"/>
    <x v="0"/>
    <n v="1"/>
    <n v="1"/>
    <n v="100"/>
  </r>
  <r>
    <x v="0"/>
    <x v="5"/>
    <x v="1647"/>
    <x v="0"/>
    <n v="1"/>
    <n v="0"/>
    <n v="0"/>
  </r>
  <r>
    <x v="0"/>
    <x v="5"/>
    <x v="42"/>
    <x v="0"/>
    <n v="6"/>
    <n v="1"/>
    <n v="17"/>
  </r>
  <r>
    <x v="0"/>
    <x v="5"/>
    <x v="42"/>
    <x v="1"/>
    <n v="13"/>
    <n v="2"/>
    <n v="15"/>
  </r>
  <r>
    <x v="0"/>
    <x v="5"/>
    <x v="43"/>
    <x v="0"/>
    <n v="1"/>
    <n v="0"/>
    <n v="0"/>
  </r>
  <r>
    <x v="0"/>
    <x v="5"/>
    <x v="43"/>
    <x v="1"/>
    <n v="1"/>
    <n v="0"/>
    <n v="0"/>
  </r>
  <r>
    <x v="0"/>
    <x v="5"/>
    <x v="1648"/>
    <x v="0"/>
    <n v="1"/>
    <n v="1"/>
    <n v="100"/>
  </r>
  <r>
    <x v="1"/>
    <x v="5"/>
    <x v="51"/>
    <x v="1"/>
    <n v="1"/>
    <n v="0"/>
    <n v="0"/>
  </r>
  <r>
    <x v="0"/>
    <x v="5"/>
    <x v="51"/>
    <x v="0"/>
    <n v="2"/>
    <n v="0"/>
    <n v="0"/>
  </r>
  <r>
    <x v="0"/>
    <x v="5"/>
    <x v="51"/>
    <x v="1"/>
    <n v="3"/>
    <n v="1"/>
    <n v="33"/>
  </r>
  <r>
    <x v="0"/>
    <x v="5"/>
    <x v="52"/>
    <x v="1"/>
    <n v="1"/>
    <n v="0"/>
    <n v="0"/>
  </r>
  <r>
    <x v="0"/>
    <x v="5"/>
    <x v="59"/>
    <x v="0"/>
    <n v="1"/>
    <n v="0"/>
    <n v="0"/>
  </r>
  <r>
    <x v="0"/>
    <x v="5"/>
    <x v="59"/>
    <x v="1"/>
    <n v="5"/>
    <n v="0"/>
    <n v="0"/>
  </r>
  <r>
    <x v="0"/>
    <x v="5"/>
    <x v="816"/>
    <x v="0"/>
    <n v="1"/>
    <n v="0"/>
    <n v="0"/>
  </r>
  <r>
    <x v="0"/>
    <x v="5"/>
    <x v="1649"/>
    <x v="0"/>
    <n v="1"/>
    <n v="0"/>
    <n v="0"/>
  </r>
  <r>
    <x v="0"/>
    <x v="5"/>
    <x v="1650"/>
    <x v="0"/>
    <n v="3"/>
    <n v="0"/>
    <n v="0"/>
  </r>
  <r>
    <x v="0"/>
    <x v="5"/>
    <x v="1650"/>
    <x v="1"/>
    <n v="1"/>
    <n v="0"/>
    <n v="0"/>
  </r>
  <r>
    <x v="0"/>
    <x v="5"/>
    <x v="64"/>
    <x v="0"/>
    <n v="2"/>
    <n v="0"/>
    <n v="0"/>
  </r>
  <r>
    <x v="0"/>
    <x v="5"/>
    <x v="64"/>
    <x v="1"/>
    <n v="9"/>
    <n v="1"/>
    <n v="11"/>
  </r>
  <r>
    <x v="0"/>
    <x v="5"/>
    <x v="1651"/>
    <x v="0"/>
    <n v="1"/>
    <n v="0"/>
    <n v="0"/>
  </r>
  <r>
    <x v="0"/>
    <x v="5"/>
    <x v="1652"/>
    <x v="0"/>
    <n v="1"/>
    <n v="0"/>
    <n v="0"/>
  </r>
  <r>
    <x v="0"/>
    <x v="5"/>
    <x v="1653"/>
    <x v="0"/>
    <n v="1"/>
    <n v="0"/>
    <n v="0"/>
  </r>
  <r>
    <x v="0"/>
    <x v="5"/>
    <x v="72"/>
    <x v="0"/>
    <n v="2"/>
    <n v="0"/>
    <n v="0"/>
  </r>
  <r>
    <x v="0"/>
    <x v="5"/>
    <x v="72"/>
    <x v="1"/>
    <n v="1"/>
    <n v="0"/>
    <n v="0"/>
  </r>
  <r>
    <x v="0"/>
    <x v="5"/>
    <x v="73"/>
    <x v="0"/>
    <n v="9"/>
    <n v="1"/>
    <n v="11"/>
  </r>
  <r>
    <x v="0"/>
    <x v="5"/>
    <x v="73"/>
    <x v="1"/>
    <n v="12"/>
    <n v="1"/>
    <n v="8"/>
  </r>
  <r>
    <x v="0"/>
    <x v="5"/>
    <x v="1654"/>
    <x v="0"/>
    <n v="4"/>
    <n v="3"/>
    <n v="75"/>
  </r>
  <r>
    <x v="0"/>
    <x v="5"/>
    <x v="1654"/>
    <x v="1"/>
    <n v="3"/>
    <n v="0"/>
    <n v="0"/>
  </r>
  <r>
    <x v="0"/>
    <x v="5"/>
    <x v="1655"/>
    <x v="0"/>
    <n v="1"/>
    <n v="0"/>
    <n v="0"/>
  </r>
  <r>
    <x v="0"/>
    <x v="5"/>
    <x v="718"/>
    <x v="0"/>
    <n v="1"/>
    <n v="0"/>
    <n v="0"/>
  </r>
  <r>
    <x v="0"/>
    <x v="5"/>
    <x v="1656"/>
    <x v="0"/>
    <n v="3"/>
    <n v="1"/>
    <n v="33"/>
  </r>
  <r>
    <x v="0"/>
    <x v="5"/>
    <x v="1657"/>
    <x v="0"/>
    <n v="1"/>
    <n v="0"/>
    <n v="0"/>
  </r>
  <r>
    <x v="0"/>
    <x v="5"/>
    <x v="100"/>
    <x v="0"/>
    <n v="1"/>
    <n v="0"/>
    <n v="0"/>
  </r>
  <r>
    <x v="0"/>
    <x v="5"/>
    <x v="100"/>
    <x v="1"/>
    <n v="3"/>
    <n v="1"/>
    <n v="33"/>
  </r>
  <r>
    <x v="0"/>
    <x v="5"/>
    <x v="1658"/>
    <x v="1"/>
    <n v="1"/>
    <n v="0"/>
    <n v="0"/>
  </r>
  <r>
    <x v="1"/>
    <x v="5"/>
    <x v="108"/>
    <x v="1"/>
    <n v="1"/>
    <n v="0"/>
    <n v="0"/>
  </r>
  <r>
    <x v="0"/>
    <x v="5"/>
    <x v="108"/>
    <x v="0"/>
    <n v="4"/>
    <n v="2"/>
    <n v="50"/>
  </r>
  <r>
    <x v="0"/>
    <x v="5"/>
    <x v="108"/>
    <x v="1"/>
    <n v="1"/>
    <n v="0"/>
    <n v="0"/>
  </r>
  <r>
    <x v="1"/>
    <x v="5"/>
    <x v="109"/>
    <x v="1"/>
    <n v="1"/>
    <n v="0"/>
    <n v="0"/>
  </r>
  <r>
    <x v="0"/>
    <x v="5"/>
    <x v="109"/>
    <x v="0"/>
    <n v="11"/>
    <n v="3"/>
    <n v="27"/>
  </r>
  <r>
    <x v="0"/>
    <x v="5"/>
    <x v="109"/>
    <x v="1"/>
    <n v="13"/>
    <n v="3"/>
    <n v="23"/>
  </r>
  <r>
    <x v="0"/>
    <x v="5"/>
    <x v="1659"/>
    <x v="0"/>
    <n v="1"/>
    <n v="0"/>
    <n v="0"/>
  </r>
  <r>
    <x v="0"/>
    <x v="5"/>
    <x v="113"/>
    <x v="0"/>
    <n v="2"/>
    <n v="0"/>
    <n v="0"/>
  </r>
  <r>
    <x v="0"/>
    <x v="5"/>
    <x v="114"/>
    <x v="0"/>
    <n v="2"/>
    <n v="1"/>
    <n v="50"/>
  </r>
  <r>
    <x v="0"/>
    <x v="5"/>
    <x v="1660"/>
    <x v="0"/>
    <n v="1"/>
    <n v="0"/>
    <n v="0"/>
  </r>
  <r>
    <x v="0"/>
    <x v="5"/>
    <x v="1661"/>
    <x v="0"/>
    <n v="1"/>
    <n v="1"/>
    <n v="100"/>
  </r>
  <r>
    <x v="1"/>
    <x v="5"/>
    <x v="120"/>
    <x v="1"/>
    <n v="4"/>
    <n v="1"/>
    <n v="25"/>
  </r>
  <r>
    <x v="0"/>
    <x v="5"/>
    <x v="120"/>
    <x v="0"/>
    <n v="15"/>
    <n v="5"/>
    <n v="33"/>
  </r>
  <r>
    <x v="0"/>
    <x v="5"/>
    <x v="120"/>
    <x v="1"/>
    <n v="19"/>
    <n v="1"/>
    <n v="5"/>
  </r>
  <r>
    <x v="0"/>
    <x v="5"/>
    <x v="721"/>
    <x v="0"/>
    <n v="2"/>
    <n v="1"/>
    <n v="50"/>
  </r>
  <r>
    <x v="0"/>
    <x v="5"/>
    <x v="125"/>
    <x v="0"/>
    <n v="2"/>
    <n v="0"/>
    <n v="0"/>
  </r>
  <r>
    <x v="0"/>
    <x v="5"/>
    <x v="126"/>
    <x v="0"/>
    <n v="1"/>
    <n v="0"/>
    <n v="0"/>
  </r>
  <r>
    <x v="0"/>
    <x v="5"/>
    <x v="126"/>
    <x v="1"/>
    <n v="1"/>
    <n v="0"/>
    <n v="0"/>
  </r>
  <r>
    <x v="0"/>
    <x v="5"/>
    <x v="722"/>
    <x v="1"/>
    <n v="1"/>
    <n v="0"/>
    <n v="0"/>
  </r>
  <r>
    <x v="0"/>
    <x v="5"/>
    <x v="723"/>
    <x v="1"/>
    <n v="2"/>
    <n v="1"/>
    <n v="50"/>
  </r>
  <r>
    <x v="0"/>
    <x v="5"/>
    <x v="724"/>
    <x v="1"/>
    <n v="1"/>
    <n v="0"/>
    <n v="0"/>
  </r>
  <r>
    <x v="0"/>
    <x v="5"/>
    <x v="152"/>
    <x v="0"/>
    <n v="1"/>
    <n v="0"/>
    <n v="0"/>
  </r>
  <r>
    <x v="1"/>
    <x v="5"/>
    <x v="164"/>
    <x v="1"/>
    <n v="1"/>
    <n v="0"/>
    <n v="0"/>
  </r>
  <r>
    <x v="0"/>
    <x v="5"/>
    <x v="1662"/>
    <x v="0"/>
    <n v="1"/>
    <n v="0"/>
    <n v="0"/>
  </r>
  <r>
    <x v="0"/>
    <x v="5"/>
    <x v="1210"/>
    <x v="0"/>
    <n v="1"/>
    <n v="0"/>
    <n v="0"/>
  </r>
  <r>
    <x v="0"/>
    <x v="5"/>
    <x v="765"/>
    <x v="0"/>
    <n v="2"/>
    <n v="0"/>
    <n v="0"/>
  </r>
  <r>
    <x v="0"/>
    <x v="5"/>
    <x v="765"/>
    <x v="1"/>
    <n v="3"/>
    <n v="0"/>
    <n v="0"/>
  </r>
  <r>
    <x v="0"/>
    <x v="5"/>
    <x v="184"/>
    <x v="0"/>
    <n v="1"/>
    <n v="0"/>
    <n v="0"/>
  </r>
  <r>
    <x v="0"/>
    <x v="5"/>
    <x v="184"/>
    <x v="1"/>
    <n v="1"/>
    <n v="0"/>
    <n v="0"/>
  </r>
  <r>
    <x v="1"/>
    <x v="5"/>
    <x v="190"/>
    <x v="1"/>
    <n v="2"/>
    <n v="0"/>
    <n v="0"/>
  </r>
  <r>
    <x v="0"/>
    <x v="5"/>
    <x v="190"/>
    <x v="0"/>
    <n v="6"/>
    <n v="1"/>
    <n v="17"/>
  </r>
  <r>
    <x v="0"/>
    <x v="5"/>
    <x v="190"/>
    <x v="1"/>
    <n v="11"/>
    <n v="1"/>
    <n v="9"/>
  </r>
  <r>
    <x v="0"/>
    <x v="5"/>
    <x v="204"/>
    <x v="0"/>
    <n v="1"/>
    <n v="0"/>
    <n v="0"/>
  </r>
  <r>
    <x v="1"/>
    <x v="5"/>
    <x v="211"/>
    <x v="1"/>
    <n v="6"/>
    <n v="0"/>
    <n v="0"/>
  </r>
  <r>
    <x v="0"/>
    <x v="5"/>
    <x v="211"/>
    <x v="0"/>
    <n v="28"/>
    <n v="5"/>
    <n v="18"/>
  </r>
  <r>
    <x v="0"/>
    <x v="5"/>
    <x v="211"/>
    <x v="1"/>
    <n v="29"/>
    <n v="7"/>
    <n v="24"/>
  </r>
  <r>
    <x v="0"/>
    <x v="5"/>
    <x v="1663"/>
    <x v="0"/>
    <n v="1"/>
    <n v="0"/>
    <n v="0"/>
  </r>
  <r>
    <x v="0"/>
    <x v="5"/>
    <x v="767"/>
    <x v="0"/>
    <n v="1"/>
    <n v="0"/>
    <n v="0"/>
  </r>
  <r>
    <x v="0"/>
    <x v="5"/>
    <x v="1664"/>
    <x v="0"/>
    <n v="1"/>
    <n v="0"/>
    <n v="0"/>
  </r>
  <r>
    <x v="0"/>
    <x v="5"/>
    <x v="1665"/>
    <x v="0"/>
    <n v="3"/>
    <n v="1"/>
    <n v="33"/>
  </r>
  <r>
    <x v="0"/>
    <x v="5"/>
    <x v="898"/>
    <x v="0"/>
    <n v="3"/>
    <n v="0"/>
    <n v="0"/>
  </r>
  <r>
    <x v="0"/>
    <x v="5"/>
    <x v="898"/>
    <x v="1"/>
    <n v="1"/>
    <n v="0"/>
    <n v="0"/>
  </r>
  <r>
    <x v="0"/>
    <x v="5"/>
    <x v="1666"/>
    <x v="0"/>
    <n v="1"/>
    <n v="0"/>
    <n v="0"/>
  </r>
  <r>
    <x v="0"/>
    <x v="5"/>
    <x v="229"/>
    <x v="0"/>
    <n v="2"/>
    <n v="0"/>
    <n v="0"/>
  </r>
  <r>
    <x v="0"/>
    <x v="5"/>
    <x v="1667"/>
    <x v="0"/>
    <n v="1"/>
    <n v="1"/>
    <n v="100"/>
  </r>
  <r>
    <x v="0"/>
    <x v="5"/>
    <x v="243"/>
    <x v="0"/>
    <n v="1"/>
    <n v="0"/>
    <n v="0"/>
  </r>
  <r>
    <x v="0"/>
    <x v="5"/>
    <x v="248"/>
    <x v="0"/>
    <n v="1"/>
    <n v="1"/>
    <n v="100"/>
  </r>
  <r>
    <x v="0"/>
    <x v="5"/>
    <x v="1289"/>
    <x v="0"/>
    <n v="1"/>
    <n v="0"/>
    <n v="0"/>
  </r>
  <r>
    <x v="0"/>
    <x v="5"/>
    <x v="250"/>
    <x v="0"/>
    <n v="1"/>
    <n v="0"/>
    <n v="0"/>
  </r>
  <r>
    <x v="0"/>
    <x v="5"/>
    <x v="250"/>
    <x v="1"/>
    <n v="6"/>
    <n v="0"/>
    <n v="0"/>
  </r>
  <r>
    <x v="0"/>
    <x v="5"/>
    <x v="1668"/>
    <x v="0"/>
    <n v="1"/>
    <n v="0"/>
    <n v="0"/>
  </r>
  <r>
    <x v="1"/>
    <x v="5"/>
    <x v="256"/>
    <x v="1"/>
    <n v="1"/>
    <n v="0"/>
    <n v="0"/>
  </r>
  <r>
    <x v="0"/>
    <x v="5"/>
    <x v="256"/>
    <x v="0"/>
    <n v="2"/>
    <n v="0"/>
    <n v="0"/>
  </r>
  <r>
    <x v="0"/>
    <x v="5"/>
    <x v="256"/>
    <x v="1"/>
    <n v="7"/>
    <n v="2"/>
    <n v="29"/>
  </r>
  <r>
    <x v="1"/>
    <x v="5"/>
    <x v="258"/>
    <x v="1"/>
    <n v="1"/>
    <n v="0"/>
    <n v="0"/>
  </r>
  <r>
    <x v="0"/>
    <x v="5"/>
    <x v="258"/>
    <x v="1"/>
    <n v="1"/>
    <n v="0"/>
    <n v="0"/>
  </r>
  <r>
    <x v="0"/>
    <x v="5"/>
    <x v="1669"/>
    <x v="0"/>
    <n v="1"/>
    <n v="0"/>
    <n v="0"/>
  </r>
  <r>
    <x v="1"/>
    <x v="5"/>
    <x v="271"/>
    <x v="1"/>
    <n v="2"/>
    <n v="0"/>
    <n v="0"/>
  </r>
  <r>
    <x v="0"/>
    <x v="5"/>
    <x v="271"/>
    <x v="0"/>
    <n v="6"/>
    <n v="1"/>
    <n v="17"/>
  </r>
  <r>
    <x v="0"/>
    <x v="5"/>
    <x v="271"/>
    <x v="1"/>
    <n v="21"/>
    <n v="3"/>
    <n v="14"/>
  </r>
  <r>
    <x v="0"/>
    <x v="5"/>
    <x v="277"/>
    <x v="1"/>
    <n v="1"/>
    <n v="0"/>
    <n v="0"/>
  </r>
  <r>
    <x v="0"/>
    <x v="5"/>
    <x v="285"/>
    <x v="0"/>
    <n v="2"/>
    <n v="0"/>
    <n v="0"/>
  </r>
  <r>
    <x v="0"/>
    <x v="5"/>
    <x v="728"/>
    <x v="0"/>
    <n v="1"/>
    <n v="0"/>
    <n v="0"/>
  </r>
  <r>
    <x v="0"/>
    <x v="5"/>
    <x v="728"/>
    <x v="1"/>
    <n v="1"/>
    <n v="0"/>
    <n v="0"/>
  </r>
  <r>
    <x v="0"/>
    <x v="5"/>
    <x v="287"/>
    <x v="0"/>
    <n v="6"/>
    <n v="2"/>
    <n v="33"/>
  </r>
  <r>
    <x v="0"/>
    <x v="5"/>
    <x v="287"/>
    <x v="1"/>
    <n v="5"/>
    <n v="0"/>
    <n v="0"/>
  </r>
  <r>
    <x v="0"/>
    <x v="5"/>
    <x v="288"/>
    <x v="1"/>
    <n v="4"/>
    <n v="0"/>
    <n v="0"/>
  </r>
  <r>
    <x v="0"/>
    <x v="5"/>
    <x v="289"/>
    <x v="0"/>
    <n v="2"/>
    <n v="1"/>
    <n v="50"/>
  </r>
  <r>
    <x v="0"/>
    <x v="5"/>
    <x v="289"/>
    <x v="1"/>
    <n v="2"/>
    <n v="0"/>
    <n v="0"/>
  </r>
  <r>
    <x v="0"/>
    <x v="5"/>
    <x v="290"/>
    <x v="0"/>
    <n v="6"/>
    <n v="1"/>
    <n v="17"/>
  </r>
  <r>
    <x v="0"/>
    <x v="5"/>
    <x v="290"/>
    <x v="1"/>
    <n v="12"/>
    <n v="2"/>
    <n v="17"/>
  </r>
  <r>
    <x v="0"/>
    <x v="5"/>
    <x v="1338"/>
    <x v="0"/>
    <n v="1"/>
    <n v="0"/>
    <n v="0"/>
  </r>
  <r>
    <x v="0"/>
    <x v="5"/>
    <x v="295"/>
    <x v="0"/>
    <n v="2"/>
    <n v="0"/>
    <n v="0"/>
  </r>
  <r>
    <x v="0"/>
    <x v="5"/>
    <x v="1670"/>
    <x v="0"/>
    <n v="6"/>
    <n v="0"/>
    <n v="0"/>
  </r>
  <r>
    <x v="0"/>
    <x v="5"/>
    <x v="297"/>
    <x v="0"/>
    <n v="5"/>
    <n v="0"/>
    <n v="0"/>
  </r>
  <r>
    <x v="0"/>
    <x v="5"/>
    <x v="297"/>
    <x v="1"/>
    <n v="6"/>
    <n v="1"/>
    <n v="17"/>
  </r>
  <r>
    <x v="0"/>
    <x v="5"/>
    <x v="1671"/>
    <x v="0"/>
    <n v="1"/>
    <n v="0"/>
    <n v="0"/>
  </r>
  <r>
    <x v="0"/>
    <x v="5"/>
    <x v="730"/>
    <x v="0"/>
    <n v="2"/>
    <n v="0"/>
    <n v="0"/>
  </r>
  <r>
    <x v="0"/>
    <x v="5"/>
    <x v="730"/>
    <x v="1"/>
    <n v="3"/>
    <n v="0"/>
    <n v="0"/>
  </r>
  <r>
    <x v="0"/>
    <x v="5"/>
    <x v="1672"/>
    <x v="0"/>
    <n v="1"/>
    <n v="0"/>
    <n v="0"/>
  </r>
  <r>
    <x v="0"/>
    <x v="5"/>
    <x v="1673"/>
    <x v="0"/>
    <n v="1"/>
    <n v="0"/>
    <n v="0"/>
  </r>
  <r>
    <x v="0"/>
    <x v="5"/>
    <x v="310"/>
    <x v="0"/>
    <n v="2"/>
    <n v="0"/>
    <n v="0"/>
  </r>
  <r>
    <x v="0"/>
    <x v="5"/>
    <x v="310"/>
    <x v="1"/>
    <n v="2"/>
    <n v="0"/>
    <n v="0"/>
  </r>
  <r>
    <x v="0"/>
    <x v="5"/>
    <x v="1674"/>
    <x v="0"/>
    <n v="1"/>
    <n v="0"/>
    <n v="0"/>
  </r>
  <r>
    <x v="0"/>
    <x v="5"/>
    <x v="1675"/>
    <x v="0"/>
    <n v="1"/>
    <n v="0"/>
    <n v="0"/>
  </r>
  <r>
    <x v="0"/>
    <x v="5"/>
    <x v="1676"/>
    <x v="0"/>
    <n v="1"/>
    <n v="0"/>
    <n v="0"/>
  </r>
  <r>
    <x v="1"/>
    <x v="5"/>
    <x v="735"/>
    <x v="1"/>
    <n v="1"/>
    <n v="0"/>
    <n v="0"/>
  </r>
  <r>
    <x v="0"/>
    <x v="5"/>
    <x v="735"/>
    <x v="0"/>
    <n v="2"/>
    <n v="1"/>
    <n v="50"/>
  </r>
  <r>
    <x v="0"/>
    <x v="5"/>
    <x v="735"/>
    <x v="1"/>
    <n v="46"/>
    <n v="12"/>
    <n v="26"/>
  </r>
  <r>
    <x v="0"/>
    <x v="5"/>
    <x v="1677"/>
    <x v="0"/>
    <n v="2"/>
    <n v="0"/>
    <n v="0"/>
  </r>
  <r>
    <x v="1"/>
    <x v="5"/>
    <x v="347"/>
    <x v="1"/>
    <n v="3"/>
    <n v="0"/>
    <n v="0"/>
  </r>
  <r>
    <x v="0"/>
    <x v="5"/>
    <x v="347"/>
    <x v="0"/>
    <n v="3"/>
    <n v="1"/>
    <n v="33"/>
  </r>
  <r>
    <x v="0"/>
    <x v="5"/>
    <x v="347"/>
    <x v="1"/>
    <n v="23"/>
    <n v="8"/>
    <n v="35"/>
  </r>
  <r>
    <x v="0"/>
    <x v="5"/>
    <x v="348"/>
    <x v="0"/>
    <n v="5"/>
    <n v="0"/>
    <n v="0"/>
  </r>
  <r>
    <x v="0"/>
    <x v="5"/>
    <x v="348"/>
    <x v="1"/>
    <n v="39"/>
    <n v="5"/>
    <n v="13"/>
  </r>
  <r>
    <x v="1"/>
    <x v="5"/>
    <x v="350"/>
    <x v="1"/>
    <n v="2"/>
    <n v="0"/>
    <n v="0"/>
  </r>
  <r>
    <x v="0"/>
    <x v="5"/>
    <x v="350"/>
    <x v="0"/>
    <n v="17"/>
    <n v="3"/>
    <n v="18"/>
  </r>
  <r>
    <x v="0"/>
    <x v="5"/>
    <x v="350"/>
    <x v="1"/>
    <n v="25"/>
    <n v="6"/>
    <n v="24"/>
  </r>
  <r>
    <x v="1"/>
    <x v="5"/>
    <x v="358"/>
    <x v="1"/>
    <n v="1"/>
    <n v="0"/>
    <n v="0"/>
  </r>
  <r>
    <x v="0"/>
    <x v="5"/>
    <x v="358"/>
    <x v="0"/>
    <n v="7"/>
    <n v="1"/>
    <n v="14"/>
  </r>
  <r>
    <x v="0"/>
    <x v="5"/>
    <x v="358"/>
    <x v="1"/>
    <n v="10"/>
    <n v="3"/>
    <n v="30"/>
  </r>
  <r>
    <x v="0"/>
    <x v="5"/>
    <x v="360"/>
    <x v="1"/>
    <n v="4"/>
    <n v="0"/>
    <n v="0"/>
  </r>
  <r>
    <x v="0"/>
    <x v="5"/>
    <x v="1678"/>
    <x v="0"/>
    <n v="1"/>
    <n v="1"/>
    <n v="100"/>
  </r>
  <r>
    <x v="0"/>
    <x v="5"/>
    <x v="364"/>
    <x v="0"/>
    <n v="6"/>
    <n v="1"/>
    <n v="17"/>
  </r>
  <r>
    <x v="0"/>
    <x v="5"/>
    <x v="364"/>
    <x v="1"/>
    <n v="8"/>
    <n v="1"/>
    <n v="12"/>
  </r>
  <r>
    <x v="0"/>
    <x v="5"/>
    <x v="368"/>
    <x v="0"/>
    <n v="5"/>
    <n v="2"/>
    <n v="40"/>
  </r>
  <r>
    <x v="0"/>
    <x v="5"/>
    <x v="368"/>
    <x v="1"/>
    <n v="2"/>
    <n v="0"/>
    <n v="0"/>
  </r>
  <r>
    <x v="0"/>
    <x v="5"/>
    <x v="1445"/>
    <x v="1"/>
    <n v="1"/>
    <n v="0"/>
    <n v="0"/>
  </r>
  <r>
    <x v="0"/>
    <x v="5"/>
    <x v="1679"/>
    <x v="0"/>
    <n v="1"/>
    <n v="0"/>
    <n v="0"/>
  </r>
  <r>
    <x v="1"/>
    <x v="5"/>
    <x v="738"/>
    <x v="1"/>
    <n v="1"/>
    <n v="0"/>
    <n v="0"/>
  </r>
  <r>
    <x v="0"/>
    <x v="5"/>
    <x v="738"/>
    <x v="1"/>
    <n v="20"/>
    <n v="5"/>
    <n v="25"/>
  </r>
  <r>
    <x v="0"/>
    <x v="5"/>
    <x v="1680"/>
    <x v="0"/>
    <n v="1"/>
    <n v="0"/>
    <n v="0"/>
  </r>
  <r>
    <x v="0"/>
    <x v="5"/>
    <x v="387"/>
    <x v="0"/>
    <n v="1"/>
    <n v="0"/>
    <n v="0"/>
  </r>
  <r>
    <x v="0"/>
    <x v="5"/>
    <x v="1469"/>
    <x v="0"/>
    <n v="1"/>
    <n v="0"/>
    <n v="0"/>
  </r>
  <r>
    <x v="0"/>
    <x v="5"/>
    <x v="1681"/>
    <x v="0"/>
    <n v="1"/>
    <n v="0"/>
    <n v="0"/>
  </r>
  <r>
    <x v="0"/>
    <x v="5"/>
    <x v="956"/>
    <x v="0"/>
    <n v="7"/>
    <n v="5"/>
    <n v="71"/>
  </r>
  <r>
    <x v="0"/>
    <x v="5"/>
    <x v="956"/>
    <x v="1"/>
    <n v="3"/>
    <n v="0"/>
    <n v="0"/>
  </r>
  <r>
    <x v="0"/>
    <x v="5"/>
    <x v="739"/>
    <x v="0"/>
    <n v="1"/>
    <n v="0"/>
    <n v="0"/>
  </r>
  <r>
    <x v="0"/>
    <x v="5"/>
    <x v="739"/>
    <x v="1"/>
    <n v="1"/>
    <n v="0"/>
    <n v="0"/>
  </r>
  <r>
    <x v="1"/>
    <x v="5"/>
    <x v="391"/>
    <x v="1"/>
    <n v="1"/>
    <n v="0"/>
    <n v="0"/>
  </r>
  <r>
    <x v="0"/>
    <x v="5"/>
    <x v="391"/>
    <x v="0"/>
    <n v="4"/>
    <n v="0"/>
    <n v="0"/>
  </r>
  <r>
    <x v="0"/>
    <x v="5"/>
    <x v="391"/>
    <x v="1"/>
    <n v="15"/>
    <n v="1"/>
    <n v="7"/>
  </r>
  <r>
    <x v="0"/>
    <x v="5"/>
    <x v="392"/>
    <x v="0"/>
    <n v="5"/>
    <n v="2"/>
    <n v="40"/>
  </r>
  <r>
    <x v="0"/>
    <x v="5"/>
    <x v="392"/>
    <x v="1"/>
    <n v="10"/>
    <n v="2"/>
    <n v="20"/>
  </r>
  <r>
    <x v="0"/>
    <x v="5"/>
    <x v="1682"/>
    <x v="0"/>
    <n v="1"/>
    <n v="0"/>
    <n v="0"/>
  </r>
  <r>
    <x v="0"/>
    <x v="5"/>
    <x v="403"/>
    <x v="1"/>
    <n v="1"/>
    <n v="0"/>
    <n v="0"/>
  </r>
  <r>
    <x v="0"/>
    <x v="5"/>
    <x v="742"/>
    <x v="0"/>
    <n v="2"/>
    <n v="1"/>
    <n v="50"/>
  </r>
  <r>
    <x v="0"/>
    <x v="5"/>
    <x v="742"/>
    <x v="1"/>
    <n v="7"/>
    <n v="2"/>
    <n v="29"/>
  </r>
  <r>
    <x v="0"/>
    <x v="5"/>
    <x v="743"/>
    <x v="1"/>
    <n v="1"/>
    <n v="0"/>
    <n v="0"/>
  </r>
  <r>
    <x v="0"/>
    <x v="5"/>
    <x v="407"/>
    <x v="0"/>
    <n v="2"/>
    <n v="1"/>
    <n v="50"/>
  </r>
  <r>
    <x v="0"/>
    <x v="5"/>
    <x v="407"/>
    <x v="1"/>
    <n v="1"/>
    <n v="0"/>
    <n v="0"/>
  </r>
  <r>
    <x v="1"/>
    <x v="5"/>
    <x v="408"/>
    <x v="1"/>
    <n v="1"/>
    <n v="0"/>
    <n v="0"/>
  </r>
  <r>
    <x v="0"/>
    <x v="5"/>
    <x v="408"/>
    <x v="0"/>
    <n v="2"/>
    <n v="1"/>
    <n v="50"/>
  </r>
  <r>
    <x v="0"/>
    <x v="5"/>
    <x v="408"/>
    <x v="1"/>
    <n v="8"/>
    <n v="1"/>
    <n v="12"/>
  </r>
  <r>
    <x v="0"/>
    <x v="5"/>
    <x v="413"/>
    <x v="0"/>
    <n v="4"/>
    <n v="0"/>
    <n v="0"/>
  </r>
  <r>
    <x v="0"/>
    <x v="5"/>
    <x v="413"/>
    <x v="1"/>
    <n v="5"/>
    <n v="3"/>
    <n v="60"/>
  </r>
  <r>
    <x v="0"/>
    <x v="5"/>
    <x v="417"/>
    <x v="0"/>
    <n v="2"/>
    <n v="1"/>
    <n v="50"/>
  </r>
  <r>
    <x v="0"/>
    <x v="5"/>
    <x v="417"/>
    <x v="1"/>
    <n v="2"/>
    <n v="0"/>
    <n v="0"/>
  </r>
  <r>
    <x v="0"/>
    <x v="5"/>
    <x v="744"/>
    <x v="0"/>
    <n v="2"/>
    <n v="0"/>
    <n v="0"/>
  </r>
  <r>
    <x v="0"/>
    <x v="5"/>
    <x v="1683"/>
    <x v="0"/>
    <n v="1"/>
    <n v="0"/>
    <n v="0"/>
  </r>
  <r>
    <x v="0"/>
    <x v="5"/>
    <x v="426"/>
    <x v="0"/>
    <n v="4"/>
    <n v="2"/>
    <n v="50"/>
  </r>
  <r>
    <x v="0"/>
    <x v="5"/>
    <x v="426"/>
    <x v="1"/>
    <n v="11"/>
    <n v="2"/>
    <n v="18"/>
  </r>
  <r>
    <x v="0"/>
    <x v="5"/>
    <x v="1684"/>
    <x v="0"/>
    <n v="1"/>
    <n v="0"/>
    <n v="0"/>
  </r>
  <r>
    <x v="1"/>
    <x v="5"/>
    <x v="427"/>
    <x v="1"/>
    <n v="1"/>
    <n v="0"/>
    <n v="0"/>
  </r>
  <r>
    <x v="0"/>
    <x v="5"/>
    <x v="427"/>
    <x v="0"/>
    <n v="7"/>
    <n v="0"/>
    <n v="0"/>
  </r>
  <r>
    <x v="0"/>
    <x v="5"/>
    <x v="427"/>
    <x v="1"/>
    <n v="3"/>
    <n v="2"/>
    <n v="67"/>
  </r>
  <r>
    <x v="0"/>
    <x v="5"/>
    <x v="431"/>
    <x v="0"/>
    <n v="1"/>
    <n v="0"/>
    <n v="0"/>
  </r>
  <r>
    <x v="0"/>
    <x v="5"/>
    <x v="431"/>
    <x v="1"/>
    <n v="2"/>
    <n v="0"/>
    <n v="0"/>
  </r>
  <r>
    <x v="0"/>
    <x v="5"/>
    <x v="1685"/>
    <x v="0"/>
    <n v="2"/>
    <n v="0"/>
    <n v="0"/>
  </r>
  <r>
    <x v="0"/>
    <x v="5"/>
    <x v="435"/>
    <x v="0"/>
    <n v="1"/>
    <n v="0"/>
    <n v="0"/>
  </r>
  <r>
    <x v="0"/>
    <x v="5"/>
    <x v="1686"/>
    <x v="0"/>
    <n v="1"/>
    <n v="1"/>
    <n v="100"/>
  </r>
  <r>
    <x v="0"/>
    <x v="5"/>
    <x v="1687"/>
    <x v="0"/>
    <n v="1"/>
    <n v="0"/>
    <n v="0"/>
  </r>
  <r>
    <x v="0"/>
    <x v="5"/>
    <x v="441"/>
    <x v="0"/>
    <n v="4"/>
    <n v="1"/>
    <n v="25"/>
  </r>
  <r>
    <x v="0"/>
    <x v="5"/>
    <x v="441"/>
    <x v="1"/>
    <n v="1"/>
    <n v="0"/>
    <n v="0"/>
  </r>
  <r>
    <x v="0"/>
    <x v="5"/>
    <x v="442"/>
    <x v="0"/>
    <n v="2"/>
    <n v="0"/>
    <n v="0"/>
  </r>
  <r>
    <x v="0"/>
    <x v="5"/>
    <x v="1688"/>
    <x v="0"/>
    <n v="1"/>
    <n v="0"/>
    <n v="0"/>
  </r>
  <r>
    <x v="0"/>
    <x v="5"/>
    <x v="1689"/>
    <x v="0"/>
    <n v="1"/>
    <n v="0"/>
    <n v="0"/>
  </r>
  <r>
    <x v="0"/>
    <x v="5"/>
    <x v="747"/>
    <x v="0"/>
    <n v="5"/>
    <n v="4"/>
    <n v="80"/>
  </r>
  <r>
    <x v="0"/>
    <x v="5"/>
    <x v="747"/>
    <x v="1"/>
    <n v="6"/>
    <n v="0"/>
    <n v="0"/>
  </r>
  <r>
    <x v="0"/>
    <x v="5"/>
    <x v="453"/>
    <x v="0"/>
    <n v="2"/>
    <n v="1"/>
    <n v="50"/>
  </r>
  <r>
    <x v="1"/>
    <x v="5"/>
    <x v="455"/>
    <x v="1"/>
    <n v="4"/>
    <n v="1"/>
    <n v="25"/>
  </r>
  <r>
    <x v="0"/>
    <x v="5"/>
    <x v="455"/>
    <x v="0"/>
    <n v="12"/>
    <n v="0"/>
    <n v="0"/>
  </r>
  <r>
    <x v="0"/>
    <x v="5"/>
    <x v="455"/>
    <x v="1"/>
    <n v="13"/>
    <n v="1"/>
    <n v="8"/>
  </r>
  <r>
    <x v="0"/>
    <x v="5"/>
    <x v="1690"/>
    <x v="0"/>
    <n v="2"/>
    <n v="1"/>
    <n v="50"/>
  </r>
  <r>
    <x v="0"/>
    <x v="5"/>
    <x v="473"/>
    <x v="0"/>
    <n v="3"/>
    <n v="0"/>
    <n v="0"/>
  </r>
  <r>
    <x v="0"/>
    <x v="5"/>
    <x v="473"/>
    <x v="1"/>
    <n v="1"/>
    <n v="0"/>
    <n v="0"/>
  </r>
  <r>
    <x v="0"/>
    <x v="5"/>
    <x v="476"/>
    <x v="0"/>
    <n v="1"/>
    <n v="1"/>
    <n v="100"/>
  </r>
  <r>
    <x v="0"/>
    <x v="5"/>
    <x v="476"/>
    <x v="1"/>
    <n v="1"/>
    <n v="0"/>
    <n v="0"/>
  </r>
  <r>
    <x v="1"/>
    <x v="5"/>
    <x v="749"/>
    <x v="1"/>
    <n v="2"/>
    <n v="1"/>
    <n v="50"/>
  </r>
  <r>
    <x v="0"/>
    <x v="5"/>
    <x v="749"/>
    <x v="0"/>
    <n v="5"/>
    <n v="2"/>
    <n v="40"/>
  </r>
  <r>
    <x v="0"/>
    <x v="5"/>
    <x v="749"/>
    <x v="1"/>
    <n v="7"/>
    <n v="1"/>
    <n v="14"/>
  </r>
  <r>
    <x v="0"/>
    <x v="5"/>
    <x v="486"/>
    <x v="0"/>
    <n v="2"/>
    <n v="0"/>
    <n v="0"/>
  </r>
  <r>
    <x v="0"/>
    <x v="5"/>
    <x v="486"/>
    <x v="1"/>
    <n v="1"/>
    <n v="1"/>
    <n v="100"/>
  </r>
  <r>
    <x v="1"/>
    <x v="5"/>
    <x v="487"/>
    <x v="1"/>
    <n v="2"/>
    <n v="0"/>
    <n v="0"/>
  </r>
  <r>
    <x v="0"/>
    <x v="5"/>
    <x v="487"/>
    <x v="0"/>
    <n v="9"/>
    <n v="0"/>
    <n v="0"/>
  </r>
  <r>
    <x v="0"/>
    <x v="5"/>
    <x v="487"/>
    <x v="1"/>
    <n v="10"/>
    <n v="2"/>
    <n v="20"/>
  </r>
  <r>
    <x v="0"/>
    <x v="5"/>
    <x v="489"/>
    <x v="1"/>
    <n v="1"/>
    <n v="0"/>
    <n v="0"/>
  </r>
  <r>
    <x v="1"/>
    <x v="5"/>
    <x v="494"/>
    <x v="1"/>
    <n v="5"/>
    <n v="1"/>
    <n v="20"/>
  </r>
  <r>
    <x v="0"/>
    <x v="5"/>
    <x v="494"/>
    <x v="0"/>
    <n v="17"/>
    <n v="3"/>
    <n v="18"/>
  </r>
  <r>
    <x v="0"/>
    <x v="5"/>
    <x v="494"/>
    <x v="1"/>
    <n v="33"/>
    <n v="8"/>
    <n v="24"/>
  </r>
  <r>
    <x v="0"/>
    <x v="5"/>
    <x v="495"/>
    <x v="0"/>
    <n v="2"/>
    <n v="0"/>
    <n v="0"/>
  </r>
  <r>
    <x v="0"/>
    <x v="5"/>
    <x v="1691"/>
    <x v="0"/>
    <n v="1"/>
    <n v="0"/>
    <n v="0"/>
  </r>
  <r>
    <x v="0"/>
    <x v="5"/>
    <x v="1692"/>
    <x v="0"/>
    <n v="1"/>
    <n v="0"/>
    <n v="0"/>
  </r>
  <r>
    <x v="0"/>
    <x v="5"/>
    <x v="501"/>
    <x v="0"/>
    <n v="1"/>
    <n v="1"/>
    <n v="100"/>
  </r>
  <r>
    <x v="1"/>
    <x v="5"/>
    <x v="507"/>
    <x v="1"/>
    <n v="2"/>
    <n v="1"/>
    <n v="50"/>
  </r>
  <r>
    <x v="0"/>
    <x v="5"/>
    <x v="507"/>
    <x v="0"/>
    <n v="10"/>
    <n v="1"/>
    <n v="10"/>
  </r>
  <r>
    <x v="0"/>
    <x v="5"/>
    <x v="507"/>
    <x v="1"/>
    <n v="62"/>
    <n v="16"/>
    <n v="26"/>
  </r>
  <r>
    <x v="1"/>
    <x v="5"/>
    <x v="512"/>
    <x v="1"/>
    <n v="6"/>
    <n v="1"/>
    <n v="17"/>
  </r>
  <r>
    <x v="0"/>
    <x v="5"/>
    <x v="512"/>
    <x v="0"/>
    <n v="23"/>
    <n v="7"/>
    <n v="30"/>
  </r>
  <r>
    <x v="0"/>
    <x v="5"/>
    <x v="512"/>
    <x v="1"/>
    <n v="38"/>
    <n v="13"/>
    <n v="34"/>
  </r>
  <r>
    <x v="1"/>
    <x v="5"/>
    <x v="516"/>
    <x v="1"/>
    <n v="4"/>
    <n v="0"/>
    <n v="0"/>
  </r>
  <r>
    <x v="0"/>
    <x v="5"/>
    <x v="516"/>
    <x v="0"/>
    <n v="10"/>
    <n v="4"/>
    <n v="40"/>
  </r>
  <r>
    <x v="0"/>
    <x v="5"/>
    <x v="516"/>
    <x v="1"/>
    <n v="18"/>
    <n v="4"/>
    <n v="22"/>
  </r>
  <r>
    <x v="0"/>
    <x v="5"/>
    <x v="523"/>
    <x v="0"/>
    <n v="1"/>
    <n v="1"/>
    <n v="100"/>
  </r>
  <r>
    <x v="1"/>
    <x v="5"/>
    <x v="528"/>
    <x v="1"/>
    <n v="1"/>
    <n v="0"/>
    <n v="0"/>
  </r>
  <r>
    <x v="0"/>
    <x v="5"/>
    <x v="528"/>
    <x v="0"/>
    <n v="5"/>
    <n v="2"/>
    <n v="40"/>
  </r>
  <r>
    <x v="0"/>
    <x v="5"/>
    <x v="528"/>
    <x v="1"/>
    <n v="11"/>
    <n v="2"/>
    <n v="18"/>
  </r>
  <r>
    <x v="0"/>
    <x v="5"/>
    <x v="530"/>
    <x v="0"/>
    <n v="1"/>
    <n v="0"/>
    <n v="0"/>
  </r>
  <r>
    <x v="0"/>
    <x v="5"/>
    <x v="532"/>
    <x v="0"/>
    <n v="21"/>
    <n v="2"/>
    <n v="10"/>
  </r>
  <r>
    <x v="0"/>
    <x v="5"/>
    <x v="532"/>
    <x v="1"/>
    <n v="23"/>
    <n v="8"/>
    <n v="35"/>
  </r>
  <r>
    <x v="0"/>
    <x v="5"/>
    <x v="534"/>
    <x v="0"/>
    <n v="4"/>
    <n v="0"/>
    <n v="0"/>
  </r>
  <r>
    <x v="0"/>
    <x v="5"/>
    <x v="534"/>
    <x v="1"/>
    <n v="1"/>
    <n v="0"/>
    <n v="0"/>
  </r>
  <r>
    <x v="0"/>
    <x v="5"/>
    <x v="535"/>
    <x v="0"/>
    <n v="1"/>
    <n v="1"/>
    <n v="100"/>
  </r>
  <r>
    <x v="0"/>
    <x v="5"/>
    <x v="537"/>
    <x v="0"/>
    <n v="2"/>
    <n v="1"/>
    <n v="50"/>
  </r>
  <r>
    <x v="0"/>
    <x v="5"/>
    <x v="537"/>
    <x v="1"/>
    <n v="3"/>
    <n v="0"/>
    <n v="0"/>
  </r>
  <r>
    <x v="1"/>
    <x v="5"/>
    <x v="538"/>
    <x v="1"/>
    <n v="12"/>
    <n v="0"/>
    <n v="0"/>
  </r>
  <r>
    <x v="0"/>
    <x v="5"/>
    <x v="538"/>
    <x v="0"/>
    <n v="20"/>
    <n v="6"/>
    <n v="30"/>
  </r>
  <r>
    <x v="0"/>
    <x v="5"/>
    <x v="538"/>
    <x v="1"/>
    <n v="40"/>
    <n v="5"/>
    <n v="12"/>
  </r>
  <r>
    <x v="0"/>
    <x v="5"/>
    <x v="1012"/>
    <x v="0"/>
    <n v="1"/>
    <n v="1"/>
    <n v="100"/>
  </r>
  <r>
    <x v="1"/>
    <x v="5"/>
    <x v="544"/>
    <x v="1"/>
    <n v="9"/>
    <n v="0"/>
    <n v="0"/>
  </r>
  <r>
    <x v="0"/>
    <x v="5"/>
    <x v="544"/>
    <x v="0"/>
    <n v="29"/>
    <n v="7"/>
    <n v="24"/>
  </r>
  <r>
    <x v="0"/>
    <x v="5"/>
    <x v="544"/>
    <x v="1"/>
    <n v="29"/>
    <n v="9"/>
    <n v="31"/>
  </r>
  <r>
    <x v="0"/>
    <x v="5"/>
    <x v="545"/>
    <x v="0"/>
    <n v="1"/>
    <n v="1"/>
    <n v="100"/>
  </r>
  <r>
    <x v="0"/>
    <x v="5"/>
    <x v="547"/>
    <x v="0"/>
    <n v="1"/>
    <n v="0"/>
    <n v="0"/>
  </r>
  <r>
    <x v="0"/>
    <x v="5"/>
    <x v="549"/>
    <x v="0"/>
    <n v="1"/>
    <n v="0"/>
    <n v="0"/>
  </r>
  <r>
    <x v="0"/>
    <x v="5"/>
    <x v="549"/>
    <x v="1"/>
    <n v="1"/>
    <n v="1"/>
    <n v="100"/>
  </r>
  <r>
    <x v="0"/>
    <x v="5"/>
    <x v="550"/>
    <x v="0"/>
    <n v="1"/>
    <n v="0"/>
    <n v="0"/>
  </r>
  <r>
    <x v="0"/>
    <x v="5"/>
    <x v="550"/>
    <x v="1"/>
    <n v="1"/>
    <n v="0"/>
    <n v="0"/>
  </r>
  <r>
    <x v="0"/>
    <x v="5"/>
    <x v="791"/>
    <x v="0"/>
    <n v="2"/>
    <n v="0"/>
    <n v="0"/>
  </r>
  <r>
    <x v="0"/>
    <x v="5"/>
    <x v="791"/>
    <x v="1"/>
    <n v="1"/>
    <n v="0"/>
    <n v="0"/>
  </r>
  <r>
    <x v="1"/>
    <x v="5"/>
    <x v="564"/>
    <x v="1"/>
    <n v="1"/>
    <n v="0"/>
    <n v="0"/>
  </r>
  <r>
    <x v="0"/>
    <x v="5"/>
    <x v="564"/>
    <x v="0"/>
    <n v="2"/>
    <n v="0"/>
    <n v="0"/>
  </r>
  <r>
    <x v="0"/>
    <x v="5"/>
    <x v="564"/>
    <x v="1"/>
    <n v="3"/>
    <n v="0"/>
    <n v="0"/>
  </r>
  <r>
    <x v="1"/>
    <x v="5"/>
    <x v="565"/>
    <x v="1"/>
    <n v="1"/>
    <n v="0"/>
    <n v="0"/>
  </r>
  <r>
    <x v="0"/>
    <x v="5"/>
    <x v="565"/>
    <x v="0"/>
    <n v="14"/>
    <n v="4"/>
    <n v="29"/>
  </r>
  <r>
    <x v="0"/>
    <x v="5"/>
    <x v="565"/>
    <x v="1"/>
    <n v="21"/>
    <n v="6"/>
    <n v="29"/>
  </r>
  <r>
    <x v="0"/>
    <x v="5"/>
    <x v="566"/>
    <x v="1"/>
    <n v="1"/>
    <n v="0"/>
    <n v="0"/>
  </r>
  <r>
    <x v="1"/>
    <x v="5"/>
    <x v="567"/>
    <x v="1"/>
    <n v="14"/>
    <n v="3"/>
    <n v="21"/>
  </r>
  <r>
    <x v="0"/>
    <x v="5"/>
    <x v="567"/>
    <x v="0"/>
    <n v="17"/>
    <n v="4"/>
    <n v="24"/>
  </r>
  <r>
    <x v="0"/>
    <x v="5"/>
    <x v="567"/>
    <x v="1"/>
    <n v="37"/>
    <n v="6"/>
    <n v="16"/>
  </r>
  <r>
    <x v="1"/>
    <x v="5"/>
    <x v="570"/>
    <x v="1"/>
    <n v="1"/>
    <n v="0"/>
    <n v="0"/>
  </r>
  <r>
    <x v="0"/>
    <x v="5"/>
    <x v="570"/>
    <x v="0"/>
    <n v="5"/>
    <n v="1"/>
    <n v="20"/>
  </r>
  <r>
    <x v="0"/>
    <x v="5"/>
    <x v="570"/>
    <x v="1"/>
    <n v="7"/>
    <n v="3"/>
    <n v="43"/>
  </r>
  <r>
    <x v="1"/>
    <x v="5"/>
    <x v="571"/>
    <x v="1"/>
    <n v="14"/>
    <n v="3"/>
    <n v="21"/>
  </r>
  <r>
    <x v="0"/>
    <x v="5"/>
    <x v="571"/>
    <x v="0"/>
    <n v="24"/>
    <n v="3"/>
    <n v="12"/>
  </r>
  <r>
    <x v="0"/>
    <x v="5"/>
    <x v="571"/>
    <x v="1"/>
    <n v="55"/>
    <n v="15"/>
    <n v="27"/>
  </r>
  <r>
    <x v="1"/>
    <x v="5"/>
    <x v="578"/>
    <x v="1"/>
    <n v="3"/>
    <n v="0"/>
    <n v="0"/>
  </r>
  <r>
    <x v="0"/>
    <x v="5"/>
    <x v="578"/>
    <x v="0"/>
    <n v="12"/>
    <n v="1"/>
    <n v="8"/>
  </r>
  <r>
    <x v="0"/>
    <x v="5"/>
    <x v="578"/>
    <x v="1"/>
    <n v="19"/>
    <n v="1"/>
    <n v="5"/>
  </r>
  <r>
    <x v="1"/>
    <x v="5"/>
    <x v="579"/>
    <x v="1"/>
    <n v="1"/>
    <n v="0"/>
    <n v="0"/>
  </r>
  <r>
    <x v="0"/>
    <x v="5"/>
    <x v="579"/>
    <x v="0"/>
    <n v="2"/>
    <n v="1"/>
    <n v="50"/>
  </r>
  <r>
    <x v="0"/>
    <x v="5"/>
    <x v="584"/>
    <x v="0"/>
    <n v="1"/>
    <n v="1"/>
    <n v="100"/>
  </r>
  <r>
    <x v="0"/>
    <x v="5"/>
    <x v="584"/>
    <x v="1"/>
    <n v="1"/>
    <n v="0"/>
    <n v="0"/>
  </r>
  <r>
    <x v="0"/>
    <x v="5"/>
    <x v="1693"/>
    <x v="0"/>
    <n v="1"/>
    <n v="0"/>
    <n v="0"/>
  </r>
  <r>
    <x v="0"/>
    <x v="5"/>
    <x v="1694"/>
    <x v="0"/>
    <n v="2"/>
    <n v="0"/>
    <n v="0"/>
  </r>
  <r>
    <x v="0"/>
    <x v="5"/>
    <x v="588"/>
    <x v="0"/>
    <n v="2"/>
    <n v="0"/>
    <n v="0"/>
  </r>
  <r>
    <x v="0"/>
    <x v="5"/>
    <x v="588"/>
    <x v="1"/>
    <n v="1"/>
    <n v="0"/>
    <n v="0"/>
  </r>
  <r>
    <x v="1"/>
    <x v="5"/>
    <x v="590"/>
    <x v="1"/>
    <n v="1"/>
    <n v="0"/>
    <n v="0"/>
  </r>
  <r>
    <x v="0"/>
    <x v="5"/>
    <x v="590"/>
    <x v="0"/>
    <n v="3"/>
    <n v="2"/>
    <n v="67"/>
  </r>
  <r>
    <x v="0"/>
    <x v="5"/>
    <x v="590"/>
    <x v="1"/>
    <n v="12"/>
    <n v="5"/>
    <n v="42"/>
  </r>
  <r>
    <x v="0"/>
    <x v="5"/>
    <x v="594"/>
    <x v="0"/>
    <n v="1"/>
    <n v="0"/>
    <n v="0"/>
  </r>
  <r>
    <x v="0"/>
    <x v="5"/>
    <x v="598"/>
    <x v="0"/>
    <n v="1"/>
    <n v="0"/>
    <n v="0"/>
  </r>
  <r>
    <x v="0"/>
    <x v="5"/>
    <x v="598"/>
    <x v="1"/>
    <n v="3"/>
    <n v="0"/>
    <n v="0"/>
  </r>
  <r>
    <x v="1"/>
    <x v="5"/>
    <x v="601"/>
    <x v="1"/>
    <n v="9"/>
    <n v="1"/>
    <n v="11"/>
  </r>
  <r>
    <x v="0"/>
    <x v="5"/>
    <x v="601"/>
    <x v="0"/>
    <n v="22"/>
    <n v="5"/>
    <n v="23"/>
  </r>
  <r>
    <x v="0"/>
    <x v="5"/>
    <x v="601"/>
    <x v="1"/>
    <n v="35"/>
    <n v="9"/>
    <n v="26"/>
  </r>
  <r>
    <x v="1"/>
    <x v="5"/>
    <x v="602"/>
    <x v="1"/>
    <n v="1"/>
    <n v="0"/>
    <n v="0"/>
  </r>
  <r>
    <x v="0"/>
    <x v="5"/>
    <x v="602"/>
    <x v="0"/>
    <n v="8"/>
    <n v="0"/>
    <n v="0"/>
  </r>
  <r>
    <x v="0"/>
    <x v="5"/>
    <x v="602"/>
    <x v="1"/>
    <n v="12"/>
    <n v="3"/>
    <n v="25"/>
  </r>
  <r>
    <x v="0"/>
    <x v="5"/>
    <x v="607"/>
    <x v="0"/>
    <n v="1"/>
    <n v="0"/>
    <n v="0"/>
  </r>
  <r>
    <x v="0"/>
    <x v="5"/>
    <x v="607"/>
    <x v="1"/>
    <n v="5"/>
    <n v="1"/>
    <n v="20"/>
  </r>
  <r>
    <x v="1"/>
    <x v="5"/>
    <x v="608"/>
    <x v="1"/>
    <n v="4"/>
    <n v="0"/>
    <n v="0"/>
  </r>
  <r>
    <x v="0"/>
    <x v="5"/>
    <x v="608"/>
    <x v="0"/>
    <n v="14"/>
    <n v="3"/>
    <n v="21"/>
  </r>
  <r>
    <x v="0"/>
    <x v="5"/>
    <x v="608"/>
    <x v="1"/>
    <n v="28"/>
    <n v="8"/>
    <n v="29"/>
  </r>
  <r>
    <x v="0"/>
    <x v="5"/>
    <x v="615"/>
    <x v="0"/>
    <n v="4"/>
    <n v="1"/>
    <n v="25"/>
  </r>
  <r>
    <x v="0"/>
    <x v="5"/>
    <x v="1695"/>
    <x v="0"/>
    <n v="1"/>
    <n v="0"/>
    <n v="0"/>
  </r>
  <r>
    <x v="0"/>
    <x v="5"/>
    <x v="627"/>
    <x v="0"/>
    <n v="9"/>
    <n v="0"/>
    <n v="0"/>
  </r>
  <r>
    <x v="0"/>
    <x v="5"/>
    <x v="627"/>
    <x v="1"/>
    <n v="15"/>
    <n v="1"/>
    <n v="7"/>
  </r>
  <r>
    <x v="1"/>
    <x v="5"/>
    <x v="630"/>
    <x v="1"/>
    <n v="17"/>
    <n v="1"/>
    <n v="6"/>
  </r>
  <r>
    <x v="0"/>
    <x v="5"/>
    <x v="630"/>
    <x v="0"/>
    <n v="35"/>
    <n v="8"/>
    <n v="23"/>
  </r>
  <r>
    <x v="0"/>
    <x v="5"/>
    <x v="630"/>
    <x v="1"/>
    <n v="37"/>
    <n v="12"/>
    <n v="32"/>
  </r>
  <r>
    <x v="0"/>
    <x v="5"/>
    <x v="1602"/>
    <x v="0"/>
    <n v="1"/>
    <n v="0"/>
    <n v="0"/>
  </r>
  <r>
    <x v="0"/>
    <x v="5"/>
    <x v="1696"/>
    <x v="0"/>
    <n v="1"/>
    <n v="0"/>
    <n v="0"/>
  </r>
  <r>
    <x v="1"/>
    <x v="5"/>
    <x v="633"/>
    <x v="1"/>
    <n v="2"/>
    <n v="0"/>
    <n v="0"/>
  </r>
  <r>
    <x v="0"/>
    <x v="5"/>
    <x v="633"/>
    <x v="0"/>
    <n v="10"/>
    <n v="5"/>
    <n v="50"/>
  </r>
  <r>
    <x v="0"/>
    <x v="5"/>
    <x v="633"/>
    <x v="1"/>
    <n v="13"/>
    <n v="6"/>
    <n v="46"/>
  </r>
  <r>
    <x v="0"/>
    <x v="5"/>
    <x v="634"/>
    <x v="0"/>
    <n v="6"/>
    <n v="1"/>
    <n v="17"/>
  </r>
  <r>
    <x v="0"/>
    <x v="5"/>
    <x v="634"/>
    <x v="1"/>
    <n v="6"/>
    <n v="2"/>
    <n v="33"/>
  </r>
  <r>
    <x v="0"/>
    <x v="5"/>
    <x v="638"/>
    <x v="0"/>
    <n v="1"/>
    <n v="0"/>
    <n v="0"/>
  </r>
  <r>
    <x v="1"/>
    <x v="5"/>
    <x v="640"/>
    <x v="1"/>
    <n v="6"/>
    <n v="1"/>
    <n v="17"/>
  </r>
  <r>
    <x v="0"/>
    <x v="5"/>
    <x v="640"/>
    <x v="0"/>
    <n v="26"/>
    <n v="9"/>
    <n v="35"/>
  </r>
  <r>
    <x v="0"/>
    <x v="5"/>
    <x v="640"/>
    <x v="1"/>
    <n v="21"/>
    <n v="3"/>
    <n v="14"/>
  </r>
  <r>
    <x v="0"/>
    <x v="5"/>
    <x v="1697"/>
    <x v="0"/>
    <n v="1"/>
    <n v="0"/>
    <n v="0"/>
  </r>
  <r>
    <x v="0"/>
    <x v="5"/>
    <x v="644"/>
    <x v="0"/>
    <n v="3"/>
    <n v="1"/>
    <n v="33"/>
  </r>
  <r>
    <x v="0"/>
    <x v="5"/>
    <x v="644"/>
    <x v="1"/>
    <n v="4"/>
    <n v="0"/>
    <n v="0"/>
  </r>
  <r>
    <x v="0"/>
    <x v="5"/>
    <x v="1698"/>
    <x v="0"/>
    <n v="1"/>
    <n v="1"/>
    <n v="100"/>
  </r>
  <r>
    <x v="1"/>
    <x v="5"/>
    <x v="646"/>
    <x v="1"/>
    <n v="7"/>
    <n v="2"/>
    <n v="29"/>
  </r>
  <r>
    <x v="0"/>
    <x v="5"/>
    <x v="646"/>
    <x v="0"/>
    <n v="13"/>
    <n v="5"/>
    <n v="38"/>
  </r>
  <r>
    <x v="0"/>
    <x v="5"/>
    <x v="646"/>
    <x v="1"/>
    <n v="28"/>
    <n v="8"/>
    <n v="29"/>
  </r>
  <r>
    <x v="0"/>
    <x v="5"/>
    <x v="648"/>
    <x v="0"/>
    <n v="1"/>
    <n v="0"/>
    <n v="0"/>
  </r>
  <r>
    <x v="0"/>
    <x v="5"/>
    <x v="648"/>
    <x v="1"/>
    <n v="2"/>
    <n v="0"/>
    <n v="0"/>
  </r>
  <r>
    <x v="1"/>
    <x v="5"/>
    <x v="649"/>
    <x v="1"/>
    <n v="2"/>
    <n v="0"/>
    <n v="0"/>
  </r>
  <r>
    <x v="0"/>
    <x v="5"/>
    <x v="649"/>
    <x v="0"/>
    <n v="11"/>
    <n v="4"/>
    <n v="36"/>
  </r>
  <r>
    <x v="0"/>
    <x v="5"/>
    <x v="649"/>
    <x v="1"/>
    <n v="33"/>
    <n v="7"/>
    <n v="21"/>
  </r>
  <r>
    <x v="1"/>
    <x v="5"/>
    <x v="650"/>
    <x v="1"/>
    <n v="6"/>
    <n v="0"/>
    <n v="0"/>
  </r>
  <r>
    <x v="0"/>
    <x v="5"/>
    <x v="650"/>
    <x v="0"/>
    <n v="12"/>
    <n v="2"/>
    <n v="17"/>
  </r>
  <r>
    <x v="0"/>
    <x v="5"/>
    <x v="650"/>
    <x v="1"/>
    <n v="12"/>
    <n v="4"/>
    <n v="33"/>
  </r>
  <r>
    <x v="1"/>
    <x v="5"/>
    <x v="652"/>
    <x v="1"/>
    <n v="2"/>
    <n v="0"/>
    <n v="0"/>
  </r>
  <r>
    <x v="0"/>
    <x v="5"/>
    <x v="652"/>
    <x v="0"/>
    <n v="4"/>
    <n v="0"/>
    <n v="0"/>
  </r>
  <r>
    <x v="0"/>
    <x v="5"/>
    <x v="652"/>
    <x v="1"/>
    <n v="14"/>
    <n v="3"/>
    <n v="21"/>
  </r>
  <r>
    <x v="1"/>
    <x v="5"/>
    <x v="653"/>
    <x v="1"/>
    <n v="1"/>
    <n v="0"/>
    <n v="0"/>
  </r>
  <r>
    <x v="0"/>
    <x v="5"/>
    <x v="653"/>
    <x v="0"/>
    <n v="7"/>
    <n v="1"/>
    <n v="14"/>
  </r>
  <r>
    <x v="0"/>
    <x v="5"/>
    <x v="653"/>
    <x v="1"/>
    <n v="12"/>
    <n v="3"/>
    <n v="25"/>
  </r>
  <r>
    <x v="0"/>
    <x v="5"/>
    <x v="1699"/>
    <x v="0"/>
    <n v="1"/>
    <n v="0"/>
    <n v="0"/>
  </r>
  <r>
    <x v="0"/>
    <x v="5"/>
    <x v="654"/>
    <x v="0"/>
    <n v="1"/>
    <n v="0"/>
    <n v="0"/>
  </r>
  <r>
    <x v="1"/>
    <x v="5"/>
    <x v="655"/>
    <x v="1"/>
    <n v="1"/>
    <n v="0"/>
    <n v="0"/>
  </r>
  <r>
    <x v="0"/>
    <x v="5"/>
    <x v="655"/>
    <x v="0"/>
    <n v="9"/>
    <n v="3"/>
    <n v="33"/>
  </r>
  <r>
    <x v="0"/>
    <x v="5"/>
    <x v="655"/>
    <x v="1"/>
    <n v="6"/>
    <n v="2"/>
    <n v="33"/>
  </r>
  <r>
    <x v="0"/>
    <x v="5"/>
    <x v="656"/>
    <x v="0"/>
    <n v="1"/>
    <n v="0"/>
    <n v="0"/>
  </r>
  <r>
    <x v="0"/>
    <x v="5"/>
    <x v="656"/>
    <x v="1"/>
    <n v="2"/>
    <n v="0"/>
    <n v="0"/>
  </r>
  <r>
    <x v="0"/>
    <x v="5"/>
    <x v="1700"/>
    <x v="0"/>
    <n v="2"/>
    <n v="0"/>
    <n v="0"/>
  </r>
  <r>
    <x v="0"/>
    <x v="5"/>
    <x v="661"/>
    <x v="0"/>
    <n v="1"/>
    <n v="0"/>
    <n v="0"/>
  </r>
  <r>
    <x v="1"/>
    <x v="5"/>
    <x v="663"/>
    <x v="1"/>
    <n v="1"/>
    <n v="0"/>
    <n v="0"/>
  </r>
  <r>
    <x v="0"/>
    <x v="5"/>
    <x v="663"/>
    <x v="0"/>
    <n v="3"/>
    <n v="1"/>
    <n v="33"/>
  </r>
  <r>
    <x v="0"/>
    <x v="5"/>
    <x v="665"/>
    <x v="0"/>
    <n v="3"/>
    <n v="1"/>
    <n v="33"/>
  </r>
  <r>
    <x v="0"/>
    <x v="5"/>
    <x v="671"/>
    <x v="0"/>
    <n v="3"/>
    <n v="0"/>
    <n v="0"/>
  </r>
  <r>
    <x v="0"/>
    <x v="5"/>
    <x v="671"/>
    <x v="1"/>
    <n v="7"/>
    <n v="0"/>
    <n v="0"/>
  </r>
  <r>
    <x v="0"/>
    <x v="5"/>
    <x v="672"/>
    <x v="1"/>
    <n v="2"/>
    <n v="1"/>
    <n v="50"/>
  </r>
  <r>
    <x v="0"/>
    <x v="5"/>
    <x v="1701"/>
    <x v="0"/>
    <n v="1"/>
    <n v="0"/>
    <n v="0"/>
  </r>
  <r>
    <x v="0"/>
    <x v="5"/>
    <x v="678"/>
    <x v="0"/>
    <n v="3"/>
    <n v="1"/>
    <n v="33"/>
  </r>
  <r>
    <x v="0"/>
    <x v="5"/>
    <x v="678"/>
    <x v="1"/>
    <n v="1"/>
    <n v="0"/>
    <n v="0"/>
  </r>
  <r>
    <x v="1"/>
    <x v="5"/>
    <x v="682"/>
    <x v="1"/>
    <n v="1"/>
    <n v="0"/>
    <n v="0"/>
  </r>
  <r>
    <x v="0"/>
    <x v="5"/>
    <x v="682"/>
    <x v="0"/>
    <n v="3"/>
    <n v="1"/>
    <n v="33"/>
  </r>
  <r>
    <x v="0"/>
    <x v="5"/>
    <x v="682"/>
    <x v="1"/>
    <n v="13"/>
    <n v="3"/>
    <n v="23"/>
  </r>
  <r>
    <x v="0"/>
    <x v="5"/>
    <x v="684"/>
    <x v="0"/>
    <n v="1"/>
    <n v="0"/>
    <n v="0"/>
  </r>
  <r>
    <x v="0"/>
    <x v="5"/>
    <x v="684"/>
    <x v="1"/>
    <n v="2"/>
    <n v="0"/>
    <n v="0"/>
  </r>
  <r>
    <x v="0"/>
    <x v="5"/>
    <x v="688"/>
    <x v="0"/>
    <n v="1"/>
    <n v="0"/>
    <n v="0"/>
  </r>
  <r>
    <x v="0"/>
    <x v="5"/>
    <x v="688"/>
    <x v="1"/>
    <n v="1"/>
    <n v="0"/>
    <n v="0"/>
  </r>
  <r>
    <x v="0"/>
    <x v="5"/>
    <x v="755"/>
    <x v="1"/>
    <n v="1"/>
    <n v="0"/>
    <n v="0"/>
  </r>
  <r>
    <x v="1"/>
    <x v="5"/>
    <x v="690"/>
    <x v="1"/>
    <n v="5"/>
    <n v="0"/>
    <n v="0"/>
  </r>
  <r>
    <x v="0"/>
    <x v="5"/>
    <x v="690"/>
    <x v="0"/>
    <n v="12"/>
    <n v="3"/>
    <n v="25"/>
  </r>
  <r>
    <x v="0"/>
    <x v="5"/>
    <x v="690"/>
    <x v="1"/>
    <n v="19"/>
    <n v="2"/>
    <n v="11"/>
  </r>
  <r>
    <x v="0"/>
    <x v="5"/>
    <x v="1702"/>
    <x v="0"/>
    <n v="1"/>
    <n v="0"/>
    <n v="0"/>
  </r>
  <r>
    <x v="0"/>
    <x v="5"/>
    <x v="1703"/>
    <x v="0"/>
    <n v="1"/>
    <n v="0"/>
    <n v="0"/>
  </r>
  <r>
    <x v="0"/>
    <x v="5"/>
    <x v="699"/>
    <x v="0"/>
    <n v="1"/>
    <n v="0"/>
    <n v="0"/>
  </r>
  <r>
    <x v="0"/>
    <x v="5"/>
    <x v="1704"/>
    <x v="0"/>
    <n v="1"/>
    <n v="1"/>
    <n v="100"/>
  </r>
  <r>
    <x v="0"/>
    <x v="5"/>
    <x v="1705"/>
    <x v="0"/>
    <n v="3"/>
    <n v="0"/>
    <n v="0"/>
  </r>
  <r>
    <x v="0"/>
    <x v="5"/>
    <x v="1705"/>
    <x v="1"/>
    <n v="1"/>
    <n v="0"/>
    <n v="0"/>
  </r>
  <r>
    <x v="1"/>
    <x v="5"/>
    <x v="1706"/>
    <x v="1"/>
    <n v="2"/>
    <n v="0"/>
    <n v="0"/>
  </r>
  <r>
    <x v="0"/>
    <x v="5"/>
    <x v="1706"/>
    <x v="0"/>
    <n v="1"/>
    <n v="0"/>
    <n v="0"/>
  </r>
  <r>
    <x v="0"/>
    <x v="5"/>
    <x v="1706"/>
    <x v="1"/>
    <n v="4"/>
    <n v="0"/>
    <n v="0"/>
  </r>
  <r>
    <x v="1"/>
    <x v="6"/>
    <x v="3"/>
    <x v="1"/>
    <n v="1"/>
    <n v="0"/>
    <n v="0"/>
  </r>
  <r>
    <x v="0"/>
    <x v="6"/>
    <x v="3"/>
    <x v="1"/>
    <n v="1"/>
    <n v="1"/>
    <n v="100"/>
  </r>
  <r>
    <x v="0"/>
    <x v="6"/>
    <x v="801"/>
    <x v="0"/>
    <n v="2"/>
    <n v="1"/>
    <n v="50"/>
  </r>
  <r>
    <x v="0"/>
    <x v="6"/>
    <x v="1707"/>
    <x v="1"/>
    <n v="1"/>
    <n v="0"/>
    <n v="0"/>
  </r>
  <r>
    <x v="1"/>
    <x v="6"/>
    <x v="807"/>
    <x v="1"/>
    <n v="1"/>
    <n v="0"/>
    <n v="0"/>
  </r>
  <r>
    <x v="0"/>
    <x v="6"/>
    <x v="807"/>
    <x v="1"/>
    <n v="5"/>
    <n v="4"/>
    <n v="80"/>
  </r>
  <r>
    <x v="0"/>
    <x v="6"/>
    <x v="1708"/>
    <x v="1"/>
    <n v="1"/>
    <n v="1"/>
    <n v="100"/>
  </r>
  <r>
    <x v="0"/>
    <x v="6"/>
    <x v="1709"/>
    <x v="0"/>
    <n v="1"/>
    <n v="1"/>
    <n v="100"/>
  </r>
  <r>
    <x v="0"/>
    <x v="6"/>
    <x v="1710"/>
    <x v="0"/>
    <n v="1"/>
    <n v="1"/>
    <n v="100"/>
  </r>
  <r>
    <x v="0"/>
    <x v="6"/>
    <x v="64"/>
    <x v="1"/>
    <n v="1"/>
    <n v="1"/>
    <n v="100"/>
  </r>
  <r>
    <x v="0"/>
    <x v="6"/>
    <x v="1711"/>
    <x v="1"/>
    <n v="1"/>
    <n v="0"/>
    <n v="0"/>
  </r>
  <r>
    <x v="1"/>
    <x v="6"/>
    <x v="73"/>
    <x v="1"/>
    <n v="3"/>
    <n v="0"/>
    <n v="0"/>
  </r>
  <r>
    <x v="0"/>
    <x v="6"/>
    <x v="73"/>
    <x v="1"/>
    <n v="10"/>
    <n v="9"/>
    <n v="90"/>
  </r>
  <r>
    <x v="0"/>
    <x v="6"/>
    <x v="95"/>
    <x v="0"/>
    <n v="1"/>
    <n v="1"/>
    <n v="100"/>
  </r>
  <r>
    <x v="1"/>
    <x v="6"/>
    <x v="100"/>
    <x v="1"/>
    <n v="1"/>
    <n v="0"/>
    <n v="0"/>
  </r>
  <r>
    <x v="0"/>
    <x v="6"/>
    <x v="1712"/>
    <x v="0"/>
    <n v="1"/>
    <n v="1"/>
    <n v="100"/>
  </r>
  <r>
    <x v="0"/>
    <x v="6"/>
    <x v="108"/>
    <x v="1"/>
    <n v="1"/>
    <n v="1"/>
    <n v="100"/>
  </r>
  <r>
    <x v="0"/>
    <x v="6"/>
    <x v="1713"/>
    <x v="1"/>
    <n v="1"/>
    <n v="1"/>
    <n v="100"/>
  </r>
  <r>
    <x v="0"/>
    <x v="6"/>
    <x v="1714"/>
    <x v="0"/>
    <n v="1"/>
    <n v="1"/>
    <n v="100"/>
  </r>
  <r>
    <x v="1"/>
    <x v="6"/>
    <x v="120"/>
    <x v="1"/>
    <n v="6"/>
    <n v="0"/>
    <n v="0"/>
  </r>
  <r>
    <x v="0"/>
    <x v="6"/>
    <x v="120"/>
    <x v="0"/>
    <n v="1"/>
    <n v="1"/>
    <n v="100"/>
  </r>
  <r>
    <x v="0"/>
    <x v="6"/>
    <x v="120"/>
    <x v="1"/>
    <n v="14"/>
    <n v="13"/>
    <n v="93"/>
  </r>
  <r>
    <x v="0"/>
    <x v="6"/>
    <x v="1715"/>
    <x v="1"/>
    <n v="1"/>
    <n v="0"/>
    <n v="0"/>
  </r>
  <r>
    <x v="0"/>
    <x v="6"/>
    <x v="1716"/>
    <x v="1"/>
    <n v="1"/>
    <n v="1"/>
    <n v="100"/>
  </r>
  <r>
    <x v="0"/>
    <x v="6"/>
    <x v="1717"/>
    <x v="1"/>
    <n v="1"/>
    <n v="0"/>
    <n v="0"/>
  </r>
  <r>
    <x v="0"/>
    <x v="6"/>
    <x v="1718"/>
    <x v="1"/>
    <n v="1"/>
    <n v="1"/>
    <n v="100"/>
  </r>
  <r>
    <x v="1"/>
    <x v="6"/>
    <x v="190"/>
    <x v="1"/>
    <n v="2"/>
    <n v="0"/>
    <n v="0"/>
  </r>
  <r>
    <x v="0"/>
    <x v="6"/>
    <x v="190"/>
    <x v="1"/>
    <n v="2"/>
    <n v="1"/>
    <n v="50"/>
  </r>
  <r>
    <x v="0"/>
    <x v="6"/>
    <x v="1719"/>
    <x v="0"/>
    <n v="1"/>
    <n v="1"/>
    <n v="100"/>
  </r>
  <r>
    <x v="1"/>
    <x v="6"/>
    <x v="211"/>
    <x v="1"/>
    <n v="7"/>
    <n v="0"/>
    <n v="0"/>
  </r>
  <r>
    <x v="0"/>
    <x v="6"/>
    <x v="211"/>
    <x v="1"/>
    <n v="15"/>
    <n v="11"/>
    <n v="73"/>
  </r>
  <r>
    <x v="1"/>
    <x v="6"/>
    <x v="250"/>
    <x v="1"/>
    <n v="3"/>
    <n v="0"/>
    <n v="0"/>
  </r>
  <r>
    <x v="0"/>
    <x v="6"/>
    <x v="250"/>
    <x v="1"/>
    <n v="3"/>
    <n v="1"/>
    <n v="33"/>
  </r>
  <r>
    <x v="1"/>
    <x v="6"/>
    <x v="256"/>
    <x v="1"/>
    <n v="6"/>
    <n v="1"/>
    <n v="17"/>
  </r>
  <r>
    <x v="0"/>
    <x v="6"/>
    <x v="256"/>
    <x v="1"/>
    <n v="7"/>
    <n v="5"/>
    <n v="71"/>
  </r>
  <r>
    <x v="1"/>
    <x v="6"/>
    <x v="271"/>
    <x v="1"/>
    <n v="3"/>
    <n v="0"/>
    <n v="0"/>
  </r>
  <r>
    <x v="0"/>
    <x v="6"/>
    <x v="271"/>
    <x v="0"/>
    <n v="1"/>
    <n v="1"/>
    <n v="100"/>
  </r>
  <r>
    <x v="0"/>
    <x v="6"/>
    <x v="271"/>
    <x v="1"/>
    <n v="10"/>
    <n v="10"/>
    <n v="100"/>
  </r>
  <r>
    <x v="1"/>
    <x v="6"/>
    <x v="285"/>
    <x v="1"/>
    <n v="4"/>
    <n v="0"/>
    <n v="0"/>
  </r>
  <r>
    <x v="0"/>
    <x v="6"/>
    <x v="285"/>
    <x v="0"/>
    <n v="2"/>
    <n v="2"/>
    <n v="100"/>
  </r>
  <r>
    <x v="0"/>
    <x v="6"/>
    <x v="285"/>
    <x v="1"/>
    <n v="6"/>
    <n v="4"/>
    <n v="67"/>
  </r>
  <r>
    <x v="0"/>
    <x v="6"/>
    <x v="290"/>
    <x v="1"/>
    <n v="1"/>
    <n v="1"/>
    <n v="100"/>
  </r>
  <r>
    <x v="0"/>
    <x v="6"/>
    <x v="291"/>
    <x v="0"/>
    <n v="1"/>
    <n v="1"/>
    <n v="100"/>
  </r>
  <r>
    <x v="0"/>
    <x v="6"/>
    <x v="1338"/>
    <x v="0"/>
    <n v="2"/>
    <n v="2"/>
    <n v="100"/>
  </r>
  <r>
    <x v="0"/>
    <x v="6"/>
    <x v="310"/>
    <x v="0"/>
    <n v="1"/>
    <n v="0"/>
    <n v="0"/>
  </r>
  <r>
    <x v="0"/>
    <x v="6"/>
    <x v="1389"/>
    <x v="0"/>
    <n v="1"/>
    <n v="1"/>
    <n v="100"/>
  </r>
  <r>
    <x v="0"/>
    <x v="6"/>
    <x v="1720"/>
    <x v="1"/>
    <n v="5"/>
    <n v="3"/>
    <n v="60"/>
  </r>
  <r>
    <x v="0"/>
    <x v="6"/>
    <x v="1721"/>
    <x v="0"/>
    <n v="10"/>
    <n v="9"/>
    <n v="90"/>
  </r>
  <r>
    <x v="1"/>
    <x v="6"/>
    <x v="347"/>
    <x v="1"/>
    <n v="1"/>
    <n v="0"/>
    <n v="0"/>
  </r>
  <r>
    <x v="0"/>
    <x v="6"/>
    <x v="348"/>
    <x v="0"/>
    <n v="1"/>
    <n v="1"/>
    <n v="100"/>
  </r>
  <r>
    <x v="1"/>
    <x v="6"/>
    <x v="350"/>
    <x v="1"/>
    <n v="2"/>
    <n v="0"/>
    <n v="0"/>
  </r>
  <r>
    <x v="0"/>
    <x v="6"/>
    <x v="350"/>
    <x v="1"/>
    <n v="4"/>
    <n v="2"/>
    <n v="50"/>
  </r>
  <r>
    <x v="0"/>
    <x v="6"/>
    <x v="358"/>
    <x v="0"/>
    <n v="1"/>
    <n v="1"/>
    <n v="100"/>
  </r>
  <r>
    <x v="0"/>
    <x v="6"/>
    <x v="358"/>
    <x v="1"/>
    <n v="3"/>
    <n v="3"/>
    <n v="100"/>
  </r>
  <r>
    <x v="0"/>
    <x v="6"/>
    <x v="360"/>
    <x v="1"/>
    <n v="1"/>
    <n v="0"/>
    <n v="0"/>
  </r>
  <r>
    <x v="1"/>
    <x v="6"/>
    <x v="364"/>
    <x v="1"/>
    <n v="6"/>
    <n v="2"/>
    <n v="33"/>
  </r>
  <r>
    <x v="1"/>
    <x v="6"/>
    <x v="391"/>
    <x v="1"/>
    <n v="2"/>
    <n v="0"/>
    <n v="0"/>
  </r>
  <r>
    <x v="0"/>
    <x v="6"/>
    <x v="391"/>
    <x v="1"/>
    <n v="5"/>
    <n v="2"/>
    <n v="40"/>
  </r>
  <r>
    <x v="1"/>
    <x v="6"/>
    <x v="392"/>
    <x v="1"/>
    <n v="5"/>
    <n v="1"/>
    <n v="20"/>
  </r>
  <r>
    <x v="0"/>
    <x v="6"/>
    <x v="392"/>
    <x v="1"/>
    <n v="8"/>
    <n v="5"/>
    <n v="62"/>
  </r>
  <r>
    <x v="0"/>
    <x v="6"/>
    <x v="743"/>
    <x v="1"/>
    <n v="1"/>
    <n v="1"/>
    <n v="100"/>
  </r>
  <r>
    <x v="1"/>
    <x v="6"/>
    <x v="413"/>
    <x v="1"/>
    <n v="2"/>
    <n v="0"/>
    <n v="0"/>
  </r>
  <r>
    <x v="0"/>
    <x v="6"/>
    <x v="413"/>
    <x v="1"/>
    <n v="6"/>
    <n v="6"/>
    <n v="100"/>
  </r>
  <r>
    <x v="0"/>
    <x v="6"/>
    <x v="1722"/>
    <x v="0"/>
    <n v="1"/>
    <n v="1"/>
    <n v="100"/>
  </r>
  <r>
    <x v="0"/>
    <x v="6"/>
    <x v="431"/>
    <x v="1"/>
    <n v="1"/>
    <n v="1"/>
    <n v="100"/>
  </r>
  <r>
    <x v="0"/>
    <x v="6"/>
    <x v="1723"/>
    <x v="1"/>
    <n v="1"/>
    <n v="1"/>
    <n v="100"/>
  </r>
  <r>
    <x v="0"/>
    <x v="6"/>
    <x v="1724"/>
    <x v="1"/>
    <n v="1"/>
    <n v="0"/>
    <n v="0"/>
  </r>
  <r>
    <x v="1"/>
    <x v="6"/>
    <x v="747"/>
    <x v="1"/>
    <n v="3"/>
    <n v="0"/>
    <n v="0"/>
  </r>
  <r>
    <x v="0"/>
    <x v="6"/>
    <x v="747"/>
    <x v="0"/>
    <n v="2"/>
    <n v="2"/>
    <n v="100"/>
  </r>
  <r>
    <x v="0"/>
    <x v="6"/>
    <x v="747"/>
    <x v="1"/>
    <n v="4"/>
    <n v="1"/>
    <n v="25"/>
  </r>
  <r>
    <x v="1"/>
    <x v="6"/>
    <x v="455"/>
    <x v="1"/>
    <n v="2"/>
    <n v="0"/>
    <n v="0"/>
  </r>
  <r>
    <x v="0"/>
    <x v="6"/>
    <x v="455"/>
    <x v="1"/>
    <n v="4"/>
    <n v="1"/>
    <n v="25"/>
  </r>
  <r>
    <x v="0"/>
    <x v="6"/>
    <x v="1725"/>
    <x v="1"/>
    <n v="1"/>
    <n v="0"/>
    <n v="0"/>
  </r>
  <r>
    <x v="1"/>
    <x v="6"/>
    <x v="487"/>
    <x v="1"/>
    <n v="1"/>
    <n v="0"/>
    <n v="0"/>
  </r>
  <r>
    <x v="0"/>
    <x v="6"/>
    <x v="487"/>
    <x v="1"/>
    <n v="1"/>
    <n v="1"/>
    <n v="100"/>
  </r>
  <r>
    <x v="1"/>
    <x v="6"/>
    <x v="494"/>
    <x v="1"/>
    <n v="11"/>
    <n v="2"/>
    <n v="18"/>
  </r>
  <r>
    <x v="0"/>
    <x v="6"/>
    <x v="494"/>
    <x v="0"/>
    <n v="3"/>
    <n v="2"/>
    <n v="67"/>
  </r>
  <r>
    <x v="0"/>
    <x v="6"/>
    <x v="494"/>
    <x v="1"/>
    <n v="21"/>
    <n v="17"/>
    <n v="81"/>
  </r>
  <r>
    <x v="0"/>
    <x v="6"/>
    <x v="785"/>
    <x v="1"/>
    <n v="1"/>
    <n v="1"/>
    <n v="100"/>
  </r>
  <r>
    <x v="0"/>
    <x v="6"/>
    <x v="507"/>
    <x v="1"/>
    <n v="1"/>
    <n v="1"/>
    <n v="100"/>
  </r>
  <r>
    <x v="1"/>
    <x v="6"/>
    <x v="512"/>
    <x v="1"/>
    <n v="11"/>
    <n v="2"/>
    <n v="18"/>
  </r>
  <r>
    <x v="0"/>
    <x v="6"/>
    <x v="512"/>
    <x v="0"/>
    <n v="4"/>
    <n v="3"/>
    <n v="75"/>
  </r>
  <r>
    <x v="0"/>
    <x v="6"/>
    <x v="512"/>
    <x v="1"/>
    <n v="15"/>
    <n v="12"/>
    <n v="80"/>
  </r>
  <r>
    <x v="0"/>
    <x v="6"/>
    <x v="516"/>
    <x v="1"/>
    <n v="1"/>
    <n v="0"/>
    <n v="0"/>
  </r>
  <r>
    <x v="1"/>
    <x v="6"/>
    <x v="528"/>
    <x v="1"/>
    <n v="1"/>
    <n v="0"/>
    <n v="0"/>
  </r>
  <r>
    <x v="0"/>
    <x v="6"/>
    <x v="528"/>
    <x v="1"/>
    <n v="4"/>
    <n v="0"/>
    <n v="0"/>
  </r>
  <r>
    <x v="1"/>
    <x v="6"/>
    <x v="532"/>
    <x v="1"/>
    <n v="5"/>
    <n v="0"/>
    <n v="0"/>
  </r>
  <r>
    <x v="0"/>
    <x v="6"/>
    <x v="532"/>
    <x v="1"/>
    <n v="15"/>
    <n v="11"/>
    <n v="73"/>
  </r>
  <r>
    <x v="0"/>
    <x v="6"/>
    <x v="537"/>
    <x v="1"/>
    <n v="1"/>
    <n v="1"/>
    <n v="100"/>
  </r>
  <r>
    <x v="1"/>
    <x v="6"/>
    <x v="538"/>
    <x v="1"/>
    <n v="3"/>
    <n v="0"/>
    <n v="0"/>
  </r>
  <r>
    <x v="0"/>
    <x v="6"/>
    <x v="538"/>
    <x v="1"/>
    <n v="8"/>
    <n v="5"/>
    <n v="62"/>
  </r>
  <r>
    <x v="1"/>
    <x v="6"/>
    <x v="544"/>
    <x v="1"/>
    <n v="7"/>
    <n v="0"/>
    <n v="0"/>
  </r>
  <r>
    <x v="0"/>
    <x v="6"/>
    <x v="544"/>
    <x v="0"/>
    <n v="1"/>
    <n v="1"/>
    <n v="100"/>
  </r>
  <r>
    <x v="0"/>
    <x v="6"/>
    <x v="544"/>
    <x v="1"/>
    <n v="19"/>
    <n v="16"/>
    <n v="84"/>
  </r>
  <r>
    <x v="1"/>
    <x v="6"/>
    <x v="549"/>
    <x v="1"/>
    <n v="1"/>
    <n v="0"/>
    <n v="0"/>
  </r>
  <r>
    <x v="0"/>
    <x v="6"/>
    <x v="549"/>
    <x v="0"/>
    <n v="1"/>
    <n v="1"/>
    <n v="100"/>
  </r>
  <r>
    <x v="0"/>
    <x v="6"/>
    <x v="549"/>
    <x v="1"/>
    <n v="3"/>
    <n v="2"/>
    <n v="67"/>
  </r>
  <r>
    <x v="0"/>
    <x v="6"/>
    <x v="561"/>
    <x v="1"/>
    <n v="1"/>
    <n v="1"/>
    <n v="100"/>
  </r>
  <r>
    <x v="0"/>
    <x v="6"/>
    <x v="564"/>
    <x v="1"/>
    <n v="3"/>
    <n v="2"/>
    <n v="67"/>
  </r>
  <r>
    <x v="0"/>
    <x v="6"/>
    <x v="565"/>
    <x v="1"/>
    <n v="1"/>
    <n v="0"/>
    <n v="0"/>
  </r>
  <r>
    <x v="1"/>
    <x v="6"/>
    <x v="567"/>
    <x v="1"/>
    <n v="9"/>
    <n v="1"/>
    <n v="11"/>
  </r>
  <r>
    <x v="0"/>
    <x v="6"/>
    <x v="567"/>
    <x v="0"/>
    <n v="1"/>
    <n v="1"/>
    <n v="100"/>
  </r>
  <r>
    <x v="0"/>
    <x v="6"/>
    <x v="567"/>
    <x v="1"/>
    <n v="15"/>
    <n v="15"/>
    <n v="100"/>
  </r>
  <r>
    <x v="1"/>
    <x v="6"/>
    <x v="571"/>
    <x v="1"/>
    <n v="1"/>
    <n v="0"/>
    <n v="0"/>
  </r>
  <r>
    <x v="0"/>
    <x v="6"/>
    <x v="571"/>
    <x v="0"/>
    <n v="1"/>
    <n v="1"/>
    <n v="100"/>
  </r>
  <r>
    <x v="0"/>
    <x v="6"/>
    <x v="571"/>
    <x v="1"/>
    <n v="3"/>
    <n v="2"/>
    <n v="67"/>
  </r>
  <r>
    <x v="1"/>
    <x v="6"/>
    <x v="578"/>
    <x v="1"/>
    <n v="7"/>
    <n v="1"/>
    <n v="14"/>
  </r>
  <r>
    <x v="0"/>
    <x v="6"/>
    <x v="578"/>
    <x v="0"/>
    <n v="1"/>
    <n v="0"/>
    <n v="0"/>
  </r>
  <r>
    <x v="0"/>
    <x v="6"/>
    <x v="578"/>
    <x v="1"/>
    <n v="18"/>
    <n v="10"/>
    <n v="56"/>
  </r>
  <r>
    <x v="1"/>
    <x v="6"/>
    <x v="588"/>
    <x v="1"/>
    <n v="3"/>
    <n v="0"/>
    <n v="0"/>
  </r>
  <r>
    <x v="0"/>
    <x v="6"/>
    <x v="588"/>
    <x v="1"/>
    <n v="6"/>
    <n v="5"/>
    <n v="83"/>
  </r>
  <r>
    <x v="0"/>
    <x v="6"/>
    <x v="589"/>
    <x v="1"/>
    <n v="2"/>
    <n v="2"/>
    <n v="100"/>
  </r>
  <r>
    <x v="1"/>
    <x v="6"/>
    <x v="590"/>
    <x v="1"/>
    <n v="1"/>
    <n v="0"/>
    <n v="0"/>
  </r>
  <r>
    <x v="0"/>
    <x v="6"/>
    <x v="590"/>
    <x v="0"/>
    <n v="1"/>
    <n v="1"/>
    <n v="100"/>
  </r>
  <r>
    <x v="1"/>
    <x v="6"/>
    <x v="598"/>
    <x v="1"/>
    <n v="1"/>
    <n v="0"/>
    <n v="0"/>
  </r>
  <r>
    <x v="0"/>
    <x v="6"/>
    <x v="598"/>
    <x v="1"/>
    <n v="2"/>
    <n v="1"/>
    <n v="50"/>
  </r>
  <r>
    <x v="1"/>
    <x v="6"/>
    <x v="601"/>
    <x v="1"/>
    <n v="3"/>
    <n v="0"/>
    <n v="0"/>
  </r>
  <r>
    <x v="0"/>
    <x v="6"/>
    <x v="601"/>
    <x v="0"/>
    <n v="1"/>
    <n v="0"/>
    <n v="0"/>
  </r>
  <r>
    <x v="0"/>
    <x v="6"/>
    <x v="601"/>
    <x v="1"/>
    <n v="4"/>
    <n v="2"/>
    <n v="50"/>
  </r>
  <r>
    <x v="1"/>
    <x v="6"/>
    <x v="602"/>
    <x v="1"/>
    <n v="6"/>
    <n v="1"/>
    <n v="17"/>
  </r>
  <r>
    <x v="0"/>
    <x v="6"/>
    <x v="602"/>
    <x v="0"/>
    <n v="1"/>
    <n v="1"/>
    <n v="100"/>
  </r>
  <r>
    <x v="0"/>
    <x v="6"/>
    <x v="602"/>
    <x v="1"/>
    <n v="6"/>
    <n v="5"/>
    <n v="83"/>
  </r>
  <r>
    <x v="1"/>
    <x v="6"/>
    <x v="608"/>
    <x v="1"/>
    <n v="7"/>
    <n v="0"/>
    <n v="0"/>
  </r>
  <r>
    <x v="0"/>
    <x v="6"/>
    <x v="608"/>
    <x v="0"/>
    <n v="1"/>
    <n v="1"/>
    <n v="100"/>
  </r>
  <r>
    <x v="0"/>
    <x v="6"/>
    <x v="608"/>
    <x v="1"/>
    <n v="14"/>
    <n v="12"/>
    <n v="86"/>
  </r>
  <r>
    <x v="1"/>
    <x v="6"/>
    <x v="627"/>
    <x v="1"/>
    <n v="3"/>
    <n v="0"/>
    <n v="0"/>
  </r>
  <r>
    <x v="0"/>
    <x v="6"/>
    <x v="627"/>
    <x v="1"/>
    <n v="6"/>
    <n v="2"/>
    <n v="33"/>
  </r>
  <r>
    <x v="1"/>
    <x v="6"/>
    <x v="630"/>
    <x v="1"/>
    <n v="17"/>
    <n v="2"/>
    <n v="12"/>
  </r>
  <r>
    <x v="0"/>
    <x v="6"/>
    <x v="630"/>
    <x v="0"/>
    <n v="3"/>
    <n v="0"/>
    <n v="0"/>
  </r>
  <r>
    <x v="0"/>
    <x v="6"/>
    <x v="630"/>
    <x v="1"/>
    <n v="18"/>
    <n v="13"/>
    <n v="72"/>
  </r>
  <r>
    <x v="1"/>
    <x v="6"/>
    <x v="633"/>
    <x v="1"/>
    <n v="1"/>
    <n v="0"/>
    <n v="0"/>
  </r>
  <r>
    <x v="1"/>
    <x v="6"/>
    <x v="634"/>
    <x v="1"/>
    <n v="3"/>
    <n v="1"/>
    <n v="33"/>
  </r>
  <r>
    <x v="0"/>
    <x v="6"/>
    <x v="634"/>
    <x v="0"/>
    <n v="1"/>
    <n v="0"/>
    <n v="0"/>
  </r>
  <r>
    <x v="0"/>
    <x v="6"/>
    <x v="634"/>
    <x v="1"/>
    <n v="2"/>
    <n v="2"/>
    <n v="100"/>
  </r>
  <r>
    <x v="0"/>
    <x v="6"/>
    <x v="640"/>
    <x v="0"/>
    <n v="1"/>
    <n v="1"/>
    <n v="100"/>
  </r>
  <r>
    <x v="0"/>
    <x v="6"/>
    <x v="640"/>
    <x v="1"/>
    <n v="1"/>
    <n v="1"/>
    <n v="100"/>
  </r>
  <r>
    <x v="1"/>
    <x v="6"/>
    <x v="646"/>
    <x v="1"/>
    <n v="5"/>
    <n v="0"/>
    <n v="0"/>
  </r>
  <r>
    <x v="0"/>
    <x v="6"/>
    <x v="646"/>
    <x v="1"/>
    <n v="15"/>
    <n v="14"/>
    <n v="93"/>
  </r>
  <r>
    <x v="1"/>
    <x v="6"/>
    <x v="649"/>
    <x v="1"/>
    <n v="6"/>
    <n v="1"/>
    <n v="17"/>
  </r>
  <r>
    <x v="0"/>
    <x v="6"/>
    <x v="649"/>
    <x v="1"/>
    <n v="11"/>
    <n v="6"/>
    <n v="55"/>
  </r>
  <r>
    <x v="1"/>
    <x v="6"/>
    <x v="650"/>
    <x v="1"/>
    <n v="2"/>
    <n v="0"/>
    <n v="0"/>
  </r>
  <r>
    <x v="0"/>
    <x v="6"/>
    <x v="650"/>
    <x v="1"/>
    <n v="4"/>
    <n v="3"/>
    <n v="75"/>
  </r>
  <r>
    <x v="0"/>
    <x v="6"/>
    <x v="652"/>
    <x v="1"/>
    <n v="1"/>
    <n v="1"/>
    <n v="100"/>
  </r>
  <r>
    <x v="1"/>
    <x v="6"/>
    <x v="653"/>
    <x v="1"/>
    <n v="1"/>
    <n v="0"/>
    <n v="0"/>
  </r>
  <r>
    <x v="0"/>
    <x v="6"/>
    <x v="653"/>
    <x v="0"/>
    <n v="3"/>
    <n v="2"/>
    <n v="67"/>
  </r>
  <r>
    <x v="0"/>
    <x v="6"/>
    <x v="653"/>
    <x v="1"/>
    <n v="9"/>
    <n v="4"/>
    <n v="44"/>
  </r>
  <r>
    <x v="1"/>
    <x v="6"/>
    <x v="655"/>
    <x v="1"/>
    <n v="4"/>
    <n v="0"/>
    <n v="0"/>
  </r>
  <r>
    <x v="0"/>
    <x v="6"/>
    <x v="655"/>
    <x v="0"/>
    <n v="1"/>
    <n v="0"/>
    <n v="0"/>
  </r>
  <r>
    <x v="0"/>
    <x v="6"/>
    <x v="655"/>
    <x v="1"/>
    <n v="2"/>
    <n v="1"/>
    <n v="50"/>
  </r>
  <r>
    <x v="1"/>
    <x v="6"/>
    <x v="656"/>
    <x v="1"/>
    <n v="5"/>
    <n v="0"/>
    <n v="0"/>
  </r>
  <r>
    <x v="0"/>
    <x v="6"/>
    <x v="656"/>
    <x v="1"/>
    <n v="14"/>
    <n v="6"/>
    <n v="43"/>
  </r>
  <r>
    <x v="1"/>
    <x v="6"/>
    <x v="672"/>
    <x v="1"/>
    <n v="1"/>
    <n v="0"/>
    <n v="0"/>
  </r>
  <r>
    <x v="0"/>
    <x v="6"/>
    <x v="672"/>
    <x v="0"/>
    <n v="1"/>
    <n v="1"/>
    <n v="100"/>
  </r>
  <r>
    <x v="0"/>
    <x v="6"/>
    <x v="672"/>
    <x v="1"/>
    <n v="2"/>
    <n v="2"/>
    <n v="100"/>
  </r>
  <r>
    <x v="1"/>
    <x v="6"/>
    <x v="682"/>
    <x v="1"/>
    <n v="3"/>
    <n v="0"/>
    <n v="0"/>
  </r>
  <r>
    <x v="0"/>
    <x v="6"/>
    <x v="682"/>
    <x v="1"/>
    <n v="11"/>
    <n v="10"/>
    <n v="91"/>
  </r>
  <r>
    <x v="1"/>
    <x v="6"/>
    <x v="690"/>
    <x v="1"/>
    <n v="2"/>
    <n v="0"/>
    <n v="0"/>
  </r>
  <r>
    <x v="0"/>
    <x v="6"/>
    <x v="690"/>
    <x v="1"/>
    <n v="9"/>
    <n v="6"/>
    <n v="67"/>
  </r>
  <r>
    <x v="0"/>
    <x v="6"/>
    <x v="1726"/>
    <x v="1"/>
    <n v="1"/>
    <n v="0"/>
    <n v="0"/>
  </r>
  <r>
    <x v="0"/>
    <x v="6"/>
    <x v="1727"/>
    <x v="1"/>
    <n v="1"/>
    <n v="1"/>
    <n v="100"/>
  </r>
  <r>
    <x v="1"/>
    <x v="7"/>
    <x v="1728"/>
    <x v="1"/>
    <n v="1"/>
    <n v="0"/>
    <n v="0"/>
  </r>
  <r>
    <x v="1"/>
    <x v="7"/>
    <x v="3"/>
    <x v="1"/>
    <n v="5"/>
    <n v="1"/>
    <n v="20"/>
  </r>
  <r>
    <x v="0"/>
    <x v="7"/>
    <x v="3"/>
    <x v="0"/>
    <n v="1"/>
    <n v="0"/>
    <n v="0"/>
  </r>
  <r>
    <x v="1"/>
    <x v="7"/>
    <x v="1729"/>
    <x v="1"/>
    <n v="1"/>
    <n v="0"/>
    <n v="0"/>
  </r>
  <r>
    <x v="1"/>
    <x v="7"/>
    <x v="1730"/>
    <x v="1"/>
    <n v="1"/>
    <n v="0"/>
    <n v="0"/>
  </r>
  <r>
    <x v="1"/>
    <x v="7"/>
    <x v="1731"/>
    <x v="1"/>
    <n v="1"/>
    <n v="0"/>
    <n v="0"/>
  </r>
  <r>
    <x v="0"/>
    <x v="7"/>
    <x v="7"/>
    <x v="0"/>
    <n v="4"/>
    <n v="2"/>
    <n v="50"/>
  </r>
  <r>
    <x v="1"/>
    <x v="7"/>
    <x v="1732"/>
    <x v="1"/>
    <n v="1"/>
    <n v="0"/>
    <n v="0"/>
  </r>
  <r>
    <x v="1"/>
    <x v="7"/>
    <x v="1733"/>
    <x v="1"/>
    <n v="1"/>
    <n v="0"/>
    <n v="0"/>
  </r>
  <r>
    <x v="1"/>
    <x v="7"/>
    <x v="1734"/>
    <x v="1"/>
    <n v="1"/>
    <n v="1"/>
    <n v="100"/>
  </r>
  <r>
    <x v="1"/>
    <x v="7"/>
    <x v="1735"/>
    <x v="1"/>
    <n v="1"/>
    <n v="1"/>
    <n v="100"/>
  </r>
  <r>
    <x v="0"/>
    <x v="7"/>
    <x v="1736"/>
    <x v="0"/>
    <n v="1"/>
    <n v="0"/>
    <n v="0"/>
  </r>
  <r>
    <x v="0"/>
    <x v="7"/>
    <x v="1737"/>
    <x v="0"/>
    <n v="1"/>
    <n v="1"/>
    <n v="100"/>
  </r>
  <r>
    <x v="0"/>
    <x v="7"/>
    <x v="1738"/>
    <x v="0"/>
    <n v="1"/>
    <n v="1"/>
    <n v="100"/>
  </r>
  <r>
    <x v="0"/>
    <x v="7"/>
    <x v="1739"/>
    <x v="0"/>
    <n v="2"/>
    <n v="1"/>
    <n v="50"/>
  </r>
  <r>
    <x v="0"/>
    <x v="7"/>
    <x v="12"/>
    <x v="0"/>
    <n v="2"/>
    <n v="2"/>
    <n v="100"/>
  </r>
  <r>
    <x v="0"/>
    <x v="7"/>
    <x v="12"/>
    <x v="1"/>
    <n v="1"/>
    <n v="1"/>
    <n v="100"/>
  </r>
  <r>
    <x v="0"/>
    <x v="7"/>
    <x v="1740"/>
    <x v="0"/>
    <n v="1"/>
    <n v="1"/>
    <n v="100"/>
  </r>
  <r>
    <x v="1"/>
    <x v="7"/>
    <x v="1741"/>
    <x v="1"/>
    <n v="1"/>
    <n v="0"/>
    <n v="0"/>
  </r>
  <r>
    <x v="0"/>
    <x v="7"/>
    <x v="1742"/>
    <x v="0"/>
    <n v="1"/>
    <n v="1"/>
    <n v="100"/>
  </r>
  <r>
    <x v="0"/>
    <x v="7"/>
    <x v="1743"/>
    <x v="0"/>
    <n v="1"/>
    <n v="0"/>
    <n v="0"/>
  </r>
  <r>
    <x v="0"/>
    <x v="7"/>
    <x v="1082"/>
    <x v="0"/>
    <n v="1"/>
    <n v="0"/>
    <n v="0"/>
  </r>
  <r>
    <x v="0"/>
    <x v="7"/>
    <x v="1744"/>
    <x v="0"/>
    <n v="1"/>
    <n v="1"/>
    <n v="100"/>
  </r>
  <r>
    <x v="1"/>
    <x v="7"/>
    <x v="1745"/>
    <x v="1"/>
    <n v="1"/>
    <n v="0"/>
    <n v="0"/>
  </r>
  <r>
    <x v="0"/>
    <x v="7"/>
    <x v="1746"/>
    <x v="0"/>
    <n v="1"/>
    <n v="1"/>
    <n v="100"/>
  </r>
  <r>
    <x v="1"/>
    <x v="7"/>
    <x v="1747"/>
    <x v="1"/>
    <n v="1"/>
    <n v="0"/>
    <n v="0"/>
  </r>
  <r>
    <x v="1"/>
    <x v="7"/>
    <x v="1748"/>
    <x v="1"/>
    <n v="1"/>
    <n v="0"/>
    <n v="0"/>
  </r>
  <r>
    <x v="1"/>
    <x v="7"/>
    <x v="1749"/>
    <x v="1"/>
    <n v="1"/>
    <n v="0"/>
    <n v="0"/>
  </r>
  <r>
    <x v="0"/>
    <x v="7"/>
    <x v="1750"/>
    <x v="0"/>
    <n v="1"/>
    <n v="0"/>
    <n v="0"/>
  </r>
  <r>
    <x v="0"/>
    <x v="7"/>
    <x v="1751"/>
    <x v="0"/>
    <n v="1"/>
    <n v="0"/>
    <n v="0"/>
  </r>
  <r>
    <x v="0"/>
    <x v="7"/>
    <x v="1752"/>
    <x v="0"/>
    <n v="1"/>
    <n v="0"/>
    <n v="0"/>
  </r>
  <r>
    <x v="1"/>
    <x v="7"/>
    <x v="1753"/>
    <x v="1"/>
    <n v="1"/>
    <n v="0"/>
    <n v="0"/>
  </r>
  <r>
    <x v="0"/>
    <x v="7"/>
    <x v="1754"/>
    <x v="0"/>
    <n v="1"/>
    <n v="0"/>
    <n v="0"/>
  </r>
  <r>
    <x v="0"/>
    <x v="7"/>
    <x v="1755"/>
    <x v="0"/>
    <n v="1"/>
    <n v="1"/>
    <n v="100"/>
  </r>
  <r>
    <x v="1"/>
    <x v="7"/>
    <x v="1756"/>
    <x v="1"/>
    <n v="1"/>
    <n v="0"/>
    <n v="0"/>
  </r>
  <r>
    <x v="1"/>
    <x v="7"/>
    <x v="1757"/>
    <x v="1"/>
    <n v="1"/>
    <n v="0"/>
    <n v="0"/>
  </r>
  <r>
    <x v="0"/>
    <x v="7"/>
    <x v="1089"/>
    <x v="0"/>
    <n v="1"/>
    <n v="1"/>
    <n v="100"/>
  </r>
  <r>
    <x v="0"/>
    <x v="7"/>
    <x v="1091"/>
    <x v="0"/>
    <n v="3"/>
    <n v="3"/>
    <n v="100"/>
  </r>
  <r>
    <x v="1"/>
    <x v="7"/>
    <x v="1758"/>
    <x v="1"/>
    <n v="1"/>
    <n v="0"/>
    <n v="0"/>
  </r>
  <r>
    <x v="0"/>
    <x v="7"/>
    <x v="30"/>
    <x v="0"/>
    <n v="1"/>
    <n v="1"/>
    <n v="100"/>
  </r>
  <r>
    <x v="0"/>
    <x v="7"/>
    <x v="1759"/>
    <x v="0"/>
    <n v="2"/>
    <n v="1"/>
    <n v="50"/>
  </r>
  <r>
    <x v="1"/>
    <x v="7"/>
    <x v="1760"/>
    <x v="1"/>
    <n v="1"/>
    <n v="0"/>
    <n v="0"/>
  </r>
  <r>
    <x v="0"/>
    <x v="7"/>
    <x v="1761"/>
    <x v="0"/>
    <n v="1"/>
    <n v="1"/>
    <n v="100"/>
  </r>
  <r>
    <x v="1"/>
    <x v="7"/>
    <x v="32"/>
    <x v="0"/>
    <n v="1"/>
    <n v="0"/>
    <n v="0"/>
  </r>
  <r>
    <x v="1"/>
    <x v="7"/>
    <x v="32"/>
    <x v="1"/>
    <n v="1"/>
    <n v="0"/>
    <n v="0"/>
  </r>
  <r>
    <x v="0"/>
    <x v="7"/>
    <x v="32"/>
    <x v="0"/>
    <n v="1"/>
    <n v="1"/>
    <n v="100"/>
  </r>
  <r>
    <x v="0"/>
    <x v="7"/>
    <x v="32"/>
    <x v="1"/>
    <n v="2"/>
    <n v="1"/>
    <n v="50"/>
  </r>
  <r>
    <x v="1"/>
    <x v="7"/>
    <x v="1762"/>
    <x v="1"/>
    <n v="1"/>
    <n v="0"/>
    <n v="0"/>
  </r>
  <r>
    <x v="1"/>
    <x v="7"/>
    <x v="1763"/>
    <x v="0"/>
    <n v="1"/>
    <n v="0"/>
    <n v="0"/>
  </r>
  <r>
    <x v="0"/>
    <x v="7"/>
    <x v="1764"/>
    <x v="0"/>
    <n v="1"/>
    <n v="1"/>
    <n v="100"/>
  </r>
  <r>
    <x v="0"/>
    <x v="7"/>
    <x v="715"/>
    <x v="1"/>
    <n v="1"/>
    <n v="0"/>
    <n v="0"/>
  </r>
  <r>
    <x v="0"/>
    <x v="7"/>
    <x v="1765"/>
    <x v="0"/>
    <n v="2"/>
    <n v="1"/>
    <n v="50"/>
  </r>
  <r>
    <x v="0"/>
    <x v="7"/>
    <x v="1106"/>
    <x v="0"/>
    <n v="1"/>
    <n v="0"/>
    <n v="0"/>
  </r>
  <r>
    <x v="0"/>
    <x v="7"/>
    <x v="1766"/>
    <x v="0"/>
    <n v="3"/>
    <n v="2"/>
    <n v="67"/>
  </r>
  <r>
    <x v="0"/>
    <x v="7"/>
    <x v="40"/>
    <x v="0"/>
    <n v="1"/>
    <n v="1"/>
    <n v="100"/>
  </r>
  <r>
    <x v="0"/>
    <x v="7"/>
    <x v="1767"/>
    <x v="0"/>
    <n v="1"/>
    <n v="0"/>
    <n v="0"/>
  </r>
  <r>
    <x v="0"/>
    <x v="7"/>
    <x v="41"/>
    <x v="0"/>
    <n v="1"/>
    <n v="0"/>
    <n v="0"/>
  </r>
  <r>
    <x v="1"/>
    <x v="7"/>
    <x v="42"/>
    <x v="1"/>
    <n v="3"/>
    <n v="0"/>
    <n v="0"/>
  </r>
  <r>
    <x v="0"/>
    <x v="7"/>
    <x v="42"/>
    <x v="0"/>
    <n v="2"/>
    <n v="0"/>
    <n v="0"/>
  </r>
  <r>
    <x v="0"/>
    <x v="7"/>
    <x v="42"/>
    <x v="1"/>
    <n v="3"/>
    <n v="1"/>
    <n v="33"/>
  </r>
  <r>
    <x v="1"/>
    <x v="7"/>
    <x v="43"/>
    <x v="1"/>
    <n v="1"/>
    <n v="0"/>
    <n v="0"/>
  </r>
  <r>
    <x v="0"/>
    <x v="7"/>
    <x v="47"/>
    <x v="0"/>
    <n v="1"/>
    <n v="1"/>
    <n v="100"/>
  </r>
  <r>
    <x v="0"/>
    <x v="7"/>
    <x v="1768"/>
    <x v="0"/>
    <n v="1"/>
    <n v="1"/>
    <n v="100"/>
  </r>
  <r>
    <x v="0"/>
    <x v="7"/>
    <x v="1111"/>
    <x v="0"/>
    <n v="1"/>
    <n v="1"/>
    <n v="100"/>
  </r>
  <r>
    <x v="0"/>
    <x v="7"/>
    <x v="1769"/>
    <x v="0"/>
    <n v="1"/>
    <n v="0"/>
    <n v="0"/>
  </r>
  <r>
    <x v="1"/>
    <x v="7"/>
    <x v="1770"/>
    <x v="1"/>
    <n v="1"/>
    <n v="0"/>
    <n v="0"/>
  </r>
  <r>
    <x v="1"/>
    <x v="7"/>
    <x v="1771"/>
    <x v="1"/>
    <n v="1"/>
    <n v="0"/>
    <n v="0"/>
  </r>
  <r>
    <x v="0"/>
    <x v="7"/>
    <x v="51"/>
    <x v="0"/>
    <n v="1"/>
    <n v="1"/>
    <n v="100"/>
  </r>
  <r>
    <x v="0"/>
    <x v="7"/>
    <x v="53"/>
    <x v="0"/>
    <n v="1"/>
    <n v="0"/>
    <n v="0"/>
  </r>
  <r>
    <x v="0"/>
    <x v="7"/>
    <x v="53"/>
    <x v="1"/>
    <n v="1"/>
    <n v="0"/>
    <n v="0"/>
  </r>
  <r>
    <x v="1"/>
    <x v="7"/>
    <x v="1772"/>
    <x v="1"/>
    <n v="1"/>
    <n v="0"/>
    <n v="0"/>
  </r>
  <r>
    <x v="1"/>
    <x v="7"/>
    <x v="1773"/>
    <x v="1"/>
    <n v="1"/>
    <n v="0"/>
    <n v="0"/>
  </r>
  <r>
    <x v="1"/>
    <x v="7"/>
    <x v="1774"/>
    <x v="1"/>
    <n v="1"/>
    <n v="1"/>
    <n v="100"/>
  </r>
  <r>
    <x v="0"/>
    <x v="7"/>
    <x v="1775"/>
    <x v="0"/>
    <n v="1"/>
    <n v="0"/>
    <n v="0"/>
  </r>
  <r>
    <x v="1"/>
    <x v="7"/>
    <x v="59"/>
    <x v="1"/>
    <n v="3"/>
    <n v="0"/>
    <n v="0"/>
  </r>
  <r>
    <x v="0"/>
    <x v="7"/>
    <x v="59"/>
    <x v="0"/>
    <n v="1"/>
    <n v="0"/>
    <n v="0"/>
  </r>
  <r>
    <x v="0"/>
    <x v="7"/>
    <x v="59"/>
    <x v="1"/>
    <n v="1"/>
    <n v="1"/>
    <n v="100"/>
  </r>
  <r>
    <x v="0"/>
    <x v="7"/>
    <x v="1776"/>
    <x v="0"/>
    <n v="1"/>
    <n v="0"/>
    <n v="0"/>
  </r>
  <r>
    <x v="1"/>
    <x v="7"/>
    <x v="1777"/>
    <x v="1"/>
    <n v="1"/>
    <n v="0"/>
    <n v="0"/>
  </r>
  <r>
    <x v="0"/>
    <x v="7"/>
    <x v="1121"/>
    <x v="0"/>
    <n v="1"/>
    <n v="1"/>
    <n v="100"/>
  </r>
  <r>
    <x v="1"/>
    <x v="7"/>
    <x v="1778"/>
    <x v="1"/>
    <n v="1"/>
    <n v="0"/>
    <n v="0"/>
  </r>
  <r>
    <x v="1"/>
    <x v="7"/>
    <x v="1779"/>
    <x v="1"/>
    <n v="1"/>
    <n v="1"/>
    <n v="100"/>
  </r>
  <r>
    <x v="1"/>
    <x v="7"/>
    <x v="1650"/>
    <x v="0"/>
    <n v="1"/>
    <n v="0"/>
    <n v="0"/>
  </r>
  <r>
    <x v="1"/>
    <x v="7"/>
    <x v="64"/>
    <x v="1"/>
    <n v="6"/>
    <n v="1"/>
    <n v="17"/>
  </r>
  <r>
    <x v="0"/>
    <x v="7"/>
    <x v="64"/>
    <x v="0"/>
    <n v="3"/>
    <n v="1"/>
    <n v="33"/>
  </r>
  <r>
    <x v="0"/>
    <x v="7"/>
    <x v="64"/>
    <x v="1"/>
    <n v="3"/>
    <n v="2"/>
    <n v="67"/>
  </r>
  <r>
    <x v="1"/>
    <x v="7"/>
    <x v="1780"/>
    <x v="1"/>
    <n v="1"/>
    <n v="0"/>
    <n v="0"/>
  </r>
  <r>
    <x v="1"/>
    <x v="7"/>
    <x v="1781"/>
    <x v="1"/>
    <n v="1"/>
    <n v="1"/>
    <n v="100"/>
  </r>
  <r>
    <x v="1"/>
    <x v="7"/>
    <x v="1782"/>
    <x v="1"/>
    <n v="1"/>
    <n v="0"/>
    <n v="0"/>
  </r>
  <r>
    <x v="1"/>
    <x v="7"/>
    <x v="1783"/>
    <x v="1"/>
    <n v="1"/>
    <n v="0"/>
    <n v="0"/>
  </r>
  <r>
    <x v="1"/>
    <x v="7"/>
    <x v="716"/>
    <x v="1"/>
    <n v="1"/>
    <n v="0"/>
    <n v="0"/>
  </r>
  <r>
    <x v="0"/>
    <x v="7"/>
    <x v="1652"/>
    <x v="0"/>
    <n v="1"/>
    <n v="1"/>
    <n v="100"/>
  </r>
  <r>
    <x v="1"/>
    <x v="7"/>
    <x v="761"/>
    <x v="0"/>
    <n v="1"/>
    <n v="0"/>
    <n v="0"/>
  </r>
  <r>
    <x v="1"/>
    <x v="7"/>
    <x v="761"/>
    <x v="1"/>
    <n v="1"/>
    <n v="0"/>
    <n v="0"/>
  </r>
  <r>
    <x v="0"/>
    <x v="7"/>
    <x v="1653"/>
    <x v="0"/>
    <n v="5"/>
    <n v="0"/>
    <n v="0"/>
  </r>
  <r>
    <x v="0"/>
    <x v="7"/>
    <x v="1784"/>
    <x v="0"/>
    <n v="1"/>
    <n v="1"/>
    <n v="100"/>
  </r>
  <r>
    <x v="1"/>
    <x v="7"/>
    <x v="1785"/>
    <x v="1"/>
    <n v="1"/>
    <n v="0"/>
    <n v="0"/>
  </r>
  <r>
    <x v="1"/>
    <x v="7"/>
    <x v="1786"/>
    <x v="1"/>
    <n v="1"/>
    <n v="0"/>
    <n v="0"/>
  </r>
  <r>
    <x v="0"/>
    <x v="7"/>
    <x v="72"/>
    <x v="0"/>
    <n v="2"/>
    <n v="0"/>
    <n v="0"/>
  </r>
  <r>
    <x v="1"/>
    <x v="7"/>
    <x v="73"/>
    <x v="1"/>
    <n v="17"/>
    <n v="4"/>
    <n v="24"/>
  </r>
  <r>
    <x v="0"/>
    <x v="7"/>
    <x v="73"/>
    <x v="0"/>
    <n v="3"/>
    <n v="1"/>
    <n v="33"/>
  </r>
  <r>
    <x v="0"/>
    <x v="7"/>
    <x v="73"/>
    <x v="1"/>
    <n v="7"/>
    <n v="1"/>
    <n v="14"/>
  </r>
  <r>
    <x v="0"/>
    <x v="7"/>
    <x v="1787"/>
    <x v="0"/>
    <n v="1"/>
    <n v="1"/>
    <n v="100"/>
  </r>
  <r>
    <x v="0"/>
    <x v="7"/>
    <x v="1788"/>
    <x v="0"/>
    <n v="1"/>
    <n v="1"/>
    <n v="100"/>
  </r>
  <r>
    <x v="0"/>
    <x v="7"/>
    <x v="1789"/>
    <x v="0"/>
    <n v="1"/>
    <n v="1"/>
    <n v="100"/>
  </r>
  <r>
    <x v="1"/>
    <x v="7"/>
    <x v="1790"/>
    <x v="1"/>
    <n v="1"/>
    <n v="0"/>
    <n v="0"/>
  </r>
  <r>
    <x v="1"/>
    <x v="7"/>
    <x v="1791"/>
    <x v="1"/>
    <n v="1"/>
    <n v="1"/>
    <n v="100"/>
  </r>
  <r>
    <x v="1"/>
    <x v="7"/>
    <x v="1792"/>
    <x v="1"/>
    <n v="1"/>
    <n v="0"/>
    <n v="0"/>
  </r>
  <r>
    <x v="0"/>
    <x v="7"/>
    <x v="1793"/>
    <x v="0"/>
    <n v="1"/>
    <n v="1"/>
    <n v="100"/>
  </r>
  <r>
    <x v="0"/>
    <x v="7"/>
    <x v="1128"/>
    <x v="0"/>
    <n v="1"/>
    <n v="0"/>
    <n v="0"/>
  </r>
  <r>
    <x v="0"/>
    <x v="7"/>
    <x v="76"/>
    <x v="0"/>
    <n v="1"/>
    <n v="1"/>
    <n v="100"/>
  </r>
  <r>
    <x v="0"/>
    <x v="7"/>
    <x v="828"/>
    <x v="0"/>
    <n v="1"/>
    <n v="1"/>
    <n v="100"/>
  </r>
  <r>
    <x v="1"/>
    <x v="7"/>
    <x v="762"/>
    <x v="1"/>
    <n v="1"/>
    <n v="0"/>
    <n v="0"/>
  </r>
  <r>
    <x v="0"/>
    <x v="7"/>
    <x v="1794"/>
    <x v="0"/>
    <n v="1"/>
    <n v="0"/>
    <n v="0"/>
  </r>
  <r>
    <x v="1"/>
    <x v="7"/>
    <x v="1135"/>
    <x v="1"/>
    <n v="1"/>
    <n v="0"/>
    <n v="0"/>
  </r>
  <r>
    <x v="1"/>
    <x v="7"/>
    <x v="1795"/>
    <x v="1"/>
    <n v="1"/>
    <n v="0"/>
    <n v="0"/>
  </r>
  <r>
    <x v="1"/>
    <x v="7"/>
    <x v="1796"/>
    <x v="0"/>
    <n v="1"/>
    <n v="1"/>
    <n v="100"/>
  </r>
  <r>
    <x v="0"/>
    <x v="7"/>
    <x v="1796"/>
    <x v="0"/>
    <n v="1"/>
    <n v="1"/>
    <n v="100"/>
  </r>
  <r>
    <x v="0"/>
    <x v="7"/>
    <x v="1797"/>
    <x v="0"/>
    <n v="1"/>
    <n v="1"/>
    <n v="100"/>
  </r>
  <r>
    <x v="0"/>
    <x v="7"/>
    <x v="718"/>
    <x v="0"/>
    <n v="1"/>
    <n v="1"/>
    <n v="100"/>
  </r>
  <r>
    <x v="0"/>
    <x v="7"/>
    <x v="95"/>
    <x v="0"/>
    <n v="1"/>
    <n v="0"/>
    <n v="0"/>
  </r>
  <r>
    <x v="0"/>
    <x v="7"/>
    <x v="95"/>
    <x v="1"/>
    <n v="1"/>
    <n v="0"/>
    <n v="0"/>
  </r>
  <r>
    <x v="0"/>
    <x v="7"/>
    <x v="1142"/>
    <x v="0"/>
    <n v="1"/>
    <n v="0"/>
    <n v="0"/>
  </r>
  <r>
    <x v="0"/>
    <x v="7"/>
    <x v="1798"/>
    <x v="0"/>
    <n v="1"/>
    <n v="0"/>
    <n v="0"/>
  </r>
  <r>
    <x v="0"/>
    <x v="7"/>
    <x v="96"/>
    <x v="0"/>
    <n v="2"/>
    <n v="1"/>
    <n v="50"/>
  </r>
  <r>
    <x v="0"/>
    <x v="7"/>
    <x v="1799"/>
    <x v="0"/>
    <n v="1"/>
    <n v="1"/>
    <n v="100"/>
  </r>
  <r>
    <x v="1"/>
    <x v="7"/>
    <x v="1148"/>
    <x v="1"/>
    <n v="1"/>
    <n v="0"/>
    <n v="0"/>
  </r>
  <r>
    <x v="0"/>
    <x v="7"/>
    <x v="1656"/>
    <x v="0"/>
    <n v="1"/>
    <n v="0"/>
    <n v="0"/>
  </r>
  <r>
    <x v="1"/>
    <x v="7"/>
    <x v="100"/>
    <x v="1"/>
    <n v="4"/>
    <n v="0"/>
    <n v="0"/>
  </r>
  <r>
    <x v="0"/>
    <x v="7"/>
    <x v="100"/>
    <x v="0"/>
    <n v="1"/>
    <n v="1"/>
    <n v="100"/>
  </r>
  <r>
    <x v="1"/>
    <x v="7"/>
    <x v="1800"/>
    <x v="1"/>
    <n v="1"/>
    <n v="0"/>
    <n v="0"/>
  </r>
  <r>
    <x v="0"/>
    <x v="7"/>
    <x v="1801"/>
    <x v="0"/>
    <n v="1"/>
    <n v="1"/>
    <n v="100"/>
  </r>
  <r>
    <x v="0"/>
    <x v="7"/>
    <x v="1802"/>
    <x v="0"/>
    <n v="1"/>
    <n v="1"/>
    <n v="100"/>
  </r>
  <r>
    <x v="1"/>
    <x v="7"/>
    <x v="1803"/>
    <x v="1"/>
    <n v="1"/>
    <n v="0"/>
    <n v="0"/>
  </r>
  <r>
    <x v="0"/>
    <x v="7"/>
    <x v="1804"/>
    <x v="0"/>
    <n v="1"/>
    <n v="0"/>
    <n v="0"/>
  </r>
  <r>
    <x v="1"/>
    <x v="7"/>
    <x v="1805"/>
    <x v="1"/>
    <n v="1"/>
    <n v="0"/>
    <n v="0"/>
  </r>
  <r>
    <x v="0"/>
    <x v="7"/>
    <x v="1658"/>
    <x v="1"/>
    <n v="1"/>
    <n v="0"/>
    <n v="0"/>
  </r>
  <r>
    <x v="1"/>
    <x v="7"/>
    <x v="1806"/>
    <x v="1"/>
    <n v="1"/>
    <n v="0"/>
    <n v="0"/>
  </r>
  <r>
    <x v="0"/>
    <x v="7"/>
    <x v="1807"/>
    <x v="0"/>
    <n v="1"/>
    <n v="0"/>
    <n v="0"/>
  </r>
  <r>
    <x v="0"/>
    <x v="7"/>
    <x v="1156"/>
    <x v="0"/>
    <n v="2"/>
    <n v="1"/>
    <n v="50"/>
  </r>
  <r>
    <x v="1"/>
    <x v="7"/>
    <x v="108"/>
    <x v="0"/>
    <n v="2"/>
    <n v="2"/>
    <n v="100"/>
  </r>
  <r>
    <x v="1"/>
    <x v="7"/>
    <x v="108"/>
    <x v="1"/>
    <n v="3"/>
    <n v="0"/>
    <n v="0"/>
  </r>
  <r>
    <x v="0"/>
    <x v="7"/>
    <x v="108"/>
    <x v="0"/>
    <n v="1"/>
    <n v="0"/>
    <n v="0"/>
  </r>
  <r>
    <x v="0"/>
    <x v="7"/>
    <x v="108"/>
    <x v="1"/>
    <n v="1"/>
    <n v="1"/>
    <n v="100"/>
  </r>
  <r>
    <x v="1"/>
    <x v="7"/>
    <x v="109"/>
    <x v="0"/>
    <n v="1"/>
    <n v="0"/>
    <n v="0"/>
  </r>
  <r>
    <x v="1"/>
    <x v="7"/>
    <x v="109"/>
    <x v="1"/>
    <n v="4"/>
    <n v="0"/>
    <n v="0"/>
  </r>
  <r>
    <x v="0"/>
    <x v="7"/>
    <x v="109"/>
    <x v="0"/>
    <n v="4"/>
    <n v="1"/>
    <n v="25"/>
  </r>
  <r>
    <x v="0"/>
    <x v="7"/>
    <x v="109"/>
    <x v="1"/>
    <n v="1"/>
    <n v="0"/>
    <n v="0"/>
  </r>
  <r>
    <x v="0"/>
    <x v="7"/>
    <x v="1808"/>
    <x v="0"/>
    <n v="1"/>
    <n v="0"/>
    <n v="0"/>
  </r>
  <r>
    <x v="0"/>
    <x v="7"/>
    <x v="1809"/>
    <x v="0"/>
    <n v="1"/>
    <n v="0"/>
    <n v="0"/>
  </r>
  <r>
    <x v="0"/>
    <x v="7"/>
    <x v="1810"/>
    <x v="0"/>
    <n v="1"/>
    <n v="0"/>
    <n v="0"/>
  </r>
  <r>
    <x v="0"/>
    <x v="7"/>
    <x v="1161"/>
    <x v="0"/>
    <n v="1"/>
    <n v="0"/>
    <n v="0"/>
  </r>
  <r>
    <x v="0"/>
    <x v="7"/>
    <x v="1811"/>
    <x v="0"/>
    <n v="1"/>
    <n v="1"/>
    <n v="100"/>
  </r>
  <r>
    <x v="0"/>
    <x v="7"/>
    <x v="1162"/>
    <x v="0"/>
    <n v="1"/>
    <n v="0"/>
    <n v="0"/>
  </r>
  <r>
    <x v="0"/>
    <x v="7"/>
    <x v="1812"/>
    <x v="0"/>
    <n v="1"/>
    <n v="1"/>
    <n v="100"/>
  </r>
  <r>
    <x v="0"/>
    <x v="7"/>
    <x v="1813"/>
    <x v="0"/>
    <n v="1"/>
    <n v="0"/>
    <n v="0"/>
  </r>
  <r>
    <x v="0"/>
    <x v="7"/>
    <x v="113"/>
    <x v="0"/>
    <n v="2"/>
    <n v="0"/>
    <n v="0"/>
  </r>
  <r>
    <x v="1"/>
    <x v="7"/>
    <x v="114"/>
    <x v="1"/>
    <n v="1"/>
    <n v="0"/>
    <n v="0"/>
  </r>
  <r>
    <x v="0"/>
    <x v="7"/>
    <x v="114"/>
    <x v="0"/>
    <n v="2"/>
    <n v="2"/>
    <n v="100"/>
  </r>
  <r>
    <x v="0"/>
    <x v="7"/>
    <x v="114"/>
    <x v="1"/>
    <n v="2"/>
    <n v="1"/>
    <n v="50"/>
  </r>
  <r>
    <x v="1"/>
    <x v="7"/>
    <x v="1814"/>
    <x v="1"/>
    <n v="1"/>
    <n v="0"/>
    <n v="0"/>
  </r>
  <r>
    <x v="0"/>
    <x v="7"/>
    <x v="1815"/>
    <x v="0"/>
    <n v="1"/>
    <n v="1"/>
    <n v="100"/>
  </r>
  <r>
    <x v="1"/>
    <x v="7"/>
    <x v="1816"/>
    <x v="1"/>
    <n v="1"/>
    <n v="0"/>
    <n v="0"/>
  </r>
  <r>
    <x v="1"/>
    <x v="7"/>
    <x v="1817"/>
    <x v="1"/>
    <n v="1"/>
    <n v="0"/>
    <n v="0"/>
  </r>
  <r>
    <x v="0"/>
    <x v="7"/>
    <x v="1818"/>
    <x v="0"/>
    <n v="2"/>
    <n v="0"/>
    <n v="0"/>
  </r>
  <r>
    <x v="1"/>
    <x v="7"/>
    <x v="120"/>
    <x v="0"/>
    <n v="1"/>
    <n v="0"/>
    <n v="0"/>
  </r>
  <r>
    <x v="1"/>
    <x v="7"/>
    <x v="120"/>
    <x v="1"/>
    <n v="6"/>
    <n v="4"/>
    <n v="67"/>
  </r>
  <r>
    <x v="0"/>
    <x v="7"/>
    <x v="120"/>
    <x v="0"/>
    <n v="5"/>
    <n v="4"/>
    <n v="80"/>
  </r>
  <r>
    <x v="0"/>
    <x v="7"/>
    <x v="120"/>
    <x v="1"/>
    <n v="3"/>
    <n v="2"/>
    <n v="67"/>
  </r>
  <r>
    <x v="0"/>
    <x v="7"/>
    <x v="1819"/>
    <x v="0"/>
    <n v="1"/>
    <n v="0"/>
    <n v="0"/>
  </r>
  <r>
    <x v="0"/>
    <x v="7"/>
    <x v="1820"/>
    <x v="0"/>
    <n v="1"/>
    <n v="0"/>
    <n v="0"/>
  </r>
  <r>
    <x v="1"/>
    <x v="7"/>
    <x v="1821"/>
    <x v="1"/>
    <n v="1"/>
    <n v="0"/>
    <n v="0"/>
  </r>
  <r>
    <x v="0"/>
    <x v="7"/>
    <x v="721"/>
    <x v="0"/>
    <n v="1"/>
    <n v="1"/>
    <n v="100"/>
  </r>
  <r>
    <x v="0"/>
    <x v="7"/>
    <x v="721"/>
    <x v="1"/>
    <n v="3"/>
    <n v="2"/>
    <n v="67"/>
  </r>
  <r>
    <x v="0"/>
    <x v="7"/>
    <x v="1822"/>
    <x v="0"/>
    <n v="1"/>
    <n v="0"/>
    <n v="0"/>
  </r>
  <r>
    <x v="0"/>
    <x v="7"/>
    <x v="1823"/>
    <x v="0"/>
    <n v="1"/>
    <n v="0"/>
    <n v="0"/>
  </r>
  <r>
    <x v="1"/>
    <x v="7"/>
    <x v="1824"/>
    <x v="1"/>
    <n v="2"/>
    <n v="0"/>
    <n v="0"/>
  </r>
  <r>
    <x v="1"/>
    <x v="7"/>
    <x v="1825"/>
    <x v="1"/>
    <n v="1"/>
    <n v="0"/>
    <n v="0"/>
  </r>
  <r>
    <x v="0"/>
    <x v="7"/>
    <x v="1826"/>
    <x v="0"/>
    <n v="1"/>
    <n v="1"/>
    <n v="100"/>
  </r>
  <r>
    <x v="1"/>
    <x v="7"/>
    <x v="1827"/>
    <x v="1"/>
    <n v="2"/>
    <n v="1"/>
    <n v="50"/>
  </r>
  <r>
    <x v="0"/>
    <x v="7"/>
    <x v="126"/>
    <x v="0"/>
    <n v="2"/>
    <n v="0"/>
    <n v="0"/>
  </r>
  <r>
    <x v="0"/>
    <x v="7"/>
    <x v="127"/>
    <x v="0"/>
    <n v="1"/>
    <n v="0"/>
    <n v="0"/>
  </r>
  <r>
    <x v="1"/>
    <x v="7"/>
    <x v="1828"/>
    <x v="1"/>
    <n v="1"/>
    <n v="0"/>
    <n v="0"/>
  </r>
  <r>
    <x v="1"/>
    <x v="7"/>
    <x v="1829"/>
    <x v="1"/>
    <n v="1"/>
    <n v="0"/>
    <n v="0"/>
  </r>
  <r>
    <x v="0"/>
    <x v="7"/>
    <x v="1830"/>
    <x v="0"/>
    <n v="1"/>
    <n v="0"/>
    <n v="0"/>
  </r>
  <r>
    <x v="0"/>
    <x v="7"/>
    <x v="722"/>
    <x v="0"/>
    <n v="3"/>
    <n v="1"/>
    <n v="33"/>
  </r>
  <r>
    <x v="1"/>
    <x v="7"/>
    <x v="1831"/>
    <x v="1"/>
    <n v="1"/>
    <n v="0"/>
    <n v="0"/>
  </r>
  <r>
    <x v="1"/>
    <x v="7"/>
    <x v="1832"/>
    <x v="1"/>
    <n v="1"/>
    <n v="0"/>
    <n v="0"/>
  </r>
  <r>
    <x v="1"/>
    <x v="7"/>
    <x v="1833"/>
    <x v="1"/>
    <n v="1"/>
    <n v="0"/>
    <n v="0"/>
  </r>
  <r>
    <x v="0"/>
    <x v="7"/>
    <x v="1834"/>
    <x v="0"/>
    <n v="1"/>
    <n v="1"/>
    <n v="100"/>
  </r>
  <r>
    <x v="1"/>
    <x v="7"/>
    <x v="1835"/>
    <x v="1"/>
    <n v="1"/>
    <n v="0"/>
    <n v="0"/>
  </r>
  <r>
    <x v="0"/>
    <x v="7"/>
    <x v="1836"/>
    <x v="0"/>
    <n v="2"/>
    <n v="1"/>
    <n v="50"/>
  </r>
  <r>
    <x v="0"/>
    <x v="7"/>
    <x v="1837"/>
    <x v="0"/>
    <n v="1"/>
    <n v="1"/>
    <n v="100"/>
  </r>
  <r>
    <x v="1"/>
    <x v="7"/>
    <x v="1838"/>
    <x v="1"/>
    <n v="1"/>
    <n v="0"/>
    <n v="0"/>
  </r>
  <r>
    <x v="1"/>
    <x v="7"/>
    <x v="1839"/>
    <x v="1"/>
    <n v="1"/>
    <n v="0"/>
    <n v="0"/>
  </r>
  <r>
    <x v="1"/>
    <x v="7"/>
    <x v="1840"/>
    <x v="1"/>
    <n v="1"/>
    <n v="0"/>
    <n v="0"/>
  </r>
  <r>
    <x v="1"/>
    <x v="7"/>
    <x v="1841"/>
    <x v="1"/>
    <n v="1"/>
    <n v="0"/>
    <n v="0"/>
  </r>
  <r>
    <x v="1"/>
    <x v="7"/>
    <x v="1842"/>
    <x v="1"/>
    <n v="1"/>
    <n v="1"/>
    <n v="100"/>
  </r>
  <r>
    <x v="1"/>
    <x v="7"/>
    <x v="1843"/>
    <x v="1"/>
    <n v="1"/>
    <n v="0"/>
    <n v="0"/>
  </r>
  <r>
    <x v="0"/>
    <x v="7"/>
    <x v="1844"/>
    <x v="0"/>
    <n v="2"/>
    <n v="2"/>
    <n v="100"/>
  </r>
  <r>
    <x v="1"/>
    <x v="7"/>
    <x v="1845"/>
    <x v="1"/>
    <n v="1"/>
    <n v="0"/>
    <n v="0"/>
  </r>
  <r>
    <x v="0"/>
    <x v="7"/>
    <x v="1846"/>
    <x v="0"/>
    <n v="1"/>
    <n v="0"/>
    <n v="0"/>
  </r>
  <r>
    <x v="0"/>
    <x v="7"/>
    <x v="1847"/>
    <x v="0"/>
    <n v="1"/>
    <n v="0"/>
    <n v="0"/>
  </r>
  <r>
    <x v="0"/>
    <x v="7"/>
    <x v="1848"/>
    <x v="0"/>
    <n v="1"/>
    <n v="0"/>
    <n v="0"/>
  </r>
  <r>
    <x v="0"/>
    <x v="7"/>
    <x v="1849"/>
    <x v="0"/>
    <n v="1"/>
    <n v="1"/>
    <n v="100"/>
  </r>
  <r>
    <x v="0"/>
    <x v="7"/>
    <x v="138"/>
    <x v="0"/>
    <n v="1"/>
    <n v="0"/>
    <n v="0"/>
  </r>
  <r>
    <x v="0"/>
    <x v="7"/>
    <x v="857"/>
    <x v="0"/>
    <n v="1"/>
    <n v="0"/>
    <n v="0"/>
  </r>
  <r>
    <x v="0"/>
    <x v="7"/>
    <x v="1186"/>
    <x v="0"/>
    <n v="1"/>
    <n v="0"/>
    <n v="0"/>
  </r>
  <r>
    <x v="0"/>
    <x v="7"/>
    <x v="140"/>
    <x v="0"/>
    <n v="1"/>
    <n v="0"/>
    <n v="0"/>
  </r>
  <r>
    <x v="0"/>
    <x v="7"/>
    <x v="1850"/>
    <x v="0"/>
    <n v="1"/>
    <n v="0"/>
    <n v="0"/>
  </r>
  <r>
    <x v="0"/>
    <x v="7"/>
    <x v="1851"/>
    <x v="1"/>
    <n v="1"/>
    <n v="0"/>
    <n v="0"/>
  </r>
  <r>
    <x v="0"/>
    <x v="7"/>
    <x v="1852"/>
    <x v="0"/>
    <n v="1"/>
    <n v="0"/>
    <n v="0"/>
  </r>
  <r>
    <x v="0"/>
    <x v="7"/>
    <x v="1190"/>
    <x v="0"/>
    <n v="1"/>
    <n v="1"/>
    <n v="100"/>
  </r>
  <r>
    <x v="0"/>
    <x v="7"/>
    <x v="1853"/>
    <x v="0"/>
    <n v="1"/>
    <n v="1"/>
    <n v="100"/>
  </r>
  <r>
    <x v="1"/>
    <x v="7"/>
    <x v="1854"/>
    <x v="1"/>
    <n v="1"/>
    <n v="0"/>
    <n v="0"/>
  </r>
  <r>
    <x v="0"/>
    <x v="7"/>
    <x v="1855"/>
    <x v="0"/>
    <n v="1"/>
    <n v="0"/>
    <n v="0"/>
  </r>
  <r>
    <x v="0"/>
    <x v="7"/>
    <x v="724"/>
    <x v="1"/>
    <n v="1"/>
    <n v="0"/>
    <n v="0"/>
  </r>
  <r>
    <x v="0"/>
    <x v="7"/>
    <x v="1200"/>
    <x v="0"/>
    <n v="2"/>
    <n v="0"/>
    <n v="0"/>
  </r>
  <r>
    <x v="0"/>
    <x v="7"/>
    <x v="1856"/>
    <x v="0"/>
    <n v="1"/>
    <n v="0"/>
    <n v="0"/>
  </r>
  <r>
    <x v="0"/>
    <x v="7"/>
    <x v="152"/>
    <x v="0"/>
    <n v="1"/>
    <n v="0"/>
    <n v="0"/>
  </r>
  <r>
    <x v="1"/>
    <x v="7"/>
    <x v="1857"/>
    <x v="1"/>
    <n v="2"/>
    <n v="0"/>
    <n v="0"/>
  </r>
  <r>
    <x v="1"/>
    <x v="7"/>
    <x v="1858"/>
    <x v="1"/>
    <n v="1"/>
    <n v="0"/>
    <n v="0"/>
  </r>
  <r>
    <x v="0"/>
    <x v="7"/>
    <x v="1205"/>
    <x v="0"/>
    <n v="1"/>
    <n v="1"/>
    <n v="100"/>
  </r>
  <r>
    <x v="0"/>
    <x v="7"/>
    <x v="1859"/>
    <x v="0"/>
    <n v="1"/>
    <n v="0"/>
    <n v="0"/>
  </r>
  <r>
    <x v="1"/>
    <x v="7"/>
    <x v="163"/>
    <x v="1"/>
    <n v="1"/>
    <n v="0"/>
    <n v="0"/>
  </r>
  <r>
    <x v="1"/>
    <x v="7"/>
    <x v="763"/>
    <x v="0"/>
    <n v="1"/>
    <n v="0"/>
    <n v="0"/>
  </r>
  <r>
    <x v="1"/>
    <x v="7"/>
    <x v="1860"/>
    <x v="1"/>
    <n v="1"/>
    <n v="0"/>
    <n v="0"/>
  </r>
  <r>
    <x v="0"/>
    <x v="7"/>
    <x v="1861"/>
    <x v="0"/>
    <n v="1"/>
    <n v="0"/>
    <n v="0"/>
  </r>
  <r>
    <x v="1"/>
    <x v="7"/>
    <x v="168"/>
    <x v="1"/>
    <n v="4"/>
    <n v="0"/>
    <n v="0"/>
  </r>
  <r>
    <x v="0"/>
    <x v="7"/>
    <x v="1862"/>
    <x v="0"/>
    <n v="1"/>
    <n v="0"/>
    <n v="0"/>
  </r>
  <r>
    <x v="1"/>
    <x v="7"/>
    <x v="1863"/>
    <x v="1"/>
    <n v="1"/>
    <n v="0"/>
    <n v="0"/>
  </r>
  <r>
    <x v="1"/>
    <x v="7"/>
    <x v="1864"/>
    <x v="1"/>
    <n v="1"/>
    <n v="0"/>
    <n v="0"/>
  </r>
  <r>
    <x v="1"/>
    <x v="7"/>
    <x v="1865"/>
    <x v="1"/>
    <n v="1"/>
    <n v="0"/>
    <n v="0"/>
  </r>
  <r>
    <x v="0"/>
    <x v="7"/>
    <x v="765"/>
    <x v="1"/>
    <n v="1"/>
    <n v="1"/>
    <n v="100"/>
  </r>
  <r>
    <x v="0"/>
    <x v="7"/>
    <x v="1866"/>
    <x v="0"/>
    <n v="1"/>
    <n v="0"/>
    <n v="0"/>
  </r>
  <r>
    <x v="0"/>
    <x v="7"/>
    <x v="1867"/>
    <x v="0"/>
    <n v="1"/>
    <n v="0"/>
    <n v="0"/>
  </r>
  <r>
    <x v="0"/>
    <x v="7"/>
    <x v="1868"/>
    <x v="0"/>
    <n v="1"/>
    <n v="0"/>
    <n v="0"/>
  </r>
  <r>
    <x v="0"/>
    <x v="7"/>
    <x v="1219"/>
    <x v="0"/>
    <n v="1"/>
    <n v="1"/>
    <n v="100"/>
  </r>
  <r>
    <x v="0"/>
    <x v="7"/>
    <x v="183"/>
    <x v="0"/>
    <n v="3"/>
    <n v="0"/>
    <n v="0"/>
  </r>
  <r>
    <x v="0"/>
    <x v="7"/>
    <x v="1221"/>
    <x v="0"/>
    <n v="1"/>
    <n v="0"/>
    <n v="0"/>
  </r>
  <r>
    <x v="1"/>
    <x v="7"/>
    <x v="184"/>
    <x v="0"/>
    <n v="1"/>
    <n v="0"/>
    <n v="0"/>
  </r>
  <r>
    <x v="0"/>
    <x v="7"/>
    <x v="184"/>
    <x v="0"/>
    <n v="1"/>
    <n v="1"/>
    <n v="100"/>
  </r>
  <r>
    <x v="1"/>
    <x v="7"/>
    <x v="1869"/>
    <x v="1"/>
    <n v="1"/>
    <n v="0"/>
    <n v="0"/>
  </r>
  <r>
    <x v="0"/>
    <x v="7"/>
    <x v="1870"/>
    <x v="0"/>
    <n v="1"/>
    <n v="1"/>
    <n v="100"/>
  </r>
  <r>
    <x v="1"/>
    <x v="7"/>
    <x v="1871"/>
    <x v="1"/>
    <n v="1"/>
    <n v="0"/>
    <n v="0"/>
  </r>
  <r>
    <x v="0"/>
    <x v="7"/>
    <x v="186"/>
    <x v="0"/>
    <n v="2"/>
    <n v="2"/>
    <n v="100"/>
  </r>
  <r>
    <x v="0"/>
    <x v="7"/>
    <x v="189"/>
    <x v="0"/>
    <n v="1"/>
    <n v="1"/>
    <n v="100"/>
  </r>
  <r>
    <x v="1"/>
    <x v="7"/>
    <x v="190"/>
    <x v="0"/>
    <n v="2"/>
    <n v="0"/>
    <n v="0"/>
  </r>
  <r>
    <x v="1"/>
    <x v="7"/>
    <x v="190"/>
    <x v="1"/>
    <n v="4"/>
    <n v="0"/>
    <n v="0"/>
  </r>
  <r>
    <x v="0"/>
    <x v="7"/>
    <x v="190"/>
    <x v="0"/>
    <n v="4"/>
    <n v="1"/>
    <n v="25"/>
  </r>
  <r>
    <x v="0"/>
    <x v="7"/>
    <x v="190"/>
    <x v="1"/>
    <n v="2"/>
    <n v="1"/>
    <n v="50"/>
  </r>
  <r>
    <x v="1"/>
    <x v="7"/>
    <x v="1872"/>
    <x v="1"/>
    <n v="1"/>
    <n v="0"/>
    <n v="0"/>
  </r>
  <r>
    <x v="1"/>
    <x v="7"/>
    <x v="1873"/>
    <x v="1"/>
    <n v="1"/>
    <n v="0"/>
    <n v="0"/>
  </r>
  <r>
    <x v="1"/>
    <x v="7"/>
    <x v="1874"/>
    <x v="1"/>
    <n v="1"/>
    <n v="0"/>
    <n v="0"/>
  </r>
  <r>
    <x v="0"/>
    <x v="7"/>
    <x v="1875"/>
    <x v="0"/>
    <n v="1"/>
    <n v="0"/>
    <n v="0"/>
  </r>
  <r>
    <x v="0"/>
    <x v="7"/>
    <x v="1876"/>
    <x v="0"/>
    <n v="1"/>
    <n v="0"/>
    <n v="0"/>
  </r>
  <r>
    <x v="0"/>
    <x v="7"/>
    <x v="1877"/>
    <x v="1"/>
    <n v="1"/>
    <n v="0"/>
    <n v="0"/>
  </r>
  <r>
    <x v="0"/>
    <x v="7"/>
    <x v="1878"/>
    <x v="0"/>
    <n v="1"/>
    <n v="0"/>
    <n v="0"/>
  </r>
  <r>
    <x v="1"/>
    <x v="7"/>
    <x v="1879"/>
    <x v="1"/>
    <n v="1"/>
    <n v="0"/>
    <n v="0"/>
  </r>
  <r>
    <x v="1"/>
    <x v="7"/>
    <x v="1880"/>
    <x v="1"/>
    <n v="1"/>
    <n v="0"/>
    <n v="0"/>
  </r>
  <r>
    <x v="1"/>
    <x v="7"/>
    <x v="1881"/>
    <x v="1"/>
    <n v="1"/>
    <n v="0"/>
    <n v="0"/>
  </r>
  <r>
    <x v="1"/>
    <x v="7"/>
    <x v="1882"/>
    <x v="1"/>
    <n v="1"/>
    <n v="1"/>
    <n v="100"/>
  </r>
  <r>
    <x v="0"/>
    <x v="7"/>
    <x v="1883"/>
    <x v="0"/>
    <n v="1"/>
    <n v="0"/>
    <n v="0"/>
  </r>
  <r>
    <x v="0"/>
    <x v="7"/>
    <x v="1884"/>
    <x v="0"/>
    <n v="1"/>
    <n v="0"/>
    <n v="0"/>
  </r>
  <r>
    <x v="0"/>
    <x v="7"/>
    <x v="1237"/>
    <x v="0"/>
    <n v="2"/>
    <n v="0"/>
    <n v="0"/>
  </r>
  <r>
    <x v="0"/>
    <x v="7"/>
    <x v="207"/>
    <x v="0"/>
    <n v="1"/>
    <n v="1"/>
    <n v="100"/>
  </r>
  <r>
    <x v="1"/>
    <x v="7"/>
    <x v="1885"/>
    <x v="1"/>
    <n v="1"/>
    <n v="0"/>
    <n v="0"/>
  </r>
  <r>
    <x v="1"/>
    <x v="7"/>
    <x v="1886"/>
    <x v="1"/>
    <n v="1"/>
    <n v="0"/>
    <n v="0"/>
  </r>
  <r>
    <x v="0"/>
    <x v="7"/>
    <x v="1241"/>
    <x v="0"/>
    <n v="2"/>
    <n v="2"/>
    <n v="100"/>
  </r>
  <r>
    <x v="0"/>
    <x v="7"/>
    <x v="1887"/>
    <x v="0"/>
    <n v="1"/>
    <n v="0"/>
    <n v="0"/>
  </r>
  <r>
    <x v="0"/>
    <x v="7"/>
    <x v="1888"/>
    <x v="0"/>
    <n v="1"/>
    <n v="0"/>
    <n v="0"/>
  </r>
  <r>
    <x v="1"/>
    <x v="7"/>
    <x v="1889"/>
    <x v="1"/>
    <n v="1"/>
    <n v="0"/>
    <n v="0"/>
  </r>
  <r>
    <x v="1"/>
    <x v="7"/>
    <x v="211"/>
    <x v="0"/>
    <n v="5"/>
    <n v="1"/>
    <n v="20"/>
  </r>
  <r>
    <x v="1"/>
    <x v="7"/>
    <x v="211"/>
    <x v="1"/>
    <n v="24"/>
    <n v="4"/>
    <n v="17"/>
  </r>
  <r>
    <x v="0"/>
    <x v="7"/>
    <x v="211"/>
    <x v="0"/>
    <n v="3"/>
    <n v="1"/>
    <n v="33"/>
  </r>
  <r>
    <x v="0"/>
    <x v="7"/>
    <x v="211"/>
    <x v="1"/>
    <n v="12"/>
    <n v="2"/>
    <n v="17"/>
  </r>
  <r>
    <x v="0"/>
    <x v="7"/>
    <x v="883"/>
    <x v="0"/>
    <n v="1"/>
    <n v="1"/>
    <n v="100"/>
  </r>
  <r>
    <x v="0"/>
    <x v="7"/>
    <x v="1890"/>
    <x v="0"/>
    <n v="1"/>
    <n v="0"/>
    <n v="0"/>
  </r>
  <r>
    <x v="0"/>
    <x v="7"/>
    <x v="1891"/>
    <x v="0"/>
    <n v="1"/>
    <n v="0"/>
    <n v="0"/>
  </r>
  <r>
    <x v="0"/>
    <x v="7"/>
    <x v="1892"/>
    <x v="0"/>
    <n v="1"/>
    <n v="0"/>
    <n v="0"/>
  </r>
  <r>
    <x v="0"/>
    <x v="7"/>
    <x v="1663"/>
    <x v="0"/>
    <n v="1"/>
    <n v="1"/>
    <n v="100"/>
  </r>
  <r>
    <x v="0"/>
    <x v="7"/>
    <x v="1893"/>
    <x v="0"/>
    <n v="1"/>
    <n v="0"/>
    <n v="0"/>
  </r>
  <r>
    <x v="0"/>
    <x v="7"/>
    <x v="1894"/>
    <x v="0"/>
    <n v="1"/>
    <n v="0"/>
    <n v="0"/>
  </r>
  <r>
    <x v="0"/>
    <x v="7"/>
    <x v="1895"/>
    <x v="0"/>
    <n v="1"/>
    <n v="0"/>
    <n v="0"/>
  </r>
  <r>
    <x v="0"/>
    <x v="7"/>
    <x v="767"/>
    <x v="0"/>
    <n v="1"/>
    <n v="0"/>
    <n v="0"/>
  </r>
  <r>
    <x v="0"/>
    <x v="7"/>
    <x v="1896"/>
    <x v="0"/>
    <n v="1"/>
    <n v="0"/>
    <n v="0"/>
  </r>
  <r>
    <x v="0"/>
    <x v="7"/>
    <x v="1897"/>
    <x v="0"/>
    <n v="1"/>
    <n v="0"/>
    <n v="0"/>
  </r>
  <r>
    <x v="0"/>
    <x v="7"/>
    <x v="1665"/>
    <x v="0"/>
    <n v="2"/>
    <n v="1"/>
    <n v="50"/>
  </r>
  <r>
    <x v="0"/>
    <x v="7"/>
    <x v="1898"/>
    <x v="0"/>
    <n v="1"/>
    <n v="1"/>
    <n v="100"/>
  </r>
  <r>
    <x v="1"/>
    <x v="7"/>
    <x v="1899"/>
    <x v="1"/>
    <n v="1"/>
    <n v="0"/>
    <n v="0"/>
  </r>
  <r>
    <x v="1"/>
    <x v="7"/>
    <x v="1900"/>
    <x v="1"/>
    <n v="1"/>
    <n v="0"/>
    <n v="0"/>
  </r>
  <r>
    <x v="1"/>
    <x v="7"/>
    <x v="1901"/>
    <x v="1"/>
    <n v="1"/>
    <n v="0"/>
    <n v="0"/>
  </r>
  <r>
    <x v="0"/>
    <x v="7"/>
    <x v="217"/>
    <x v="0"/>
    <n v="1"/>
    <n v="1"/>
    <n v="100"/>
  </r>
  <r>
    <x v="0"/>
    <x v="7"/>
    <x v="1902"/>
    <x v="0"/>
    <n v="1"/>
    <n v="1"/>
    <n v="100"/>
  </r>
  <r>
    <x v="1"/>
    <x v="7"/>
    <x v="1903"/>
    <x v="1"/>
    <n v="1"/>
    <n v="0"/>
    <n v="0"/>
  </r>
  <r>
    <x v="0"/>
    <x v="7"/>
    <x v="1904"/>
    <x v="0"/>
    <n v="1"/>
    <n v="0"/>
    <n v="0"/>
  </r>
  <r>
    <x v="0"/>
    <x v="7"/>
    <x v="1905"/>
    <x v="0"/>
    <n v="1"/>
    <n v="0"/>
    <n v="0"/>
  </r>
  <r>
    <x v="0"/>
    <x v="7"/>
    <x v="220"/>
    <x v="0"/>
    <n v="3"/>
    <n v="2"/>
    <n v="67"/>
  </r>
  <r>
    <x v="0"/>
    <x v="7"/>
    <x v="220"/>
    <x v="1"/>
    <n v="1"/>
    <n v="1"/>
    <n v="100"/>
  </r>
  <r>
    <x v="0"/>
    <x v="7"/>
    <x v="1906"/>
    <x v="0"/>
    <n v="1"/>
    <n v="0"/>
    <n v="0"/>
  </r>
  <r>
    <x v="0"/>
    <x v="7"/>
    <x v="898"/>
    <x v="0"/>
    <n v="1"/>
    <n v="1"/>
    <n v="100"/>
  </r>
  <r>
    <x v="0"/>
    <x v="7"/>
    <x v="1907"/>
    <x v="0"/>
    <n v="1"/>
    <n v="1"/>
    <n v="100"/>
  </r>
  <r>
    <x v="0"/>
    <x v="7"/>
    <x v="1908"/>
    <x v="0"/>
    <n v="1"/>
    <n v="0"/>
    <n v="0"/>
  </r>
  <r>
    <x v="0"/>
    <x v="7"/>
    <x v="1909"/>
    <x v="0"/>
    <n v="1"/>
    <n v="1"/>
    <n v="100"/>
  </r>
  <r>
    <x v="0"/>
    <x v="7"/>
    <x v="1260"/>
    <x v="0"/>
    <n v="2"/>
    <n v="2"/>
    <n v="100"/>
  </r>
  <r>
    <x v="0"/>
    <x v="7"/>
    <x v="1910"/>
    <x v="0"/>
    <n v="1"/>
    <n v="0"/>
    <n v="0"/>
  </r>
  <r>
    <x v="1"/>
    <x v="7"/>
    <x v="1911"/>
    <x v="1"/>
    <n v="1"/>
    <n v="0"/>
    <n v="0"/>
  </r>
  <r>
    <x v="0"/>
    <x v="7"/>
    <x v="1912"/>
    <x v="0"/>
    <n v="1"/>
    <n v="1"/>
    <n v="100"/>
  </r>
  <r>
    <x v="0"/>
    <x v="7"/>
    <x v="226"/>
    <x v="0"/>
    <n v="1"/>
    <n v="0"/>
    <n v="0"/>
  </r>
  <r>
    <x v="0"/>
    <x v="7"/>
    <x v="226"/>
    <x v="1"/>
    <n v="1"/>
    <n v="0"/>
    <n v="0"/>
  </r>
  <r>
    <x v="0"/>
    <x v="7"/>
    <x v="1913"/>
    <x v="0"/>
    <n v="1"/>
    <n v="0"/>
    <n v="0"/>
  </r>
  <r>
    <x v="0"/>
    <x v="7"/>
    <x v="1914"/>
    <x v="0"/>
    <n v="1"/>
    <n v="0"/>
    <n v="0"/>
  </r>
  <r>
    <x v="0"/>
    <x v="7"/>
    <x v="1915"/>
    <x v="0"/>
    <n v="2"/>
    <n v="0"/>
    <n v="0"/>
  </r>
  <r>
    <x v="0"/>
    <x v="7"/>
    <x v="1916"/>
    <x v="0"/>
    <n v="1"/>
    <n v="0"/>
    <n v="0"/>
  </r>
  <r>
    <x v="0"/>
    <x v="7"/>
    <x v="1917"/>
    <x v="0"/>
    <n v="2"/>
    <n v="1"/>
    <n v="50"/>
  </r>
  <r>
    <x v="0"/>
    <x v="7"/>
    <x v="235"/>
    <x v="0"/>
    <n v="1"/>
    <n v="0"/>
    <n v="0"/>
  </r>
  <r>
    <x v="0"/>
    <x v="7"/>
    <x v="236"/>
    <x v="0"/>
    <n v="1"/>
    <n v="0"/>
    <n v="0"/>
  </r>
  <r>
    <x v="0"/>
    <x v="7"/>
    <x v="1918"/>
    <x v="0"/>
    <n v="1"/>
    <n v="0"/>
    <n v="0"/>
  </r>
  <r>
    <x v="1"/>
    <x v="7"/>
    <x v="1919"/>
    <x v="1"/>
    <n v="1"/>
    <n v="0"/>
    <n v="0"/>
  </r>
  <r>
    <x v="0"/>
    <x v="7"/>
    <x v="1920"/>
    <x v="0"/>
    <n v="3"/>
    <n v="0"/>
    <n v="0"/>
  </r>
  <r>
    <x v="1"/>
    <x v="7"/>
    <x v="1921"/>
    <x v="1"/>
    <n v="1"/>
    <n v="1"/>
    <n v="100"/>
  </r>
  <r>
    <x v="0"/>
    <x v="7"/>
    <x v="1922"/>
    <x v="0"/>
    <n v="3"/>
    <n v="0"/>
    <n v="0"/>
  </r>
  <r>
    <x v="0"/>
    <x v="7"/>
    <x v="239"/>
    <x v="0"/>
    <n v="1"/>
    <n v="1"/>
    <n v="100"/>
  </r>
  <r>
    <x v="0"/>
    <x v="7"/>
    <x v="1923"/>
    <x v="0"/>
    <n v="1"/>
    <n v="1"/>
    <n v="100"/>
  </r>
  <r>
    <x v="0"/>
    <x v="7"/>
    <x v="1924"/>
    <x v="0"/>
    <n v="1"/>
    <n v="0"/>
    <n v="0"/>
  </r>
  <r>
    <x v="0"/>
    <x v="7"/>
    <x v="1274"/>
    <x v="0"/>
    <n v="1"/>
    <n v="0"/>
    <n v="0"/>
  </r>
  <r>
    <x v="1"/>
    <x v="7"/>
    <x v="243"/>
    <x v="1"/>
    <n v="3"/>
    <n v="0"/>
    <n v="0"/>
  </r>
  <r>
    <x v="0"/>
    <x v="7"/>
    <x v="244"/>
    <x v="0"/>
    <n v="1"/>
    <n v="0"/>
    <n v="0"/>
  </r>
  <r>
    <x v="0"/>
    <x v="7"/>
    <x v="1280"/>
    <x v="0"/>
    <n v="1"/>
    <n v="1"/>
    <n v="100"/>
  </r>
  <r>
    <x v="1"/>
    <x v="7"/>
    <x v="1925"/>
    <x v="1"/>
    <n v="1"/>
    <n v="0"/>
    <n v="0"/>
  </r>
  <r>
    <x v="0"/>
    <x v="7"/>
    <x v="248"/>
    <x v="0"/>
    <n v="1"/>
    <n v="0"/>
    <n v="0"/>
  </r>
  <r>
    <x v="0"/>
    <x v="7"/>
    <x v="1926"/>
    <x v="0"/>
    <n v="1"/>
    <n v="0"/>
    <n v="0"/>
  </r>
  <r>
    <x v="0"/>
    <x v="7"/>
    <x v="1289"/>
    <x v="0"/>
    <n v="4"/>
    <n v="1"/>
    <n v="25"/>
  </r>
  <r>
    <x v="0"/>
    <x v="7"/>
    <x v="1927"/>
    <x v="0"/>
    <n v="1"/>
    <n v="0"/>
    <n v="0"/>
  </r>
  <r>
    <x v="1"/>
    <x v="7"/>
    <x v="250"/>
    <x v="1"/>
    <n v="3"/>
    <n v="1"/>
    <n v="33"/>
  </r>
  <r>
    <x v="0"/>
    <x v="7"/>
    <x v="250"/>
    <x v="0"/>
    <n v="1"/>
    <n v="1"/>
    <n v="100"/>
  </r>
  <r>
    <x v="0"/>
    <x v="7"/>
    <x v="250"/>
    <x v="1"/>
    <n v="1"/>
    <n v="0"/>
    <n v="0"/>
  </r>
  <r>
    <x v="0"/>
    <x v="7"/>
    <x v="1668"/>
    <x v="0"/>
    <n v="1"/>
    <n v="0"/>
    <n v="0"/>
  </r>
  <r>
    <x v="0"/>
    <x v="7"/>
    <x v="251"/>
    <x v="0"/>
    <n v="1"/>
    <n v="1"/>
    <n v="100"/>
  </r>
  <r>
    <x v="1"/>
    <x v="7"/>
    <x v="1928"/>
    <x v="1"/>
    <n v="2"/>
    <n v="0"/>
    <n v="0"/>
  </r>
  <r>
    <x v="0"/>
    <x v="7"/>
    <x v="1929"/>
    <x v="0"/>
    <n v="1"/>
    <n v="1"/>
    <n v="100"/>
  </r>
  <r>
    <x v="0"/>
    <x v="7"/>
    <x v="1930"/>
    <x v="0"/>
    <n v="2"/>
    <n v="1"/>
    <n v="50"/>
  </r>
  <r>
    <x v="0"/>
    <x v="7"/>
    <x v="253"/>
    <x v="0"/>
    <n v="2"/>
    <n v="1"/>
    <n v="50"/>
  </r>
  <r>
    <x v="0"/>
    <x v="7"/>
    <x v="1931"/>
    <x v="0"/>
    <n v="2"/>
    <n v="1"/>
    <n v="50"/>
  </r>
  <r>
    <x v="0"/>
    <x v="7"/>
    <x v="1932"/>
    <x v="0"/>
    <n v="1"/>
    <n v="1"/>
    <n v="100"/>
  </r>
  <r>
    <x v="0"/>
    <x v="7"/>
    <x v="1933"/>
    <x v="0"/>
    <n v="2"/>
    <n v="1"/>
    <n v="50"/>
  </r>
  <r>
    <x v="0"/>
    <x v="7"/>
    <x v="1296"/>
    <x v="0"/>
    <n v="1"/>
    <n v="1"/>
    <n v="100"/>
  </r>
  <r>
    <x v="1"/>
    <x v="7"/>
    <x v="256"/>
    <x v="1"/>
    <n v="27"/>
    <n v="8"/>
    <n v="30"/>
  </r>
  <r>
    <x v="0"/>
    <x v="7"/>
    <x v="256"/>
    <x v="0"/>
    <n v="5"/>
    <n v="3"/>
    <n v="60"/>
  </r>
  <r>
    <x v="0"/>
    <x v="7"/>
    <x v="256"/>
    <x v="1"/>
    <n v="3"/>
    <n v="1"/>
    <n v="33"/>
  </r>
  <r>
    <x v="0"/>
    <x v="7"/>
    <x v="1934"/>
    <x v="0"/>
    <n v="1"/>
    <n v="0"/>
    <n v="0"/>
  </r>
  <r>
    <x v="0"/>
    <x v="7"/>
    <x v="258"/>
    <x v="1"/>
    <n v="1"/>
    <n v="0"/>
    <n v="0"/>
  </r>
  <r>
    <x v="0"/>
    <x v="7"/>
    <x v="1935"/>
    <x v="0"/>
    <n v="1"/>
    <n v="0"/>
    <n v="0"/>
  </r>
  <r>
    <x v="0"/>
    <x v="7"/>
    <x v="262"/>
    <x v="0"/>
    <n v="2"/>
    <n v="2"/>
    <n v="100"/>
  </r>
  <r>
    <x v="0"/>
    <x v="7"/>
    <x v="1936"/>
    <x v="0"/>
    <n v="1"/>
    <n v="0"/>
    <n v="0"/>
  </r>
  <r>
    <x v="0"/>
    <x v="7"/>
    <x v="1311"/>
    <x v="0"/>
    <n v="4"/>
    <n v="1"/>
    <n v="25"/>
  </r>
  <r>
    <x v="0"/>
    <x v="7"/>
    <x v="1937"/>
    <x v="0"/>
    <n v="1"/>
    <n v="0"/>
    <n v="0"/>
  </r>
  <r>
    <x v="0"/>
    <x v="7"/>
    <x v="267"/>
    <x v="0"/>
    <n v="1"/>
    <n v="1"/>
    <n v="100"/>
  </r>
  <r>
    <x v="0"/>
    <x v="7"/>
    <x v="1938"/>
    <x v="0"/>
    <n v="1"/>
    <n v="0"/>
    <n v="0"/>
  </r>
  <r>
    <x v="0"/>
    <x v="7"/>
    <x v="768"/>
    <x v="0"/>
    <n v="1"/>
    <n v="0"/>
    <n v="0"/>
  </r>
  <r>
    <x v="1"/>
    <x v="7"/>
    <x v="271"/>
    <x v="0"/>
    <n v="2"/>
    <n v="0"/>
    <n v="0"/>
  </r>
  <r>
    <x v="1"/>
    <x v="7"/>
    <x v="271"/>
    <x v="1"/>
    <n v="15"/>
    <n v="5"/>
    <n v="33"/>
  </r>
  <r>
    <x v="0"/>
    <x v="7"/>
    <x v="271"/>
    <x v="0"/>
    <n v="5"/>
    <n v="4"/>
    <n v="80"/>
  </r>
  <r>
    <x v="0"/>
    <x v="7"/>
    <x v="271"/>
    <x v="1"/>
    <n v="2"/>
    <n v="0"/>
    <n v="0"/>
  </r>
  <r>
    <x v="1"/>
    <x v="7"/>
    <x v="1939"/>
    <x v="1"/>
    <n v="1"/>
    <n v="0"/>
    <n v="0"/>
  </r>
  <r>
    <x v="0"/>
    <x v="7"/>
    <x v="277"/>
    <x v="0"/>
    <n v="2"/>
    <n v="1"/>
    <n v="50"/>
  </r>
  <r>
    <x v="0"/>
    <x v="7"/>
    <x v="277"/>
    <x v="1"/>
    <n v="2"/>
    <n v="0"/>
    <n v="0"/>
  </r>
  <r>
    <x v="1"/>
    <x v="7"/>
    <x v="1940"/>
    <x v="1"/>
    <n v="1"/>
    <n v="1"/>
    <n v="100"/>
  </r>
  <r>
    <x v="1"/>
    <x v="7"/>
    <x v="1941"/>
    <x v="1"/>
    <n v="1"/>
    <n v="0"/>
    <n v="0"/>
  </r>
  <r>
    <x v="0"/>
    <x v="7"/>
    <x v="1942"/>
    <x v="0"/>
    <n v="1"/>
    <n v="1"/>
    <n v="100"/>
  </r>
  <r>
    <x v="1"/>
    <x v="7"/>
    <x v="284"/>
    <x v="1"/>
    <n v="1"/>
    <n v="0"/>
    <n v="0"/>
  </r>
  <r>
    <x v="1"/>
    <x v="7"/>
    <x v="285"/>
    <x v="1"/>
    <n v="5"/>
    <n v="1"/>
    <n v="20"/>
  </r>
  <r>
    <x v="0"/>
    <x v="7"/>
    <x v="285"/>
    <x v="1"/>
    <n v="1"/>
    <n v="0"/>
    <n v="0"/>
  </r>
  <r>
    <x v="1"/>
    <x v="7"/>
    <x v="728"/>
    <x v="0"/>
    <n v="1"/>
    <n v="0"/>
    <n v="0"/>
  </r>
  <r>
    <x v="1"/>
    <x v="7"/>
    <x v="728"/>
    <x v="1"/>
    <n v="3"/>
    <n v="1"/>
    <n v="33"/>
  </r>
  <r>
    <x v="0"/>
    <x v="7"/>
    <x v="728"/>
    <x v="0"/>
    <n v="2"/>
    <n v="2"/>
    <n v="100"/>
  </r>
  <r>
    <x v="0"/>
    <x v="7"/>
    <x v="728"/>
    <x v="1"/>
    <n v="2"/>
    <n v="2"/>
    <n v="100"/>
  </r>
  <r>
    <x v="1"/>
    <x v="7"/>
    <x v="287"/>
    <x v="0"/>
    <n v="1"/>
    <n v="0"/>
    <n v="0"/>
  </r>
  <r>
    <x v="1"/>
    <x v="7"/>
    <x v="287"/>
    <x v="1"/>
    <n v="8"/>
    <n v="4"/>
    <n v="50"/>
  </r>
  <r>
    <x v="0"/>
    <x v="7"/>
    <x v="287"/>
    <x v="0"/>
    <n v="10"/>
    <n v="9"/>
    <n v="90"/>
  </r>
  <r>
    <x v="0"/>
    <x v="7"/>
    <x v="287"/>
    <x v="1"/>
    <n v="6"/>
    <n v="4"/>
    <n v="67"/>
  </r>
  <r>
    <x v="1"/>
    <x v="7"/>
    <x v="288"/>
    <x v="0"/>
    <n v="1"/>
    <n v="0"/>
    <n v="0"/>
  </r>
  <r>
    <x v="1"/>
    <x v="7"/>
    <x v="288"/>
    <x v="1"/>
    <n v="4"/>
    <n v="1"/>
    <n v="25"/>
  </r>
  <r>
    <x v="0"/>
    <x v="7"/>
    <x v="288"/>
    <x v="0"/>
    <n v="2"/>
    <n v="1"/>
    <n v="50"/>
  </r>
  <r>
    <x v="0"/>
    <x v="7"/>
    <x v="288"/>
    <x v="1"/>
    <n v="2"/>
    <n v="1"/>
    <n v="50"/>
  </r>
  <r>
    <x v="1"/>
    <x v="7"/>
    <x v="289"/>
    <x v="1"/>
    <n v="1"/>
    <n v="0"/>
    <n v="0"/>
  </r>
  <r>
    <x v="0"/>
    <x v="7"/>
    <x v="289"/>
    <x v="1"/>
    <n v="1"/>
    <n v="0"/>
    <n v="0"/>
  </r>
  <r>
    <x v="1"/>
    <x v="7"/>
    <x v="1943"/>
    <x v="1"/>
    <n v="1"/>
    <n v="0"/>
    <n v="0"/>
  </r>
  <r>
    <x v="1"/>
    <x v="7"/>
    <x v="290"/>
    <x v="1"/>
    <n v="9"/>
    <n v="2"/>
    <n v="22"/>
  </r>
  <r>
    <x v="0"/>
    <x v="7"/>
    <x v="290"/>
    <x v="0"/>
    <n v="4"/>
    <n v="3"/>
    <n v="75"/>
  </r>
  <r>
    <x v="0"/>
    <x v="7"/>
    <x v="290"/>
    <x v="1"/>
    <n v="2"/>
    <n v="0"/>
    <n v="0"/>
  </r>
  <r>
    <x v="0"/>
    <x v="7"/>
    <x v="1944"/>
    <x v="0"/>
    <n v="1"/>
    <n v="0"/>
    <n v="0"/>
  </r>
  <r>
    <x v="0"/>
    <x v="7"/>
    <x v="919"/>
    <x v="0"/>
    <n v="1"/>
    <n v="0"/>
    <n v="0"/>
  </r>
  <r>
    <x v="0"/>
    <x v="7"/>
    <x v="1945"/>
    <x v="0"/>
    <n v="1"/>
    <n v="0"/>
    <n v="0"/>
  </r>
  <r>
    <x v="0"/>
    <x v="7"/>
    <x v="1338"/>
    <x v="0"/>
    <n v="1"/>
    <n v="0"/>
    <n v="0"/>
  </r>
  <r>
    <x v="0"/>
    <x v="7"/>
    <x v="294"/>
    <x v="0"/>
    <n v="13"/>
    <n v="10"/>
    <n v="77"/>
  </r>
  <r>
    <x v="0"/>
    <x v="7"/>
    <x v="1946"/>
    <x v="0"/>
    <n v="1"/>
    <n v="1"/>
    <n v="100"/>
  </r>
  <r>
    <x v="0"/>
    <x v="7"/>
    <x v="1341"/>
    <x v="0"/>
    <n v="1"/>
    <n v="1"/>
    <n v="100"/>
  </r>
  <r>
    <x v="0"/>
    <x v="7"/>
    <x v="295"/>
    <x v="0"/>
    <n v="3"/>
    <n v="2"/>
    <n v="67"/>
  </r>
  <r>
    <x v="0"/>
    <x v="7"/>
    <x v="1670"/>
    <x v="0"/>
    <n v="3"/>
    <n v="0"/>
    <n v="0"/>
  </r>
  <r>
    <x v="1"/>
    <x v="7"/>
    <x v="297"/>
    <x v="0"/>
    <n v="1"/>
    <n v="0"/>
    <n v="0"/>
  </r>
  <r>
    <x v="1"/>
    <x v="7"/>
    <x v="297"/>
    <x v="1"/>
    <n v="5"/>
    <n v="0"/>
    <n v="0"/>
  </r>
  <r>
    <x v="0"/>
    <x v="7"/>
    <x v="297"/>
    <x v="0"/>
    <n v="1"/>
    <n v="0"/>
    <n v="0"/>
  </r>
  <r>
    <x v="0"/>
    <x v="7"/>
    <x v="297"/>
    <x v="1"/>
    <n v="3"/>
    <n v="1"/>
    <n v="33"/>
  </r>
  <r>
    <x v="0"/>
    <x v="7"/>
    <x v="1671"/>
    <x v="0"/>
    <n v="1"/>
    <n v="0"/>
    <n v="0"/>
  </r>
  <r>
    <x v="0"/>
    <x v="7"/>
    <x v="1947"/>
    <x v="0"/>
    <n v="1"/>
    <n v="0"/>
    <n v="0"/>
  </r>
  <r>
    <x v="0"/>
    <x v="7"/>
    <x v="304"/>
    <x v="0"/>
    <n v="1"/>
    <n v="0"/>
    <n v="0"/>
  </r>
  <r>
    <x v="1"/>
    <x v="7"/>
    <x v="1948"/>
    <x v="1"/>
    <n v="2"/>
    <n v="0"/>
    <n v="0"/>
  </r>
  <r>
    <x v="1"/>
    <x v="7"/>
    <x v="1949"/>
    <x v="1"/>
    <n v="1"/>
    <n v="0"/>
    <n v="0"/>
  </r>
  <r>
    <x v="1"/>
    <x v="7"/>
    <x v="1950"/>
    <x v="1"/>
    <n v="1"/>
    <n v="0"/>
    <n v="0"/>
  </r>
  <r>
    <x v="1"/>
    <x v="7"/>
    <x v="1951"/>
    <x v="0"/>
    <n v="1"/>
    <n v="0"/>
    <n v="0"/>
  </r>
  <r>
    <x v="1"/>
    <x v="7"/>
    <x v="1951"/>
    <x v="1"/>
    <n v="1"/>
    <n v="0"/>
    <n v="0"/>
  </r>
  <r>
    <x v="0"/>
    <x v="7"/>
    <x v="1952"/>
    <x v="0"/>
    <n v="1"/>
    <n v="0"/>
    <n v="0"/>
  </r>
  <r>
    <x v="1"/>
    <x v="7"/>
    <x v="1953"/>
    <x v="1"/>
    <n v="1"/>
    <n v="0"/>
    <n v="0"/>
  </r>
  <r>
    <x v="1"/>
    <x v="7"/>
    <x v="1954"/>
    <x v="1"/>
    <n v="1"/>
    <n v="0"/>
    <n v="0"/>
  </r>
  <r>
    <x v="1"/>
    <x v="7"/>
    <x v="310"/>
    <x v="0"/>
    <n v="1"/>
    <n v="0"/>
    <n v="0"/>
  </r>
  <r>
    <x v="1"/>
    <x v="7"/>
    <x v="310"/>
    <x v="1"/>
    <n v="1"/>
    <n v="0"/>
    <n v="0"/>
  </r>
  <r>
    <x v="0"/>
    <x v="7"/>
    <x v="310"/>
    <x v="0"/>
    <n v="1"/>
    <n v="1"/>
    <n v="100"/>
  </r>
  <r>
    <x v="1"/>
    <x v="7"/>
    <x v="1955"/>
    <x v="1"/>
    <n v="1"/>
    <n v="0"/>
    <n v="0"/>
  </r>
  <r>
    <x v="0"/>
    <x v="7"/>
    <x v="1956"/>
    <x v="0"/>
    <n v="1"/>
    <n v="1"/>
    <n v="100"/>
  </r>
  <r>
    <x v="0"/>
    <x v="7"/>
    <x v="1957"/>
    <x v="0"/>
    <n v="1"/>
    <n v="1"/>
    <n v="100"/>
  </r>
  <r>
    <x v="0"/>
    <x v="7"/>
    <x v="1958"/>
    <x v="0"/>
    <n v="1"/>
    <n v="1"/>
    <n v="100"/>
  </r>
  <r>
    <x v="0"/>
    <x v="7"/>
    <x v="1959"/>
    <x v="0"/>
    <n v="1"/>
    <n v="1"/>
    <n v="100"/>
  </r>
  <r>
    <x v="1"/>
    <x v="7"/>
    <x v="1960"/>
    <x v="1"/>
    <n v="1"/>
    <n v="0"/>
    <n v="0"/>
  </r>
  <r>
    <x v="0"/>
    <x v="7"/>
    <x v="1961"/>
    <x v="0"/>
    <n v="3"/>
    <n v="1"/>
    <n v="33"/>
  </r>
  <r>
    <x v="0"/>
    <x v="7"/>
    <x v="1961"/>
    <x v="1"/>
    <n v="1"/>
    <n v="0"/>
    <n v="0"/>
  </r>
  <r>
    <x v="0"/>
    <x v="7"/>
    <x v="1962"/>
    <x v="0"/>
    <n v="1"/>
    <n v="0"/>
    <n v="0"/>
  </r>
  <r>
    <x v="0"/>
    <x v="7"/>
    <x v="1963"/>
    <x v="0"/>
    <n v="1"/>
    <n v="1"/>
    <n v="100"/>
  </r>
  <r>
    <x v="0"/>
    <x v="7"/>
    <x v="1376"/>
    <x v="0"/>
    <n v="1"/>
    <n v="1"/>
    <n v="100"/>
  </r>
  <r>
    <x v="1"/>
    <x v="7"/>
    <x v="731"/>
    <x v="1"/>
    <n v="2"/>
    <n v="0"/>
    <n v="0"/>
  </r>
  <r>
    <x v="1"/>
    <x v="7"/>
    <x v="1964"/>
    <x v="1"/>
    <n v="1"/>
    <n v="0"/>
    <n v="0"/>
  </r>
  <r>
    <x v="0"/>
    <x v="7"/>
    <x v="1382"/>
    <x v="0"/>
    <n v="1"/>
    <n v="1"/>
    <n v="100"/>
  </r>
  <r>
    <x v="1"/>
    <x v="7"/>
    <x v="319"/>
    <x v="0"/>
    <n v="2"/>
    <n v="0"/>
    <n v="0"/>
  </r>
  <r>
    <x v="1"/>
    <x v="7"/>
    <x v="319"/>
    <x v="1"/>
    <n v="1"/>
    <n v="0"/>
    <n v="0"/>
  </r>
  <r>
    <x v="1"/>
    <x v="7"/>
    <x v="1965"/>
    <x v="1"/>
    <n v="1"/>
    <n v="0"/>
    <n v="0"/>
  </r>
  <r>
    <x v="1"/>
    <x v="7"/>
    <x v="1966"/>
    <x v="1"/>
    <n v="1"/>
    <n v="0"/>
    <n v="0"/>
  </r>
  <r>
    <x v="1"/>
    <x v="7"/>
    <x v="1967"/>
    <x v="1"/>
    <n v="1"/>
    <n v="0"/>
    <n v="0"/>
  </r>
  <r>
    <x v="1"/>
    <x v="7"/>
    <x v="1968"/>
    <x v="1"/>
    <n v="1"/>
    <n v="0"/>
    <n v="0"/>
  </r>
  <r>
    <x v="1"/>
    <x v="7"/>
    <x v="773"/>
    <x v="1"/>
    <n v="1"/>
    <n v="0"/>
    <n v="0"/>
  </r>
  <r>
    <x v="0"/>
    <x v="7"/>
    <x v="773"/>
    <x v="0"/>
    <n v="1"/>
    <n v="1"/>
    <n v="100"/>
  </r>
  <r>
    <x v="0"/>
    <x v="7"/>
    <x v="1969"/>
    <x v="0"/>
    <n v="1"/>
    <n v="1"/>
    <n v="100"/>
  </r>
  <r>
    <x v="0"/>
    <x v="7"/>
    <x v="734"/>
    <x v="1"/>
    <n v="1"/>
    <n v="0"/>
    <n v="0"/>
  </r>
  <r>
    <x v="0"/>
    <x v="7"/>
    <x v="1970"/>
    <x v="0"/>
    <n v="1"/>
    <n v="0"/>
    <n v="0"/>
  </r>
  <r>
    <x v="0"/>
    <x v="7"/>
    <x v="1971"/>
    <x v="0"/>
    <n v="1"/>
    <n v="1"/>
    <n v="100"/>
  </r>
  <r>
    <x v="0"/>
    <x v="7"/>
    <x v="1972"/>
    <x v="0"/>
    <n v="1"/>
    <n v="0"/>
    <n v="0"/>
  </r>
  <r>
    <x v="0"/>
    <x v="7"/>
    <x v="735"/>
    <x v="1"/>
    <n v="2"/>
    <n v="0"/>
    <n v="0"/>
  </r>
  <r>
    <x v="1"/>
    <x v="7"/>
    <x v="1720"/>
    <x v="1"/>
    <n v="4"/>
    <n v="0"/>
    <n v="0"/>
  </r>
  <r>
    <x v="0"/>
    <x v="7"/>
    <x v="1973"/>
    <x v="0"/>
    <n v="1"/>
    <n v="0"/>
    <n v="0"/>
  </r>
  <r>
    <x v="0"/>
    <x v="7"/>
    <x v="1974"/>
    <x v="0"/>
    <n v="1"/>
    <n v="0"/>
    <n v="0"/>
  </r>
  <r>
    <x v="0"/>
    <x v="7"/>
    <x v="1975"/>
    <x v="0"/>
    <n v="1"/>
    <n v="1"/>
    <n v="100"/>
  </r>
  <r>
    <x v="0"/>
    <x v="7"/>
    <x v="1976"/>
    <x v="0"/>
    <n v="1"/>
    <n v="0"/>
    <n v="0"/>
  </r>
  <r>
    <x v="0"/>
    <x v="7"/>
    <x v="1977"/>
    <x v="0"/>
    <n v="1"/>
    <n v="0"/>
    <n v="0"/>
  </r>
  <r>
    <x v="0"/>
    <x v="7"/>
    <x v="341"/>
    <x v="0"/>
    <n v="1"/>
    <n v="1"/>
    <n v="100"/>
  </r>
  <r>
    <x v="0"/>
    <x v="7"/>
    <x v="343"/>
    <x v="0"/>
    <n v="6"/>
    <n v="2"/>
    <n v="33"/>
  </r>
  <r>
    <x v="0"/>
    <x v="7"/>
    <x v="1978"/>
    <x v="0"/>
    <n v="1"/>
    <n v="1"/>
    <n v="100"/>
  </r>
  <r>
    <x v="0"/>
    <x v="7"/>
    <x v="1979"/>
    <x v="0"/>
    <n v="1"/>
    <n v="0"/>
    <n v="0"/>
  </r>
  <r>
    <x v="0"/>
    <x v="7"/>
    <x v="1980"/>
    <x v="0"/>
    <n v="3"/>
    <n v="2"/>
    <n v="67"/>
  </r>
  <r>
    <x v="0"/>
    <x v="7"/>
    <x v="1409"/>
    <x v="0"/>
    <n v="1"/>
    <n v="1"/>
    <n v="100"/>
  </r>
  <r>
    <x v="0"/>
    <x v="7"/>
    <x v="1981"/>
    <x v="0"/>
    <n v="1"/>
    <n v="0"/>
    <n v="0"/>
  </r>
  <r>
    <x v="0"/>
    <x v="7"/>
    <x v="1982"/>
    <x v="0"/>
    <n v="1"/>
    <n v="1"/>
    <n v="100"/>
  </r>
  <r>
    <x v="1"/>
    <x v="7"/>
    <x v="347"/>
    <x v="0"/>
    <n v="1"/>
    <n v="1"/>
    <n v="100"/>
  </r>
  <r>
    <x v="1"/>
    <x v="7"/>
    <x v="347"/>
    <x v="1"/>
    <n v="3"/>
    <n v="2"/>
    <n v="67"/>
  </r>
  <r>
    <x v="0"/>
    <x v="7"/>
    <x v="347"/>
    <x v="1"/>
    <n v="1"/>
    <n v="0"/>
    <n v="0"/>
  </r>
  <r>
    <x v="0"/>
    <x v="7"/>
    <x v="348"/>
    <x v="0"/>
    <n v="1"/>
    <n v="1"/>
    <n v="100"/>
  </r>
  <r>
    <x v="1"/>
    <x v="7"/>
    <x v="1983"/>
    <x v="1"/>
    <n v="1"/>
    <n v="0"/>
    <n v="0"/>
  </r>
  <r>
    <x v="1"/>
    <x v="7"/>
    <x v="1984"/>
    <x v="1"/>
    <n v="1"/>
    <n v="0"/>
    <n v="0"/>
  </r>
  <r>
    <x v="1"/>
    <x v="7"/>
    <x v="1985"/>
    <x v="1"/>
    <n v="1"/>
    <n v="0"/>
    <n v="0"/>
  </r>
  <r>
    <x v="1"/>
    <x v="7"/>
    <x v="1986"/>
    <x v="1"/>
    <n v="1"/>
    <n v="0"/>
    <n v="0"/>
  </r>
  <r>
    <x v="1"/>
    <x v="7"/>
    <x v="1987"/>
    <x v="1"/>
    <n v="1"/>
    <n v="0"/>
    <n v="0"/>
  </r>
  <r>
    <x v="1"/>
    <x v="7"/>
    <x v="350"/>
    <x v="0"/>
    <n v="3"/>
    <n v="0"/>
    <n v="0"/>
  </r>
  <r>
    <x v="1"/>
    <x v="7"/>
    <x v="350"/>
    <x v="1"/>
    <n v="9"/>
    <n v="3"/>
    <n v="33"/>
  </r>
  <r>
    <x v="0"/>
    <x v="7"/>
    <x v="350"/>
    <x v="0"/>
    <n v="3"/>
    <n v="0"/>
    <n v="0"/>
  </r>
  <r>
    <x v="0"/>
    <x v="7"/>
    <x v="350"/>
    <x v="1"/>
    <n v="4"/>
    <n v="1"/>
    <n v="25"/>
  </r>
  <r>
    <x v="0"/>
    <x v="7"/>
    <x v="1988"/>
    <x v="0"/>
    <n v="1"/>
    <n v="0"/>
    <n v="0"/>
  </r>
  <r>
    <x v="0"/>
    <x v="7"/>
    <x v="1989"/>
    <x v="0"/>
    <n v="1"/>
    <n v="0"/>
    <n v="0"/>
  </r>
  <r>
    <x v="0"/>
    <x v="7"/>
    <x v="353"/>
    <x v="0"/>
    <n v="1"/>
    <n v="1"/>
    <n v="100"/>
  </r>
  <r>
    <x v="1"/>
    <x v="7"/>
    <x v="1990"/>
    <x v="1"/>
    <n v="1"/>
    <n v="0"/>
    <n v="0"/>
  </r>
  <r>
    <x v="0"/>
    <x v="7"/>
    <x v="1991"/>
    <x v="0"/>
    <n v="1"/>
    <n v="0"/>
    <n v="0"/>
  </r>
  <r>
    <x v="0"/>
    <x v="7"/>
    <x v="1992"/>
    <x v="0"/>
    <n v="1"/>
    <n v="1"/>
    <n v="100"/>
  </r>
  <r>
    <x v="0"/>
    <x v="7"/>
    <x v="355"/>
    <x v="0"/>
    <n v="1"/>
    <n v="0"/>
    <n v="0"/>
  </r>
  <r>
    <x v="0"/>
    <x v="7"/>
    <x v="1993"/>
    <x v="0"/>
    <n v="1"/>
    <n v="0"/>
    <n v="0"/>
  </r>
  <r>
    <x v="1"/>
    <x v="7"/>
    <x v="1994"/>
    <x v="1"/>
    <n v="1"/>
    <n v="0"/>
    <n v="0"/>
  </r>
  <r>
    <x v="0"/>
    <x v="7"/>
    <x v="1995"/>
    <x v="0"/>
    <n v="1"/>
    <n v="0"/>
    <n v="0"/>
  </r>
  <r>
    <x v="0"/>
    <x v="7"/>
    <x v="1996"/>
    <x v="0"/>
    <n v="1"/>
    <n v="0"/>
    <n v="0"/>
  </r>
  <r>
    <x v="1"/>
    <x v="7"/>
    <x v="358"/>
    <x v="1"/>
    <n v="8"/>
    <n v="2"/>
    <n v="25"/>
  </r>
  <r>
    <x v="0"/>
    <x v="7"/>
    <x v="358"/>
    <x v="0"/>
    <n v="4"/>
    <n v="1"/>
    <n v="25"/>
  </r>
  <r>
    <x v="1"/>
    <x v="7"/>
    <x v="360"/>
    <x v="0"/>
    <n v="1"/>
    <n v="0"/>
    <n v="0"/>
  </r>
  <r>
    <x v="1"/>
    <x v="7"/>
    <x v="360"/>
    <x v="1"/>
    <n v="2"/>
    <n v="1"/>
    <n v="50"/>
  </r>
  <r>
    <x v="0"/>
    <x v="7"/>
    <x v="360"/>
    <x v="1"/>
    <n v="1"/>
    <n v="1"/>
    <n v="100"/>
  </r>
  <r>
    <x v="0"/>
    <x v="7"/>
    <x v="361"/>
    <x v="0"/>
    <n v="1"/>
    <n v="0"/>
    <n v="0"/>
  </r>
  <r>
    <x v="1"/>
    <x v="7"/>
    <x v="1997"/>
    <x v="1"/>
    <n v="1"/>
    <n v="0"/>
    <n v="0"/>
  </r>
  <r>
    <x v="1"/>
    <x v="7"/>
    <x v="1998"/>
    <x v="1"/>
    <n v="1"/>
    <n v="0"/>
    <n v="0"/>
  </r>
  <r>
    <x v="1"/>
    <x v="7"/>
    <x v="1999"/>
    <x v="1"/>
    <n v="1"/>
    <n v="0"/>
    <n v="0"/>
  </r>
  <r>
    <x v="1"/>
    <x v="7"/>
    <x v="2000"/>
    <x v="1"/>
    <n v="1"/>
    <n v="0"/>
    <n v="0"/>
  </r>
  <r>
    <x v="0"/>
    <x v="7"/>
    <x v="2001"/>
    <x v="0"/>
    <n v="1"/>
    <n v="0"/>
    <n v="0"/>
  </r>
  <r>
    <x v="0"/>
    <x v="7"/>
    <x v="2002"/>
    <x v="0"/>
    <n v="1"/>
    <n v="0"/>
    <n v="0"/>
  </r>
  <r>
    <x v="1"/>
    <x v="7"/>
    <x v="2003"/>
    <x v="1"/>
    <n v="1"/>
    <n v="0"/>
    <n v="0"/>
  </r>
  <r>
    <x v="0"/>
    <x v="7"/>
    <x v="2004"/>
    <x v="0"/>
    <n v="1"/>
    <n v="0"/>
    <n v="0"/>
  </r>
  <r>
    <x v="1"/>
    <x v="7"/>
    <x v="364"/>
    <x v="1"/>
    <n v="2"/>
    <n v="0"/>
    <n v="0"/>
  </r>
  <r>
    <x v="0"/>
    <x v="7"/>
    <x v="364"/>
    <x v="0"/>
    <n v="3"/>
    <n v="0"/>
    <n v="0"/>
  </r>
  <r>
    <x v="1"/>
    <x v="7"/>
    <x v="2005"/>
    <x v="1"/>
    <n v="1"/>
    <n v="0"/>
    <n v="0"/>
  </r>
  <r>
    <x v="1"/>
    <x v="7"/>
    <x v="2006"/>
    <x v="1"/>
    <n v="2"/>
    <n v="0"/>
    <n v="0"/>
  </r>
  <r>
    <x v="0"/>
    <x v="7"/>
    <x v="1443"/>
    <x v="0"/>
    <n v="1"/>
    <n v="1"/>
    <n v="100"/>
  </r>
  <r>
    <x v="1"/>
    <x v="7"/>
    <x v="2007"/>
    <x v="1"/>
    <n v="1"/>
    <n v="0"/>
    <n v="0"/>
  </r>
  <r>
    <x v="0"/>
    <x v="7"/>
    <x v="945"/>
    <x v="0"/>
    <n v="2"/>
    <n v="1"/>
    <n v="50"/>
  </r>
  <r>
    <x v="0"/>
    <x v="7"/>
    <x v="945"/>
    <x v="1"/>
    <n v="1"/>
    <n v="0"/>
    <n v="0"/>
  </r>
  <r>
    <x v="1"/>
    <x v="7"/>
    <x v="368"/>
    <x v="1"/>
    <n v="2"/>
    <n v="0"/>
    <n v="0"/>
  </r>
  <r>
    <x v="0"/>
    <x v="7"/>
    <x v="368"/>
    <x v="0"/>
    <n v="1"/>
    <n v="0"/>
    <n v="0"/>
  </r>
  <r>
    <x v="0"/>
    <x v="7"/>
    <x v="2008"/>
    <x v="1"/>
    <n v="1"/>
    <n v="0"/>
    <n v="0"/>
  </r>
  <r>
    <x v="1"/>
    <x v="7"/>
    <x v="2009"/>
    <x v="1"/>
    <n v="1"/>
    <n v="0"/>
    <n v="0"/>
  </r>
  <r>
    <x v="0"/>
    <x v="7"/>
    <x v="371"/>
    <x v="0"/>
    <n v="1"/>
    <n v="1"/>
    <n v="100"/>
  </r>
  <r>
    <x v="1"/>
    <x v="7"/>
    <x v="2010"/>
    <x v="1"/>
    <n v="1"/>
    <n v="0"/>
    <n v="0"/>
  </r>
  <r>
    <x v="0"/>
    <x v="7"/>
    <x v="2011"/>
    <x v="0"/>
    <n v="1"/>
    <n v="0"/>
    <n v="0"/>
  </r>
  <r>
    <x v="0"/>
    <x v="7"/>
    <x v="2012"/>
    <x v="0"/>
    <n v="1"/>
    <n v="1"/>
    <n v="100"/>
  </r>
  <r>
    <x v="1"/>
    <x v="7"/>
    <x v="2013"/>
    <x v="1"/>
    <n v="1"/>
    <n v="0"/>
    <n v="0"/>
  </r>
  <r>
    <x v="0"/>
    <x v="7"/>
    <x v="2014"/>
    <x v="0"/>
    <n v="1"/>
    <n v="0"/>
    <n v="0"/>
  </r>
  <r>
    <x v="1"/>
    <x v="7"/>
    <x v="2015"/>
    <x v="1"/>
    <n v="1"/>
    <n v="0"/>
    <n v="0"/>
  </r>
  <r>
    <x v="0"/>
    <x v="7"/>
    <x v="2016"/>
    <x v="0"/>
    <n v="1"/>
    <n v="1"/>
    <n v="100"/>
  </r>
  <r>
    <x v="0"/>
    <x v="7"/>
    <x v="2017"/>
    <x v="0"/>
    <n v="1"/>
    <n v="0"/>
    <n v="0"/>
  </r>
  <r>
    <x v="0"/>
    <x v="7"/>
    <x v="376"/>
    <x v="0"/>
    <n v="1"/>
    <n v="1"/>
    <n v="100"/>
  </r>
  <r>
    <x v="0"/>
    <x v="7"/>
    <x v="1679"/>
    <x v="0"/>
    <n v="1"/>
    <n v="1"/>
    <n v="100"/>
  </r>
  <r>
    <x v="0"/>
    <x v="7"/>
    <x v="738"/>
    <x v="1"/>
    <n v="4"/>
    <n v="3"/>
    <n v="75"/>
  </r>
  <r>
    <x v="0"/>
    <x v="7"/>
    <x v="2018"/>
    <x v="0"/>
    <n v="1"/>
    <n v="1"/>
    <n v="100"/>
  </r>
  <r>
    <x v="0"/>
    <x v="7"/>
    <x v="1464"/>
    <x v="0"/>
    <n v="1"/>
    <n v="1"/>
    <n v="100"/>
  </r>
  <r>
    <x v="1"/>
    <x v="7"/>
    <x v="2019"/>
    <x v="1"/>
    <n v="1"/>
    <n v="0"/>
    <n v="0"/>
  </r>
  <r>
    <x v="0"/>
    <x v="7"/>
    <x v="387"/>
    <x v="0"/>
    <n v="1"/>
    <n v="0"/>
    <n v="0"/>
  </r>
  <r>
    <x v="0"/>
    <x v="7"/>
    <x v="388"/>
    <x v="0"/>
    <n v="2"/>
    <n v="1"/>
    <n v="50"/>
  </r>
  <r>
    <x v="0"/>
    <x v="7"/>
    <x v="1471"/>
    <x v="0"/>
    <n v="1"/>
    <n v="1"/>
    <n v="100"/>
  </r>
  <r>
    <x v="1"/>
    <x v="7"/>
    <x v="2020"/>
    <x v="1"/>
    <n v="1"/>
    <n v="0"/>
    <n v="0"/>
  </r>
  <r>
    <x v="0"/>
    <x v="7"/>
    <x v="957"/>
    <x v="0"/>
    <n v="1"/>
    <n v="1"/>
    <n v="100"/>
  </r>
  <r>
    <x v="1"/>
    <x v="7"/>
    <x v="2021"/>
    <x v="1"/>
    <n v="1"/>
    <n v="0"/>
    <n v="0"/>
  </r>
  <r>
    <x v="0"/>
    <x v="7"/>
    <x v="739"/>
    <x v="1"/>
    <n v="1"/>
    <n v="0"/>
    <n v="0"/>
  </r>
  <r>
    <x v="1"/>
    <x v="7"/>
    <x v="2022"/>
    <x v="1"/>
    <n v="1"/>
    <n v="0"/>
    <n v="0"/>
  </r>
  <r>
    <x v="1"/>
    <x v="7"/>
    <x v="2023"/>
    <x v="1"/>
    <n v="1"/>
    <n v="0"/>
    <n v="0"/>
  </r>
  <r>
    <x v="1"/>
    <x v="7"/>
    <x v="391"/>
    <x v="0"/>
    <n v="2"/>
    <n v="0"/>
    <n v="0"/>
  </r>
  <r>
    <x v="1"/>
    <x v="7"/>
    <x v="391"/>
    <x v="1"/>
    <n v="17"/>
    <n v="4"/>
    <n v="24"/>
  </r>
  <r>
    <x v="0"/>
    <x v="7"/>
    <x v="391"/>
    <x v="0"/>
    <n v="2"/>
    <n v="0"/>
    <n v="0"/>
  </r>
  <r>
    <x v="0"/>
    <x v="7"/>
    <x v="391"/>
    <x v="1"/>
    <n v="7"/>
    <n v="2"/>
    <n v="29"/>
  </r>
  <r>
    <x v="1"/>
    <x v="7"/>
    <x v="392"/>
    <x v="0"/>
    <n v="2"/>
    <n v="2"/>
    <n v="100"/>
  </r>
  <r>
    <x v="1"/>
    <x v="7"/>
    <x v="392"/>
    <x v="1"/>
    <n v="10"/>
    <n v="2"/>
    <n v="20"/>
  </r>
  <r>
    <x v="0"/>
    <x v="7"/>
    <x v="392"/>
    <x v="0"/>
    <n v="1"/>
    <n v="0"/>
    <n v="0"/>
  </r>
  <r>
    <x v="0"/>
    <x v="7"/>
    <x v="392"/>
    <x v="1"/>
    <n v="2"/>
    <n v="1"/>
    <n v="50"/>
  </r>
  <r>
    <x v="1"/>
    <x v="7"/>
    <x v="2024"/>
    <x v="1"/>
    <n v="1"/>
    <n v="0"/>
    <n v="0"/>
  </r>
  <r>
    <x v="1"/>
    <x v="7"/>
    <x v="2025"/>
    <x v="1"/>
    <n v="1"/>
    <n v="1"/>
    <n v="100"/>
  </r>
  <r>
    <x v="0"/>
    <x v="7"/>
    <x v="2026"/>
    <x v="0"/>
    <n v="1"/>
    <n v="0"/>
    <n v="0"/>
  </r>
  <r>
    <x v="1"/>
    <x v="7"/>
    <x v="2027"/>
    <x v="1"/>
    <n v="1"/>
    <n v="0"/>
    <n v="0"/>
  </r>
  <r>
    <x v="1"/>
    <x v="7"/>
    <x v="2028"/>
    <x v="1"/>
    <n v="1"/>
    <n v="0"/>
    <n v="0"/>
  </r>
  <r>
    <x v="1"/>
    <x v="7"/>
    <x v="2029"/>
    <x v="1"/>
    <n v="1"/>
    <n v="0"/>
    <n v="0"/>
  </r>
  <r>
    <x v="1"/>
    <x v="7"/>
    <x v="2030"/>
    <x v="1"/>
    <n v="1"/>
    <n v="0"/>
    <n v="0"/>
  </r>
  <r>
    <x v="1"/>
    <x v="7"/>
    <x v="2031"/>
    <x v="1"/>
    <n v="1"/>
    <n v="0"/>
    <n v="0"/>
  </r>
  <r>
    <x v="0"/>
    <x v="7"/>
    <x v="2032"/>
    <x v="0"/>
    <n v="1"/>
    <n v="0"/>
    <n v="0"/>
  </r>
  <r>
    <x v="0"/>
    <x v="7"/>
    <x v="2033"/>
    <x v="1"/>
    <n v="1"/>
    <n v="0"/>
    <n v="0"/>
  </r>
  <r>
    <x v="0"/>
    <x v="7"/>
    <x v="397"/>
    <x v="0"/>
    <n v="1"/>
    <n v="1"/>
    <n v="100"/>
  </r>
  <r>
    <x v="0"/>
    <x v="7"/>
    <x v="403"/>
    <x v="1"/>
    <n v="1"/>
    <n v="1"/>
    <n v="100"/>
  </r>
  <r>
    <x v="1"/>
    <x v="7"/>
    <x v="742"/>
    <x v="1"/>
    <n v="1"/>
    <n v="0"/>
    <n v="0"/>
  </r>
  <r>
    <x v="0"/>
    <x v="7"/>
    <x v="742"/>
    <x v="0"/>
    <n v="1"/>
    <n v="1"/>
    <n v="100"/>
  </r>
  <r>
    <x v="0"/>
    <x v="7"/>
    <x v="774"/>
    <x v="0"/>
    <n v="1"/>
    <n v="0"/>
    <n v="0"/>
  </r>
  <r>
    <x v="0"/>
    <x v="7"/>
    <x v="408"/>
    <x v="0"/>
    <n v="1"/>
    <n v="0"/>
    <n v="0"/>
  </r>
  <r>
    <x v="0"/>
    <x v="7"/>
    <x v="408"/>
    <x v="1"/>
    <n v="1"/>
    <n v="1"/>
    <n v="100"/>
  </r>
  <r>
    <x v="1"/>
    <x v="7"/>
    <x v="410"/>
    <x v="1"/>
    <n v="1"/>
    <n v="0"/>
    <n v="0"/>
  </r>
  <r>
    <x v="1"/>
    <x v="7"/>
    <x v="413"/>
    <x v="1"/>
    <n v="6"/>
    <n v="1"/>
    <n v="17"/>
  </r>
  <r>
    <x v="0"/>
    <x v="7"/>
    <x v="413"/>
    <x v="1"/>
    <n v="2"/>
    <n v="0"/>
    <n v="0"/>
  </r>
  <r>
    <x v="0"/>
    <x v="7"/>
    <x v="2034"/>
    <x v="0"/>
    <n v="1"/>
    <n v="0"/>
    <n v="0"/>
  </r>
  <r>
    <x v="1"/>
    <x v="7"/>
    <x v="417"/>
    <x v="1"/>
    <n v="2"/>
    <n v="0"/>
    <n v="0"/>
  </r>
  <r>
    <x v="0"/>
    <x v="7"/>
    <x v="417"/>
    <x v="0"/>
    <n v="1"/>
    <n v="1"/>
    <n v="100"/>
  </r>
  <r>
    <x v="0"/>
    <x v="7"/>
    <x v="417"/>
    <x v="1"/>
    <n v="2"/>
    <n v="2"/>
    <n v="100"/>
  </r>
  <r>
    <x v="0"/>
    <x v="7"/>
    <x v="2035"/>
    <x v="0"/>
    <n v="1"/>
    <n v="1"/>
    <n v="100"/>
  </r>
  <r>
    <x v="1"/>
    <x v="7"/>
    <x v="2036"/>
    <x v="1"/>
    <n v="1"/>
    <n v="0"/>
    <n v="0"/>
  </r>
  <r>
    <x v="1"/>
    <x v="7"/>
    <x v="2037"/>
    <x v="1"/>
    <n v="1"/>
    <n v="0"/>
    <n v="0"/>
  </r>
  <r>
    <x v="0"/>
    <x v="7"/>
    <x v="1495"/>
    <x v="0"/>
    <n v="1"/>
    <n v="1"/>
    <n v="100"/>
  </r>
  <r>
    <x v="0"/>
    <x v="7"/>
    <x v="2038"/>
    <x v="0"/>
    <n v="2"/>
    <n v="1"/>
    <n v="50"/>
  </r>
  <r>
    <x v="1"/>
    <x v="7"/>
    <x v="2039"/>
    <x v="1"/>
    <n v="1"/>
    <n v="0"/>
    <n v="0"/>
  </r>
  <r>
    <x v="1"/>
    <x v="7"/>
    <x v="2040"/>
    <x v="1"/>
    <n v="1"/>
    <n v="0"/>
    <n v="0"/>
  </r>
  <r>
    <x v="1"/>
    <x v="7"/>
    <x v="2041"/>
    <x v="1"/>
    <n v="1"/>
    <n v="0"/>
    <n v="0"/>
  </r>
  <r>
    <x v="0"/>
    <x v="7"/>
    <x v="426"/>
    <x v="0"/>
    <n v="1"/>
    <n v="0"/>
    <n v="0"/>
  </r>
  <r>
    <x v="0"/>
    <x v="7"/>
    <x v="426"/>
    <x v="1"/>
    <n v="1"/>
    <n v="0"/>
    <n v="0"/>
  </r>
  <r>
    <x v="1"/>
    <x v="7"/>
    <x v="2042"/>
    <x v="1"/>
    <n v="1"/>
    <n v="0"/>
    <n v="0"/>
  </r>
  <r>
    <x v="1"/>
    <x v="7"/>
    <x v="2043"/>
    <x v="1"/>
    <n v="1"/>
    <n v="0"/>
    <n v="0"/>
  </r>
  <r>
    <x v="1"/>
    <x v="7"/>
    <x v="2044"/>
    <x v="1"/>
    <n v="1"/>
    <n v="0"/>
    <n v="0"/>
  </r>
  <r>
    <x v="0"/>
    <x v="7"/>
    <x v="2045"/>
    <x v="0"/>
    <n v="1"/>
    <n v="1"/>
    <n v="100"/>
  </r>
  <r>
    <x v="0"/>
    <x v="7"/>
    <x v="2046"/>
    <x v="0"/>
    <n v="1"/>
    <n v="0"/>
    <n v="0"/>
  </r>
  <r>
    <x v="1"/>
    <x v="7"/>
    <x v="2047"/>
    <x v="1"/>
    <n v="1"/>
    <n v="0"/>
    <n v="0"/>
  </r>
  <r>
    <x v="0"/>
    <x v="7"/>
    <x v="2048"/>
    <x v="0"/>
    <n v="1"/>
    <n v="0"/>
    <n v="0"/>
  </r>
  <r>
    <x v="0"/>
    <x v="7"/>
    <x v="975"/>
    <x v="0"/>
    <n v="2"/>
    <n v="0"/>
    <n v="0"/>
  </r>
  <r>
    <x v="0"/>
    <x v="7"/>
    <x v="2049"/>
    <x v="0"/>
    <n v="1"/>
    <n v="0"/>
    <n v="0"/>
  </r>
  <r>
    <x v="1"/>
    <x v="7"/>
    <x v="431"/>
    <x v="1"/>
    <n v="1"/>
    <n v="0"/>
    <n v="0"/>
  </r>
  <r>
    <x v="0"/>
    <x v="7"/>
    <x v="431"/>
    <x v="1"/>
    <n v="1"/>
    <n v="0"/>
    <n v="0"/>
  </r>
  <r>
    <x v="1"/>
    <x v="7"/>
    <x v="2050"/>
    <x v="1"/>
    <n v="1"/>
    <n v="0"/>
    <n v="0"/>
  </r>
  <r>
    <x v="0"/>
    <x v="7"/>
    <x v="1512"/>
    <x v="0"/>
    <n v="1"/>
    <n v="0"/>
    <n v="0"/>
  </r>
  <r>
    <x v="0"/>
    <x v="7"/>
    <x v="432"/>
    <x v="0"/>
    <n v="1"/>
    <n v="0"/>
    <n v="0"/>
  </r>
  <r>
    <x v="1"/>
    <x v="7"/>
    <x v="2051"/>
    <x v="1"/>
    <n v="1"/>
    <n v="0"/>
    <n v="0"/>
  </r>
  <r>
    <x v="1"/>
    <x v="7"/>
    <x v="2052"/>
    <x v="1"/>
    <n v="1"/>
    <n v="0"/>
    <n v="0"/>
  </r>
  <r>
    <x v="1"/>
    <x v="7"/>
    <x v="2053"/>
    <x v="1"/>
    <n v="1"/>
    <n v="1"/>
    <n v="100"/>
  </r>
  <r>
    <x v="1"/>
    <x v="7"/>
    <x v="2054"/>
    <x v="1"/>
    <n v="1"/>
    <n v="0"/>
    <n v="0"/>
  </r>
  <r>
    <x v="1"/>
    <x v="7"/>
    <x v="2055"/>
    <x v="1"/>
    <n v="1"/>
    <n v="0"/>
    <n v="0"/>
  </r>
  <r>
    <x v="1"/>
    <x v="7"/>
    <x v="435"/>
    <x v="0"/>
    <n v="1"/>
    <n v="0"/>
    <n v="0"/>
  </r>
  <r>
    <x v="1"/>
    <x v="7"/>
    <x v="435"/>
    <x v="1"/>
    <n v="6"/>
    <n v="1"/>
    <n v="17"/>
  </r>
  <r>
    <x v="1"/>
    <x v="7"/>
    <x v="2056"/>
    <x v="1"/>
    <n v="1"/>
    <n v="0"/>
    <n v="0"/>
  </r>
  <r>
    <x v="0"/>
    <x v="7"/>
    <x v="982"/>
    <x v="0"/>
    <n v="1"/>
    <n v="1"/>
    <n v="100"/>
  </r>
  <r>
    <x v="1"/>
    <x v="7"/>
    <x v="438"/>
    <x v="1"/>
    <n v="1"/>
    <n v="0"/>
    <n v="0"/>
  </r>
  <r>
    <x v="0"/>
    <x v="7"/>
    <x v="439"/>
    <x v="1"/>
    <n v="1"/>
    <n v="1"/>
    <n v="100"/>
  </r>
  <r>
    <x v="0"/>
    <x v="7"/>
    <x v="2057"/>
    <x v="0"/>
    <n v="1"/>
    <n v="0"/>
    <n v="0"/>
  </r>
  <r>
    <x v="0"/>
    <x v="7"/>
    <x v="1687"/>
    <x v="0"/>
    <n v="1"/>
    <n v="0"/>
    <n v="0"/>
  </r>
  <r>
    <x v="0"/>
    <x v="7"/>
    <x v="2058"/>
    <x v="0"/>
    <n v="1"/>
    <n v="1"/>
    <n v="100"/>
  </r>
  <r>
    <x v="1"/>
    <x v="7"/>
    <x v="2059"/>
    <x v="1"/>
    <n v="1"/>
    <n v="0"/>
    <n v="0"/>
  </r>
  <r>
    <x v="1"/>
    <x v="7"/>
    <x v="2060"/>
    <x v="1"/>
    <n v="1"/>
    <n v="0"/>
    <n v="0"/>
  </r>
  <r>
    <x v="0"/>
    <x v="7"/>
    <x v="441"/>
    <x v="0"/>
    <n v="1"/>
    <n v="0"/>
    <n v="0"/>
  </r>
  <r>
    <x v="0"/>
    <x v="7"/>
    <x v="2061"/>
    <x v="0"/>
    <n v="1"/>
    <n v="1"/>
    <n v="100"/>
  </r>
  <r>
    <x v="1"/>
    <x v="7"/>
    <x v="443"/>
    <x v="1"/>
    <n v="3"/>
    <n v="0"/>
    <n v="0"/>
  </r>
  <r>
    <x v="1"/>
    <x v="7"/>
    <x v="446"/>
    <x v="0"/>
    <n v="1"/>
    <n v="0"/>
    <n v="0"/>
  </r>
  <r>
    <x v="1"/>
    <x v="7"/>
    <x v="446"/>
    <x v="1"/>
    <n v="2"/>
    <n v="0"/>
    <n v="0"/>
  </r>
  <r>
    <x v="0"/>
    <x v="7"/>
    <x v="446"/>
    <x v="0"/>
    <n v="2"/>
    <n v="0"/>
    <n v="0"/>
  </r>
  <r>
    <x v="0"/>
    <x v="7"/>
    <x v="2062"/>
    <x v="0"/>
    <n v="1"/>
    <n v="1"/>
    <n v="100"/>
  </r>
  <r>
    <x v="0"/>
    <x v="7"/>
    <x v="450"/>
    <x v="0"/>
    <n v="5"/>
    <n v="4"/>
    <n v="80"/>
  </r>
  <r>
    <x v="1"/>
    <x v="7"/>
    <x v="747"/>
    <x v="1"/>
    <n v="5"/>
    <n v="1"/>
    <n v="20"/>
  </r>
  <r>
    <x v="0"/>
    <x v="7"/>
    <x v="2063"/>
    <x v="0"/>
    <n v="1"/>
    <n v="0"/>
    <n v="0"/>
  </r>
  <r>
    <x v="0"/>
    <x v="7"/>
    <x v="2064"/>
    <x v="0"/>
    <n v="1"/>
    <n v="1"/>
    <n v="100"/>
  </r>
  <r>
    <x v="0"/>
    <x v="7"/>
    <x v="1528"/>
    <x v="0"/>
    <n v="2"/>
    <n v="2"/>
    <n v="100"/>
  </r>
  <r>
    <x v="1"/>
    <x v="7"/>
    <x v="2065"/>
    <x v="1"/>
    <n v="1"/>
    <n v="0"/>
    <n v="0"/>
  </r>
  <r>
    <x v="0"/>
    <x v="7"/>
    <x v="453"/>
    <x v="0"/>
    <n v="3"/>
    <n v="1"/>
    <n v="33"/>
  </r>
  <r>
    <x v="1"/>
    <x v="7"/>
    <x v="2066"/>
    <x v="1"/>
    <n v="1"/>
    <n v="0"/>
    <n v="0"/>
  </r>
  <r>
    <x v="1"/>
    <x v="7"/>
    <x v="455"/>
    <x v="1"/>
    <n v="4"/>
    <n v="0"/>
    <n v="0"/>
  </r>
  <r>
    <x v="0"/>
    <x v="7"/>
    <x v="455"/>
    <x v="0"/>
    <n v="1"/>
    <n v="0"/>
    <n v="0"/>
  </r>
  <r>
    <x v="0"/>
    <x v="7"/>
    <x v="455"/>
    <x v="1"/>
    <n v="2"/>
    <n v="0"/>
    <n v="0"/>
  </r>
  <r>
    <x v="0"/>
    <x v="7"/>
    <x v="2067"/>
    <x v="0"/>
    <n v="1"/>
    <n v="1"/>
    <n v="100"/>
  </r>
  <r>
    <x v="0"/>
    <x v="7"/>
    <x v="1690"/>
    <x v="0"/>
    <n v="1"/>
    <n v="0"/>
    <n v="0"/>
  </r>
  <r>
    <x v="0"/>
    <x v="7"/>
    <x v="2068"/>
    <x v="0"/>
    <n v="1"/>
    <n v="0"/>
    <n v="0"/>
  </r>
  <r>
    <x v="1"/>
    <x v="7"/>
    <x v="2069"/>
    <x v="1"/>
    <n v="1"/>
    <n v="0"/>
    <n v="0"/>
  </r>
  <r>
    <x v="0"/>
    <x v="7"/>
    <x v="467"/>
    <x v="0"/>
    <n v="1"/>
    <n v="0"/>
    <n v="0"/>
  </r>
  <r>
    <x v="0"/>
    <x v="7"/>
    <x v="2070"/>
    <x v="0"/>
    <n v="1"/>
    <n v="0"/>
    <n v="0"/>
  </r>
  <r>
    <x v="0"/>
    <x v="7"/>
    <x v="2071"/>
    <x v="0"/>
    <n v="1"/>
    <n v="1"/>
    <n v="100"/>
  </r>
  <r>
    <x v="0"/>
    <x v="7"/>
    <x v="2072"/>
    <x v="0"/>
    <n v="1"/>
    <n v="0"/>
    <n v="0"/>
  </r>
  <r>
    <x v="1"/>
    <x v="7"/>
    <x v="473"/>
    <x v="1"/>
    <n v="1"/>
    <n v="0"/>
    <n v="0"/>
  </r>
  <r>
    <x v="0"/>
    <x v="7"/>
    <x v="2073"/>
    <x v="0"/>
    <n v="1"/>
    <n v="0"/>
    <n v="0"/>
  </r>
  <r>
    <x v="1"/>
    <x v="7"/>
    <x v="2074"/>
    <x v="1"/>
    <n v="1"/>
    <n v="0"/>
    <n v="0"/>
  </r>
  <r>
    <x v="0"/>
    <x v="7"/>
    <x v="2075"/>
    <x v="0"/>
    <n v="1"/>
    <n v="0"/>
    <n v="0"/>
  </r>
  <r>
    <x v="1"/>
    <x v="7"/>
    <x v="476"/>
    <x v="0"/>
    <n v="1"/>
    <n v="1"/>
    <n v="100"/>
  </r>
  <r>
    <x v="0"/>
    <x v="7"/>
    <x v="476"/>
    <x v="0"/>
    <n v="1"/>
    <n v="0"/>
    <n v="0"/>
  </r>
  <r>
    <x v="0"/>
    <x v="7"/>
    <x v="476"/>
    <x v="1"/>
    <n v="1"/>
    <n v="0"/>
    <n v="0"/>
  </r>
  <r>
    <x v="0"/>
    <x v="7"/>
    <x v="477"/>
    <x v="0"/>
    <n v="1"/>
    <n v="1"/>
    <n v="100"/>
  </r>
  <r>
    <x v="0"/>
    <x v="7"/>
    <x v="1541"/>
    <x v="0"/>
    <n v="1"/>
    <n v="1"/>
    <n v="100"/>
  </r>
  <r>
    <x v="1"/>
    <x v="7"/>
    <x v="2076"/>
    <x v="1"/>
    <n v="1"/>
    <n v="0"/>
    <n v="0"/>
  </r>
  <r>
    <x v="1"/>
    <x v="7"/>
    <x v="995"/>
    <x v="1"/>
    <n v="1"/>
    <n v="0"/>
    <n v="0"/>
  </r>
  <r>
    <x v="0"/>
    <x v="7"/>
    <x v="748"/>
    <x v="0"/>
    <n v="2"/>
    <n v="0"/>
    <n v="0"/>
  </r>
  <r>
    <x v="1"/>
    <x v="7"/>
    <x v="749"/>
    <x v="1"/>
    <n v="1"/>
    <n v="0"/>
    <n v="0"/>
  </r>
  <r>
    <x v="0"/>
    <x v="7"/>
    <x v="2077"/>
    <x v="0"/>
    <n v="1"/>
    <n v="0"/>
    <n v="0"/>
  </r>
  <r>
    <x v="1"/>
    <x v="7"/>
    <x v="487"/>
    <x v="0"/>
    <n v="1"/>
    <n v="0"/>
    <n v="0"/>
  </r>
  <r>
    <x v="1"/>
    <x v="7"/>
    <x v="487"/>
    <x v="1"/>
    <n v="1"/>
    <n v="1"/>
    <n v="100"/>
  </r>
  <r>
    <x v="0"/>
    <x v="7"/>
    <x v="487"/>
    <x v="0"/>
    <n v="1"/>
    <n v="0"/>
    <n v="0"/>
  </r>
  <r>
    <x v="1"/>
    <x v="7"/>
    <x v="751"/>
    <x v="1"/>
    <n v="2"/>
    <n v="0"/>
    <n v="0"/>
  </r>
  <r>
    <x v="0"/>
    <x v="7"/>
    <x v="2078"/>
    <x v="0"/>
    <n v="1"/>
    <n v="0"/>
    <n v="0"/>
  </r>
  <r>
    <x v="1"/>
    <x v="7"/>
    <x v="2079"/>
    <x v="1"/>
    <n v="1"/>
    <n v="0"/>
    <n v="0"/>
  </r>
  <r>
    <x v="0"/>
    <x v="7"/>
    <x v="490"/>
    <x v="0"/>
    <n v="1"/>
    <n v="0"/>
    <n v="0"/>
  </r>
  <r>
    <x v="1"/>
    <x v="7"/>
    <x v="494"/>
    <x v="0"/>
    <n v="6"/>
    <n v="3"/>
    <n v="50"/>
  </r>
  <r>
    <x v="1"/>
    <x v="7"/>
    <x v="494"/>
    <x v="1"/>
    <n v="26"/>
    <n v="9"/>
    <n v="35"/>
  </r>
  <r>
    <x v="0"/>
    <x v="7"/>
    <x v="494"/>
    <x v="0"/>
    <n v="5"/>
    <n v="2"/>
    <n v="40"/>
  </r>
  <r>
    <x v="0"/>
    <x v="7"/>
    <x v="494"/>
    <x v="1"/>
    <n v="4"/>
    <n v="0"/>
    <n v="0"/>
  </r>
  <r>
    <x v="0"/>
    <x v="7"/>
    <x v="2080"/>
    <x v="0"/>
    <n v="2"/>
    <n v="1"/>
    <n v="50"/>
  </r>
  <r>
    <x v="0"/>
    <x v="7"/>
    <x v="495"/>
    <x v="0"/>
    <n v="2"/>
    <n v="1"/>
    <n v="50"/>
  </r>
  <r>
    <x v="1"/>
    <x v="7"/>
    <x v="785"/>
    <x v="1"/>
    <n v="5"/>
    <n v="1"/>
    <n v="20"/>
  </r>
  <r>
    <x v="0"/>
    <x v="7"/>
    <x v="2081"/>
    <x v="0"/>
    <n v="1"/>
    <n v="0"/>
    <n v="0"/>
  </r>
  <r>
    <x v="1"/>
    <x v="7"/>
    <x v="2082"/>
    <x v="1"/>
    <n v="1"/>
    <n v="1"/>
    <n v="100"/>
  </r>
  <r>
    <x v="1"/>
    <x v="7"/>
    <x v="2083"/>
    <x v="1"/>
    <n v="1"/>
    <n v="0"/>
    <n v="0"/>
  </r>
  <r>
    <x v="1"/>
    <x v="7"/>
    <x v="2084"/>
    <x v="1"/>
    <n v="2"/>
    <n v="1"/>
    <n v="50"/>
  </r>
  <r>
    <x v="0"/>
    <x v="7"/>
    <x v="499"/>
    <x v="0"/>
    <n v="1"/>
    <n v="0"/>
    <n v="0"/>
  </r>
  <r>
    <x v="0"/>
    <x v="7"/>
    <x v="2085"/>
    <x v="0"/>
    <n v="1"/>
    <n v="0"/>
    <n v="0"/>
  </r>
  <r>
    <x v="1"/>
    <x v="7"/>
    <x v="2086"/>
    <x v="1"/>
    <n v="1"/>
    <n v="0"/>
    <n v="0"/>
  </r>
  <r>
    <x v="0"/>
    <x v="7"/>
    <x v="501"/>
    <x v="0"/>
    <n v="1"/>
    <n v="0"/>
    <n v="0"/>
  </r>
  <r>
    <x v="0"/>
    <x v="7"/>
    <x v="2087"/>
    <x v="0"/>
    <n v="2"/>
    <n v="0"/>
    <n v="0"/>
  </r>
  <r>
    <x v="0"/>
    <x v="7"/>
    <x v="2088"/>
    <x v="0"/>
    <n v="1"/>
    <n v="1"/>
    <n v="100"/>
  </r>
  <r>
    <x v="1"/>
    <x v="7"/>
    <x v="2089"/>
    <x v="1"/>
    <n v="1"/>
    <n v="0"/>
    <n v="0"/>
  </r>
  <r>
    <x v="1"/>
    <x v="7"/>
    <x v="507"/>
    <x v="1"/>
    <n v="2"/>
    <n v="0"/>
    <n v="0"/>
  </r>
  <r>
    <x v="0"/>
    <x v="7"/>
    <x v="507"/>
    <x v="1"/>
    <n v="1"/>
    <n v="1"/>
    <n v="100"/>
  </r>
  <r>
    <x v="0"/>
    <x v="7"/>
    <x v="2090"/>
    <x v="0"/>
    <n v="1"/>
    <n v="0"/>
    <n v="0"/>
  </r>
  <r>
    <x v="1"/>
    <x v="7"/>
    <x v="2091"/>
    <x v="1"/>
    <n v="1"/>
    <n v="0"/>
    <n v="0"/>
  </r>
  <r>
    <x v="0"/>
    <x v="7"/>
    <x v="2092"/>
    <x v="0"/>
    <n v="1"/>
    <n v="1"/>
    <n v="100"/>
  </r>
  <r>
    <x v="0"/>
    <x v="7"/>
    <x v="508"/>
    <x v="0"/>
    <n v="1"/>
    <n v="0"/>
    <n v="0"/>
  </r>
  <r>
    <x v="1"/>
    <x v="7"/>
    <x v="512"/>
    <x v="0"/>
    <n v="5"/>
    <n v="0"/>
    <n v="0"/>
  </r>
  <r>
    <x v="1"/>
    <x v="7"/>
    <x v="512"/>
    <x v="1"/>
    <n v="40"/>
    <n v="13"/>
    <n v="32"/>
  </r>
  <r>
    <x v="0"/>
    <x v="7"/>
    <x v="512"/>
    <x v="0"/>
    <n v="11"/>
    <n v="6"/>
    <n v="55"/>
  </r>
  <r>
    <x v="0"/>
    <x v="7"/>
    <x v="512"/>
    <x v="1"/>
    <n v="9"/>
    <n v="4"/>
    <n v="44"/>
  </r>
  <r>
    <x v="1"/>
    <x v="7"/>
    <x v="516"/>
    <x v="0"/>
    <n v="1"/>
    <n v="0"/>
    <n v="0"/>
  </r>
  <r>
    <x v="1"/>
    <x v="7"/>
    <x v="516"/>
    <x v="1"/>
    <n v="3"/>
    <n v="0"/>
    <n v="0"/>
  </r>
  <r>
    <x v="0"/>
    <x v="7"/>
    <x v="516"/>
    <x v="0"/>
    <n v="2"/>
    <n v="0"/>
    <n v="0"/>
  </r>
  <r>
    <x v="0"/>
    <x v="7"/>
    <x v="516"/>
    <x v="1"/>
    <n v="2"/>
    <n v="1"/>
    <n v="50"/>
  </r>
  <r>
    <x v="0"/>
    <x v="7"/>
    <x v="2093"/>
    <x v="0"/>
    <n v="1"/>
    <n v="1"/>
    <n v="100"/>
  </r>
  <r>
    <x v="0"/>
    <x v="7"/>
    <x v="2094"/>
    <x v="0"/>
    <n v="1"/>
    <n v="0"/>
    <n v="0"/>
  </r>
  <r>
    <x v="0"/>
    <x v="7"/>
    <x v="518"/>
    <x v="0"/>
    <n v="1"/>
    <n v="0"/>
    <n v="0"/>
  </r>
  <r>
    <x v="0"/>
    <x v="7"/>
    <x v="527"/>
    <x v="0"/>
    <n v="1"/>
    <n v="0"/>
    <n v="0"/>
  </r>
  <r>
    <x v="1"/>
    <x v="7"/>
    <x v="528"/>
    <x v="0"/>
    <n v="1"/>
    <n v="0"/>
    <n v="0"/>
  </r>
  <r>
    <x v="1"/>
    <x v="7"/>
    <x v="528"/>
    <x v="1"/>
    <n v="8"/>
    <n v="0"/>
    <n v="0"/>
  </r>
  <r>
    <x v="0"/>
    <x v="7"/>
    <x v="528"/>
    <x v="0"/>
    <n v="2"/>
    <n v="1"/>
    <n v="50"/>
  </r>
  <r>
    <x v="0"/>
    <x v="7"/>
    <x v="528"/>
    <x v="1"/>
    <n v="3"/>
    <n v="2"/>
    <n v="67"/>
  </r>
  <r>
    <x v="0"/>
    <x v="7"/>
    <x v="530"/>
    <x v="0"/>
    <n v="1"/>
    <n v="0"/>
    <n v="0"/>
  </r>
  <r>
    <x v="1"/>
    <x v="7"/>
    <x v="532"/>
    <x v="0"/>
    <n v="3"/>
    <n v="1"/>
    <n v="33"/>
  </r>
  <r>
    <x v="1"/>
    <x v="7"/>
    <x v="532"/>
    <x v="1"/>
    <n v="23"/>
    <n v="7"/>
    <n v="30"/>
  </r>
  <r>
    <x v="0"/>
    <x v="7"/>
    <x v="532"/>
    <x v="0"/>
    <n v="5"/>
    <n v="2"/>
    <n v="40"/>
  </r>
  <r>
    <x v="0"/>
    <x v="7"/>
    <x v="532"/>
    <x v="1"/>
    <n v="6"/>
    <n v="2"/>
    <n v="33"/>
  </r>
  <r>
    <x v="1"/>
    <x v="7"/>
    <x v="534"/>
    <x v="1"/>
    <n v="1"/>
    <n v="0"/>
    <n v="0"/>
  </r>
  <r>
    <x v="0"/>
    <x v="7"/>
    <x v="534"/>
    <x v="0"/>
    <n v="2"/>
    <n v="1"/>
    <n v="50"/>
  </r>
  <r>
    <x v="0"/>
    <x v="7"/>
    <x v="534"/>
    <x v="1"/>
    <n v="1"/>
    <n v="1"/>
    <n v="100"/>
  </r>
  <r>
    <x v="0"/>
    <x v="7"/>
    <x v="2095"/>
    <x v="0"/>
    <n v="1"/>
    <n v="0"/>
    <n v="0"/>
  </r>
  <r>
    <x v="1"/>
    <x v="7"/>
    <x v="537"/>
    <x v="1"/>
    <n v="1"/>
    <n v="1"/>
    <n v="100"/>
  </r>
  <r>
    <x v="0"/>
    <x v="7"/>
    <x v="537"/>
    <x v="0"/>
    <n v="4"/>
    <n v="1"/>
    <n v="25"/>
  </r>
  <r>
    <x v="1"/>
    <x v="7"/>
    <x v="538"/>
    <x v="0"/>
    <n v="6"/>
    <n v="1"/>
    <n v="17"/>
  </r>
  <r>
    <x v="1"/>
    <x v="7"/>
    <x v="538"/>
    <x v="1"/>
    <n v="15"/>
    <n v="4"/>
    <n v="27"/>
  </r>
  <r>
    <x v="0"/>
    <x v="7"/>
    <x v="538"/>
    <x v="0"/>
    <n v="3"/>
    <n v="2"/>
    <n v="67"/>
  </r>
  <r>
    <x v="0"/>
    <x v="7"/>
    <x v="538"/>
    <x v="1"/>
    <n v="5"/>
    <n v="2"/>
    <n v="40"/>
  </r>
  <r>
    <x v="0"/>
    <x v="7"/>
    <x v="541"/>
    <x v="0"/>
    <n v="1"/>
    <n v="0"/>
    <n v="0"/>
  </r>
  <r>
    <x v="1"/>
    <x v="7"/>
    <x v="1574"/>
    <x v="0"/>
    <n v="1"/>
    <n v="0"/>
    <n v="0"/>
  </r>
  <r>
    <x v="0"/>
    <x v="7"/>
    <x v="2096"/>
    <x v="0"/>
    <n v="1"/>
    <n v="0"/>
    <n v="0"/>
  </r>
  <r>
    <x v="0"/>
    <x v="7"/>
    <x v="2097"/>
    <x v="0"/>
    <n v="1"/>
    <n v="1"/>
    <n v="100"/>
  </r>
  <r>
    <x v="1"/>
    <x v="7"/>
    <x v="544"/>
    <x v="0"/>
    <n v="2"/>
    <n v="0"/>
    <n v="0"/>
  </r>
  <r>
    <x v="1"/>
    <x v="7"/>
    <x v="544"/>
    <x v="1"/>
    <n v="10"/>
    <n v="4"/>
    <n v="40"/>
  </r>
  <r>
    <x v="0"/>
    <x v="7"/>
    <x v="544"/>
    <x v="0"/>
    <n v="5"/>
    <n v="2"/>
    <n v="40"/>
  </r>
  <r>
    <x v="0"/>
    <x v="7"/>
    <x v="544"/>
    <x v="1"/>
    <n v="3"/>
    <n v="0"/>
    <n v="0"/>
  </r>
  <r>
    <x v="0"/>
    <x v="7"/>
    <x v="546"/>
    <x v="0"/>
    <n v="2"/>
    <n v="0"/>
    <n v="0"/>
  </r>
  <r>
    <x v="0"/>
    <x v="7"/>
    <x v="547"/>
    <x v="0"/>
    <n v="8"/>
    <n v="6"/>
    <n v="75"/>
  </r>
  <r>
    <x v="0"/>
    <x v="7"/>
    <x v="547"/>
    <x v="1"/>
    <n v="2"/>
    <n v="2"/>
    <n v="100"/>
  </r>
  <r>
    <x v="1"/>
    <x v="7"/>
    <x v="549"/>
    <x v="0"/>
    <n v="1"/>
    <n v="0"/>
    <n v="0"/>
  </r>
  <r>
    <x v="1"/>
    <x v="7"/>
    <x v="549"/>
    <x v="1"/>
    <n v="6"/>
    <n v="1"/>
    <n v="17"/>
  </r>
  <r>
    <x v="0"/>
    <x v="7"/>
    <x v="549"/>
    <x v="1"/>
    <n v="1"/>
    <n v="0"/>
    <n v="0"/>
  </r>
  <r>
    <x v="1"/>
    <x v="7"/>
    <x v="550"/>
    <x v="0"/>
    <n v="1"/>
    <n v="1"/>
    <n v="100"/>
  </r>
  <r>
    <x v="1"/>
    <x v="7"/>
    <x v="550"/>
    <x v="1"/>
    <n v="1"/>
    <n v="0"/>
    <n v="0"/>
  </r>
  <r>
    <x v="0"/>
    <x v="7"/>
    <x v="550"/>
    <x v="0"/>
    <n v="1"/>
    <n v="0"/>
    <n v="0"/>
  </r>
  <r>
    <x v="0"/>
    <x v="7"/>
    <x v="551"/>
    <x v="0"/>
    <n v="1"/>
    <n v="1"/>
    <n v="100"/>
  </r>
  <r>
    <x v="0"/>
    <x v="7"/>
    <x v="1578"/>
    <x v="0"/>
    <n v="1"/>
    <n v="0"/>
    <n v="0"/>
  </r>
  <r>
    <x v="0"/>
    <x v="7"/>
    <x v="560"/>
    <x v="0"/>
    <n v="2"/>
    <n v="1"/>
    <n v="50"/>
  </r>
  <r>
    <x v="1"/>
    <x v="7"/>
    <x v="561"/>
    <x v="0"/>
    <n v="1"/>
    <n v="1"/>
    <n v="100"/>
  </r>
  <r>
    <x v="0"/>
    <x v="7"/>
    <x v="563"/>
    <x v="0"/>
    <n v="1"/>
    <n v="1"/>
    <n v="100"/>
  </r>
  <r>
    <x v="1"/>
    <x v="7"/>
    <x v="564"/>
    <x v="1"/>
    <n v="7"/>
    <n v="2"/>
    <n v="29"/>
  </r>
  <r>
    <x v="0"/>
    <x v="7"/>
    <x v="564"/>
    <x v="0"/>
    <n v="2"/>
    <n v="0"/>
    <n v="0"/>
  </r>
  <r>
    <x v="0"/>
    <x v="7"/>
    <x v="564"/>
    <x v="1"/>
    <n v="1"/>
    <n v="0"/>
    <n v="0"/>
  </r>
  <r>
    <x v="1"/>
    <x v="7"/>
    <x v="565"/>
    <x v="1"/>
    <n v="9"/>
    <n v="2"/>
    <n v="22"/>
  </r>
  <r>
    <x v="0"/>
    <x v="7"/>
    <x v="565"/>
    <x v="0"/>
    <n v="3"/>
    <n v="2"/>
    <n v="67"/>
  </r>
  <r>
    <x v="0"/>
    <x v="7"/>
    <x v="565"/>
    <x v="1"/>
    <n v="5"/>
    <n v="2"/>
    <n v="40"/>
  </r>
  <r>
    <x v="1"/>
    <x v="7"/>
    <x v="567"/>
    <x v="0"/>
    <n v="4"/>
    <n v="0"/>
    <n v="0"/>
  </r>
  <r>
    <x v="1"/>
    <x v="7"/>
    <x v="567"/>
    <x v="1"/>
    <n v="24"/>
    <n v="8"/>
    <n v="33"/>
  </r>
  <r>
    <x v="0"/>
    <x v="7"/>
    <x v="567"/>
    <x v="0"/>
    <n v="4"/>
    <n v="1"/>
    <n v="25"/>
  </r>
  <r>
    <x v="0"/>
    <x v="7"/>
    <x v="567"/>
    <x v="1"/>
    <n v="6"/>
    <n v="2"/>
    <n v="33"/>
  </r>
  <r>
    <x v="1"/>
    <x v="7"/>
    <x v="570"/>
    <x v="1"/>
    <n v="7"/>
    <n v="1"/>
    <n v="14"/>
  </r>
  <r>
    <x v="0"/>
    <x v="7"/>
    <x v="570"/>
    <x v="0"/>
    <n v="3"/>
    <n v="0"/>
    <n v="0"/>
  </r>
  <r>
    <x v="0"/>
    <x v="7"/>
    <x v="570"/>
    <x v="1"/>
    <n v="3"/>
    <n v="1"/>
    <n v="33"/>
  </r>
  <r>
    <x v="1"/>
    <x v="7"/>
    <x v="571"/>
    <x v="1"/>
    <n v="15"/>
    <n v="6"/>
    <n v="40"/>
  </r>
  <r>
    <x v="0"/>
    <x v="7"/>
    <x v="571"/>
    <x v="0"/>
    <n v="3"/>
    <n v="0"/>
    <n v="0"/>
  </r>
  <r>
    <x v="0"/>
    <x v="7"/>
    <x v="571"/>
    <x v="1"/>
    <n v="6"/>
    <n v="2"/>
    <n v="33"/>
  </r>
  <r>
    <x v="0"/>
    <x v="7"/>
    <x v="577"/>
    <x v="0"/>
    <n v="9"/>
    <n v="7"/>
    <n v="78"/>
  </r>
  <r>
    <x v="1"/>
    <x v="7"/>
    <x v="578"/>
    <x v="0"/>
    <n v="1"/>
    <n v="0"/>
    <n v="0"/>
  </r>
  <r>
    <x v="1"/>
    <x v="7"/>
    <x v="578"/>
    <x v="1"/>
    <n v="18"/>
    <n v="3"/>
    <n v="17"/>
  </r>
  <r>
    <x v="0"/>
    <x v="7"/>
    <x v="578"/>
    <x v="0"/>
    <n v="3"/>
    <n v="1"/>
    <n v="33"/>
  </r>
  <r>
    <x v="0"/>
    <x v="7"/>
    <x v="578"/>
    <x v="1"/>
    <n v="5"/>
    <n v="3"/>
    <n v="60"/>
  </r>
  <r>
    <x v="1"/>
    <x v="7"/>
    <x v="584"/>
    <x v="1"/>
    <n v="10"/>
    <n v="0"/>
    <n v="0"/>
  </r>
  <r>
    <x v="0"/>
    <x v="7"/>
    <x v="584"/>
    <x v="0"/>
    <n v="4"/>
    <n v="3"/>
    <n v="75"/>
  </r>
  <r>
    <x v="0"/>
    <x v="7"/>
    <x v="584"/>
    <x v="1"/>
    <n v="3"/>
    <n v="0"/>
    <n v="0"/>
  </r>
  <r>
    <x v="0"/>
    <x v="7"/>
    <x v="2098"/>
    <x v="0"/>
    <n v="1"/>
    <n v="1"/>
    <n v="100"/>
  </r>
  <r>
    <x v="1"/>
    <x v="7"/>
    <x v="588"/>
    <x v="1"/>
    <n v="3"/>
    <n v="0"/>
    <n v="0"/>
  </r>
  <r>
    <x v="1"/>
    <x v="7"/>
    <x v="589"/>
    <x v="0"/>
    <n v="1"/>
    <n v="0"/>
    <n v="0"/>
  </r>
  <r>
    <x v="1"/>
    <x v="7"/>
    <x v="589"/>
    <x v="1"/>
    <n v="4"/>
    <n v="1"/>
    <n v="25"/>
  </r>
  <r>
    <x v="1"/>
    <x v="7"/>
    <x v="590"/>
    <x v="0"/>
    <n v="1"/>
    <n v="0"/>
    <n v="0"/>
  </r>
  <r>
    <x v="0"/>
    <x v="7"/>
    <x v="590"/>
    <x v="1"/>
    <n v="3"/>
    <n v="0"/>
    <n v="0"/>
  </r>
  <r>
    <x v="0"/>
    <x v="7"/>
    <x v="592"/>
    <x v="0"/>
    <n v="3"/>
    <n v="2"/>
    <n v="67"/>
  </r>
  <r>
    <x v="0"/>
    <x v="7"/>
    <x v="594"/>
    <x v="0"/>
    <n v="4"/>
    <n v="1"/>
    <n v="25"/>
  </r>
  <r>
    <x v="0"/>
    <x v="7"/>
    <x v="2099"/>
    <x v="0"/>
    <n v="1"/>
    <n v="0"/>
    <n v="0"/>
  </r>
  <r>
    <x v="0"/>
    <x v="7"/>
    <x v="595"/>
    <x v="0"/>
    <n v="1"/>
    <n v="0"/>
    <n v="0"/>
  </r>
  <r>
    <x v="1"/>
    <x v="7"/>
    <x v="598"/>
    <x v="1"/>
    <n v="6"/>
    <n v="2"/>
    <n v="33"/>
  </r>
  <r>
    <x v="0"/>
    <x v="7"/>
    <x v="598"/>
    <x v="0"/>
    <n v="2"/>
    <n v="2"/>
    <n v="100"/>
  </r>
  <r>
    <x v="0"/>
    <x v="7"/>
    <x v="598"/>
    <x v="1"/>
    <n v="2"/>
    <n v="1"/>
    <n v="50"/>
  </r>
  <r>
    <x v="0"/>
    <x v="7"/>
    <x v="2100"/>
    <x v="0"/>
    <n v="2"/>
    <n v="0"/>
    <n v="0"/>
  </r>
  <r>
    <x v="0"/>
    <x v="7"/>
    <x v="1589"/>
    <x v="0"/>
    <n v="2"/>
    <n v="2"/>
    <n v="100"/>
  </r>
  <r>
    <x v="0"/>
    <x v="7"/>
    <x v="600"/>
    <x v="0"/>
    <n v="7"/>
    <n v="3"/>
    <n v="43"/>
  </r>
  <r>
    <x v="1"/>
    <x v="7"/>
    <x v="601"/>
    <x v="0"/>
    <n v="2"/>
    <n v="0"/>
    <n v="0"/>
  </r>
  <r>
    <x v="1"/>
    <x v="7"/>
    <x v="601"/>
    <x v="1"/>
    <n v="17"/>
    <n v="5"/>
    <n v="29"/>
  </r>
  <r>
    <x v="0"/>
    <x v="7"/>
    <x v="601"/>
    <x v="0"/>
    <n v="5"/>
    <n v="5"/>
    <n v="100"/>
  </r>
  <r>
    <x v="0"/>
    <x v="7"/>
    <x v="601"/>
    <x v="1"/>
    <n v="16"/>
    <n v="7"/>
    <n v="44"/>
  </r>
  <r>
    <x v="1"/>
    <x v="7"/>
    <x v="602"/>
    <x v="0"/>
    <n v="1"/>
    <n v="0"/>
    <n v="0"/>
  </r>
  <r>
    <x v="1"/>
    <x v="7"/>
    <x v="602"/>
    <x v="1"/>
    <n v="9"/>
    <n v="1"/>
    <n v="11"/>
  </r>
  <r>
    <x v="0"/>
    <x v="7"/>
    <x v="602"/>
    <x v="0"/>
    <n v="2"/>
    <n v="1"/>
    <n v="50"/>
  </r>
  <r>
    <x v="0"/>
    <x v="7"/>
    <x v="602"/>
    <x v="1"/>
    <n v="2"/>
    <n v="1"/>
    <n v="50"/>
  </r>
  <r>
    <x v="0"/>
    <x v="7"/>
    <x v="1591"/>
    <x v="0"/>
    <n v="1"/>
    <n v="1"/>
    <n v="100"/>
  </r>
  <r>
    <x v="1"/>
    <x v="7"/>
    <x v="607"/>
    <x v="1"/>
    <n v="4"/>
    <n v="0"/>
    <n v="0"/>
  </r>
  <r>
    <x v="0"/>
    <x v="7"/>
    <x v="607"/>
    <x v="0"/>
    <n v="1"/>
    <n v="1"/>
    <n v="100"/>
  </r>
  <r>
    <x v="0"/>
    <x v="7"/>
    <x v="607"/>
    <x v="1"/>
    <n v="1"/>
    <n v="0"/>
    <n v="0"/>
  </r>
  <r>
    <x v="1"/>
    <x v="7"/>
    <x v="608"/>
    <x v="1"/>
    <n v="15"/>
    <n v="2"/>
    <n v="13"/>
  </r>
  <r>
    <x v="0"/>
    <x v="7"/>
    <x v="608"/>
    <x v="0"/>
    <n v="5"/>
    <n v="2"/>
    <n v="40"/>
  </r>
  <r>
    <x v="0"/>
    <x v="7"/>
    <x v="608"/>
    <x v="1"/>
    <n v="5"/>
    <n v="1"/>
    <n v="20"/>
  </r>
  <r>
    <x v="0"/>
    <x v="7"/>
    <x v="2101"/>
    <x v="0"/>
    <n v="1"/>
    <n v="0"/>
    <n v="0"/>
  </r>
  <r>
    <x v="0"/>
    <x v="7"/>
    <x v="613"/>
    <x v="0"/>
    <n v="4"/>
    <n v="3"/>
    <n v="75"/>
  </r>
  <r>
    <x v="0"/>
    <x v="7"/>
    <x v="614"/>
    <x v="0"/>
    <n v="1"/>
    <n v="1"/>
    <n v="100"/>
  </r>
  <r>
    <x v="0"/>
    <x v="7"/>
    <x v="615"/>
    <x v="0"/>
    <n v="6"/>
    <n v="2"/>
    <n v="33"/>
  </r>
  <r>
    <x v="0"/>
    <x v="7"/>
    <x v="1695"/>
    <x v="0"/>
    <n v="1"/>
    <n v="0"/>
    <n v="0"/>
  </r>
  <r>
    <x v="0"/>
    <x v="7"/>
    <x v="2102"/>
    <x v="0"/>
    <n v="1"/>
    <n v="0"/>
    <n v="0"/>
  </r>
  <r>
    <x v="0"/>
    <x v="7"/>
    <x v="619"/>
    <x v="0"/>
    <n v="1"/>
    <n v="1"/>
    <n v="100"/>
  </r>
  <r>
    <x v="0"/>
    <x v="7"/>
    <x v="621"/>
    <x v="0"/>
    <n v="1"/>
    <n v="0"/>
    <n v="0"/>
  </r>
  <r>
    <x v="0"/>
    <x v="7"/>
    <x v="623"/>
    <x v="0"/>
    <n v="8"/>
    <n v="4"/>
    <n v="50"/>
  </r>
  <r>
    <x v="0"/>
    <x v="7"/>
    <x v="1028"/>
    <x v="0"/>
    <n v="2"/>
    <n v="1"/>
    <n v="50"/>
  </r>
  <r>
    <x v="0"/>
    <x v="7"/>
    <x v="1597"/>
    <x v="0"/>
    <n v="1"/>
    <n v="0"/>
    <n v="0"/>
  </r>
  <r>
    <x v="0"/>
    <x v="7"/>
    <x v="2103"/>
    <x v="0"/>
    <n v="1"/>
    <n v="0"/>
    <n v="0"/>
  </r>
  <r>
    <x v="0"/>
    <x v="7"/>
    <x v="1598"/>
    <x v="0"/>
    <n v="1"/>
    <n v="1"/>
    <n v="100"/>
  </r>
  <r>
    <x v="0"/>
    <x v="7"/>
    <x v="2104"/>
    <x v="0"/>
    <n v="1"/>
    <n v="1"/>
    <n v="100"/>
  </r>
  <r>
    <x v="1"/>
    <x v="7"/>
    <x v="627"/>
    <x v="0"/>
    <n v="2"/>
    <n v="1"/>
    <n v="50"/>
  </r>
  <r>
    <x v="1"/>
    <x v="7"/>
    <x v="627"/>
    <x v="1"/>
    <n v="12"/>
    <n v="3"/>
    <n v="25"/>
  </r>
  <r>
    <x v="0"/>
    <x v="7"/>
    <x v="627"/>
    <x v="0"/>
    <n v="5"/>
    <n v="2"/>
    <n v="40"/>
  </r>
  <r>
    <x v="0"/>
    <x v="7"/>
    <x v="627"/>
    <x v="1"/>
    <n v="8"/>
    <n v="3"/>
    <n v="38"/>
  </r>
  <r>
    <x v="0"/>
    <x v="7"/>
    <x v="2105"/>
    <x v="0"/>
    <n v="1"/>
    <n v="0"/>
    <n v="0"/>
  </r>
  <r>
    <x v="1"/>
    <x v="7"/>
    <x v="630"/>
    <x v="0"/>
    <n v="5"/>
    <n v="1"/>
    <n v="20"/>
  </r>
  <r>
    <x v="1"/>
    <x v="7"/>
    <x v="630"/>
    <x v="1"/>
    <n v="31"/>
    <n v="3"/>
    <n v="10"/>
  </r>
  <r>
    <x v="0"/>
    <x v="7"/>
    <x v="630"/>
    <x v="0"/>
    <n v="10"/>
    <n v="5"/>
    <n v="50"/>
  </r>
  <r>
    <x v="0"/>
    <x v="7"/>
    <x v="630"/>
    <x v="1"/>
    <n v="7"/>
    <n v="3"/>
    <n v="43"/>
  </r>
  <r>
    <x v="1"/>
    <x v="7"/>
    <x v="633"/>
    <x v="1"/>
    <n v="6"/>
    <n v="3"/>
    <n v="50"/>
  </r>
  <r>
    <x v="0"/>
    <x v="7"/>
    <x v="633"/>
    <x v="0"/>
    <n v="3"/>
    <n v="1"/>
    <n v="33"/>
  </r>
  <r>
    <x v="0"/>
    <x v="7"/>
    <x v="633"/>
    <x v="1"/>
    <n v="1"/>
    <n v="0"/>
    <n v="0"/>
  </r>
  <r>
    <x v="0"/>
    <x v="7"/>
    <x v="2106"/>
    <x v="0"/>
    <n v="2"/>
    <n v="0"/>
    <n v="0"/>
  </r>
  <r>
    <x v="1"/>
    <x v="7"/>
    <x v="634"/>
    <x v="1"/>
    <n v="8"/>
    <n v="1"/>
    <n v="12"/>
  </r>
  <r>
    <x v="0"/>
    <x v="7"/>
    <x v="634"/>
    <x v="0"/>
    <n v="1"/>
    <n v="0"/>
    <n v="0"/>
  </r>
  <r>
    <x v="0"/>
    <x v="7"/>
    <x v="636"/>
    <x v="0"/>
    <n v="1"/>
    <n v="1"/>
    <n v="100"/>
  </r>
  <r>
    <x v="0"/>
    <x v="7"/>
    <x v="638"/>
    <x v="0"/>
    <n v="1"/>
    <n v="0"/>
    <n v="0"/>
  </r>
  <r>
    <x v="1"/>
    <x v="7"/>
    <x v="640"/>
    <x v="0"/>
    <n v="1"/>
    <n v="0"/>
    <n v="0"/>
  </r>
  <r>
    <x v="1"/>
    <x v="7"/>
    <x v="640"/>
    <x v="1"/>
    <n v="5"/>
    <n v="1"/>
    <n v="20"/>
  </r>
  <r>
    <x v="0"/>
    <x v="7"/>
    <x v="640"/>
    <x v="0"/>
    <n v="4"/>
    <n v="0"/>
    <n v="0"/>
  </r>
  <r>
    <x v="0"/>
    <x v="7"/>
    <x v="640"/>
    <x v="1"/>
    <n v="2"/>
    <n v="1"/>
    <n v="50"/>
  </r>
  <r>
    <x v="0"/>
    <x v="7"/>
    <x v="2107"/>
    <x v="0"/>
    <n v="2"/>
    <n v="1"/>
    <n v="50"/>
  </r>
  <r>
    <x v="0"/>
    <x v="7"/>
    <x v="644"/>
    <x v="0"/>
    <n v="2"/>
    <n v="0"/>
    <n v="0"/>
  </r>
  <r>
    <x v="0"/>
    <x v="7"/>
    <x v="644"/>
    <x v="1"/>
    <n v="2"/>
    <n v="1"/>
    <n v="50"/>
  </r>
  <r>
    <x v="0"/>
    <x v="7"/>
    <x v="1698"/>
    <x v="0"/>
    <n v="1"/>
    <n v="0"/>
    <n v="0"/>
  </r>
  <r>
    <x v="0"/>
    <x v="7"/>
    <x v="2108"/>
    <x v="0"/>
    <n v="1"/>
    <n v="0"/>
    <n v="0"/>
  </r>
  <r>
    <x v="0"/>
    <x v="7"/>
    <x v="2109"/>
    <x v="0"/>
    <n v="1"/>
    <n v="0"/>
    <n v="0"/>
  </r>
  <r>
    <x v="0"/>
    <x v="7"/>
    <x v="1040"/>
    <x v="0"/>
    <n v="1"/>
    <n v="0"/>
    <n v="0"/>
  </r>
  <r>
    <x v="0"/>
    <x v="7"/>
    <x v="2110"/>
    <x v="0"/>
    <n v="1"/>
    <n v="0"/>
    <n v="0"/>
  </r>
  <r>
    <x v="0"/>
    <x v="7"/>
    <x v="2111"/>
    <x v="0"/>
    <n v="1"/>
    <n v="0"/>
    <n v="0"/>
  </r>
  <r>
    <x v="1"/>
    <x v="7"/>
    <x v="646"/>
    <x v="0"/>
    <n v="5"/>
    <n v="1"/>
    <n v="20"/>
  </r>
  <r>
    <x v="1"/>
    <x v="7"/>
    <x v="646"/>
    <x v="1"/>
    <n v="11"/>
    <n v="7"/>
    <n v="64"/>
  </r>
  <r>
    <x v="0"/>
    <x v="7"/>
    <x v="646"/>
    <x v="0"/>
    <n v="2"/>
    <n v="0"/>
    <n v="0"/>
  </r>
  <r>
    <x v="0"/>
    <x v="7"/>
    <x v="646"/>
    <x v="1"/>
    <n v="3"/>
    <n v="1"/>
    <n v="33"/>
  </r>
  <r>
    <x v="0"/>
    <x v="7"/>
    <x v="2112"/>
    <x v="0"/>
    <n v="1"/>
    <n v="0"/>
    <n v="0"/>
  </r>
  <r>
    <x v="1"/>
    <x v="7"/>
    <x v="648"/>
    <x v="1"/>
    <n v="2"/>
    <n v="0"/>
    <n v="0"/>
  </r>
  <r>
    <x v="0"/>
    <x v="7"/>
    <x v="648"/>
    <x v="0"/>
    <n v="1"/>
    <n v="0"/>
    <n v="0"/>
  </r>
  <r>
    <x v="1"/>
    <x v="7"/>
    <x v="649"/>
    <x v="1"/>
    <n v="14"/>
    <n v="1"/>
    <n v="7"/>
  </r>
  <r>
    <x v="0"/>
    <x v="7"/>
    <x v="649"/>
    <x v="0"/>
    <n v="3"/>
    <n v="1"/>
    <n v="33"/>
  </r>
  <r>
    <x v="0"/>
    <x v="7"/>
    <x v="649"/>
    <x v="1"/>
    <n v="6"/>
    <n v="1"/>
    <n v="17"/>
  </r>
  <r>
    <x v="0"/>
    <x v="7"/>
    <x v="2113"/>
    <x v="0"/>
    <n v="1"/>
    <n v="0"/>
    <n v="0"/>
  </r>
  <r>
    <x v="1"/>
    <x v="7"/>
    <x v="650"/>
    <x v="1"/>
    <n v="7"/>
    <n v="2"/>
    <n v="29"/>
  </r>
  <r>
    <x v="0"/>
    <x v="7"/>
    <x v="650"/>
    <x v="0"/>
    <n v="3"/>
    <n v="3"/>
    <n v="100"/>
  </r>
  <r>
    <x v="1"/>
    <x v="7"/>
    <x v="652"/>
    <x v="1"/>
    <n v="3"/>
    <n v="2"/>
    <n v="67"/>
  </r>
  <r>
    <x v="0"/>
    <x v="7"/>
    <x v="652"/>
    <x v="1"/>
    <n v="3"/>
    <n v="1"/>
    <n v="33"/>
  </r>
  <r>
    <x v="1"/>
    <x v="7"/>
    <x v="653"/>
    <x v="0"/>
    <n v="1"/>
    <n v="0"/>
    <n v="0"/>
  </r>
  <r>
    <x v="1"/>
    <x v="7"/>
    <x v="653"/>
    <x v="1"/>
    <n v="6"/>
    <n v="3"/>
    <n v="50"/>
  </r>
  <r>
    <x v="0"/>
    <x v="7"/>
    <x v="653"/>
    <x v="0"/>
    <n v="2"/>
    <n v="2"/>
    <n v="100"/>
  </r>
  <r>
    <x v="0"/>
    <x v="7"/>
    <x v="653"/>
    <x v="1"/>
    <n v="2"/>
    <n v="0"/>
    <n v="0"/>
  </r>
  <r>
    <x v="1"/>
    <x v="7"/>
    <x v="655"/>
    <x v="0"/>
    <n v="1"/>
    <n v="1"/>
    <n v="100"/>
  </r>
  <r>
    <x v="1"/>
    <x v="7"/>
    <x v="655"/>
    <x v="1"/>
    <n v="7"/>
    <n v="0"/>
    <n v="0"/>
  </r>
  <r>
    <x v="0"/>
    <x v="7"/>
    <x v="655"/>
    <x v="0"/>
    <n v="1"/>
    <n v="0"/>
    <n v="0"/>
  </r>
  <r>
    <x v="0"/>
    <x v="7"/>
    <x v="655"/>
    <x v="1"/>
    <n v="2"/>
    <n v="0"/>
    <n v="0"/>
  </r>
  <r>
    <x v="1"/>
    <x v="7"/>
    <x v="656"/>
    <x v="1"/>
    <n v="5"/>
    <n v="1"/>
    <n v="20"/>
  </r>
  <r>
    <x v="0"/>
    <x v="7"/>
    <x v="656"/>
    <x v="0"/>
    <n v="1"/>
    <n v="1"/>
    <n v="100"/>
  </r>
  <r>
    <x v="0"/>
    <x v="7"/>
    <x v="656"/>
    <x v="1"/>
    <n v="1"/>
    <n v="0"/>
    <n v="0"/>
  </r>
  <r>
    <x v="0"/>
    <x v="7"/>
    <x v="657"/>
    <x v="0"/>
    <n v="1"/>
    <n v="1"/>
    <n v="100"/>
  </r>
  <r>
    <x v="0"/>
    <x v="7"/>
    <x v="1700"/>
    <x v="0"/>
    <n v="1"/>
    <n v="1"/>
    <n v="100"/>
  </r>
  <r>
    <x v="0"/>
    <x v="7"/>
    <x v="1700"/>
    <x v="1"/>
    <n v="1"/>
    <n v="0"/>
    <n v="0"/>
  </r>
  <r>
    <x v="0"/>
    <x v="7"/>
    <x v="660"/>
    <x v="0"/>
    <n v="1"/>
    <n v="1"/>
    <n v="100"/>
  </r>
  <r>
    <x v="1"/>
    <x v="7"/>
    <x v="661"/>
    <x v="1"/>
    <n v="1"/>
    <n v="0"/>
    <n v="0"/>
  </r>
  <r>
    <x v="0"/>
    <x v="7"/>
    <x v="663"/>
    <x v="1"/>
    <n v="1"/>
    <n v="0"/>
    <n v="0"/>
  </r>
  <r>
    <x v="0"/>
    <x v="7"/>
    <x v="665"/>
    <x v="0"/>
    <n v="2"/>
    <n v="1"/>
    <n v="50"/>
  </r>
  <r>
    <x v="0"/>
    <x v="7"/>
    <x v="2114"/>
    <x v="0"/>
    <n v="1"/>
    <n v="0"/>
    <n v="0"/>
  </r>
  <r>
    <x v="0"/>
    <x v="7"/>
    <x v="2115"/>
    <x v="0"/>
    <n v="1"/>
    <n v="0"/>
    <n v="0"/>
  </r>
  <r>
    <x v="0"/>
    <x v="7"/>
    <x v="670"/>
    <x v="0"/>
    <n v="1"/>
    <n v="0"/>
    <n v="0"/>
  </r>
  <r>
    <x v="0"/>
    <x v="7"/>
    <x v="671"/>
    <x v="0"/>
    <n v="1"/>
    <n v="0"/>
    <n v="0"/>
  </r>
  <r>
    <x v="0"/>
    <x v="7"/>
    <x v="671"/>
    <x v="1"/>
    <n v="2"/>
    <n v="2"/>
    <n v="100"/>
  </r>
  <r>
    <x v="1"/>
    <x v="7"/>
    <x v="672"/>
    <x v="1"/>
    <n v="1"/>
    <n v="0"/>
    <n v="0"/>
  </r>
  <r>
    <x v="0"/>
    <x v="7"/>
    <x v="674"/>
    <x v="0"/>
    <n v="3"/>
    <n v="3"/>
    <n v="100"/>
  </r>
  <r>
    <x v="0"/>
    <x v="7"/>
    <x v="1701"/>
    <x v="0"/>
    <n v="1"/>
    <n v="0"/>
    <n v="0"/>
  </r>
  <r>
    <x v="0"/>
    <x v="7"/>
    <x v="677"/>
    <x v="0"/>
    <n v="1"/>
    <n v="1"/>
    <n v="100"/>
  </r>
  <r>
    <x v="1"/>
    <x v="7"/>
    <x v="678"/>
    <x v="1"/>
    <n v="2"/>
    <n v="0"/>
    <n v="0"/>
  </r>
  <r>
    <x v="0"/>
    <x v="7"/>
    <x v="678"/>
    <x v="0"/>
    <n v="1"/>
    <n v="1"/>
    <n v="100"/>
  </r>
  <r>
    <x v="0"/>
    <x v="7"/>
    <x v="678"/>
    <x v="1"/>
    <n v="1"/>
    <n v="0"/>
    <n v="0"/>
  </r>
  <r>
    <x v="1"/>
    <x v="7"/>
    <x v="682"/>
    <x v="1"/>
    <n v="33"/>
    <n v="5"/>
    <n v="15"/>
  </r>
  <r>
    <x v="0"/>
    <x v="7"/>
    <x v="682"/>
    <x v="0"/>
    <n v="6"/>
    <n v="4"/>
    <n v="67"/>
  </r>
  <r>
    <x v="0"/>
    <x v="7"/>
    <x v="682"/>
    <x v="1"/>
    <n v="2"/>
    <n v="1"/>
    <n v="50"/>
  </r>
  <r>
    <x v="0"/>
    <x v="7"/>
    <x v="1053"/>
    <x v="0"/>
    <n v="2"/>
    <n v="1"/>
    <n v="50"/>
  </r>
  <r>
    <x v="0"/>
    <x v="7"/>
    <x v="687"/>
    <x v="0"/>
    <n v="1"/>
    <n v="0"/>
    <n v="0"/>
  </r>
  <r>
    <x v="1"/>
    <x v="7"/>
    <x v="755"/>
    <x v="1"/>
    <n v="1"/>
    <n v="0"/>
    <n v="0"/>
  </r>
  <r>
    <x v="0"/>
    <x v="7"/>
    <x v="689"/>
    <x v="0"/>
    <n v="1"/>
    <n v="1"/>
    <n v="100"/>
  </r>
  <r>
    <x v="1"/>
    <x v="7"/>
    <x v="690"/>
    <x v="0"/>
    <n v="3"/>
    <n v="0"/>
    <n v="0"/>
  </r>
  <r>
    <x v="1"/>
    <x v="7"/>
    <x v="690"/>
    <x v="1"/>
    <n v="6"/>
    <n v="2"/>
    <n v="33"/>
  </r>
  <r>
    <x v="0"/>
    <x v="7"/>
    <x v="690"/>
    <x v="0"/>
    <n v="7"/>
    <n v="5"/>
    <n v="71"/>
  </r>
  <r>
    <x v="0"/>
    <x v="7"/>
    <x v="690"/>
    <x v="1"/>
    <n v="5"/>
    <n v="4"/>
    <n v="80"/>
  </r>
  <r>
    <x v="0"/>
    <x v="7"/>
    <x v="691"/>
    <x v="0"/>
    <n v="3"/>
    <n v="1"/>
    <n v="33"/>
  </r>
  <r>
    <x v="0"/>
    <x v="7"/>
    <x v="692"/>
    <x v="0"/>
    <n v="2"/>
    <n v="2"/>
    <n v="100"/>
  </r>
  <r>
    <x v="1"/>
    <x v="7"/>
    <x v="2116"/>
    <x v="1"/>
    <n v="1"/>
    <n v="0"/>
    <n v="0"/>
  </r>
  <r>
    <x v="1"/>
    <x v="7"/>
    <x v="2117"/>
    <x v="1"/>
    <n v="1"/>
    <n v="0"/>
    <n v="0"/>
  </r>
  <r>
    <x v="0"/>
    <x v="7"/>
    <x v="2118"/>
    <x v="0"/>
    <n v="1"/>
    <n v="1"/>
    <n v="100"/>
  </r>
  <r>
    <x v="0"/>
    <x v="7"/>
    <x v="1623"/>
    <x v="0"/>
    <n v="1"/>
    <n v="0"/>
    <n v="0"/>
  </r>
  <r>
    <x v="1"/>
    <x v="7"/>
    <x v="2119"/>
    <x v="1"/>
    <n v="1"/>
    <n v="0"/>
    <n v="0"/>
  </r>
  <r>
    <x v="0"/>
    <x v="7"/>
    <x v="2120"/>
    <x v="0"/>
    <n v="1"/>
    <n v="0"/>
    <n v="0"/>
  </r>
  <r>
    <x v="0"/>
    <x v="7"/>
    <x v="2121"/>
    <x v="0"/>
    <n v="1"/>
    <n v="1"/>
    <n v="100"/>
  </r>
  <r>
    <x v="0"/>
    <x v="7"/>
    <x v="1702"/>
    <x v="0"/>
    <n v="2"/>
    <n v="1"/>
    <n v="50"/>
  </r>
  <r>
    <x v="0"/>
    <x v="7"/>
    <x v="2122"/>
    <x v="0"/>
    <n v="1"/>
    <n v="0"/>
    <n v="0"/>
  </r>
  <r>
    <x v="0"/>
    <x v="7"/>
    <x v="2123"/>
    <x v="0"/>
    <n v="1"/>
    <n v="1"/>
    <n v="100"/>
  </r>
  <r>
    <x v="0"/>
    <x v="7"/>
    <x v="699"/>
    <x v="0"/>
    <n v="3"/>
    <n v="1"/>
    <n v="33"/>
  </r>
  <r>
    <x v="0"/>
    <x v="7"/>
    <x v="1704"/>
    <x v="0"/>
    <n v="3"/>
    <n v="1"/>
    <n v="33"/>
  </r>
  <r>
    <x v="0"/>
    <x v="7"/>
    <x v="2124"/>
    <x v="0"/>
    <n v="2"/>
    <n v="0"/>
    <n v="0"/>
  </r>
  <r>
    <x v="0"/>
    <x v="7"/>
    <x v="2125"/>
    <x v="0"/>
    <n v="1"/>
    <n v="0"/>
    <n v="0"/>
  </r>
  <r>
    <x v="1"/>
    <x v="7"/>
    <x v="2126"/>
    <x v="1"/>
    <n v="1"/>
    <n v="0"/>
    <n v="0"/>
  </r>
  <r>
    <x v="0"/>
    <x v="7"/>
    <x v="2127"/>
    <x v="0"/>
    <n v="1"/>
    <n v="1"/>
    <n v="100"/>
  </r>
  <r>
    <x v="0"/>
    <x v="7"/>
    <x v="2128"/>
    <x v="0"/>
    <n v="1"/>
    <n v="0"/>
    <n v="0"/>
  </r>
  <r>
    <x v="0"/>
    <x v="7"/>
    <x v="1634"/>
    <x v="0"/>
    <n v="1"/>
    <n v="1"/>
    <n v="100"/>
  </r>
  <r>
    <x v="1"/>
    <x v="7"/>
    <x v="757"/>
    <x v="1"/>
    <n v="1"/>
    <n v="1"/>
    <n v="100"/>
  </r>
  <r>
    <x v="0"/>
    <x v="7"/>
    <x v="757"/>
    <x v="0"/>
    <n v="2"/>
    <n v="1"/>
    <n v="50"/>
  </r>
  <r>
    <x v="0"/>
    <x v="7"/>
    <x v="757"/>
    <x v="1"/>
    <n v="2"/>
    <n v="1"/>
    <n v="50"/>
  </r>
  <r>
    <x v="0"/>
    <x v="7"/>
    <x v="2129"/>
    <x v="0"/>
    <n v="1"/>
    <n v="0"/>
    <n v="0"/>
  </r>
  <r>
    <x v="0"/>
    <x v="7"/>
    <x v="2130"/>
    <x v="0"/>
    <n v="1"/>
    <n v="0"/>
    <n v="0"/>
  </r>
  <r>
    <x v="0"/>
    <x v="7"/>
    <x v="2131"/>
    <x v="0"/>
    <n v="1"/>
    <n v="0"/>
    <n v="0"/>
  </r>
  <r>
    <x v="1"/>
    <x v="7"/>
    <x v="2132"/>
    <x v="1"/>
    <n v="1"/>
    <n v="0"/>
    <n v="0"/>
  </r>
  <r>
    <x v="0"/>
    <x v="7"/>
    <x v="2133"/>
    <x v="0"/>
    <n v="2"/>
    <n v="1"/>
    <n v="50"/>
  </r>
  <r>
    <x v="0"/>
    <x v="7"/>
    <x v="708"/>
    <x v="0"/>
    <n v="1"/>
    <n v="0"/>
    <n v="0"/>
  </r>
  <r>
    <x v="0"/>
    <x v="7"/>
    <x v="2134"/>
    <x v="0"/>
    <n v="1"/>
    <n v="0"/>
    <n v="0"/>
  </r>
  <r>
    <x v="1"/>
    <x v="7"/>
    <x v="2135"/>
    <x v="1"/>
    <n v="1"/>
    <n v="0"/>
    <n v="0"/>
  </r>
  <r>
    <x v="0"/>
    <x v="7"/>
    <x v="710"/>
    <x v="0"/>
    <n v="1"/>
    <n v="1"/>
    <n v="100"/>
  </r>
  <r>
    <x v="1"/>
    <x v="7"/>
    <x v="2136"/>
    <x v="1"/>
    <n v="1"/>
    <n v="0"/>
    <n v="0"/>
  </r>
  <r>
    <x v="1"/>
    <x v="7"/>
    <x v="714"/>
    <x v="1"/>
    <n v="1"/>
    <n v="0"/>
    <n v="0"/>
  </r>
  <r>
    <x v="0"/>
    <x v="7"/>
    <x v="714"/>
    <x v="0"/>
    <n v="1"/>
    <n v="0"/>
    <n v="0"/>
  </r>
  <r>
    <x v="1"/>
    <x v="7"/>
    <x v="2137"/>
    <x v="1"/>
    <n v="1"/>
    <n v="0"/>
    <n v="0"/>
  </r>
  <r>
    <x v="0"/>
    <x v="7"/>
    <x v="2138"/>
    <x v="0"/>
    <n v="1"/>
    <n v="0"/>
    <n v="0"/>
  </r>
  <r>
    <x v="1"/>
    <x v="7"/>
    <x v="2139"/>
    <x v="1"/>
    <n v="1"/>
    <n v="0"/>
    <n v="0"/>
  </r>
  <r>
    <x v="1"/>
    <x v="7"/>
    <x v="2140"/>
    <x v="1"/>
    <n v="1"/>
    <n v="1"/>
    <n v="100"/>
  </r>
  <r>
    <x v="1"/>
    <x v="7"/>
    <x v="1706"/>
    <x v="1"/>
    <n v="1"/>
    <n v="1"/>
    <n v="100"/>
  </r>
  <r>
    <x v="0"/>
    <x v="7"/>
    <x v="1706"/>
    <x v="1"/>
    <n v="1"/>
    <n v="0"/>
    <n v="0"/>
  </r>
  <r>
    <x v="1"/>
    <x v="7"/>
    <x v="2141"/>
    <x v="1"/>
    <n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84B8C8F-A857-48D6-9658-98DE2BB9752D}"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C2148" firstHeaderRow="0" firstDataRow="1" firstDataCol="1" rowPageCount="3" colPageCount="1"/>
  <pivotFields count="7">
    <pivotField axis="axisPage" showAll="0">
      <items count="3">
        <item x="1"/>
        <item x="0"/>
        <item t="default"/>
      </items>
    </pivotField>
    <pivotField axis="axisPage" showAll="0">
      <items count="9">
        <item x="0"/>
        <item x="1"/>
        <item x="2"/>
        <item x="3"/>
        <item x="4"/>
        <item x="5"/>
        <item x="6"/>
        <item x="7"/>
        <item t="default"/>
      </items>
    </pivotField>
    <pivotField axis="axisRow" showAll="0">
      <items count="2143">
        <item x="1728"/>
        <item x="0"/>
        <item x="795"/>
        <item x="796"/>
        <item x="1"/>
        <item x="2"/>
        <item x="3"/>
        <item x="4"/>
        <item x="5"/>
        <item x="797"/>
        <item x="1068"/>
        <item x="1069"/>
        <item x="798"/>
        <item x="1729"/>
        <item x="1730"/>
        <item x="1731"/>
        <item x="799"/>
        <item x="6"/>
        <item x="7"/>
        <item x="1732"/>
        <item x="1733"/>
        <item x="1734"/>
        <item x="1735"/>
        <item x="1736"/>
        <item x="8"/>
        <item x="9"/>
        <item x="1737"/>
        <item x="1070"/>
        <item x="1738"/>
        <item x="10"/>
        <item x="1739"/>
        <item x="11"/>
        <item x="800"/>
        <item x="12"/>
        <item x="13"/>
        <item x="1071"/>
        <item x="1072"/>
        <item x="1073"/>
        <item x="14"/>
        <item x="15"/>
        <item x="801"/>
        <item x="16"/>
        <item x="1074"/>
        <item x="1075"/>
        <item x="1076"/>
        <item x="1740"/>
        <item x="1077"/>
        <item x="1741"/>
        <item x="1078"/>
        <item x="1742"/>
        <item x="1079"/>
        <item x="19"/>
        <item x="1080"/>
        <item x="1743"/>
        <item x="17"/>
        <item x="1081"/>
        <item x="20"/>
        <item x="21"/>
        <item x="1082"/>
        <item x="802"/>
        <item x="803"/>
        <item x="804"/>
        <item x="1744"/>
        <item x="22"/>
        <item x="18"/>
        <item x="1745"/>
        <item x="1083"/>
        <item x="1746"/>
        <item x="1747"/>
        <item x="1748"/>
        <item x="1749"/>
        <item x="1084"/>
        <item x="23"/>
        <item x="24"/>
        <item x="25"/>
        <item x="26"/>
        <item x="1750"/>
        <item x="27"/>
        <item x="1751"/>
        <item x="1752"/>
        <item x="1753"/>
        <item x="1754"/>
        <item x="1085"/>
        <item x="29"/>
        <item x="805"/>
        <item x="1086"/>
        <item x="28"/>
        <item x="1755"/>
        <item x="1087"/>
        <item x="1756"/>
        <item x="1646"/>
        <item x="1088"/>
        <item x="1757"/>
        <item x="1089"/>
        <item x="1707"/>
        <item x="806"/>
        <item x="1090"/>
        <item x="1091"/>
        <item x="1758"/>
        <item x="807"/>
        <item x="1092"/>
        <item x="1093"/>
        <item x="808"/>
        <item x="30"/>
        <item x="1759"/>
        <item x="1094"/>
        <item x="31"/>
        <item x="1095"/>
        <item x="1760"/>
        <item x="1761"/>
        <item x="32"/>
        <item x="1096"/>
        <item x="1708"/>
        <item x="33"/>
        <item x="809"/>
        <item x="1762"/>
        <item x="1763"/>
        <item x="1097"/>
        <item x="1098"/>
        <item x="1099"/>
        <item x="34"/>
        <item x="1764"/>
        <item x="1100"/>
        <item x="35"/>
        <item x="810"/>
        <item x="36"/>
        <item x="37"/>
        <item x="1101"/>
        <item x="1102"/>
        <item x="715"/>
        <item x="1647"/>
        <item x="1103"/>
        <item x="38"/>
        <item x="1765"/>
        <item x="1104"/>
        <item x="1105"/>
        <item x="39"/>
        <item x="1106"/>
        <item x="1766"/>
        <item x="40"/>
        <item x="1767"/>
        <item x="41"/>
        <item x="42"/>
        <item x="1107"/>
        <item x="811"/>
        <item x="759"/>
        <item x="43"/>
        <item x="44"/>
        <item x="1108"/>
        <item x="1109"/>
        <item x="45"/>
        <item x="46"/>
        <item x="47"/>
        <item x="812"/>
        <item x="1110"/>
        <item x="813"/>
        <item x="1768"/>
        <item x="1111"/>
        <item x="48"/>
        <item x="1112"/>
        <item x="49"/>
        <item x="1769"/>
        <item x="50"/>
        <item x="1770"/>
        <item x="1113"/>
        <item x="1771"/>
        <item x="1114"/>
        <item x="1648"/>
        <item x="51"/>
        <item x="1115"/>
        <item x="52"/>
        <item x="1116"/>
        <item x="1117"/>
        <item x="53"/>
        <item x="54"/>
        <item x="1772"/>
        <item x="1773"/>
        <item x="1774"/>
        <item x="814"/>
        <item x="55"/>
        <item x="56"/>
        <item x="1118"/>
        <item x="1775"/>
        <item x="1709"/>
        <item x="1119"/>
        <item x="57"/>
        <item x="58"/>
        <item x="1120"/>
        <item x="59"/>
        <item x="1776"/>
        <item x="815"/>
        <item x="816"/>
        <item x="1777"/>
        <item x="817"/>
        <item x="1121"/>
        <item x="1122"/>
        <item x="1778"/>
        <item x="60"/>
        <item x="818"/>
        <item x="760"/>
        <item x="61"/>
        <item x="1710"/>
        <item x="62"/>
        <item x="63"/>
        <item x="1649"/>
        <item x="1779"/>
        <item x="1650"/>
        <item x="1123"/>
        <item x="819"/>
        <item x="64"/>
        <item x="65"/>
        <item x="820"/>
        <item x="1124"/>
        <item x="1780"/>
        <item x="66"/>
        <item x="67"/>
        <item x="1651"/>
        <item x="68"/>
        <item x="821"/>
        <item x="1125"/>
        <item x="1782"/>
        <item x="1783"/>
        <item x="716"/>
        <item x="822"/>
        <item x="69"/>
        <item x="823"/>
        <item x="70"/>
        <item x="717"/>
        <item x="1652"/>
        <item x="1711"/>
        <item x="761"/>
        <item x="1653"/>
        <item x="1784"/>
        <item x="1785"/>
        <item x="71"/>
        <item x="1126"/>
        <item x="1786"/>
        <item x="1127"/>
        <item x="824"/>
        <item x="72"/>
        <item x="73"/>
        <item x="1787"/>
        <item x="1788"/>
        <item x="1789"/>
        <item x="825"/>
        <item x="826"/>
        <item x="1790"/>
        <item x="1791"/>
        <item x="1792"/>
        <item x="74"/>
        <item x="75"/>
        <item x="1793"/>
        <item x="1128"/>
        <item x="76"/>
        <item x="827"/>
        <item x="828"/>
        <item x="77"/>
        <item x="1129"/>
        <item x="762"/>
        <item x="1130"/>
        <item x="829"/>
        <item x="78"/>
        <item x="79"/>
        <item x="80"/>
        <item x="1794"/>
        <item x="1131"/>
        <item x="1132"/>
        <item x="81"/>
        <item x="82"/>
        <item x="830"/>
        <item x="831"/>
        <item x="1654"/>
        <item x="83"/>
        <item x="84"/>
        <item x="85"/>
        <item x="1133"/>
        <item x="832"/>
        <item x="1134"/>
        <item x="86"/>
        <item x="1135"/>
        <item x="1795"/>
        <item x="87"/>
        <item x="1136"/>
        <item x="1137"/>
        <item x="833"/>
        <item x="88"/>
        <item x="89"/>
        <item x="90"/>
        <item x="1796"/>
        <item x="91"/>
        <item x="92"/>
        <item x="93"/>
        <item x="1138"/>
        <item x="1797"/>
        <item x="1655"/>
        <item x="1139"/>
        <item x="834"/>
        <item x="718"/>
        <item x="94"/>
        <item x="95"/>
        <item x="835"/>
        <item x="836"/>
        <item x="1140"/>
        <item x="1141"/>
        <item x="1142"/>
        <item x="1143"/>
        <item x="1798"/>
        <item x="96"/>
        <item x="1144"/>
        <item x="1799"/>
        <item x="1145"/>
        <item x="1146"/>
        <item x="97"/>
        <item x="1147"/>
        <item x="1148"/>
        <item x="1149"/>
        <item x="1656"/>
        <item x="98"/>
        <item x="99"/>
        <item x="1657"/>
        <item x="100"/>
        <item x="101"/>
        <item x="837"/>
        <item x="1150"/>
        <item x="1800"/>
        <item x="1151"/>
        <item x="838"/>
        <item x="102"/>
        <item x="839"/>
        <item x="1152"/>
        <item x="103"/>
        <item x="1801"/>
        <item x="1802"/>
        <item x="104"/>
        <item x="105"/>
        <item x="840"/>
        <item x="1153"/>
        <item x="841"/>
        <item x="1803"/>
        <item x="1804"/>
        <item x="1805"/>
        <item x="1658"/>
        <item x="1806"/>
        <item x="1154"/>
        <item x="1807"/>
        <item x="842"/>
        <item x="1155"/>
        <item x="106"/>
        <item x="1712"/>
        <item x="1156"/>
        <item x="107"/>
        <item x="843"/>
        <item x="1157"/>
        <item x="108"/>
        <item x="109"/>
        <item x="844"/>
        <item x="110"/>
        <item x="1713"/>
        <item x="1158"/>
        <item x="1159"/>
        <item x="1808"/>
        <item x="1160"/>
        <item x="1809"/>
        <item x="1810"/>
        <item x="1781"/>
        <item x="111"/>
        <item x="1161"/>
        <item x="1811"/>
        <item x="845"/>
        <item x="1162"/>
        <item x="1812"/>
        <item x="1813"/>
        <item x="1659"/>
        <item x="112"/>
        <item x="1163"/>
        <item x="113"/>
        <item x="114"/>
        <item x="846"/>
        <item x="1814"/>
        <item x="1815"/>
        <item x="115"/>
        <item x="116"/>
        <item x="1816"/>
        <item x="1164"/>
        <item x="847"/>
        <item x="1165"/>
        <item x="117"/>
        <item x="719"/>
        <item x="1817"/>
        <item x="1660"/>
        <item x="1166"/>
        <item x="1714"/>
        <item x="1661"/>
        <item x="118"/>
        <item x="848"/>
        <item x="1818"/>
        <item x="1167"/>
        <item x="1168"/>
        <item x="1169"/>
        <item x="119"/>
        <item x="1170"/>
        <item x="720"/>
        <item x="849"/>
        <item x="850"/>
        <item x="1171"/>
        <item x="120"/>
        <item x="851"/>
        <item x="1819"/>
        <item x="121"/>
        <item x="1821"/>
        <item x="721"/>
        <item x="1822"/>
        <item x="1823"/>
        <item x="122"/>
        <item x="123"/>
        <item x="1172"/>
        <item x="1824"/>
        <item x="1825"/>
        <item x="124"/>
        <item x="1826"/>
        <item x="125"/>
        <item x="1827"/>
        <item x="126"/>
        <item x="1715"/>
        <item x="127"/>
        <item x="1828"/>
        <item x="128"/>
        <item x="1173"/>
        <item x="1820"/>
        <item x="1829"/>
        <item x="1830"/>
        <item x="722"/>
        <item x="1831"/>
        <item x="1832"/>
        <item x="129"/>
        <item x="1174"/>
        <item x="130"/>
        <item x="1175"/>
        <item x="852"/>
        <item x="1176"/>
        <item x="853"/>
        <item x="1833"/>
        <item x="1177"/>
        <item x="1834"/>
        <item x="131"/>
        <item x="1835"/>
        <item x="1836"/>
        <item x="1837"/>
        <item x="854"/>
        <item x="1178"/>
        <item x="1179"/>
        <item x="1838"/>
        <item x="1839"/>
        <item x="1716"/>
        <item x="1840"/>
        <item x="1180"/>
        <item x="1841"/>
        <item x="1717"/>
        <item x="132"/>
        <item x="1842"/>
        <item x="133"/>
        <item x="1843"/>
        <item x="1844"/>
        <item x="1846"/>
        <item x="1845"/>
        <item x="1847"/>
        <item x="134"/>
        <item x="855"/>
        <item x="1848"/>
        <item x="135"/>
        <item x="1181"/>
        <item x="1182"/>
        <item x="856"/>
        <item x="136"/>
        <item x="1849"/>
        <item x="1183"/>
        <item x="137"/>
        <item x="1184"/>
        <item x="138"/>
        <item x="139"/>
        <item x="1185"/>
        <item x="857"/>
        <item x="1186"/>
        <item x="140"/>
        <item x="1187"/>
        <item x="1850"/>
        <item x="858"/>
        <item x="1851"/>
        <item x="1852"/>
        <item x="1188"/>
        <item x="723"/>
        <item x="1189"/>
        <item x="141"/>
        <item x="1190"/>
        <item x="142"/>
        <item x="1853"/>
        <item x="144"/>
        <item x="859"/>
        <item x="143"/>
        <item x="1191"/>
        <item x="860"/>
        <item x="1192"/>
        <item x="1854"/>
        <item x="1193"/>
        <item x="861"/>
        <item x="1855"/>
        <item x="145"/>
        <item x="146"/>
        <item x="724"/>
        <item x="725"/>
        <item x="1194"/>
        <item x="1195"/>
        <item x="147"/>
        <item x="148"/>
        <item x="862"/>
        <item x="1196"/>
        <item x="1197"/>
        <item x="1198"/>
        <item x="149"/>
        <item x="150"/>
        <item x="151"/>
        <item x="1199"/>
        <item x="1200"/>
        <item x="1201"/>
        <item x="863"/>
        <item x="864"/>
        <item x="1856"/>
        <item x="1202"/>
        <item x="152"/>
        <item x="1718"/>
        <item x="865"/>
        <item x="1203"/>
        <item x="153"/>
        <item x="154"/>
        <item x="1857"/>
        <item x="155"/>
        <item x="156"/>
        <item x="1858"/>
        <item x="1204"/>
        <item x="866"/>
        <item x="1205"/>
        <item x="867"/>
        <item x="868"/>
        <item x="157"/>
        <item x="158"/>
        <item x="159"/>
        <item x="160"/>
        <item x="1206"/>
        <item x="161"/>
        <item x="1207"/>
        <item x="1859"/>
        <item x="162"/>
        <item x="163"/>
        <item x="164"/>
        <item x="869"/>
        <item x="165"/>
        <item x="763"/>
        <item x="1860"/>
        <item x="166"/>
        <item x="1861"/>
        <item x="167"/>
        <item x="168"/>
        <item x="1862"/>
        <item x="1208"/>
        <item x="1662"/>
        <item x="1209"/>
        <item x="169"/>
        <item x="1863"/>
        <item x="1210"/>
        <item x="170"/>
        <item x="171"/>
        <item x="172"/>
        <item x="173"/>
        <item x="1864"/>
        <item x="174"/>
        <item x="1865"/>
        <item x="1211"/>
        <item x="175"/>
        <item x="176"/>
        <item x="177"/>
        <item x="1212"/>
        <item x="1213"/>
        <item x="1214"/>
        <item x="178"/>
        <item x="179"/>
        <item x="1215"/>
        <item x="180"/>
        <item x="764"/>
        <item x="765"/>
        <item x="181"/>
        <item x="1216"/>
        <item x="182"/>
        <item x="1866"/>
        <item x="1217"/>
        <item x="726"/>
        <item x="1218"/>
        <item x="1867"/>
        <item x="1868"/>
        <item x="1219"/>
        <item x="183"/>
        <item x="1220"/>
        <item x="1221"/>
        <item x="184"/>
        <item x="185"/>
        <item x="870"/>
        <item x="1869"/>
        <item x="1222"/>
        <item x="1223"/>
        <item x="1224"/>
        <item x="1225"/>
        <item x="1870"/>
        <item x="1871"/>
        <item x="1226"/>
        <item x="186"/>
        <item x="871"/>
        <item x="1227"/>
        <item x="1228"/>
        <item x="872"/>
        <item x="1229"/>
        <item x="873"/>
        <item x="187"/>
        <item x="1230"/>
        <item x="188"/>
        <item x="189"/>
        <item x="190"/>
        <item x="191"/>
        <item x="1872"/>
        <item x="1873"/>
        <item x="1874"/>
        <item x="192"/>
        <item x="193"/>
        <item x="194"/>
        <item x="874"/>
        <item x="195"/>
        <item x="196"/>
        <item x="197"/>
        <item x="875"/>
        <item x="876"/>
        <item x="1875"/>
        <item x="1876"/>
        <item x="1877"/>
        <item x="877"/>
        <item x="1231"/>
        <item x="1232"/>
        <item x="878"/>
        <item x="198"/>
        <item x="879"/>
        <item x="199"/>
        <item x="1233"/>
        <item x="1234"/>
        <item x="880"/>
        <item x="1235"/>
        <item x="1236"/>
        <item x="1878"/>
        <item x="1719"/>
        <item x="200"/>
        <item x="201"/>
        <item x="202"/>
        <item x="1879"/>
        <item x="1880"/>
        <item x="203"/>
        <item x="1881"/>
        <item x="1882"/>
        <item x="204"/>
        <item x="1883"/>
        <item x="205"/>
        <item x="1884"/>
        <item x="206"/>
        <item x="1237"/>
        <item x="207"/>
        <item x="208"/>
        <item x="209"/>
        <item x="881"/>
        <item x="1238"/>
        <item x="1885"/>
        <item x="1886"/>
        <item x="1239"/>
        <item x="1240"/>
        <item x="1241"/>
        <item x="1887"/>
        <item x="1242"/>
        <item x="1888"/>
        <item x="882"/>
        <item x="1889"/>
        <item x="210"/>
        <item x="766"/>
        <item x="211"/>
        <item x="212"/>
        <item x="1243"/>
        <item x="883"/>
        <item x="884"/>
        <item x="1890"/>
        <item x="1244"/>
        <item x="885"/>
        <item x="1891"/>
        <item x="1892"/>
        <item x="1663"/>
        <item x="213"/>
        <item x="1893"/>
        <item x="1894"/>
        <item x="1895"/>
        <item x="767"/>
        <item x="1896"/>
        <item x="1664"/>
        <item x="1897"/>
        <item x="886"/>
        <item x="887"/>
        <item x="888"/>
        <item x="889"/>
        <item x="1665"/>
        <item x="1245"/>
        <item x="214"/>
        <item x="1246"/>
        <item x="1247"/>
        <item x="1898"/>
        <item x="1899"/>
        <item x="215"/>
        <item x="890"/>
        <item x="1900"/>
        <item x="216"/>
        <item x="891"/>
        <item x="1901"/>
        <item x="217"/>
        <item x="1248"/>
        <item x="892"/>
        <item x="1902"/>
        <item x="893"/>
        <item x="1903"/>
        <item x="894"/>
        <item x="895"/>
        <item x="1249"/>
        <item x="896"/>
        <item x="1904"/>
        <item x="218"/>
        <item x="1250"/>
        <item x="897"/>
        <item x="1251"/>
        <item x="1905"/>
        <item x="219"/>
        <item x="727"/>
        <item x="220"/>
        <item x="1252"/>
        <item x="1906"/>
        <item x="1253"/>
        <item x="1254"/>
        <item x="1255"/>
        <item x="898"/>
        <item x="1256"/>
        <item x="1907"/>
        <item x="221"/>
        <item x="222"/>
        <item x="899"/>
        <item x="1257"/>
        <item x="1908"/>
        <item x="1258"/>
        <item x="1909"/>
        <item x="1259"/>
        <item x="1260"/>
        <item x="1910"/>
        <item x="223"/>
        <item x="1911"/>
        <item x="900"/>
        <item x="224"/>
        <item x="1261"/>
        <item x="225"/>
        <item x="1912"/>
        <item x="226"/>
        <item x="227"/>
        <item x="228"/>
        <item x="1262"/>
        <item x="1263"/>
        <item x="1913"/>
        <item x="1264"/>
        <item x="1914"/>
        <item x="1265"/>
        <item x="1666"/>
        <item x="1915"/>
        <item x="1266"/>
        <item x="1267"/>
        <item x="229"/>
        <item x="1268"/>
        <item x="1269"/>
        <item x="1270"/>
        <item x="1271"/>
        <item x="901"/>
        <item x="1916"/>
        <item x="230"/>
        <item x="231"/>
        <item x="232"/>
        <item x="1917"/>
        <item x="233"/>
        <item x="234"/>
        <item x="235"/>
        <item x="236"/>
        <item x="1918"/>
        <item x="237"/>
        <item x="1919"/>
        <item x="1920"/>
        <item x="238"/>
        <item x="1921"/>
        <item x="1667"/>
        <item x="1272"/>
        <item x="1922"/>
        <item x="1273"/>
        <item x="239"/>
        <item x="1923"/>
        <item x="1924"/>
        <item x="1274"/>
        <item x="240"/>
        <item x="1275"/>
        <item x="241"/>
        <item x="242"/>
        <item x="243"/>
        <item x="1276"/>
        <item x="1277"/>
        <item x="1278"/>
        <item x="1279"/>
        <item x="244"/>
        <item x="1280"/>
        <item x="1925"/>
        <item x="245"/>
        <item x="1281"/>
        <item x="246"/>
        <item x="247"/>
        <item x="1282"/>
        <item x="1283"/>
        <item x="1284"/>
        <item x="1285"/>
        <item x="1286"/>
        <item x="902"/>
        <item x="1287"/>
        <item x="903"/>
        <item x="248"/>
        <item x="1926"/>
        <item x="1288"/>
        <item x="249"/>
        <item x="1289"/>
        <item x="1927"/>
        <item x="250"/>
        <item x="904"/>
        <item x="1668"/>
        <item x="1290"/>
        <item x="251"/>
        <item x="1291"/>
        <item x="905"/>
        <item x="1928"/>
        <item x="252"/>
        <item x="1929"/>
        <item x="1930"/>
        <item x="1292"/>
        <item x="253"/>
        <item x="1293"/>
        <item x="254"/>
        <item x="1931"/>
        <item x="1932"/>
        <item x="1294"/>
        <item x="255"/>
        <item x="1933"/>
        <item x="1295"/>
        <item x="1296"/>
        <item x="1297"/>
        <item x="1299"/>
        <item x="1300"/>
        <item x="1301"/>
        <item x="257"/>
        <item x="1302"/>
        <item x="1934"/>
        <item x="1298"/>
        <item x="256"/>
        <item x="1303"/>
        <item x="258"/>
        <item x="906"/>
        <item x="1304"/>
        <item x="259"/>
        <item x="260"/>
        <item x="1935"/>
        <item x="261"/>
        <item x="1305"/>
        <item x="1306"/>
        <item x="1307"/>
        <item x="1308"/>
        <item x="1309"/>
        <item x="907"/>
        <item x="262"/>
        <item x="908"/>
        <item x="1310"/>
        <item x="1936"/>
        <item x="263"/>
        <item x="1311"/>
        <item x="264"/>
        <item x="1312"/>
        <item x="265"/>
        <item x="1313"/>
        <item x="1937"/>
        <item x="1314"/>
        <item x="266"/>
        <item x="1315"/>
        <item x="909"/>
        <item x="267"/>
        <item x="1316"/>
        <item x="268"/>
        <item x="1317"/>
        <item x="1318"/>
        <item x="269"/>
        <item x="1319"/>
        <item x="1320"/>
        <item x="270"/>
        <item x="1669"/>
        <item x="1321"/>
        <item x="1322"/>
        <item x="1938"/>
        <item x="768"/>
        <item x="271"/>
        <item x="1323"/>
        <item x="272"/>
        <item x="910"/>
        <item x="273"/>
        <item x="274"/>
        <item x="1939"/>
        <item x="275"/>
        <item x="276"/>
        <item x="1324"/>
        <item x="1325"/>
        <item x="277"/>
        <item x="769"/>
        <item x="911"/>
        <item x="912"/>
        <item x="278"/>
        <item x="279"/>
        <item x="1326"/>
        <item x="280"/>
        <item x="913"/>
        <item x="281"/>
        <item x="282"/>
        <item x="1940"/>
        <item x="283"/>
        <item x="1941"/>
        <item x="1942"/>
        <item x="914"/>
        <item x="915"/>
        <item x="1327"/>
        <item x="1328"/>
        <item x="284"/>
        <item x="285"/>
        <item x="728"/>
        <item x="1329"/>
        <item x="770"/>
        <item x="916"/>
        <item x="286"/>
        <item x="1330"/>
        <item x="287"/>
        <item x="288"/>
        <item x="289"/>
        <item x="1943"/>
        <item x="290"/>
        <item x="917"/>
        <item x="1944"/>
        <item x="1331"/>
        <item x="291"/>
        <item x="918"/>
        <item x="1332"/>
        <item x="1333"/>
        <item x="1334"/>
        <item x="729"/>
        <item x="771"/>
        <item x="919"/>
        <item x="292"/>
        <item x="920"/>
        <item x="1335"/>
        <item x="293"/>
        <item x="1336"/>
        <item x="1945"/>
        <item x="1337"/>
        <item x="1338"/>
        <item x="294"/>
        <item x="1946"/>
        <item x="1339"/>
        <item x="1340"/>
        <item x="1341"/>
        <item x="1342"/>
        <item x="295"/>
        <item x="1670"/>
        <item x="296"/>
        <item x="297"/>
        <item x="1343"/>
        <item x="772"/>
        <item x="298"/>
        <item x="1344"/>
        <item x="1671"/>
        <item x="299"/>
        <item x="1345"/>
        <item x="300"/>
        <item x="730"/>
        <item x="1947"/>
        <item x="1672"/>
        <item x="1673"/>
        <item x="301"/>
        <item x="302"/>
        <item x="303"/>
        <item x="921"/>
        <item x="1346"/>
        <item x="922"/>
        <item x="304"/>
        <item x="923"/>
        <item x="1347"/>
        <item x="1348"/>
        <item x="1948"/>
        <item x="1949"/>
        <item x="305"/>
        <item x="306"/>
        <item x="307"/>
        <item x="1349"/>
        <item x="1950"/>
        <item x="1350"/>
        <item x="924"/>
        <item x="1351"/>
        <item x="1951"/>
        <item x="1352"/>
        <item x="925"/>
        <item x="1353"/>
        <item x="308"/>
        <item x="1354"/>
        <item x="1355"/>
        <item x="1952"/>
        <item x="1953"/>
        <item x="1356"/>
        <item x="1357"/>
        <item x="1954"/>
        <item x="309"/>
        <item x="1358"/>
        <item x="310"/>
        <item x="311"/>
        <item x="1359"/>
        <item x="312"/>
        <item x="313"/>
        <item x="1955"/>
        <item x="1956"/>
        <item x="1360"/>
        <item x="1361"/>
        <item x="1362"/>
        <item x="1363"/>
        <item x="1957"/>
        <item x="1364"/>
        <item x="1365"/>
        <item x="1366"/>
        <item x="1367"/>
        <item x="1958"/>
        <item x="1368"/>
        <item x="1959"/>
        <item x="1369"/>
        <item x="1370"/>
        <item x="1371"/>
        <item x="1372"/>
        <item x="1373"/>
        <item x="1960"/>
        <item x="1374"/>
        <item x="1375"/>
        <item x="1961"/>
        <item x="1962"/>
        <item x="314"/>
        <item x="315"/>
        <item x="1963"/>
        <item x="316"/>
        <item x="1376"/>
        <item x="731"/>
        <item x="1964"/>
        <item x="1377"/>
        <item x="1378"/>
        <item x="732"/>
        <item x="733"/>
        <item x="1379"/>
        <item x="317"/>
        <item x="1381"/>
        <item x="1382"/>
        <item x="1380"/>
        <item x="1383"/>
        <item x="318"/>
        <item x="1384"/>
        <item x="319"/>
        <item x="1965"/>
        <item x="1385"/>
        <item x="320"/>
        <item x="321"/>
        <item x="1386"/>
        <item x="1387"/>
        <item x="322"/>
        <item x="926"/>
        <item x="1966"/>
        <item x="1967"/>
        <item x="1968"/>
        <item x="1674"/>
        <item x="1388"/>
        <item x="1389"/>
        <item x="927"/>
        <item x="323"/>
        <item x="1390"/>
        <item x="1391"/>
        <item x="1675"/>
        <item x="324"/>
        <item x="325"/>
        <item x="326"/>
        <item x="327"/>
        <item x="1392"/>
        <item x="328"/>
        <item x="928"/>
        <item x="1393"/>
        <item x="329"/>
        <item x="929"/>
        <item x="773"/>
        <item x="1969"/>
        <item x="1394"/>
        <item x="1395"/>
        <item x="1396"/>
        <item x="1397"/>
        <item x="734"/>
        <item x="1398"/>
        <item x="1399"/>
        <item x="1400"/>
        <item x="1401"/>
        <item x="930"/>
        <item x="1676"/>
        <item x="1402"/>
        <item x="1970"/>
        <item x="1971"/>
        <item x="1403"/>
        <item x="1972"/>
        <item x="330"/>
        <item x="1404"/>
        <item x="331"/>
        <item x="332"/>
        <item x="333"/>
        <item x="334"/>
        <item x="335"/>
        <item x="336"/>
        <item x="735"/>
        <item x="1720"/>
        <item x="1973"/>
        <item x="337"/>
        <item x="338"/>
        <item x="931"/>
        <item x="932"/>
        <item x="1405"/>
        <item x="1974"/>
        <item x="339"/>
        <item x="1975"/>
        <item x="1406"/>
        <item x="1677"/>
        <item x="1976"/>
        <item x="340"/>
        <item x="1977"/>
        <item x="341"/>
        <item x="342"/>
        <item x="933"/>
        <item x="343"/>
        <item x="344"/>
        <item x="345"/>
        <item x="346"/>
        <item x="1721"/>
        <item x="934"/>
        <item x="1407"/>
        <item x="1978"/>
        <item x="1408"/>
        <item x="1979"/>
        <item x="1980"/>
        <item x="1409"/>
        <item x="1981"/>
        <item x="1982"/>
        <item x="347"/>
        <item x="348"/>
        <item x="1983"/>
        <item x="349"/>
        <item x="1984"/>
        <item x="1985"/>
        <item x="1986"/>
        <item x="1987"/>
        <item x="1410"/>
        <item x="1411"/>
        <item x="1412"/>
        <item x="1413"/>
        <item x="350"/>
        <item x="351"/>
        <item x="935"/>
        <item x="1988"/>
        <item x="936"/>
        <item x="1414"/>
        <item x="1415"/>
        <item x="1416"/>
        <item x="1417"/>
        <item x="1418"/>
        <item x="937"/>
        <item x="1419"/>
        <item x="1420"/>
        <item x="1989"/>
        <item x="1421"/>
        <item x="1422"/>
        <item x="1423"/>
        <item x="1424"/>
        <item x="352"/>
        <item x="353"/>
        <item x="1990"/>
        <item x="1991"/>
        <item x="1992"/>
        <item x="354"/>
        <item x="355"/>
        <item x="1425"/>
        <item x="1993"/>
        <item x="356"/>
        <item x="736"/>
        <item x="1994"/>
        <item x="1426"/>
        <item x="1995"/>
        <item x="938"/>
        <item x="357"/>
        <item x="1427"/>
        <item x="1996"/>
        <item x="939"/>
        <item x="940"/>
        <item x="1428"/>
        <item x="941"/>
        <item x="358"/>
        <item x="1429"/>
        <item x="1430"/>
        <item x="1431"/>
        <item x="942"/>
        <item x="359"/>
        <item x="360"/>
        <item x="737"/>
        <item x="361"/>
        <item x="1997"/>
        <item x="1432"/>
        <item x="1998"/>
        <item x="1999"/>
        <item x="1433"/>
        <item x="1678"/>
        <item x="2000"/>
        <item x="1434"/>
        <item x="1435"/>
        <item x="1436"/>
        <item x="2001"/>
        <item x="362"/>
        <item x="2002"/>
        <item x="363"/>
        <item x="2003"/>
        <item x="1437"/>
        <item x="2004"/>
        <item x="364"/>
        <item x="1438"/>
        <item x="2005"/>
        <item x="943"/>
        <item x="1439"/>
        <item x="1440"/>
        <item x="1441"/>
        <item x="365"/>
        <item x="366"/>
        <item x="944"/>
        <item x="2006"/>
        <item x="367"/>
        <item x="1442"/>
        <item x="1443"/>
        <item x="2007"/>
        <item x="945"/>
        <item x="1444"/>
        <item x="368"/>
        <item x="946"/>
        <item x="1445"/>
        <item x="2008"/>
        <item x="947"/>
        <item x="1446"/>
        <item x="369"/>
        <item x="1447"/>
        <item x="1448"/>
        <item x="2009"/>
        <item x="370"/>
        <item x="372"/>
        <item x="2010"/>
        <item x="371"/>
        <item x="2011"/>
        <item x="1449"/>
        <item x="1450"/>
        <item x="373"/>
        <item x="948"/>
        <item x="1451"/>
        <item x="1452"/>
        <item x="2012"/>
        <item x="1453"/>
        <item x="2013"/>
        <item x="2014"/>
        <item x="949"/>
        <item x="2015"/>
        <item x="950"/>
        <item x="374"/>
        <item x="1454"/>
        <item x="1455"/>
        <item x="375"/>
        <item x="951"/>
        <item x="1456"/>
        <item x="2016"/>
        <item x="1457"/>
        <item x="952"/>
        <item x="2017"/>
        <item x="376"/>
        <item x="1458"/>
        <item x="1459"/>
        <item x="377"/>
        <item x="953"/>
        <item x="1460"/>
        <item x="378"/>
        <item x="1679"/>
        <item x="379"/>
        <item x="1461"/>
        <item x="380"/>
        <item x="381"/>
        <item x="738"/>
        <item x="954"/>
        <item x="382"/>
        <item x="1680"/>
        <item x="2018"/>
        <item x="1462"/>
        <item x="383"/>
        <item x="384"/>
        <item x="1463"/>
        <item x="1464"/>
        <item x="1465"/>
        <item x="2019"/>
        <item x="1466"/>
        <item x="1467"/>
        <item x="385"/>
        <item x="386"/>
        <item x="1468"/>
        <item x="387"/>
        <item x="1469"/>
        <item x="955"/>
        <item x="388"/>
        <item x="1470"/>
        <item x="1471"/>
        <item x="2020"/>
        <item x="1681"/>
        <item x="1472"/>
        <item x="389"/>
        <item x="956"/>
        <item x="957"/>
        <item x="1473"/>
        <item x="1474"/>
        <item x="1475"/>
        <item x="2021"/>
        <item x="958"/>
        <item x="739"/>
        <item x="390"/>
        <item x="2022"/>
        <item x="2023"/>
        <item x="1476"/>
        <item x="1477"/>
        <item x="740"/>
        <item x="392"/>
        <item x="391"/>
        <item x="1478"/>
        <item x="2024"/>
        <item x="393"/>
        <item x="2025"/>
        <item x="1479"/>
        <item x="1682"/>
        <item x="1480"/>
        <item x="2026"/>
        <item x="959"/>
        <item x="2027"/>
        <item x="1481"/>
        <item x="2028"/>
        <item x="2029"/>
        <item x="2030"/>
        <item x="1482"/>
        <item x="1483"/>
        <item x="394"/>
        <item x="960"/>
        <item x="2031"/>
        <item x="395"/>
        <item x="2032"/>
        <item x="396"/>
        <item x="2033"/>
        <item x="961"/>
        <item x="1484"/>
        <item x="397"/>
        <item x="398"/>
        <item x="399"/>
        <item x="1485"/>
        <item x="962"/>
        <item x="1486"/>
        <item x="963"/>
        <item x="400"/>
        <item x="401"/>
        <item x="402"/>
        <item x="403"/>
        <item x="404"/>
        <item x="405"/>
        <item x="741"/>
        <item x="742"/>
        <item x="406"/>
        <item x="964"/>
        <item x="743"/>
        <item x="774"/>
        <item x="407"/>
        <item x="408"/>
        <item x="1487"/>
        <item x="409"/>
        <item x="410"/>
        <item x="411"/>
        <item x="965"/>
        <item x="412"/>
        <item x="1488"/>
        <item x="775"/>
        <item x="1489"/>
        <item x="413"/>
        <item x="966"/>
        <item x="414"/>
        <item x="776"/>
        <item x="415"/>
        <item x="1722"/>
        <item x="1490"/>
        <item x="1491"/>
        <item x="416"/>
        <item x="2034"/>
        <item x="417"/>
        <item x="1492"/>
        <item x="744"/>
        <item x="418"/>
        <item x="2035"/>
        <item x="1493"/>
        <item x="745"/>
        <item x="419"/>
        <item x="1494"/>
        <item x="2036"/>
        <item x="967"/>
        <item x="420"/>
        <item x="2037"/>
        <item x="1495"/>
        <item x="777"/>
        <item x="1683"/>
        <item x="421"/>
        <item x="1496"/>
        <item x="422"/>
        <item x="2038"/>
        <item x="1497"/>
        <item x="968"/>
        <item x="1498"/>
        <item x="1499"/>
        <item x="2039"/>
        <item x="1500"/>
        <item x="423"/>
        <item x="2040"/>
        <item x="424"/>
        <item x="1501"/>
        <item x="778"/>
        <item x="746"/>
        <item x="425"/>
        <item x="2041"/>
        <item x="969"/>
        <item x="426"/>
        <item x="970"/>
        <item x="971"/>
        <item x="1502"/>
        <item x="1684"/>
        <item x="427"/>
        <item x="972"/>
        <item x="1503"/>
        <item x="973"/>
        <item x="2042"/>
        <item x="2043"/>
        <item x="2044"/>
        <item x="428"/>
        <item x="2045"/>
        <item x="1504"/>
        <item x="2046"/>
        <item x="2047"/>
        <item x="1505"/>
        <item x="974"/>
        <item x="429"/>
        <item x="430"/>
        <item x="1506"/>
        <item x="2048"/>
        <item x="975"/>
        <item x="2049"/>
        <item x="1507"/>
        <item x="976"/>
        <item x="1508"/>
        <item x="431"/>
        <item x="779"/>
        <item x="977"/>
        <item x="1509"/>
        <item x="1510"/>
        <item x="1511"/>
        <item x="2050"/>
        <item x="1512"/>
        <item x="978"/>
        <item x="432"/>
        <item x="433"/>
        <item x="2051"/>
        <item x="1685"/>
        <item x="979"/>
        <item x="2052"/>
        <item x="1513"/>
        <item x="2053"/>
        <item x="980"/>
        <item x="2054"/>
        <item x="434"/>
        <item x="1514"/>
        <item x="2055"/>
        <item x="1515"/>
        <item x="1516"/>
        <item x="435"/>
        <item x="981"/>
        <item x="2056"/>
        <item x="436"/>
        <item x="1686"/>
        <item x="437"/>
        <item x="982"/>
        <item x="438"/>
        <item x="1517"/>
        <item x="983"/>
        <item x="1518"/>
        <item x="439"/>
        <item x="2057"/>
        <item x="1519"/>
        <item x="440"/>
        <item x="984"/>
        <item x="1687"/>
        <item x="2058"/>
        <item x="1520"/>
        <item x="2059"/>
        <item x="1521"/>
        <item x="985"/>
        <item x="2060"/>
        <item x="1723"/>
        <item x="1522"/>
        <item x="1523"/>
        <item x="441"/>
        <item x="2061"/>
        <item x="442"/>
        <item x="443"/>
        <item x="780"/>
        <item x="1524"/>
        <item x="1525"/>
        <item x="444"/>
        <item x="445"/>
        <item x="1526"/>
        <item x="1527"/>
        <item x="446"/>
        <item x="447"/>
        <item x="448"/>
        <item x="449"/>
        <item x="2062"/>
        <item x="1688"/>
        <item x="1689"/>
        <item x="986"/>
        <item x="450"/>
        <item x="1724"/>
        <item x="747"/>
        <item x="2063"/>
        <item x="451"/>
        <item x="2064"/>
        <item x="987"/>
        <item x="1528"/>
        <item x="2065"/>
        <item x="452"/>
        <item x="781"/>
        <item x="1529"/>
        <item x="1530"/>
        <item x="453"/>
        <item x="2066"/>
        <item x="988"/>
        <item x="1531"/>
        <item x="454"/>
        <item x="455"/>
        <item x="2067"/>
        <item x="1690"/>
        <item x="1532"/>
        <item x="2068"/>
        <item x="456"/>
        <item x="2069"/>
        <item x="457"/>
        <item x="458"/>
        <item x="989"/>
        <item x="782"/>
        <item x="459"/>
        <item x="460"/>
        <item x="461"/>
        <item x="462"/>
        <item x="1533"/>
        <item x="1534"/>
        <item x="463"/>
        <item x="1535"/>
        <item x="990"/>
        <item x="991"/>
        <item x="464"/>
        <item x="465"/>
        <item x="466"/>
        <item x="467"/>
        <item x="468"/>
        <item x="469"/>
        <item x="2070"/>
        <item x="2071"/>
        <item x="470"/>
        <item x="2072"/>
        <item x="1536"/>
        <item x="1725"/>
        <item x="471"/>
        <item x="472"/>
        <item x="1537"/>
        <item x="473"/>
        <item x="1538"/>
        <item x="1539"/>
        <item x="474"/>
        <item x="2073"/>
        <item x="2074"/>
        <item x="2075"/>
        <item x="475"/>
        <item x="1540"/>
        <item x="476"/>
        <item x="477"/>
        <item x="1541"/>
        <item x="1542"/>
        <item x="478"/>
        <item x="479"/>
        <item x="480"/>
        <item x="992"/>
        <item x="993"/>
        <item x="2076"/>
        <item x="783"/>
        <item x="994"/>
        <item x="995"/>
        <item x="748"/>
        <item x="1543"/>
        <item x="481"/>
        <item x="1544"/>
        <item x="749"/>
        <item x="482"/>
        <item x="2077"/>
        <item x="483"/>
        <item x="1545"/>
        <item x="996"/>
        <item x="484"/>
        <item x="485"/>
        <item x="486"/>
        <item x="487"/>
        <item x="997"/>
        <item x="488"/>
        <item x="750"/>
        <item x="489"/>
        <item x="751"/>
        <item x="784"/>
        <item x="752"/>
        <item x="998"/>
        <item x="1546"/>
        <item x="2078"/>
        <item x="2079"/>
        <item x="490"/>
        <item x="491"/>
        <item x="492"/>
        <item x="493"/>
        <item x="494"/>
        <item x="2080"/>
        <item x="495"/>
        <item x="785"/>
        <item x="999"/>
        <item x="1691"/>
        <item x="1692"/>
        <item x="1000"/>
        <item x="2081"/>
        <item x="1001"/>
        <item x="496"/>
        <item x="497"/>
        <item x="2082"/>
        <item x="2083"/>
        <item x="2084"/>
        <item x="1547"/>
        <item x="1548"/>
        <item x="498"/>
        <item x="499"/>
        <item x="786"/>
        <item x="1002"/>
        <item x="1549"/>
        <item x="2085"/>
        <item x="500"/>
        <item x="1550"/>
        <item x="1551"/>
        <item x="1552"/>
        <item x="1553"/>
        <item x="1554"/>
        <item x="2086"/>
        <item x="501"/>
        <item x="502"/>
        <item x="503"/>
        <item x="1555"/>
        <item x="2087"/>
        <item x="504"/>
        <item x="505"/>
        <item x="753"/>
        <item x="1556"/>
        <item x="2088"/>
        <item x="1557"/>
        <item x="1558"/>
        <item x="506"/>
        <item x="1559"/>
        <item x="1003"/>
        <item x="2089"/>
        <item x="507"/>
        <item x="1004"/>
        <item x="787"/>
        <item x="1560"/>
        <item x="2090"/>
        <item x="1561"/>
        <item x="1005"/>
        <item x="2091"/>
        <item x="1562"/>
        <item x="2092"/>
        <item x="788"/>
        <item x="789"/>
        <item x="1563"/>
        <item x="508"/>
        <item x="509"/>
        <item x="1006"/>
        <item x="510"/>
        <item x="511"/>
        <item x="512"/>
        <item x="1564"/>
        <item x="513"/>
        <item x="514"/>
        <item x="1565"/>
        <item x="1566"/>
        <item x="1567"/>
        <item x="790"/>
        <item x="1007"/>
        <item x="1008"/>
        <item x="515"/>
        <item x="1568"/>
        <item x="1569"/>
        <item x="516"/>
        <item x="1570"/>
        <item x="517"/>
        <item x="2093"/>
        <item x="2094"/>
        <item x="1009"/>
        <item x="518"/>
        <item x="519"/>
        <item x="520"/>
        <item x="1010"/>
        <item x="521"/>
        <item x="522"/>
        <item x="523"/>
        <item x="524"/>
        <item x="1571"/>
        <item x="525"/>
        <item x="526"/>
        <item x="527"/>
        <item x="528"/>
        <item x="529"/>
        <item x="530"/>
        <item x="531"/>
        <item x="1011"/>
        <item x="532"/>
        <item x="533"/>
        <item x="1572"/>
        <item x="534"/>
        <item x="2095"/>
        <item x="535"/>
        <item x="536"/>
        <item x="1573"/>
        <item x="537"/>
        <item x="538"/>
        <item x="1012"/>
        <item x="539"/>
        <item x="540"/>
        <item x="541"/>
        <item x="754"/>
        <item x="542"/>
        <item x="1574"/>
        <item x="543"/>
        <item x="2096"/>
        <item x="2097"/>
        <item x="1013"/>
        <item x="1575"/>
        <item x="544"/>
        <item x="545"/>
        <item x="546"/>
        <item x="547"/>
        <item x="1576"/>
        <item x="548"/>
        <item x="1014"/>
        <item x="549"/>
        <item x="550"/>
        <item x="551"/>
        <item x="552"/>
        <item x="553"/>
        <item x="554"/>
        <item x="1577"/>
        <item x="555"/>
        <item x="1578"/>
        <item x="1015"/>
        <item x="556"/>
        <item x="557"/>
        <item x="558"/>
        <item x="791"/>
        <item x="559"/>
        <item x="560"/>
        <item x="1579"/>
        <item x="561"/>
        <item x="1580"/>
        <item x="562"/>
        <item x="563"/>
        <item x="564"/>
        <item x="565"/>
        <item x="566"/>
        <item x="1016"/>
        <item x="567"/>
        <item x="568"/>
        <item x="569"/>
        <item x="570"/>
        <item x="571"/>
        <item x="572"/>
        <item x="573"/>
        <item x="574"/>
        <item x="1581"/>
        <item x="575"/>
        <item x="576"/>
        <item x="1017"/>
        <item x="577"/>
        <item x="578"/>
        <item x="579"/>
        <item x="580"/>
        <item x="1018"/>
        <item x="581"/>
        <item x="582"/>
        <item x="583"/>
        <item x="584"/>
        <item x="1582"/>
        <item x="1693"/>
        <item x="1583"/>
        <item x="1019"/>
        <item x="585"/>
        <item x="586"/>
        <item x="1694"/>
        <item x="2098"/>
        <item x="587"/>
        <item x="588"/>
        <item x="589"/>
        <item x="590"/>
        <item x="591"/>
        <item x="592"/>
        <item x="593"/>
        <item x="1020"/>
        <item x="1584"/>
        <item x="594"/>
        <item x="2099"/>
        <item x="1585"/>
        <item x="595"/>
        <item x="1586"/>
        <item x="596"/>
        <item x="1587"/>
        <item x="597"/>
        <item x="598"/>
        <item x="1588"/>
        <item x="2100"/>
        <item x="599"/>
        <item x="1589"/>
        <item x="600"/>
        <item x="1590"/>
        <item x="601"/>
        <item x="602"/>
        <item x="603"/>
        <item x="604"/>
        <item x="605"/>
        <item x="606"/>
        <item x="1591"/>
        <item x="607"/>
        <item x="1021"/>
        <item x="608"/>
        <item x="609"/>
        <item x="610"/>
        <item x="1022"/>
        <item x="2101"/>
        <item x="1023"/>
        <item x="611"/>
        <item x="612"/>
        <item x="613"/>
        <item x="614"/>
        <item x="615"/>
        <item x="1695"/>
        <item x="1592"/>
        <item x="1593"/>
        <item x="616"/>
        <item x="617"/>
        <item x="1024"/>
        <item x="618"/>
        <item x="1025"/>
        <item x="1594"/>
        <item x="2102"/>
        <item x="619"/>
        <item x="1595"/>
        <item x="1026"/>
        <item x="620"/>
        <item x="1027"/>
        <item x="1596"/>
        <item x="621"/>
        <item x="622"/>
        <item x="623"/>
        <item x="1028"/>
        <item x="1029"/>
        <item x="1030"/>
        <item x="624"/>
        <item x="1597"/>
        <item x="2103"/>
        <item x="1598"/>
        <item x="2104"/>
        <item x="625"/>
        <item x="1031"/>
        <item x="1599"/>
        <item x="626"/>
        <item x="1032"/>
        <item x="627"/>
        <item x="628"/>
        <item x="1600"/>
        <item x="1601"/>
        <item x="629"/>
        <item x="1033"/>
        <item x="1034"/>
        <item x="2105"/>
        <item x="630"/>
        <item x="1602"/>
        <item x="1603"/>
        <item x="1035"/>
        <item x="1036"/>
        <item x="1604"/>
        <item x="1037"/>
        <item x="1696"/>
        <item x="1038"/>
        <item x="631"/>
        <item x="632"/>
        <item x="1605"/>
        <item x="633"/>
        <item x="2106"/>
        <item x="634"/>
        <item x="635"/>
        <item x="636"/>
        <item x="637"/>
        <item x="1606"/>
        <item x="638"/>
        <item x="639"/>
        <item x="640"/>
        <item x="1039"/>
        <item x="1607"/>
        <item x="641"/>
        <item x="642"/>
        <item x="2107"/>
        <item x="643"/>
        <item x="1697"/>
        <item x="644"/>
        <item x="1698"/>
        <item x="2108"/>
        <item x="2109"/>
        <item x="1040"/>
        <item x="645"/>
        <item x="1041"/>
        <item x="2110"/>
        <item x="2111"/>
        <item x="1608"/>
        <item x="1042"/>
        <item x="646"/>
        <item x="1609"/>
        <item x="647"/>
        <item x="1043"/>
        <item x="2112"/>
        <item x="1044"/>
        <item x="648"/>
        <item x="649"/>
        <item x="1045"/>
        <item x="1046"/>
        <item x="1610"/>
        <item x="2113"/>
        <item x="650"/>
        <item x="1047"/>
        <item x="651"/>
        <item x="652"/>
        <item x="653"/>
        <item x="1699"/>
        <item x="654"/>
        <item x="655"/>
        <item x="656"/>
        <item x="657"/>
        <item x="1048"/>
        <item x="1049"/>
        <item x="1611"/>
        <item x="658"/>
        <item x="1700"/>
        <item x="1612"/>
        <item x="659"/>
        <item x="660"/>
        <item x="661"/>
        <item x="662"/>
        <item x="1613"/>
        <item x="663"/>
        <item x="664"/>
        <item x="665"/>
        <item x="2114"/>
        <item x="1614"/>
        <item x="666"/>
        <item x="667"/>
        <item x="1615"/>
        <item x="668"/>
        <item x="2115"/>
        <item x="1050"/>
        <item x="669"/>
        <item x="670"/>
        <item x="671"/>
        <item x="672"/>
        <item x="673"/>
        <item x="674"/>
        <item x="1051"/>
        <item x="675"/>
        <item x="1616"/>
        <item x="1617"/>
        <item x="1701"/>
        <item x="676"/>
        <item x="1052"/>
        <item x="677"/>
        <item x="792"/>
        <item x="678"/>
        <item x="1618"/>
        <item x="679"/>
        <item x="1619"/>
        <item x="793"/>
        <item x="680"/>
        <item x="681"/>
        <item x="682"/>
        <item x="1620"/>
        <item x="683"/>
        <item x="1053"/>
        <item x="684"/>
        <item x="685"/>
        <item x="686"/>
        <item x="687"/>
        <item x="688"/>
        <item x="755"/>
        <item x="689"/>
        <item x="690"/>
        <item x="1054"/>
        <item x="691"/>
        <item x="692"/>
        <item x="1055"/>
        <item x="693"/>
        <item x="1726"/>
        <item x="694"/>
        <item x="2116"/>
        <item x="1621"/>
        <item x="2117"/>
        <item x="2118"/>
        <item x="695"/>
        <item x="1622"/>
        <item x="696"/>
        <item x="1623"/>
        <item x="2119"/>
        <item x="1624"/>
        <item x="1056"/>
        <item x="2120"/>
        <item x="2121"/>
        <item x="1625"/>
        <item x="697"/>
        <item x="1626"/>
        <item x="756"/>
        <item x="1627"/>
        <item x="1702"/>
        <item x="698"/>
        <item x="1703"/>
        <item x="2122"/>
        <item x="2123"/>
        <item x="1628"/>
        <item x="699"/>
        <item x="1704"/>
        <item x="2124"/>
        <item x="700"/>
        <item x="1057"/>
        <item x="1058"/>
        <item x="2125"/>
        <item x="2126"/>
        <item x="2127"/>
        <item x="1629"/>
        <item x="701"/>
        <item x="1059"/>
        <item x="1630"/>
        <item x="1631"/>
        <item x="702"/>
        <item x="1632"/>
        <item x="1060"/>
        <item x="1061"/>
        <item x="2128"/>
        <item x="1633"/>
        <item x="1634"/>
        <item x="703"/>
        <item x="1727"/>
        <item x="757"/>
        <item x="1635"/>
        <item x="2129"/>
        <item x="2130"/>
        <item x="2131"/>
        <item x="1062"/>
        <item x="704"/>
        <item x="705"/>
        <item x="706"/>
        <item x="1063"/>
        <item x="2132"/>
        <item x="1636"/>
        <item x="1064"/>
        <item x="2133"/>
        <item x="1705"/>
        <item x="707"/>
        <item x="708"/>
        <item x="758"/>
        <item x="1637"/>
        <item x="2134"/>
        <item x="1638"/>
        <item x="709"/>
        <item x="2135"/>
        <item x="1065"/>
        <item x="710"/>
        <item x="711"/>
        <item x="712"/>
        <item x="1639"/>
        <item x="1640"/>
        <item x="2136"/>
        <item x="713"/>
        <item x="714"/>
        <item x="794"/>
        <item x="1066"/>
        <item x="2137"/>
        <item x="1067"/>
        <item x="1641"/>
        <item x="1642"/>
        <item x="2138"/>
        <item x="1643"/>
        <item x="2139"/>
        <item x="1644"/>
        <item x="2140"/>
        <item x="1706"/>
        <item x="2141"/>
        <item x="1645"/>
        <item t="default"/>
      </items>
    </pivotField>
    <pivotField axis="axisPage" showAll="0">
      <items count="3">
        <item x="0"/>
        <item x="1"/>
        <item t="default"/>
      </items>
    </pivotField>
    <pivotField dataField="1" showAll="0"/>
    <pivotField dataField="1" showAll="0"/>
    <pivotField showAll="0"/>
  </pivotFields>
  <rowFields count="1">
    <field x="2"/>
  </rowFields>
  <rowItems count="21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t="grand">
      <x/>
    </i>
  </rowItems>
  <colFields count="1">
    <field x="-2"/>
  </colFields>
  <colItems count="2">
    <i>
      <x/>
    </i>
    <i i="1">
      <x v="1"/>
    </i>
  </colItems>
  <pageFields count="3">
    <pageField fld="1" hier="-1"/>
    <pageField fld="0" hier="-1"/>
    <pageField fld="3" hier="-1"/>
  </pageFields>
  <dataFields count="2">
    <dataField name="Sum of Number of Applications" fld="4" baseField="0" baseItem="0"/>
    <dataField name="Sum of Number of Award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kri.org/find-covid-19-research-and-innovation-supported-by-ukri/"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0D88F-21C0-4106-BCBF-E289ED0A0B08}">
  <dimension ref="C2:K35"/>
  <sheetViews>
    <sheetView showGridLines="0" tabSelected="1" workbookViewId="0">
      <selection activeCell="D18" sqref="D18"/>
    </sheetView>
  </sheetViews>
  <sheetFormatPr defaultColWidth="8.7109375" defaultRowHeight="15" x14ac:dyDescent="0.25"/>
  <cols>
    <col min="1" max="3" width="8.7109375" style="1"/>
    <col min="4" max="4" width="255.5703125" style="1" bestFit="1" customWidth="1"/>
    <col min="5" max="16384" width="8.7109375" style="1"/>
  </cols>
  <sheetData>
    <row r="2" spans="3:11" x14ac:dyDescent="0.25">
      <c r="C2"/>
      <c r="D2"/>
      <c r="E2"/>
      <c r="F2"/>
      <c r="G2"/>
      <c r="H2"/>
      <c r="I2"/>
      <c r="J2"/>
      <c r="K2"/>
    </row>
    <row r="3" spans="3:11" x14ac:dyDescent="0.25">
      <c r="C3"/>
      <c r="D3"/>
      <c r="E3"/>
      <c r="F3"/>
      <c r="G3"/>
      <c r="H3"/>
      <c r="I3"/>
      <c r="J3"/>
      <c r="K3"/>
    </row>
    <row r="4" spans="3:11" x14ac:dyDescent="0.25">
      <c r="C4"/>
      <c r="D4"/>
      <c r="E4"/>
      <c r="F4"/>
      <c r="G4"/>
      <c r="H4"/>
      <c r="I4"/>
      <c r="J4"/>
      <c r="K4"/>
    </row>
    <row r="5" spans="3:11" x14ac:dyDescent="0.25">
      <c r="C5"/>
      <c r="D5"/>
      <c r="E5"/>
      <c r="F5"/>
      <c r="G5"/>
      <c r="H5"/>
      <c r="I5"/>
      <c r="J5"/>
      <c r="K5"/>
    </row>
    <row r="6" spans="3:11" x14ac:dyDescent="0.25">
      <c r="C6" s="2" t="s">
        <v>20609</v>
      </c>
      <c r="D6"/>
      <c r="E6"/>
      <c r="F6"/>
      <c r="G6"/>
      <c r="H6"/>
      <c r="I6"/>
      <c r="J6"/>
      <c r="K6"/>
    </row>
    <row r="7" spans="3:11" x14ac:dyDescent="0.25">
      <c r="C7" s="3"/>
      <c r="D7"/>
      <c r="E7"/>
      <c r="F7"/>
      <c r="G7"/>
      <c r="H7"/>
      <c r="I7"/>
      <c r="J7"/>
      <c r="K7"/>
    </row>
    <row r="8" spans="3:11" x14ac:dyDescent="0.25">
      <c r="C8" s="3"/>
      <c r="D8"/>
      <c r="E8"/>
      <c r="F8"/>
      <c r="G8"/>
      <c r="H8"/>
      <c r="I8"/>
      <c r="J8"/>
      <c r="K8"/>
    </row>
    <row r="9" spans="3:11" x14ac:dyDescent="0.25">
      <c r="C9" s="27" t="s">
        <v>26505</v>
      </c>
      <c r="D9" s="27"/>
      <c r="E9"/>
      <c r="F9"/>
      <c r="G9"/>
      <c r="H9"/>
      <c r="I9"/>
      <c r="J9"/>
      <c r="K9"/>
    </row>
    <row r="10" spans="3:11" x14ac:dyDescent="0.25">
      <c r="C10" s="4"/>
      <c r="D10" s="4"/>
      <c r="E10"/>
      <c r="F10"/>
      <c r="G10"/>
      <c r="H10"/>
      <c r="I10"/>
      <c r="J10"/>
      <c r="K10"/>
    </row>
    <row r="11" spans="3:11" x14ac:dyDescent="0.25">
      <c r="C11"/>
      <c r="D11"/>
      <c r="E11"/>
      <c r="F11"/>
      <c r="G11"/>
      <c r="H11"/>
      <c r="I11"/>
      <c r="J11"/>
      <c r="K11"/>
    </row>
    <row r="12" spans="3:11" x14ac:dyDescent="0.25">
      <c r="C12" s="5" t="s">
        <v>20557</v>
      </c>
      <c r="D12"/>
      <c r="E12"/>
      <c r="F12"/>
      <c r="G12"/>
      <c r="H12"/>
      <c r="I12"/>
      <c r="J12"/>
      <c r="K12"/>
    </row>
    <row r="13" spans="3:11" x14ac:dyDescent="0.25">
      <c r="C13" s="6" t="s">
        <v>20558</v>
      </c>
      <c r="D13" t="s">
        <v>20565</v>
      </c>
      <c r="E13"/>
      <c r="F13"/>
      <c r="G13"/>
      <c r="H13"/>
      <c r="I13"/>
      <c r="J13"/>
      <c r="K13"/>
    </row>
    <row r="14" spans="3:11" x14ac:dyDescent="0.25">
      <c r="C14" s="6" t="s">
        <v>20559</v>
      </c>
      <c r="D14" t="s">
        <v>20566</v>
      </c>
      <c r="E14"/>
      <c r="F14"/>
      <c r="G14"/>
      <c r="H14"/>
      <c r="I14"/>
      <c r="J14"/>
      <c r="K14"/>
    </row>
    <row r="15" spans="3:11" x14ac:dyDescent="0.25">
      <c r="C15" s="6" t="s">
        <v>20560</v>
      </c>
      <c r="D15" t="s">
        <v>20567</v>
      </c>
      <c r="E15"/>
      <c r="F15"/>
      <c r="G15"/>
      <c r="H15"/>
      <c r="I15"/>
      <c r="J15"/>
      <c r="K15"/>
    </row>
    <row r="16" spans="3:11" x14ac:dyDescent="0.25">
      <c r="C16" s="6" t="s">
        <v>20561</v>
      </c>
      <c r="D16" t="s">
        <v>20568</v>
      </c>
      <c r="E16"/>
      <c r="F16"/>
      <c r="G16"/>
      <c r="H16"/>
      <c r="I16"/>
      <c r="J16"/>
      <c r="K16"/>
    </row>
    <row r="17" spans="3:11" x14ac:dyDescent="0.25">
      <c r="C17" s="6" t="s">
        <v>20562</v>
      </c>
      <c r="D17" t="s">
        <v>20569</v>
      </c>
      <c r="E17"/>
      <c r="F17"/>
      <c r="G17"/>
      <c r="H17"/>
      <c r="I17"/>
      <c r="J17"/>
      <c r="K17"/>
    </row>
    <row r="18" spans="3:11" ht="30" x14ac:dyDescent="0.25">
      <c r="C18" s="6" t="s">
        <v>20563</v>
      </c>
      <c r="D18" s="26" t="s">
        <v>20570</v>
      </c>
      <c r="E18"/>
      <c r="F18"/>
      <c r="G18"/>
      <c r="H18"/>
      <c r="I18"/>
      <c r="J18"/>
      <c r="K18"/>
    </row>
    <row r="19" spans="3:11" x14ac:dyDescent="0.25">
      <c r="C19" s="6" t="s">
        <v>20571</v>
      </c>
      <c r="D19" t="s">
        <v>20572</v>
      </c>
      <c r="E19"/>
      <c r="F19"/>
      <c r="G19"/>
      <c r="H19"/>
      <c r="I19"/>
      <c r="J19"/>
      <c r="K19"/>
    </row>
    <row r="20" spans="3:11" x14ac:dyDescent="0.25">
      <c r="C20" s="6"/>
      <c r="D20"/>
      <c r="E20"/>
      <c r="F20"/>
      <c r="G20"/>
      <c r="H20"/>
      <c r="I20"/>
      <c r="J20"/>
      <c r="K20"/>
    </row>
    <row r="21" spans="3:11" x14ac:dyDescent="0.25">
      <c r="C21" s="7" t="s">
        <v>20564</v>
      </c>
      <c r="D21"/>
      <c r="E21"/>
      <c r="F21"/>
      <c r="G21"/>
      <c r="H21"/>
      <c r="I21"/>
      <c r="J21"/>
      <c r="K21"/>
    </row>
    <row r="22" spans="3:11" x14ac:dyDescent="0.25">
      <c r="C22" s="8"/>
      <c r="D22"/>
      <c r="E22"/>
      <c r="F22"/>
      <c r="G22"/>
      <c r="H22"/>
      <c r="I22"/>
      <c r="J22"/>
      <c r="K22"/>
    </row>
    <row r="23" spans="3:11" x14ac:dyDescent="0.25">
      <c r="C23"/>
      <c r="D23"/>
      <c r="E23"/>
      <c r="F23"/>
      <c r="G23"/>
      <c r="H23"/>
      <c r="I23"/>
      <c r="J23"/>
      <c r="K23"/>
    </row>
    <row r="24" spans="3:11" x14ac:dyDescent="0.25">
      <c r="C24"/>
      <c r="D24"/>
      <c r="E24"/>
      <c r="F24"/>
      <c r="G24"/>
      <c r="H24"/>
      <c r="I24"/>
      <c r="J24"/>
      <c r="K24"/>
    </row>
    <row r="25" spans="3:11" x14ac:dyDescent="0.25">
      <c r="C25"/>
      <c r="D25"/>
      <c r="E25"/>
      <c r="F25"/>
      <c r="G25"/>
      <c r="H25"/>
      <c r="I25"/>
      <c r="J25"/>
      <c r="K25"/>
    </row>
    <row r="26" spans="3:11" x14ac:dyDescent="0.25">
      <c r="C26"/>
      <c r="D26"/>
      <c r="E26"/>
      <c r="F26"/>
      <c r="G26"/>
      <c r="H26"/>
      <c r="I26"/>
      <c r="J26"/>
      <c r="K26"/>
    </row>
    <row r="27" spans="3:11" x14ac:dyDescent="0.25">
      <c r="C27"/>
      <c r="D27"/>
      <c r="E27"/>
      <c r="F27"/>
      <c r="G27"/>
      <c r="H27"/>
      <c r="I27"/>
      <c r="J27"/>
      <c r="K27"/>
    </row>
    <row r="28" spans="3:11" x14ac:dyDescent="0.25">
      <c r="C28"/>
      <c r="D28"/>
      <c r="E28"/>
      <c r="F28"/>
      <c r="G28"/>
      <c r="H28"/>
      <c r="I28"/>
      <c r="J28"/>
      <c r="K28"/>
    </row>
    <row r="29" spans="3:11" x14ac:dyDescent="0.25">
      <c r="C29"/>
      <c r="D29"/>
      <c r="E29"/>
      <c r="F29"/>
      <c r="G29"/>
      <c r="H29"/>
      <c r="I29"/>
      <c r="J29"/>
      <c r="K29"/>
    </row>
    <row r="30" spans="3:11" x14ac:dyDescent="0.25">
      <c r="C30"/>
      <c r="D30"/>
      <c r="E30"/>
      <c r="F30"/>
      <c r="G30"/>
      <c r="H30"/>
      <c r="I30"/>
      <c r="J30"/>
      <c r="K30"/>
    </row>
    <row r="31" spans="3:11" x14ac:dyDescent="0.25">
      <c r="C31"/>
      <c r="D31"/>
      <c r="E31"/>
      <c r="F31"/>
      <c r="G31"/>
      <c r="H31"/>
      <c r="I31"/>
      <c r="J31"/>
      <c r="K31"/>
    </row>
    <row r="32" spans="3:11" x14ac:dyDescent="0.25">
      <c r="C32"/>
      <c r="D32"/>
      <c r="E32"/>
      <c r="F32"/>
      <c r="G32"/>
      <c r="H32"/>
      <c r="I32"/>
      <c r="J32"/>
      <c r="K32"/>
    </row>
    <row r="33" spans="3:11" x14ac:dyDescent="0.25">
      <c r="C33"/>
      <c r="D33"/>
      <c r="E33"/>
      <c r="F33"/>
      <c r="G33"/>
      <c r="H33"/>
      <c r="I33"/>
      <c r="J33"/>
      <c r="K33"/>
    </row>
    <row r="34" spans="3:11" x14ac:dyDescent="0.25">
      <c r="C34"/>
      <c r="D34"/>
      <c r="E34"/>
      <c r="F34"/>
      <c r="G34"/>
      <c r="H34"/>
      <c r="I34"/>
      <c r="J34"/>
      <c r="K34"/>
    </row>
    <row r="35" spans="3:11" x14ac:dyDescent="0.25">
      <c r="C35"/>
      <c r="D35"/>
      <c r="E35"/>
      <c r="F35"/>
      <c r="G35"/>
      <c r="H35"/>
      <c r="I35"/>
      <c r="J35"/>
      <c r="K35"/>
    </row>
  </sheetData>
  <mergeCells count="1">
    <mergeCell ref="C9:D9"/>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17FC2-4A88-4B93-A090-D35DA2C38550}">
  <dimension ref="A2:B33"/>
  <sheetViews>
    <sheetView showGridLines="0" topLeftCell="B4" workbookViewId="0">
      <selection activeCell="B11" sqref="B11"/>
    </sheetView>
  </sheetViews>
  <sheetFormatPr defaultRowHeight="15" x14ac:dyDescent="0.25"/>
  <cols>
    <col min="1" max="1" width="6.5703125" customWidth="1"/>
    <col min="2" max="2" width="222.5703125" customWidth="1"/>
    <col min="3" max="3" width="8.7109375" customWidth="1"/>
  </cols>
  <sheetData>
    <row r="2" spans="1:2" x14ac:dyDescent="0.25">
      <c r="B2" s="9"/>
    </row>
    <row r="3" spans="1:2" x14ac:dyDescent="0.25">
      <c r="B3" s="9"/>
    </row>
    <row r="4" spans="1:2" x14ac:dyDescent="0.25">
      <c r="B4" s="9"/>
    </row>
    <row r="5" spans="1:2" x14ac:dyDescent="0.25">
      <c r="B5" s="9"/>
    </row>
    <row r="6" spans="1:2" x14ac:dyDescent="0.25">
      <c r="A6" s="2"/>
      <c r="B6" s="9"/>
    </row>
    <row r="7" spans="1:2" x14ac:dyDescent="0.25">
      <c r="A7" s="3"/>
      <c r="B7" s="9"/>
    </row>
    <row r="8" spans="1:2" x14ac:dyDescent="0.25">
      <c r="B8" s="10" t="s">
        <v>20584</v>
      </c>
    </row>
    <row r="9" spans="1:2" x14ac:dyDescent="0.25">
      <c r="B9" s="10"/>
    </row>
    <row r="10" spans="1:2" x14ac:dyDescent="0.25">
      <c r="B10" s="10" t="s">
        <v>20614</v>
      </c>
    </row>
    <row r="11" spans="1:2" x14ac:dyDescent="0.25">
      <c r="B11" s="10" t="s">
        <v>20615</v>
      </c>
    </row>
    <row r="12" spans="1:2" x14ac:dyDescent="0.25">
      <c r="B12" s="10" t="s">
        <v>20610</v>
      </c>
    </row>
    <row r="13" spans="1:2" x14ac:dyDescent="0.25">
      <c r="B13" s="10"/>
    </row>
    <row r="14" spans="1:2" x14ac:dyDescent="0.25">
      <c r="B14" s="10" t="s">
        <v>20611</v>
      </c>
    </row>
    <row r="15" spans="1:2" x14ac:dyDescent="0.25">
      <c r="B15" s="11" t="s">
        <v>20573</v>
      </c>
    </row>
    <row r="16" spans="1:2" x14ac:dyDescent="0.25">
      <c r="B16" s="11" t="s">
        <v>20574</v>
      </c>
    </row>
    <row r="17" spans="2:2" x14ac:dyDescent="0.25">
      <c r="B17" s="11" t="s">
        <v>20575</v>
      </c>
    </row>
    <row r="18" spans="2:2" x14ac:dyDescent="0.25">
      <c r="B18" s="11" t="s">
        <v>20576</v>
      </c>
    </row>
    <row r="19" spans="2:2" x14ac:dyDescent="0.25">
      <c r="B19" s="11" t="s">
        <v>20577</v>
      </c>
    </row>
    <row r="20" spans="2:2" x14ac:dyDescent="0.25">
      <c r="B20" s="11" t="s">
        <v>20578</v>
      </c>
    </row>
    <row r="21" spans="2:2" x14ac:dyDescent="0.25">
      <c r="B21" s="11" t="s">
        <v>20579</v>
      </c>
    </row>
    <row r="22" spans="2:2" x14ac:dyDescent="0.25">
      <c r="B22" s="11"/>
    </row>
    <row r="23" spans="2:2" x14ac:dyDescent="0.25">
      <c r="B23" s="11" t="s">
        <v>20613</v>
      </c>
    </row>
    <row r="24" spans="2:2" x14ac:dyDescent="0.25">
      <c r="B24" s="11" t="s">
        <v>20612</v>
      </c>
    </row>
    <row r="25" spans="2:2" x14ac:dyDescent="0.25">
      <c r="B25" s="24"/>
    </row>
    <row r="26" spans="2:2" x14ac:dyDescent="0.25">
      <c r="B26" s="12" t="s">
        <v>20580</v>
      </c>
    </row>
    <row r="27" spans="2:2" x14ac:dyDescent="0.25">
      <c r="B27" s="11"/>
    </row>
    <row r="28" spans="2:2" x14ac:dyDescent="0.25">
      <c r="B28" s="11" t="s">
        <v>20585</v>
      </c>
    </row>
    <row r="29" spans="2:2" x14ac:dyDescent="0.25">
      <c r="B29" s="13" t="s">
        <v>20581</v>
      </c>
    </row>
    <row r="30" spans="2:2" x14ac:dyDescent="0.25">
      <c r="B30" s="11"/>
    </row>
    <row r="31" spans="2:2" x14ac:dyDescent="0.25">
      <c r="B31" s="11" t="s">
        <v>20582</v>
      </c>
    </row>
    <row r="32" spans="2:2" x14ac:dyDescent="0.25">
      <c r="B32" s="11"/>
    </row>
    <row r="33" spans="2:2" x14ac:dyDescent="0.25">
      <c r="B33" s="11" t="s">
        <v>20583</v>
      </c>
    </row>
  </sheetData>
  <hyperlinks>
    <hyperlink ref="B24" r:id="rId1" xr:uid="{002ACA2E-D00C-45F8-9525-1708CD3E29A0}"/>
  </hyperlinks>
  <pageMargins left="0.7" right="0.7" top="0.75" bottom="0.75" header="0.3" footer="0.3"/>
  <pageSetup paperSize="9"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workbookViewId="0">
      <selection activeCell="A4" sqref="A4"/>
    </sheetView>
  </sheetViews>
  <sheetFormatPr defaultColWidth="10.85546875" defaultRowHeight="15" x14ac:dyDescent="0.25"/>
  <cols>
    <col min="1" max="1" width="27.28515625" bestFit="1" customWidth="1"/>
    <col min="3" max="3" width="20.85546875" customWidth="1"/>
    <col min="4" max="4" width="24.85546875" customWidth="1"/>
    <col min="5" max="5" width="20.42578125" customWidth="1"/>
  </cols>
  <sheetData>
    <row r="1" spans="1:5" ht="31.5" x14ac:dyDescent="0.25">
      <c r="A1" s="18" t="s">
        <v>20559</v>
      </c>
      <c r="B1" s="18" t="s">
        <v>20586</v>
      </c>
      <c r="C1" s="18" t="s">
        <v>20587</v>
      </c>
      <c r="D1" s="18" t="s">
        <v>20588</v>
      </c>
      <c r="E1" s="18" t="s">
        <v>20589</v>
      </c>
    </row>
    <row r="2" spans="1:5" x14ac:dyDescent="0.25">
      <c r="A2" s="14" t="s">
        <v>0</v>
      </c>
      <c r="B2" s="14" t="s">
        <v>1</v>
      </c>
      <c r="C2" s="14">
        <v>2355</v>
      </c>
      <c r="D2" s="14">
        <v>524</v>
      </c>
      <c r="E2" s="14">
        <v>22</v>
      </c>
    </row>
    <row r="3" spans="1:5" x14ac:dyDescent="0.25">
      <c r="A3" s="14" t="s">
        <v>0</v>
      </c>
      <c r="B3" s="14" t="s">
        <v>2</v>
      </c>
      <c r="C3" s="14">
        <v>1641</v>
      </c>
      <c r="D3" s="14">
        <v>351</v>
      </c>
      <c r="E3" s="14">
        <v>21</v>
      </c>
    </row>
    <row r="4" spans="1:5" x14ac:dyDescent="0.25">
      <c r="A4" s="14" t="s">
        <v>20590</v>
      </c>
      <c r="B4" s="14" t="s">
        <v>1</v>
      </c>
      <c r="C4" s="14">
        <v>19497</v>
      </c>
      <c r="D4" s="14">
        <v>4144</v>
      </c>
      <c r="E4" s="14">
        <v>21</v>
      </c>
    </row>
    <row r="5" spans="1:5" x14ac:dyDescent="0.25">
      <c r="A5" s="14" t="s">
        <v>20590</v>
      </c>
      <c r="B5" s="14" t="s">
        <v>2</v>
      </c>
      <c r="C5" s="14">
        <v>10046</v>
      </c>
      <c r="D5" s="14">
        <v>2770</v>
      </c>
      <c r="E5" s="14">
        <v>28</v>
      </c>
    </row>
    <row r="6" spans="1:5" x14ac:dyDescent="0.25">
      <c r="A6" s="14" t="s">
        <v>3</v>
      </c>
      <c r="B6" s="14" t="s">
        <v>1</v>
      </c>
      <c r="C6" s="14">
        <v>21852</v>
      </c>
      <c r="D6" s="14">
        <v>4668</v>
      </c>
      <c r="E6" s="14">
        <v>21</v>
      </c>
    </row>
    <row r="7" spans="1:5" x14ac:dyDescent="0.25">
      <c r="A7" s="14" t="s">
        <v>3</v>
      </c>
      <c r="B7" s="14" t="s">
        <v>2</v>
      </c>
      <c r="C7" s="14">
        <v>11687</v>
      </c>
      <c r="D7" s="14">
        <v>3120</v>
      </c>
      <c r="E7" s="14">
        <v>27</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
  <sheetViews>
    <sheetView workbookViewId="0">
      <selection activeCell="G15" sqref="G15"/>
    </sheetView>
  </sheetViews>
  <sheetFormatPr defaultColWidth="10.85546875" defaultRowHeight="15" x14ac:dyDescent="0.25"/>
  <cols>
    <col min="1" max="1" width="12.140625" customWidth="1"/>
    <col min="2" max="2" width="13.7109375" bestFit="1" customWidth="1"/>
    <col min="3" max="3" width="21.42578125" bestFit="1" customWidth="1"/>
    <col min="4" max="4" width="17" bestFit="1" customWidth="1"/>
    <col min="5" max="5" width="24.140625" bestFit="1" customWidth="1"/>
    <col min="6" max="6" width="22.140625" bestFit="1" customWidth="1"/>
    <col min="7" max="7" width="19.7109375" bestFit="1" customWidth="1"/>
    <col min="8" max="8" width="22.140625" bestFit="1" customWidth="1"/>
  </cols>
  <sheetData>
    <row r="1" spans="1:8" x14ac:dyDescent="0.25">
      <c r="A1" s="19" t="s">
        <v>20591</v>
      </c>
      <c r="B1" s="19" t="s">
        <v>20559</v>
      </c>
      <c r="C1" s="19" t="s">
        <v>20592</v>
      </c>
      <c r="D1" s="19" t="s">
        <v>20593</v>
      </c>
      <c r="E1" s="19" t="s">
        <v>20594</v>
      </c>
      <c r="F1" s="19" t="s">
        <v>20595</v>
      </c>
      <c r="G1" s="19" t="s">
        <v>20596</v>
      </c>
      <c r="H1" s="19" t="s">
        <v>20597</v>
      </c>
    </row>
    <row r="2" spans="1:8" x14ac:dyDescent="0.25">
      <c r="A2" s="14" t="s">
        <v>4</v>
      </c>
      <c r="B2" s="14" t="s">
        <v>0</v>
      </c>
      <c r="C2" s="14">
        <v>204</v>
      </c>
      <c r="D2" s="14">
        <v>56</v>
      </c>
      <c r="E2" s="14">
        <v>27</v>
      </c>
      <c r="F2" s="14">
        <v>29164</v>
      </c>
      <c r="G2" s="14">
        <v>8358</v>
      </c>
      <c r="H2" s="14">
        <v>29</v>
      </c>
    </row>
    <row r="3" spans="1:8" x14ac:dyDescent="0.25">
      <c r="A3" s="14" t="s">
        <v>4</v>
      </c>
      <c r="B3" s="14" t="s">
        <v>20590</v>
      </c>
      <c r="C3" s="14">
        <v>1184</v>
      </c>
      <c r="D3" s="14">
        <v>308</v>
      </c>
      <c r="E3" s="14">
        <v>26</v>
      </c>
      <c r="F3" s="14">
        <v>324920</v>
      </c>
      <c r="G3" s="14">
        <v>82993</v>
      </c>
      <c r="H3" s="14">
        <v>26</v>
      </c>
    </row>
    <row r="4" spans="1:8" x14ac:dyDescent="0.25">
      <c r="A4" s="14" t="s">
        <v>5</v>
      </c>
      <c r="B4" s="14" t="s">
        <v>0</v>
      </c>
      <c r="C4" s="14">
        <v>118</v>
      </c>
      <c r="D4" s="14">
        <v>2</v>
      </c>
      <c r="E4" s="14">
        <v>2</v>
      </c>
      <c r="F4" s="14">
        <v>59329</v>
      </c>
      <c r="G4" s="14">
        <v>610</v>
      </c>
      <c r="H4" s="14">
        <v>1</v>
      </c>
    </row>
    <row r="5" spans="1:8" x14ac:dyDescent="0.25">
      <c r="A5" s="14" t="s">
        <v>5</v>
      </c>
      <c r="B5" s="14" t="s">
        <v>20590</v>
      </c>
      <c r="C5" s="14">
        <v>1274</v>
      </c>
      <c r="D5" s="14">
        <v>392</v>
      </c>
      <c r="E5" s="14">
        <v>31</v>
      </c>
      <c r="F5" s="14">
        <v>768863</v>
      </c>
      <c r="G5" s="14">
        <v>232347</v>
      </c>
      <c r="H5" s="14">
        <v>30</v>
      </c>
    </row>
    <row r="6" spans="1:8" x14ac:dyDescent="0.25">
      <c r="A6" s="14" t="s">
        <v>6</v>
      </c>
      <c r="B6" s="14" t="s">
        <v>0</v>
      </c>
      <c r="C6" s="14">
        <v>246</v>
      </c>
      <c r="D6" s="14">
        <v>67</v>
      </c>
      <c r="E6" s="14">
        <v>27</v>
      </c>
      <c r="F6" s="14">
        <v>239633</v>
      </c>
      <c r="G6" s="14">
        <v>79725</v>
      </c>
      <c r="H6" s="14">
        <v>33</v>
      </c>
    </row>
    <row r="7" spans="1:8" x14ac:dyDescent="0.25">
      <c r="A7" s="14" t="s">
        <v>6</v>
      </c>
      <c r="B7" s="14" t="s">
        <v>20590</v>
      </c>
      <c r="C7" s="14">
        <v>2262</v>
      </c>
      <c r="D7" s="14">
        <v>825</v>
      </c>
      <c r="E7" s="14">
        <v>36</v>
      </c>
      <c r="F7" s="14">
        <v>1706566</v>
      </c>
      <c r="G7" s="14">
        <v>637182</v>
      </c>
      <c r="H7" s="14">
        <v>37</v>
      </c>
    </row>
    <row r="8" spans="1:8" x14ac:dyDescent="0.25">
      <c r="A8" s="14" t="s">
        <v>7</v>
      </c>
      <c r="B8" s="14" t="s">
        <v>0</v>
      </c>
      <c r="C8" s="14">
        <v>137</v>
      </c>
      <c r="D8" s="14">
        <v>128</v>
      </c>
      <c r="E8" s="14">
        <v>93</v>
      </c>
      <c r="F8" s="14">
        <v>13259</v>
      </c>
      <c r="G8" s="14">
        <v>12664</v>
      </c>
      <c r="H8" s="14">
        <v>96</v>
      </c>
    </row>
    <row r="9" spans="1:8" x14ac:dyDescent="0.25">
      <c r="A9" s="14" t="s">
        <v>7</v>
      </c>
      <c r="B9" s="14" t="s">
        <v>20590</v>
      </c>
      <c r="C9" s="14">
        <v>1128</v>
      </c>
      <c r="D9" s="14">
        <v>218</v>
      </c>
      <c r="E9" s="14">
        <v>19</v>
      </c>
      <c r="F9" s="14">
        <v>455108</v>
      </c>
      <c r="G9" s="14">
        <v>140847</v>
      </c>
      <c r="H9" s="14">
        <v>31</v>
      </c>
    </row>
    <row r="10" spans="1:8" x14ac:dyDescent="0.25">
      <c r="A10" s="14" t="s">
        <v>8</v>
      </c>
      <c r="B10" s="14" t="s">
        <v>20590</v>
      </c>
      <c r="C10" s="14">
        <v>9823</v>
      </c>
      <c r="D10" s="14">
        <v>1410</v>
      </c>
      <c r="E10" s="14">
        <v>14</v>
      </c>
      <c r="F10" s="14">
        <v>3587708</v>
      </c>
      <c r="G10" s="14">
        <v>884545</v>
      </c>
      <c r="H10" s="14">
        <v>25</v>
      </c>
    </row>
    <row r="11" spans="1:8" x14ac:dyDescent="0.25">
      <c r="A11" s="14" t="s">
        <v>9</v>
      </c>
      <c r="B11" s="14" t="s">
        <v>0</v>
      </c>
      <c r="C11" s="14">
        <v>364</v>
      </c>
      <c r="D11" s="14">
        <v>59</v>
      </c>
      <c r="E11" s="14">
        <v>16</v>
      </c>
      <c r="F11" s="14">
        <v>298166</v>
      </c>
      <c r="G11" s="14">
        <v>42260</v>
      </c>
      <c r="H11" s="14">
        <v>14</v>
      </c>
    </row>
    <row r="12" spans="1:8" x14ac:dyDescent="0.25">
      <c r="A12" s="14" t="s">
        <v>9</v>
      </c>
      <c r="B12" s="14" t="s">
        <v>20590</v>
      </c>
      <c r="C12" s="14">
        <v>1683</v>
      </c>
      <c r="D12" s="14">
        <v>282</v>
      </c>
      <c r="E12" s="14">
        <v>17</v>
      </c>
      <c r="F12" s="14">
        <v>1217327</v>
      </c>
      <c r="G12" s="14">
        <v>247022</v>
      </c>
      <c r="H12" s="14">
        <v>20</v>
      </c>
    </row>
    <row r="13" spans="1:8" x14ac:dyDescent="0.25">
      <c r="A13" s="14" t="s">
        <v>10</v>
      </c>
      <c r="B13" s="14" t="s">
        <v>0</v>
      </c>
      <c r="C13" s="14">
        <v>181</v>
      </c>
      <c r="D13" s="14">
        <v>17</v>
      </c>
      <c r="E13" s="14">
        <v>9</v>
      </c>
      <c r="F13" s="14">
        <v>93296</v>
      </c>
      <c r="G13" s="14">
        <v>7364</v>
      </c>
      <c r="H13" s="14">
        <v>8</v>
      </c>
    </row>
    <row r="14" spans="1:8" x14ac:dyDescent="0.25">
      <c r="A14" s="14" t="s">
        <v>10</v>
      </c>
      <c r="B14" s="14" t="s">
        <v>20590</v>
      </c>
      <c r="C14" s="14">
        <v>1261</v>
      </c>
      <c r="D14" s="14">
        <v>266</v>
      </c>
      <c r="E14" s="14">
        <v>21</v>
      </c>
      <c r="F14" s="14">
        <v>692798</v>
      </c>
      <c r="G14" s="14">
        <v>128815</v>
      </c>
      <c r="H14" s="14">
        <v>19</v>
      </c>
    </row>
    <row r="15" spans="1:8" x14ac:dyDescent="0.25">
      <c r="A15" s="14" t="s">
        <v>11</v>
      </c>
      <c r="B15" s="14" t="s">
        <v>20590</v>
      </c>
      <c r="C15" s="14">
        <v>115</v>
      </c>
      <c r="D15" s="14">
        <v>37</v>
      </c>
      <c r="E15" s="14">
        <v>32</v>
      </c>
      <c r="F15">
        <v>96865</v>
      </c>
      <c r="G15">
        <v>43746</v>
      </c>
      <c r="H15">
        <v>45</v>
      </c>
    </row>
    <row r="16" spans="1:8" x14ac:dyDescent="0.25">
      <c r="A16" s="14" t="s">
        <v>12</v>
      </c>
      <c r="B16" s="14" t="s">
        <v>0</v>
      </c>
      <c r="C16" s="14">
        <v>191</v>
      </c>
      <c r="D16" s="14">
        <v>15</v>
      </c>
      <c r="E16" s="14">
        <v>8</v>
      </c>
      <c r="F16" s="14">
        <v>97175</v>
      </c>
      <c r="G16" s="14">
        <v>7149</v>
      </c>
      <c r="H16" s="14">
        <v>7</v>
      </c>
    </row>
    <row r="17" spans="1:8" x14ac:dyDescent="0.25">
      <c r="A17" s="14" t="s">
        <v>12</v>
      </c>
      <c r="B17" s="14" t="s">
        <v>20590</v>
      </c>
      <c r="C17" s="14">
        <v>401</v>
      </c>
      <c r="D17" s="14">
        <v>288</v>
      </c>
      <c r="E17" s="14">
        <v>72</v>
      </c>
      <c r="F17" s="14">
        <v>299554</v>
      </c>
      <c r="G17" s="14">
        <v>162227</v>
      </c>
      <c r="H17" s="14">
        <v>54</v>
      </c>
    </row>
    <row r="18" spans="1:8" x14ac:dyDescent="0.25">
      <c r="A18" s="14" t="s">
        <v>13</v>
      </c>
      <c r="B18" s="14" t="s">
        <v>0</v>
      </c>
      <c r="C18" s="14">
        <v>914</v>
      </c>
      <c r="D18" s="14">
        <v>180</v>
      </c>
      <c r="E18" s="14">
        <v>20</v>
      </c>
      <c r="F18" s="14">
        <v>811113</v>
      </c>
      <c r="G18" s="14">
        <v>192611</v>
      </c>
      <c r="H18" s="14">
        <v>24</v>
      </c>
    </row>
    <row r="19" spans="1:8" x14ac:dyDescent="0.25">
      <c r="A19" s="14" t="s">
        <v>13</v>
      </c>
      <c r="B19" s="14" t="s">
        <v>20590</v>
      </c>
      <c r="C19" s="14">
        <v>366</v>
      </c>
      <c r="D19" s="14">
        <v>118</v>
      </c>
      <c r="E19" s="14">
        <v>32</v>
      </c>
      <c r="F19" s="14">
        <v>896160</v>
      </c>
      <c r="G19" s="14">
        <v>210033</v>
      </c>
      <c r="H19" s="14">
        <v>23</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681"/>
  <sheetViews>
    <sheetView workbookViewId="0">
      <selection activeCell="D33" sqref="D33"/>
    </sheetView>
  </sheetViews>
  <sheetFormatPr defaultColWidth="10.85546875" defaultRowHeight="15" x14ac:dyDescent="0.25"/>
  <cols>
    <col min="1" max="1" width="11.7109375" bestFit="1" customWidth="1"/>
    <col min="2" max="2" width="13.7109375" bestFit="1" customWidth="1"/>
    <col min="3" max="3" width="40.85546875" bestFit="1" customWidth="1"/>
    <col min="4" max="4" width="21.42578125" bestFit="1" customWidth="1"/>
    <col min="5" max="5" width="17" bestFit="1" customWidth="1"/>
    <col min="6" max="6" width="24.140625" bestFit="1" customWidth="1"/>
    <col min="7" max="7" width="22.140625" bestFit="1" customWidth="1"/>
    <col min="8" max="8" width="19.7109375" bestFit="1" customWidth="1"/>
    <col min="9" max="9" width="22.140625" bestFit="1" customWidth="1"/>
  </cols>
  <sheetData>
    <row r="1" spans="1:9" x14ac:dyDescent="0.25">
      <c r="A1" s="15" t="s">
        <v>20591</v>
      </c>
      <c r="B1" s="16" t="s">
        <v>20559</v>
      </c>
      <c r="C1" s="16" t="s">
        <v>20598</v>
      </c>
      <c r="D1" s="16" t="s">
        <v>20592</v>
      </c>
      <c r="E1" s="16" t="s">
        <v>20593</v>
      </c>
      <c r="F1" s="16" t="s">
        <v>20594</v>
      </c>
      <c r="G1" s="16" t="s">
        <v>20595</v>
      </c>
      <c r="H1" s="16" t="s">
        <v>20596</v>
      </c>
      <c r="I1" s="17" t="s">
        <v>20597</v>
      </c>
    </row>
    <row r="2" spans="1:9" x14ac:dyDescent="0.25">
      <c r="A2" t="s">
        <v>4</v>
      </c>
      <c r="B2" t="s">
        <v>20590</v>
      </c>
      <c r="C2" t="s">
        <v>14</v>
      </c>
      <c r="D2">
        <v>1</v>
      </c>
      <c r="E2">
        <v>0</v>
      </c>
      <c r="F2">
        <v>0</v>
      </c>
      <c r="G2">
        <v>181</v>
      </c>
      <c r="H2">
        <v>0</v>
      </c>
      <c r="I2">
        <v>0</v>
      </c>
    </row>
    <row r="3" spans="1:9" x14ac:dyDescent="0.25">
      <c r="A3" t="s">
        <v>4</v>
      </c>
      <c r="B3" t="s">
        <v>20590</v>
      </c>
      <c r="C3" t="s">
        <v>15</v>
      </c>
      <c r="D3">
        <v>4</v>
      </c>
      <c r="E3">
        <v>2</v>
      </c>
      <c r="F3">
        <v>50</v>
      </c>
      <c r="G3">
        <v>1758</v>
      </c>
      <c r="H3">
        <v>833</v>
      </c>
      <c r="I3">
        <v>47</v>
      </c>
    </row>
    <row r="4" spans="1:9" x14ac:dyDescent="0.25">
      <c r="A4" t="s">
        <v>4</v>
      </c>
      <c r="B4" t="s">
        <v>20590</v>
      </c>
      <c r="C4" t="s">
        <v>16</v>
      </c>
      <c r="D4">
        <v>2</v>
      </c>
      <c r="E4">
        <v>1</v>
      </c>
      <c r="F4">
        <v>50</v>
      </c>
      <c r="G4">
        <v>675</v>
      </c>
      <c r="H4">
        <v>486</v>
      </c>
      <c r="I4">
        <v>72</v>
      </c>
    </row>
    <row r="5" spans="1:9" x14ac:dyDescent="0.25">
      <c r="A5" t="s">
        <v>4</v>
      </c>
      <c r="B5" t="s">
        <v>20590</v>
      </c>
      <c r="C5" t="s">
        <v>17</v>
      </c>
      <c r="D5">
        <v>8</v>
      </c>
      <c r="E5">
        <v>0</v>
      </c>
      <c r="F5">
        <v>0</v>
      </c>
      <c r="G5">
        <v>3262</v>
      </c>
      <c r="H5">
        <v>0</v>
      </c>
      <c r="I5">
        <v>0</v>
      </c>
    </row>
    <row r="6" spans="1:9" x14ac:dyDescent="0.25">
      <c r="A6" t="s">
        <v>4</v>
      </c>
      <c r="B6" t="s">
        <v>0</v>
      </c>
      <c r="C6" t="s">
        <v>18</v>
      </c>
      <c r="D6">
        <v>3</v>
      </c>
      <c r="E6">
        <v>1</v>
      </c>
      <c r="F6">
        <v>33</v>
      </c>
      <c r="G6">
        <v>408</v>
      </c>
      <c r="H6">
        <v>147</v>
      </c>
      <c r="I6">
        <v>36</v>
      </c>
    </row>
    <row r="7" spans="1:9" x14ac:dyDescent="0.25">
      <c r="A7" t="s">
        <v>4</v>
      </c>
      <c r="B7" t="s">
        <v>20590</v>
      </c>
      <c r="C7" t="s">
        <v>18</v>
      </c>
      <c r="D7">
        <v>1</v>
      </c>
      <c r="E7">
        <v>1</v>
      </c>
      <c r="F7">
        <v>100</v>
      </c>
      <c r="G7">
        <v>87</v>
      </c>
      <c r="H7">
        <v>88</v>
      </c>
      <c r="I7">
        <v>101</v>
      </c>
    </row>
    <row r="8" spans="1:9" x14ac:dyDescent="0.25">
      <c r="A8" t="s">
        <v>4</v>
      </c>
      <c r="B8" t="s">
        <v>20590</v>
      </c>
      <c r="C8" t="s">
        <v>19</v>
      </c>
      <c r="D8">
        <v>1</v>
      </c>
      <c r="E8">
        <v>0</v>
      </c>
      <c r="F8">
        <v>0</v>
      </c>
      <c r="G8">
        <v>201</v>
      </c>
      <c r="H8">
        <v>0</v>
      </c>
      <c r="I8">
        <v>0</v>
      </c>
    </row>
    <row r="9" spans="1:9" x14ac:dyDescent="0.25">
      <c r="A9" t="s">
        <v>4</v>
      </c>
      <c r="B9" t="s">
        <v>0</v>
      </c>
      <c r="C9" t="s">
        <v>20</v>
      </c>
      <c r="D9">
        <v>1</v>
      </c>
      <c r="E9">
        <v>1</v>
      </c>
      <c r="F9">
        <v>100</v>
      </c>
      <c r="G9">
        <v>168</v>
      </c>
      <c r="H9">
        <v>170</v>
      </c>
      <c r="I9">
        <v>101</v>
      </c>
    </row>
    <row r="10" spans="1:9" x14ac:dyDescent="0.25">
      <c r="A10" t="s">
        <v>4</v>
      </c>
      <c r="B10" t="s">
        <v>20590</v>
      </c>
      <c r="C10" t="s">
        <v>20</v>
      </c>
      <c r="D10">
        <v>3</v>
      </c>
      <c r="E10">
        <v>0</v>
      </c>
      <c r="F10">
        <v>0</v>
      </c>
      <c r="G10">
        <v>916</v>
      </c>
      <c r="H10">
        <v>0</v>
      </c>
      <c r="I10">
        <v>0</v>
      </c>
    </row>
    <row r="11" spans="1:9" x14ac:dyDescent="0.25">
      <c r="A11" t="s">
        <v>4</v>
      </c>
      <c r="B11" t="s">
        <v>0</v>
      </c>
      <c r="C11" t="s">
        <v>21</v>
      </c>
      <c r="D11">
        <v>1</v>
      </c>
      <c r="E11">
        <v>1</v>
      </c>
      <c r="F11">
        <v>100</v>
      </c>
      <c r="G11">
        <v>5</v>
      </c>
      <c r="H11">
        <v>5</v>
      </c>
      <c r="I11">
        <v>101</v>
      </c>
    </row>
    <row r="12" spans="1:9" x14ac:dyDescent="0.25">
      <c r="A12" t="s">
        <v>4</v>
      </c>
      <c r="B12" t="s">
        <v>20590</v>
      </c>
      <c r="C12" t="s">
        <v>21</v>
      </c>
      <c r="D12">
        <v>4</v>
      </c>
      <c r="E12">
        <v>0</v>
      </c>
      <c r="F12">
        <v>0</v>
      </c>
      <c r="G12">
        <v>848</v>
      </c>
      <c r="H12">
        <v>0</v>
      </c>
      <c r="I12">
        <v>0</v>
      </c>
    </row>
    <row r="13" spans="1:9" x14ac:dyDescent="0.25">
      <c r="A13" t="s">
        <v>4</v>
      </c>
      <c r="B13" t="s">
        <v>0</v>
      </c>
      <c r="C13" t="s">
        <v>22</v>
      </c>
      <c r="D13">
        <v>3</v>
      </c>
      <c r="E13">
        <v>1</v>
      </c>
      <c r="F13">
        <v>33</v>
      </c>
      <c r="G13">
        <v>562</v>
      </c>
      <c r="H13">
        <v>182</v>
      </c>
      <c r="I13">
        <v>32</v>
      </c>
    </row>
    <row r="14" spans="1:9" x14ac:dyDescent="0.25">
      <c r="A14" t="s">
        <v>4</v>
      </c>
      <c r="B14" t="s">
        <v>20590</v>
      </c>
      <c r="C14" t="s">
        <v>22</v>
      </c>
      <c r="D14">
        <v>4</v>
      </c>
      <c r="E14">
        <v>2</v>
      </c>
      <c r="F14">
        <v>50</v>
      </c>
      <c r="G14">
        <v>484</v>
      </c>
      <c r="H14">
        <v>273</v>
      </c>
      <c r="I14">
        <v>56</v>
      </c>
    </row>
    <row r="15" spans="1:9" x14ac:dyDescent="0.25">
      <c r="A15" t="s">
        <v>4</v>
      </c>
      <c r="B15" t="s">
        <v>0</v>
      </c>
      <c r="C15" t="s">
        <v>23</v>
      </c>
      <c r="D15">
        <v>5</v>
      </c>
      <c r="E15">
        <v>2</v>
      </c>
      <c r="F15">
        <v>40</v>
      </c>
      <c r="G15">
        <v>701</v>
      </c>
      <c r="H15">
        <v>175</v>
      </c>
      <c r="I15">
        <v>25</v>
      </c>
    </row>
    <row r="16" spans="1:9" x14ac:dyDescent="0.25">
      <c r="A16" t="s">
        <v>4</v>
      </c>
      <c r="B16" t="s">
        <v>20590</v>
      </c>
      <c r="C16" t="s">
        <v>23</v>
      </c>
      <c r="D16">
        <v>11</v>
      </c>
      <c r="E16">
        <v>2</v>
      </c>
      <c r="F16">
        <v>18</v>
      </c>
      <c r="G16">
        <v>3277</v>
      </c>
      <c r="H16">
        <v>557</v>
      </c>
      <c r="I16">
        <v>17</v>
      </c>
    </row>
    <row r="17" spans="1:9" x14ac:dyDescent="0.25">
      <c r="A17" t="s">
        <v>4</v>
      </c>
      <c r="B17" t="s">
        <v>20590</v>
      </c>
      <c r="C17" t="s">
        <v>24</v>
      </c>
      <c r="D17">
        <v>1</v>
      </c>
      <c r="E17">
        <v>0</v>
      </c>
      <c r="F17">
        <v>0</v>
      </c>
      <c r="G17">
        <v>36</v>
      </c>
      <c r="H17">
        <v>0</v>
      </c>
      <c r="I17">
        <v>0</v>
      </c>
    </row>
    <row r="18" spans="1:9" x14ac:dyDescent="0.25">
      <c r="A18" t="s">
        <v>4</v>
      </c>
      <c r="B18" t="s">
        <v>0</v>
      </c>
      <c r="C18" t="s">
        <v>25</v>
      </c>
      <c r="D18">
        <v>2</v>
      </c>
      <c r="E18">
        <v>0</v>
      </c>
      <c r="F18">
        <v>0</v>
      </c>
      <c r="G18">
        <v>137</v>
      </c>
      <c r="H18">
        <v>0</v>
      </c>
      <c r="I18">
        <v>0</v>
      </c>
    </row>
    <row r="19" spans="1:9" x14ac:dyDescent="0.25">
      <c r="A19" t="s">
        <v>4</v>
      </c>
      <c r="B19" t="s">
        <v>20590</v>
      </c>
      <c r="C19" t="s">
        <v>25</v>
      </c>
      <c r="D19">
        <v>11</v>
      </c>
      <c r="E19">
        <v>0</v>
      </c>
      <c r="F19">
        <v>0</v>
      </c>
      <c r="G19">
        <v>2663</v>
      </c>
      <c r="H19">
        <v>0</v>
      </c>
      <c r="I19">
        <v>0</v>
      </c>
    </row>
    <row r="20" spans="1:9" x14ac:dyDescent="0.25">
      <c r="A20" t="s">
        <v>4</v>
      </c>
      <c r="B20" t="s">
        <v>20590</v>
      </c>
      <c r="C20" t="s">
        <v>26</v>
      </c>
      <c r="D20">
        <v>1</v>
      </c>
      <c r="E20">
        <v>0</v>
      </c>
      <c r="F20">
        <v>0</v>
      </c>
      <c r="G20">
        <v>107</v>
      </c>
      <c r="H20">
        <v>0</v>
      </c>
      <c r="I20">
        <v>0</v>
      </c>
    </row>
    <row r="21" spans="1:9" x14ac:dyDescent="0.25">
      <c r="A21" t="s">
        <v>4</v>
      </c>
      <c r="B21" t="s">
        <v>20590</v>
      </c>
      <c r="C21" t="s">
        <v>27</v>
      </c>
      <c r="D21">
        <v>2</v>
      </c>
      <c r="E21">
        <v>1</v>
      </c>
      <c r="F21">
        <v>50</v>
      </c>
      <c r="G21">
        <v>888</v>
      </c>
      <c r="H21">
        <v>652</v>
      </c>
      <c r="I21">
        <v>73</v>
      </c>
    </row>
    <row r="22" spans="1:9" x14ac:dyDescent="0.25">
      <c r="A22" t="s">
        <v>4</v>
      </c>
      <c r="B22" t="s">
        <v>20590</v>
      </c>
      <c r="C22" t="s">
        <v>28</v>
      </c>
      <c r="D22">
        <v>3</v>
      </c>
      <c r="E22">
        <v>1</v>
      </c>
      <c r="F22">
        <v>33</v>
      </c>
      <c r="G22">
        <v>453</v>
      </c>
      <c r="H22">
        <v>53</v>
      </c>
      <c r="I22">
        <v>12</v>
      </c>
    </row>
    <row r="23" spans="1:9" x14ac:dyDescent="0.25">
      <c r="A23" t="s">
        <v>4</v>
      </c>
      <c r="B23" t="s">
        <v>0</v>
      </c>
      <c r="C23" t="s">
        <v>29</v>
      </c>
      <c r="D23">
        <v>1</v>
      </c>
      <c r="E23">
        <v>0</v>
      </c>
      <c r="F23">
        <v>0</v>
      </c>
      <c r="G23">
        <v>194</v>
      </c>
      <c r="H23">
        <v>0</v>
      </c>
      <c r="I23">
        <v>0</v>
      </c>
    </row>
    <row r="24" spans="1:9" x14ac:dyDescent="0.25">
      <c r="A24" t="s">
        <v>4</v>
      </c>
      <c r="B24" t="s">
        <v>20590</v>
      </c>
      <c r="C24" t="s">
        <v>29</v>
      </c>
      <c r="D24">
        <v>4</v>
      </c>
      <c r="E24">
        <v>1</v>
      </c>
      <c r="F24">
        <v>25</v>
      </c>
      <c r="G24">
        <v>897</v>
      </c>
      <c r="H24">
        <v>338</v>
      </c>
      <c r="I24">
        <v>38</v>
      </c>
    </row>
    <row r="25" spans="1:9" x14ac:dyDescent="0.25">
      <c r="A25" t="s">
        <v>4</v>
      </c>
      <c r="B25" t="s">
        <v>20590</v>
      </c>
      <c r="C25" t="s">
        <v>30</v>
      </c>
      <c r="D25">
        <v>1</v>
      </c>
      <c r="E25">
        <v>0</v>
      </c>
      <c r="F25">
        <v>0</v>
      </c>
      <c r="G25">
        <v>150</v>
      </c>
      <c r="H25">
        <v>0</v>
      </c>
      <c r="I25">
        <v>0</v>
      </c>
    </row>
    <row r="26" spans="1:9" x14ac:dyDescent="0.25">
      <c r="A26" t="s">
        <v>4</v>
      </c>
      <c r="B26" t="s">
        <v>20590</v>
      </c>
      <c r="C26" t="s">
        <v>31</v>
      </c>
      <c r="D26">
        <v>1</v>
      </c>
      <c r="E26">
        <v>0</v>
      </c>
      <c r="F26">
        <v>0</v>
      </c>
      <c r="G26">
        <v>319</v>
      </c>
      <c r="H26">
        <v>0</v>
      </c>
      <c r="I26">
        <v>0</v>
      </c>
    </row>
    <row r="27" spans="1:9" x14ac:dyDescent="0.25">
      <c r="A27" t="s">
        <v>4</v>
      </c>
      <c r="B27" t="s">
        <v>20590</v>
      </c>
      <c r="C27" t="s">
        <v>32</v>
      </c>
      <c r="D27">
        <v>2</v>
      </c>
      <c r="E27">
        <v>0</v>
      </c>
      <c r="F27">
        <v>0</v>
      </c>
      <c r="G27">
        <v>1045</v>
      </c>
      <c r="H27">
        <v>0</v>
      </c>
      <c r="I27">
        <v>0</v>
      </c>
    </row>
    <row r="28" spans="1:9" x14ac:dyDescent="0.25">
      <c r="A28" t="s">
        <v>4</v>
      </c>
      <c r="B28" t="s">
        <v>0</v>
      </c>
      <c r="C28" t="s">
        <v>33</v>
      </c>
      <c r="D28">
        <v>2</v>
      </c>
      <c r="E28">
        <v>1</v>
      </c>
      <c r="F28">
        <v>50</v>
      </c>
      <c r="G28">
        <v>378</v>
      </c>
      <c r="H28">
        <v>201</v>
      </c>
      <c r="I28">
        <v>53</v>
      </c>
    </row>
    <row r="29" spans="1:9" x14ac:dyDescent="0.25">
      <c r="A29" t="s">
        <v>4</v>
      </c>
      <c r="B29" t="s">
        <v>20590</v>
      </c>
      <c r="C29" t="s">
        <v>33</v>
      </c>
      <c r="D29">
        <v>10</v>
      </c>
      <c r="E29">
        <v>3</v>
      </c>
      <c r="F29">
        <v>30</v>
      </c>
      <c r="G29">
        <v>1913</v>
      </c>
      <c r="H29">
        <v>484</v>
      </c>
      <c r="I29">
        <v>25</v>
      </c>
    </row>
    <row r="30" spans="1:9" x14ac:dyDescent="0.25">
      <c r="A30" t="s">
        <v>4</v>
      </c>
      <c r="B30" t="s">
        <v>20590</v>
      </c>
      <c r="C30" t="s">
        <v>34</v>
      </c>
      <c r="D30">
        <v>1</v>
      </c>
      <c r="E30">
        <v>0</v>
      </c>
      <c r="F30">
        <v>0</v>
      </c>
      <c r="G30">
        <v>142</v>
      </c>
      <c r="H30">
        <v>0</v>
      </c>
      <c r="I30">
        <v>0</v>
      </c>
    </row>
    <row r="31" spans="1:9" x14ac:dyDescent="0.25">
      <c r="A31" t="s">
        <v>4</v>
      </c>
      <c r="B31" t="s">
        <v>0</v>
      </c>
      <c r="C31" t="s">
        <v>35</v>
      </c>
      <c r="D31">
        <v>1</v>
      </c>
      <c r="E31">
        <v>0</v>
      </c>
      <c r="F31">
        <v>0</v>
      </c>
      <c r="G31">
        <v>5</v>
      </c>
      <c r="H31">
        <v>0</v>
      </c>
      <c r="I31">
        <v>0</v>
      </c>
    </row>
    <row r="32" spans="1:9" x14ac:dyDescent="0.25">
      <c r="A32" t="s">
        <v>4</v>
      </c>
      <c r="B32" t="s">
        <v>20590</v>
      </c>
      <c r="C32" t="s">
        <v>35</v>
      </c>
      <c r="D32">
        <v>8</v>
      </c>
      <c r="E32">
        <v>2</v>
      </c>
      <c r="F32">
        <v>25</v>
      </c>
      <c r="G32">
        <v>1525</v>
      </c>
      <c r="H32">
        <v>323</v>
      </c>
      <c r="I32">
        <v>21</v>
      </c>
    </row>
    <row r="33" spans="1:9" x14ac:dyDescent="0.25">
      <c r="A33" t="s">
        <v>4</v>
      </c>
      <c r="B33" t="s">
        <v>20590</v>
      </c>
      <c r="C33" t="s">
        <v>36</v>
      </c>
      <c r="D33">
        <v>2</v>
      </c>
      <c r="E33">
        <v>2</v>
      </c>
      <c r="F33">
        <v>100</v>
      </c>
      <c r="G33">
        <v>2203</v>
      </c>
      <c r="H33">
        <v>2212</v>
      </c>
      <c r="I33">
        <v>100</v>
      </c>
    </row>
    <row r="34" spans="1:9" x14ac:dyDescent="0.25">
      <c r="A34" t="s">
        <v>4</v>
      </c>
      <c r="B34" t="s">
        <v>0</v>
      </c>
      <c r="C34" t="s">
        <v>37</v>
      </c>
      <c r="D34">
        <v>1</v>
      </c>
      <c r="E34">
        <v>0</v>
      </c>
      <c r="F34">
        <v>0</v>
      </c>
      <c r="G34">
        <v>68</v>
      </c>
      <c r="H34">
        <v>0</v>
      </c>
      <c r="I34">
        <v>0</v>
      </c>
    </row>
    <row r="35" spans="1:9" x14ac:dyDescent="0.25">
      <c r="A35" t="s">
        <v>4</v>
      </c>
      <c r="B35" t="s">
        <v>20590</v>
      </c>
      <c r="C35" t="s">
        <v>37</v>
      </c>
      <c r="D35">
        <v>19</v>
      </c>
      <c r="E35">
        <v>4</v>
      </c>
      <c r="F35">
        <v>21</v>
      </c>
      <c r="G35">
        <v>2365</v>
      </c>
      <c r="H35">
        <v>215</v>
      </c>
      <c r="I35">
        <v>9</v>
      </c>
    </row>
    <row r="36" spans="1:9" x14ac:dyDescent="0.25">
      <c r="A36" t="s">
        <v>4</v>
      </c>
      <c r="B36" t="s">
        <v>20590</v>
      </c>
      <c r="C36" t="s">
        <v>38</v>
      </c>
      <c r="D36">
        <v>4</v>
      </c>
      <c r="E36">
        <v>0</v>
      </c>
      <c r="F36">
        <v>0</v>
      </c>
      <c r="G36">
        <v>686</v>
      </c>
      <c r="H36">
        <v>0</v>
      </c>
      <c r="I36">
        <v>0</v>
      </c>
    </row>
    <row r="37" spans="1:9" x14ac:dyDescent="0.25">
      <c r="A37" t="s">
        <v>4</v>
      </c>
      <c r="B37" t="s">
        <v>0</v>
      </c>
      <c r="C37" t="s">
        <v>39</v>
      </c>
      <c r="D37">
        <v>1</v>
      </c>
      <c r="E37">
        <v>1</v>
      </c>
      <c r="F37">
        <v>100</v>
      </c>
      <c r="G37">
        <v>194</v>
      </c>
      <c r="H37">
        <v>197</v>
      </c>
      <c r="I37">
        <v>101</v>
      </c>
    </row>
    <row r="38" spans="1:9" x14ac:dyDescent="0.25">
      <c r="A38" t="s">
        <v>4</v>
      </c>
      <c r="B38" t="s">
        <v>20590</v>
      </c>
      <c r="C38" t="s">
        <v>39</v>
      </c>
      <c r="D38">
        <v>21</v>
      </c>
      <c r="E38">
        <v>8</v>
      </c>
      <c r="F38">
        <v>38</v>
      </c>
      <c r="G38">
        <v>5410</v>
      </c>
      <c r="H38">
        <v>1532</v>
      </c>
      <c r="I38">
        <v>28</v>
      </c>
    </row>
    <row r="39" spans="1:9" x14ac:dyDescent="0.25">
      <c r="A39" t="s">
        <v>4</v>
      </c>
      <c r="B39" t="s">
        <v>20590</v>
      </c>
      <c r="C39" t="s">
        <v>40</v>
      </c>
      <c r="D39">
        <v>6</v>
      </c>
      <c r="E39">
        <v>0</v>
      </c>
      <c r="F39">
        <v>0</v>
      </c>
      <c r="G39">
        <v>959</v>
      </c>
      <c r="H39">
        <v>0</v>
      </c>
      <c r="I39">
        <v>0</v>
      </c>
    </row>
    <row r="40" spans="1:9" x14ac:dyDescent="0.25">
      <c r="A40" t="s">
        <v>4</v>
      </c>
      <c r="B40" t="s">
        <v>0</v>
      </c>
      <c r="C40" t="s">
        <v>41</v>
      </c>
      <c r="D40">
        <v>1</v>
      </c>
      <c r="E40">
        <v>0</v>
      </c>
      <c r="F40">
        <v>0</v>
      </c>
      <c r="G40">
        <v>99</v>
      </c>
      <c r="H40">
        <v>0</v>
      </c>
      <c r="I40">
        <v>0</v>
      </c>
    </row>
    <row r="41" spans="1:9" x14ac:dyDescent="0.25">
      <c r="A41" t="s">
        <v>4</v>
      </c>
      <c r="B41" t="s">
        <v>20590</v>
      </c>
      <c r="C41" t="s">
        <v>41</v>
      </c>
      <c r="D41">
        <v>2</v>
      </c>
      <c r="E41">
        <v>1</v>
      </c>
      <c r="F41">
        <v>50</v>
      </c>
      <c r="G41">
        <v>339</v>
      </c>
      <c r="H41">
        <v>93</v>
      </c>
      <c r="I41">
        <v>27</v>
      </c>
    </row>
    <row r="42" spans="1:9" x14ac:dyDescent="0.25">
      <c r="A42" t="s">
        <v>4</v>
      </c>
      <c r="B42" t="s">
        <v>20590</v>
      </c>
      <c r="C42" t="s">
        <v>42</v>
      </c>
      <c r="D42">
        <v>1</v>
      </c>
      <c r="E42">
        <v>0</v>
      </c>
      <c r="F42">
        <v>0</v>
      </c>
      <c r="G42">
        <v>22</v>
      </c>
      <c r="H42">
        <v>0</v>
      </c>
      <c r="I42">
        <v>0</v>
      </c>
    </row>
    <row r="43" spans="1:9" x14ac:dyDescent="0.25">
      <c r="A43" t="s">
        <v>4</v>
      </c>
      <c r="B43" t="s">
        <v>20590</v>
      </c>
      <c r="C43" t="s">
        <v>43</v>
      </c>
      <c r="D43">
        <v>1</v>
      </c>
      <c r="E43">
        <v>1</v>
      </c>
      <c r="F43">
        <v>100</v>
      </c>
      <c r="G43">
        <v>524</v>
      </c>
      <c r="H43">
        <v>530</v>
      </c>
      <c r="I43">
        <v>101</v>
      </c>
    </row>
    <row r="44" spans="1:9" x14ac:dyDescent="0.25">
      <c r="A44" t="s">
        <v>4</v>
      </c>
      <c r="B44" t="s">
        <v>0</v>
      </c>
      <c r="C44" t="s">
        <v>44</v>
      </c>
      <c r="D44">
        <v>1</v>
      </c>
      <c r="E44">
        <v>0</v>
      </c>
      <c r="F44">
        <v>0</v>
      </c>
      <c r="G44">
        <v>161</v>
      </c>
      <c r="H44">
        <v>0</v>
      </c>
      <c r="I44">
        <v>0</v>
      </c>
    </row>
    <row r="45" spans="1:9" x14ac:dyDescent="0.25">
      <c r="A45" t="s">
        <v>4</v>
      </c>
      <c r="B45" t="s">
        <v>20590</v>
      </c>
      <c r="C45" t="s">
        <v>44</v>
      </c>
      <c r="D45">
        <v>3</v>
      </c>
      <c r="E45">
        <v>1</v>
      </c>
      <c r="F45">
        <v>33</v>
      </c>
      <c r="G45">
        <v>853</v>
      </c>
      <c r="H45">
        <v>80</v>
      </c>
      <c r="I45">
        <v>9</v>
      </c>
    </row>
    <row r="46" spans="1:9" x14ac:dyDescent="0.25">
      <c r="A46" t="s">
        <v>4</v>
      </c>
      <c r="B46" t="s">
        <v>20590</v>
      </c>
      <c r="C46" t="s">
        <v>45</v>
      </c>
      <c r="D46">
        <v>1</v>
      </c>
      <c r="E46">
        <v>1</v>
      </c>
      <c r="F46">
        <v>100</v>
      </c>
      <c r="G46">
        <v>579</v>
      </c>
      <c r="H46">
        <v>586</v>
      </c>
      <c r="I46">
        <v>101</v>
      </c>
    </row>
    <row r="47" spans="1:9" x14ac:dyDescent="0.25">
      <c r="A47" t="s">
        <v>4</v>
      </c>
      <c r="B47" t="s">
        <v>0</v>
      </c>
      <c r="C47" t="s">
        <v>46</v>
      </c>
      <c r="D47">
        <v>4</v>
      </c>
      <c r="E47">
        <v>1</v>
      </c>
      <c r="F47">
        <v>25</v>
      </c>
      <c r="G47">
        <v>518</v>
      </c>
      <c r="H47">
        <v>195</v>
      </c>
      <c r="I47">
        <v>38</v>
      </c>
    </row>
    <row r="48" spans="1:9" x14ac:dyDescent="0.25">
      <c r="A48" t="s">
        <v>4</v>
      </c>
      <c r="B48" t="s">
        <v>20590</v>
      </c>
      <c r="C48" t="s">
        <v>46</v>
      </c>
      <c r="D48">
        <v>6</v>
      </c>
      <c r="E48">
        <v>2</v>
      </c>
      <c r="F48">
        <v>33</v>
      </c>
      <c r="G48">
        <v>1180</v>
      </c>
      <c r="H48">
        <v>91</v>
      </c>
      <c r="I48">
        <v>8</v>
      </c>
    </row>
    <row r="49" spans="1:9" x14ac:dyDescent="0.25">
      <c r="A49" t="s">
        <v>4</v>
      </c>
      <c r="B49" t="s">
        <v>20590</v>
      </c>
      <c r="C49" t="s">
        <v>47</v>
      </c>
      <c r="D49">
        <v>1</v>
      </c>
      <c r="E49">
        <v>0</v>
      </c>
      <c r="F49">
        <v>0</v>
      </c>
      <c r="G49">
        <v>579</v>
      </c>
      <c r="H49">
        <v>0</v>
      </c>
      <c r="I49">
        <v>0</v>
      </c>
    </row>
    <row r="50" spans="1:9" x14ac:dyDescent="0.25">
      <c r="A50" t="s">
        <v>4</v>
      </c>
      <c r="B50" t="s">
        <v>0</v>
      </c>
      <c r="C50" t="s">
        <v>48</v>
      </c>
      <c r="D50">
        <v>1</v>
      </c>
      <c r="E50">
        <v>0</v>
      </c>
      <c r="F50">
        <v>0</v>
      </c>
      <c r="G50">
        <v>4</v>
      </c>
      <c r="H50">
        <v>0</v>
      </c>
      <c r="I50">
        <v>0</v>
      </c>
    </row>
    <row r="51" spans="1:9" x14ac:dyDescent="0.25">
      <c r="A51" t="s">
        <v>4</v>
      </c>
      <c r="B51" t="s">
        <v>20590</v>
      </c>
      <c r="C51" t="s">
        <v>48</v>
      </c>
      <c r="D51">
        <v>2</v>
      </c>
      <c r="E51">
        <v>0</v>
      </c>
      <c r="F51">
        <v>0</v>
      </c>
      <c r="G51">
        <v>590</v>
      </c>
      <c r="H51">
        <v>0</v>
      </c>
      <c r="I51">
        <v>0</v>
      </c>
    </row>
    <row r="52" spans="1:9" x14ac:dyDescent="0.25">
      <c r="A52" t="s">
        <v>4</v>
      </c>
      <c r="B52" t="s">
        <v>20590</v>
      </c>
      <c r="C52" t="s">
        <v>49</v>
      </c>
      <c r="D52">
        <v>1</v>
      </c>
      <c r="E52">
        <v>0</v>
      </c>
      <c r="F52">
        <v>0</v>
      </c>
      <c r="G52">
        <v>207</v>
      </c>
      <c r="H52">
        <v>0</v>
      </c>
      <c r="I52">
        <v>0</v>
      </c>
    </row>
    <row r="53" spans="1:9" x14ac:dyDescent="0.25">
      <c r="A53" t="s">
        <v>4</v>
      </c>
      <c r="B53" t="s">
        <v>20590</v>
      </c>
      <c r="C53" t="s">
        <v>50</v>
      </c>
      <c r="D53">
        <v>1</v>
      </c>
      <c r="E53">
        <v>0</v>
      </c>
      <c r="F53">
        <v>0</v>
      </c>
      <c r="G53">
        <v>480</v>
      </c>
      <c r="H53">
        <v>0</v>
      </c>
      <c r="I53">
        <v>0</v>
      </c>
    </row>
    <row r="54" spans="1:9" x14ac:dyDescent="0.25">
      <c r="A54" t="s">
        <v>4</v>
      </c>
      <c r="B54" t="s">
        <v>20590</v>
      </c>
      <c r="C54" t="s">
        <v>51</v>
      </c>
      <c r="D54">
        <v>4</v>
      </c>
      <c r="E54">
        <v>2</v>
      </c>
      <c r="F54">
        <v>50</v>
      </c>
      <c r="G54">
        <v>771</v>
      </c>
      <c r="H54">
        <v>489</v>
      </c>
      <c r="I54">
        <v>63</v>
      </c>
    </row>
    <row r="55" spans="1:9" x14ac:dyDescent="0.25">
      <c r="A55" t="s">
        <v>4</v>
      </c>
      <c r="B55" t="s">
        <v>20590</v>
      </c>
      <c r="C55" t="s">
        <v>52</v>
      </c>
      <c r="D55">
        <v>2</v>
      </c>
      <c r="E55">
        <v>2</v>
      </c>
      <c r="F55">
        <v>100</v>
      </c>
      <c r="G55">
        <v>443</v>
      </c>
      <c r="H55">
        <v>733</v>
      </c>
      <c r="I55">
        <v>166</v>
      </c>
    </row>
    <row r="56" spans="1:9" x14ac:dyDescent="0.25">
      <c r="A56" t="s">
        <v>4</v>
      </c>
      <c r="B56" t="s">
        <v>20590</v>
      </c>
      <c r="C56" t="s">
        <v>53</v>
      </c>
      <c r="D56">
        <v>1</v>
      </c>
      <c r="E56">
        <v>1</v>
      </c>
      <c r="F56">
        <v>100</v>
      </c>
      <c r="G56">
        <v>630</v>
      </c>
      <c r="H56">
        <v>502</v>
      </c>
      <c r="I56">
        <v>80</v>
      </c>
    </row>
    <row r="57" spans="1:9" x14ac:dyDescent="0.25">
      <c r="A57" t="s">
        <v>4</v>
      </c>
      <c r="B57" t="s">
        <v>20590</v>
      </c>
      <c r="C57" t="s">
        <v>54</v>
      </c>
      <c r="D57">
        <v>2</v>
      </c>
      <c r="E57">
        <v>1</v>
      </c>
      <c r="F57">
        <v>50</v>
      </c>
      <c r="G57">
        <v>1055</v>
      </c>
      <c r="H57">
        <v>976</v>
      </c>
      <c r="I57">
        <v>93</v>
      </c>
    </row>
    <row r="58" spans="1:9" x14ac:dyDescent="0.25">
      <c r="A58" t="s">
        <v>4</v>
      </c>
      <c r="B58" t="s">
        <v>20590</v>
      </c>
      <c r="C58" t="s">
        <v>55</v>
      </c>
      <c r="D58">
        <v>2</v>
      </c>
      <c r="E58">
        <v>0</v>
      </c>
      <c r="F58">
        <v>0</v>
      </c>
      <c r="G58">
        <v>504</v>
      </c>
      <c r="H58">
        <v>0</v>
      </c>
      <c r="I58">
        <v>0</v>
      </c>
    </row>
    <row r="59" spans="1:9" x14ac:dyDescent="0.25">
      <c r="A59" t="s">
        <v>4</v>
      </c>
      <c r="B59" t="s">
        <v>20590</v>
      </c>
      <c r="C59" t="s">
        <v>56</v>
      </c>
      <c r="D59">
        <v>1</v>
      </c>
      <c r="E59">
        <v>1</v>
      </c>
      <c r="F59">
        <v>100</v>
      </c>
      <c r="G59">
        <v>449</v>
      </c>
      <c r="H59">
        <v>449</v>
      </c>
      <c r="I59">
        <v>100</v>
      </c>
    </row>
    <row r="60" spans="1:9" x14ac:dyDescent="0.25">
      <c r="A60" t="s">
        <v>4</v>
      </c>
      <c r="B60" t="s">
        <v>20590</v>
      </c>
      <c r="C60" t="s">
        <v>57</v>
      </c>
      <c r="D60">
        <v>7</v>
      </c>
      <c r="E60">
        <v>3</v>
      </c>
      <c r="F60">
        <v>43</v>
      </c>
      <c r="G60">
        <v>1401</v>
      </c>
      <c r="H60">
        <v>860</v>
      </c>
      <c r="I60">
        <v>61</v>
      </c>
    </row>
    <row r="61" spans="1:9" x14ac:dyDescent="0.25">
      <c r="A61" t="s">
        <v>4</v>
      </c>
      <c r="B61" t="s">
        <v>20590</v>
      </c>
      <c r="C61" t="s">
        <v>58</v>
      </c>
      <c r="D61">
        <v>1</v>
      </c>
      <c r="E61">
        <v>0</v>
      </c>
      <c r="F61">
        <v>0</v>
      </c>
      <c r="G61">
        <v>217</v>
      </c>
      <c r="H61">
        <v>0</v>
      </c>
      <c r="I61">
        <v>0</v>
      </c>
    </row>
    <row r="62" spans="1:9" x14ac:dyDescent="0.25">
      <c r="A62" t="s">
        <v>4</v>
      </c>
      <c r="B62" t="s">
        <v>20590</v>
      </c>
      <c r="C62" t="s">
        <v>59</v>
      </c>
      <c r="D62">
        <v>2</v>
      </c>
      <c r="E62">
        <v>0</v>
      </c>
      <c r="F62">
        <v>0</v>
      </c>
      <c r="G62">
        <v>300</v>
      </c>
      <c r="H62">
        <v>0</v>
      </c>
      <c r="I62">
        <v>0</v>
      </c>
    </row>
    <row r="63" spans="1:9" x14ac:dyDescent="0.25">
      <c r="A63" t="s">
        <v>4</v>
      </c>
      <c r="B63" t="s">
        <v>20590</v>
      </c>
      <c r="C63" t="s">
        <v>60</v>
      </c>
      <c r="D63">
        <v>1</v>
      </c>
      <c r="E63">
        <v>0</v>
      </c>
      <c r="F63">
        <v>0</v>
      </c>
      <c r="G63">
        <v>173</v>
      </c>
      <c r="H63">
        <v>0</v>
      </c>
      <c r="I63">
        <v>0</v>
      </c>
    </row>
    <row r="64" spans="1:9" x14ac:dyDescent="0.25">
      <c r="A64" t="s">
        <v>4</v>
      </c>
      <c r="B64" t="s">
        <v>0</v>
      </c>
      <c r="C64" t="s">
        <v>61</v>
      </c>
      <c r="D64">
        <v>1</v>
      </c>
      <c r="E64">
        <v>1</v>
      </c>
      <c r="F64">
        <v>100</v>
      </c>
      <c r="G64">
        <v>46</v>
      </c>
      <c r="H64">
        <v>46</v>
      </c>
      <c r="I64">
        <v>101</v>
      </c>
    </row>
    <row r="65" spans="1:9" x14ac:dyDescent="0.25">
      <c r="A65" t="s">
        <v>4</v>
      </c>
      <c r="B65" t="s">
        <v>20590</v>
      </c>
      <c r="C65" t="s">
        <v>61</v>
      </c>
      <c r="D65">
        <v>1</v>
      </c>
      <c r="E65">
        <v>1</v>
      </c>
      <c r="F65">
        <v>100</v>
      </c>
      <c r="G65">
        <v>63</v>
      </c>
      <c r="H65">
        <v>63</v>
      </c>
      <c r="I65">
        <v>101</v>
      </c>
    </row>
    <row r="66" spans="1:9" x14ac:dyDescent="0.25">
      <c r="A66" t="s">
        <v>4</v>
      </c>
      <c r="B66" t="s">
        <v>0</v>
      </c>
      <c r="C66" t="s">
        <v>62</v>
      </c>
      <c r="D66">
        <v>5</v>
      </c>
      <c r="E66">
        <v>0</v>
      </c>
      <c r="F66">
        <v>0</v>
      </c>
      <c r="G66">
        <v>799</v>
      </c>
      <c r="H66">
        <v>0</v>
      </c>
      <c r="I66">
        <v>0</v>
      </c>
    </row>
    <row r="67" spans="1:9" x14ac:dyDescent="0.25">
      <c r="A67" t="s">
        <v>4</v>
      </c>
      <c r="B67" t="s">
        <v>20590</v>
      </c>
      <c r="C67" t="s">
        <v>62</v>
      </c>
      <c r="D67">
        <v>26</v>
      </c>
      <c r="E67">
        <v>5</v>
      </c>
      <c r="F67">
        <v>19</v>
      </c>
      <c r="G67">
        <v>6625</v>
      </c>
      <c r="H67">
        <v>593</v>
      </c>
      <c r="I67">
        <v>9</v>
      </c>
    </row>
    <row r="68" spans="1:9" x14ac:dyDescent="0.25">
      <c r="A68" t="s">
        <v>4</v>
      </c>
      <c r="B68" t="s">
        <v>20590</v>
      </c>
      <c r="C68" t="s">
        <v>63</v>
      </c>
      <c r="D68">
        <v>6</v>
      </c>
      <c r="E68">
        <v>1</v>
      </c>
      <c r="F68">
        <v>17</v>
      </c>
      <c r="G68">
        <v>1665</v>
      </c>
      <c r="H68">
        <v>24</v>
      </c>
      <c r="I68">
        <v>1</v>
      </c>
    </row>
    <row r="69" spans="1:9" x14ac:dyDescent="0.25">
      <c r="A69" t="s">
        <v>4</v>
      </c>
      <c r="B69" t="s">
        <v>20590</v>
      </c>
      <c r="C69" t="s">
        <v>295</v>
      </c>
      <c r="D69">
        <v>1</v>
      </c>
      <c r="E69">
        <v>0</v>
      </c>
      <c r="F69">
        <v>0</v>
      </c>
      <c r="G69">
        <v>91</v>
      </c>
      <c r="H69">
        <v>0</v>
      </c>
      <c r="I69">
        <v>0</v>
      </c>
    </row>
    <row r="70" spans="1:9" x14ac:dyDescent="0.25">
      <c r="A70" t="s">
        <v>4</v>
      </c>
      <c r="B70" t="s">
        <v>20590</v>
      </c>
      <c r="C70" t="s">
        <v>64</v>
      </c>
      <c r="D70">
        <v>18</v>
      </c>
      <c r="E70">
        <v>3</v>
      </c>
      <c r="F70">
        <v>17</v>
      </c>
      <c r="G70">
        <v>5401</v>
      </c>
      <c r="H70">
        <v>1798</v>
      </c>
      <c r="I70">
        <v>33</v>
      </c>
    </row>
    <row r="71" spans="1:9" x14ac:dyDescent="0.25">
      <c r="A71" t="s">
        <v>4</v>
      </c>
      <c r="B71" t="s">
        <v>0</v>
      </c>
      <c r="C71" t="s">
        <v>65</v>
      </c>
      <c r="D71">
        <v>1</v>
      </c>
      <c r="E71">
        <v>0</v>
      </c>
      <c r="F71">
        <v>0</v>
      </c>
      <c r="G71">
        <v>200</v>
      </c>
      <c r="H71">
        <v>0</v>
      </c>
      <c r="I71">
        <v>0</v>
      </c>
    </row>
    <row r="72" spans="1:9" x14ac:dyDescent="0.25">
      <c r="A72" t="s">
        <v>4</v>
      </c>
      <c r="B72" t="s">
        <v>20590</v>
      </c>
      <c r="C72" t="s">
        <v>65</v>
      </c>
      <c r="D72">
        <v>4</v>
      </c>
      <c r="E72">
        <v>1</v>
      </c>
      <c r="F72">
        <v>25</v>
      </c>
      <c r="G72">
        <v>314</v>
      </c>
      <c r="H72">
        <v>24</v>
      </c>
      <c r="I72">
        <v>8</v>
      </c>
    </row>
    <row r="73" spans="1:9" x14ac:dyDescent="0.25">
      <c r="A73" t="s">
        <v>4</v>
      </c>
      <c r="B73" t="s">
        <v>0</v>
      </c>
      <c r="C73" t="s">
        <v>66</v>
      </c>
      <c r="D73">
        <v>1</v>
      </c>
      <c r="E73">
        <v>0</v>
      </c>
      <c r="F73">
        <v>0</v>
      </c>
      <c r="G73">
        <v>99</v>
      </c>
      <c r="H73">
        <v>0</v>
      </c>
      <c r="I73">
        <v>0</v>
      </c>
    </row>
    <row r="74" spans="1:9" x14ac:dyDescent="0.25">
      <c r="A74" t="s">
        <v>4</v>
      </c>
      <c r="B74" t="s">
        <v>0</v>
      </c>
      <c r="C74" t="s">
        <v>67</v>
      </c>
      <c r="D74">
        <v>1</v>
      </c>
      <c r="E74">
        <v>0</v>
      </c>
      <c r="F74">
        <v>0</v>
      </c>
      <c r="G74">
        <v>95</v>
      </c>
      <c r="H74">
        <v>0</v>
      </c>
      <c r="I74">
        <v>0</v>
      </c>
    </row>
    <row r="75" spans="1:9" x14ac:dyDescent="0.25">
      <c r="A75" t="s">
        <v>4</v>
      </c>
      <c r="B75" t="s">
        <v>20590</v>
      </c>
      <c r="C75" t="s">
        <v>67</v>
      </c>
      <c r="D75">
        <v>8</v>
      </c>
      <c r="E75">
        <v>1</v>
      </c>
      <c r="F75">
        <v>12</v>
      </c>
      <c r="G75">
        <v>851</v>
      </c>
      <c r="H75">
        <v>24</v>
      </c>
      <c r="I75">
        <v>3</v>
      </c>
    </row>
    <row r="76" spans="1:9" x14ac:dyDescent="0.25">
      <c r="A76" t="s">
        <v>4</v>
      </c>
      <c r="B76" t="s">
        <v>20590</v>
      </c>
      <c r="C76" t="s">
        <v>68</v>
      </c>
      <c r="D76">
        <v>1</v>
      </c>
      <c r="E76">
        <v>0</v>
      </c>
      <c r="F76">
        <v>0</v>
      </c>
      <c r="G76">
        <v>236</v>
      </c>
      <c r="H76">
        <v>0</v>
      </c>
      <c r="I76">
        <v>0</v>
      </c>
    </row>
    <row r="77" spans="1:9" x14ac:dyDescent="0.25">
      <c r="A77" t="s">
        <v>4</v>
      </c>
      <c r="B77" t="s">
        <v>20590</v>
      </c>
      <c r="C77" t="s">
        <v>69</v>
      </c>
      <c r="D77">
        <v>4</v>
      </c>
      <c r="E77">
        <v>2</v>
      </c>
      <c r="F77">
        <v>50</v>
      </c>
      <c r="G77">
        <v>499</v>
      </c>
      <c r="H77">
        <v>225</v>
      </c>
      <c r="I77">
        <v>45</v>
      </c>
    </row>
    <row r="78" spans="1:9" x14ac:dyDescent="0.25">
      <c r="A78" t="s">
        <v>4</v>
      </c>
      <c r="B78" t="s">
        <v>0</v>
      </c>
      <c r="C78" t="s">
        <v>70</v>
      </c>
      <c r="D78">
        <v>2</v>
      </c>
      <c r="E78">
        <v>0</v>
      </c>
      <c r="F78">
        <v>0</v>
      </c>
      <c r="G78">
        <v>343</v>
      </c>
      <c r="H78">
        <v>0</v>
      </c>
      <c r="I78">
        <v>0</v>
      </c>
    </row>
    <row r="79" spans="1:9" x14ac:dyDescent="0.25">
      <c r="A79" t="s">
        <v>4</v>
      </c>
      <c r="B79" t="s">
        <v>20590</v>
      </c>
      <c r="C79" t="s">
        <v>70</v>
      </c>
      <c r="D79">
        <v>8</v>
      </c>
      <c r="E79">
        <v>2</v>
      </c>
      <c r="F79">
        <v>25</v>
      </c>
      <c r="G79">
        <v>5296</v>
      </c>
      <c r="H79">
        <v>1259</v>
      </c>
      <c r="I79">
        <v>24</v>
      </c>
    </row>
    <row r="80" spans="1:9" x14ac:dyDescent="0.25">
      <c r="A80" t="s">
        <v>4</v>
      </c>
      <c r="B80" t="s">
        <v>20590</v>
      </c>
      <c r="C80" t="s">
        <v>71</v>
      </c>
      <c r="D80">
        <v>6</v>
      </c>
      <c r="E80">
        <v>0</v>
      </c>
      <c r="F80">
        <v>0</v>
      </c>
      <c r="G80">
        <v>344</v>
      </c>
      <c r="H80">
        <v>0</v>
      </c>
      <c r="I80">
        <v>0</v>
      </c>
    </row>
    <row r="81" spans="1:9" x14ac:dyDescent="0.25">
      <c r="A81" t="s">
        <v>4</v>
      </c>
      <c r="B81" t="s">
        <v>0</v>
      </c>
      <c r="C81" t="s">
        <v>72</v>
      </c>
      <c r="D81">
        <v>3</v>
      </c>
      <c r="E81">
        <v>0</v>
      </c>
      <c r="F81">
        <v>0</v>
      </c>
      <c r="G81">
        <v>490</v>
      </c>
      <c r="H81">
        <v>0</v>
      </c>
      <c r="I81">
        <v>0</v>
      </c>
    </row>
    <row r="82" spans="1:9" x14ac:dyDescent="0.25">
      <c r="A82" t="s">
        <v>4</v>
      </c>
      <c r="B82" t="s">
        <v>20590</v>
      </c>
      <c r="C82" t="s">
        <v>72</v>
      </c>
      <c r="D82">
        <v>17</v>
      </c>
      <c r="E82">
        <v>5</v>
      </c>
      <c r="F82">
        <v>29</v>
      </c>
      <c r="G82">
        <v>2796</v>
      </c>
      <c r="H82">
        <v>679</v>
      </c>
      <c r="I82">
        <v>24</v>
      </c>
    </row>
    <row r="83" spans="1:9" x14ac:dyDescent="0.25">
      <c r="A83" t="s">
        <v>4</v>
      </c>
      <c r="B83" t="s">
        <v>0</v>
      </c>
      <c r="C83" t="s">
        <v>73</v>
      </c>
      <c r="D83">
        <v>4</v>
      </c>
      <c r="E83">
        <v>1</v>
      </c>
      <c r="F83">
        <v>25</v>
      </c>
      <c r="G83">
        <v>499</v>
      </c>
      <c r="H83">
        <v>101</v>
      </c>
      <c r="I83">
        <v>20</v>
      </c>
    </row>
    <row r="84" spans="1:9" x14ac:dyDescent="0.25">
      <c r="A84" t="s">
        <v>4</v>
      </c>
      <c r="B84" t="s">
        <v>20590</v>
      </c>
      <c r="C84" t="s">
        <v>73</v>
      </c>
      <c r="D84">
        <v>13</v>
      </c>
      <c r="E84">
        <v>3</v>
      </c>
      <c r="F84">
        <v>23</v>
      </c>
      <c r="G84">
        <v>2394</v>
      </c>
      <c r="H84">
        <v>911</v>
      </c>
      <c r="I84">
        <v>38</v>
      </c>
    </row>
    <row r="85" spans="1:9" x14ac:dyDescent="0.25">
      <c r="A85" t="s">
        <v>4</v>
      </c>
      <c r="B85" t="s">
        <v>20590</v>
      </c>
      <c r="C85" t="s">
        <v>74</v>
      </c>
      <c r="D85">
        <v>1</v>
      </c>
      <c r="E85">
        <v>1</v>
      </c>
      <c r="F85">
        <v>100</v>
      </c>
      <c r="G85">
        <v>143</v>
      </c>
      <c r="H85">
        <v>144</v>
      </c>
      <c r="I85">
        <v>101</v>
      </c>
    </row>
    <row r="86" spans="1:9" x14ac:dyDescent="0.25">
      <c r="A86" t="s">
        <v>4</v>
      </c>
      <c r="B86" t="s">
        <v>0</v>
      </c>
      <c r="C86" t="s">
        <v>75</v>
      </c>
      <c r="D86">
        <v>2</v>
      </c>
      <c r="E86">
        <v>1</v>
      </c>
      <c r="F86">
        <v>50</v>
      </c>
      <c r="G86">
        <v>148</v>
      </c>
      <c r="H86">
        <v>145</v>
      </c>
      <c r="I86">
        <v>98</v>
      </c>
    </row>
    <row r="87" spans="1:9" x14ac:dyDescent="0.25">
      <c r="A87" t="s">
        <v>4</v>
      </c>
      <c r="B87" t="s">
        <v>20590</v>
      </c>
      <c r="C87" t="s">
        <v>75</v>
      </c>
      <c r="D87">
        <v>10</v>
      </c>
      <c r="E87">
        <v>0</v>
      </c>
      <c r="F87">
        <v>0</v>
      </c>
      <c r="G87">
        <v>3143</v>
      </c>
      <c r="H87">
        <v>0</v>
      </c>
      <c r="I87">
        <v>0</v>
      </c>
    </row>
    <row r="88" spans="1:9" x14ac:dyDescent="0.25">
      <c r="A88" t="s">
        <v>4</v>
      </c>
      <c r="B88" t="s">
        <v>20590</v>
      </c>
      <c r="C88" t="s">
        <v>76</v>
      </c>
      <c r="D88">
        <v>1</v>
      </c>
      <c r="E88">
        <v>0</v>
      </c>
      <c r="F88">
        <v>0</v>
      </c>
      <c r="G88">
        <v>479</v>
      </c>
      <c r="H88">
        <v>0</v>
      </c>
      <c r="I88">
        <v>0</v>
      </c>
    </row>
    <row r="89" spans="1:9" x14ac:dyDescent="0.25">
      <c r="A89" t="s">
        <v>4</v>
      </c>
      <c r="B89" t="s">
        <v>20590</v>
      </c>
      <c r="C89" t="s">
        <v>77</v>
      </c>
      <c r="D89">
        <v>1</v>
      </c>
      <c r="E89">
        <v>1</v>
      </c>
      <c r="F89">
        <v>100</v>
      </c>
      <c r="G89">
        <v>178</v>
      </c>
      <c r="H89">
        <v>178</v>
      </c>
      <c r="I89">
        <v>100</v>
      </c>
    </row>
    <row r="90" spans="1:9" x14ac:dyDescent="0.25">
      <c r="A90" t="s">
        <v>4</v>
      </c>
      <c r="B90" t="s">
        <v>20590</v>
      </c>
      <c r="C90" t="s">
        <v>237</v>
      </c>
      <c r="D90">
        <v>1</v>
      </c>
      <c r="E90">
        <v>0</v>
      </c>
      <c r="F90">
        <v>0</v>
      </c>
      <c r="G90">
        <v>86</v>
      </c>
      <c r="H90">
        <v>0</v>
      </c>
      <c r="I90">
        <v>0</v>
      </c>
    </row>
    <row r="91" spans="1:9" x14ac:dyDescent="0.25">
      <c r="A91" t="s">
        <v>4</v>
      </c>
      <c r="B91" t="s">
        <v>20590</v>
      </c>
      <c r="C91" t="s">
        <v>78</v>
      </c>
      <c r="D91">
        <v>1</v>
      </c>
      <c r="E91">
        <v>0</v>
      </c>
      <c r="F91">
        <v>0</v>
      </c>
      <c r="G91">
        <v>1003</v>
      </c>
      <c r="H91">
        <v>0</v>
      </c>
      <c r="I91">
        <v>0</v>
      </c>
    </row>
    <row r="92" spans="1:9" x14ac:dyDescent="0.25">
      <c r="A92" t="s">
        <v>4</v>
      </c>
      <c r="B92" t="s">
        <v>20590</v>
      </c>
      <c r="C92" t="s">
        <v>79</v>
      </c>
      <c r="D92">
        <v>1</v>
      </c>
      <c r="E92">
        <v>1</v>
      </c>
      <c r="F92">
        <v>100</v>
      </c>
      <c r="G92">
        <v>746</v>
      </c>
      <c r="H92">
        <v>746</v>
      </c>
      <c r="I92">
        <v>100</v>
      </c>
    </row>
    <row r="93" spans="1:9" x14ac:dyDescent="0.25">
      <c r="A93" t="s">
        <v>4</v>
      </c>
      <c r="B93" t="s">
        <v>20590</v>
      </c>
      <c r="C93" t="s">
        <v>80</v>
      </c>
      <c r="D93">
        <v>1</v>
      </c>
      <c r="E93">
        <v>1</v>
      </c>
      <c r="F93">
        <v>100</v>
      </c>
      <c r="G93">
        <v>296</v>
      </c>
      <c r="H93">
        <v>296</v>
      </c>
      <c r="I93">
        <v>100</v>
      </c>
    </row>
    <row r="94" spans="1:9" x14ac:dyDescent="0.25">
      <c r="A94" t="s">
        <v>4</v>
      </c>
      <c r="B94" t="s">
        <v>20590</v>
      </c>
      <c r="C94" t="s">
        <v>81</v>
      </c>
      <c r="D94">
        <v>4</v>
      </c>
      <c r="E94">
        <v>4</v>
      </c>
      <c r="F94">
        <v>100</v>
      </c>
      <c r="G94">
        <v>2441</v>
      </c>
      <c r="H94">
        <v>1877</v>
      </c>
      <c r="I94">
        <v>77</v>
      </c>
    </row>
    <row r="95" spans="1:9" x14ac:dyDescent="0.25">
      <c r="A95" t="s">
        <v>4</v>
      </c>
      <c r="B95" t="s">
        <v>20590</v>
      </c>
      <c r="C95" t="s">
        <v>82</v>
      </c>
      <c r="D95">
        <v>1</v>
      </c>
      <c r="E95">
        <v>1</v>
      </c>
      <c r="F95">
        <v>100</v>
      </c>
      <c r="G95">
        <v>192</v>
      </c>
      <c r="H95">
        <v>192</v>
      </c>
      <c r="I95">
        <v>100</v>
      </c>
    </row>
    <row r="96" spans="1:9" x14ac:dyDescent="0.25">
      <c r="A96" t="s">
        <v>4</v>
      </c>
      <c r="B96" t="s">
        <v>20590</v>
      </c>
      <c r="C96" t="s">
        <v>20635</v>
      </c>
      <c r="D96">
        <v>1</v>
      </c>
      <c r="E96">
        <v>0</v>
      </c>
      <c r="F96">
        <v>0</v>
      </c>
      <c r="G96">
        <v>54</v>
      </c>
      <c r="H96">
        <v>0</v>
      </c>
      <c r="I96">
        <v>0</v>
      </c>
    </row>
    <row r="97" spans="1:9" x14ac:dyDescent="0.25">
      <c r="A97" t="s">
        <v>4</v>
      </c>
      <c r="B97" t="s">
        <v>20590</v>
      </c>
      <c r="C97" t="s">
        <v>83</v>
      </c>
      <c r="D97">
        <v>1</v>
      </c>
      <c r="E97">
        <v>1</v>
      </c>
      <c r="F97">
        <v>100</v>
      </c>
      <c r="G97">
        <v>492</v>
      </c>
      <c r="H97">
        <v>498</v>
      </c>
      <c r="I97">
        <v>101</v>
      </c>
    </row>
    <row r="98" spans="1:9" x14ac:dyDescent="0.25">
      <c r="A98" t="s">
        <v>4</v>
      </c>
      <c r="B98" t="s">
        <v>20590</v>
      </c>
      <c r="C98" t="s">
        <v>84</v>
      </c>
      <c r="D98">
        <v>1</v>
      </c>
      <c r="E98">
        <v>0</v>
      </c>
      <c r="F98">
        <v>0</v>
      </c>
      <c r="G98">
        <v>29</v>
      </c>
      <c r="H98">
        <v>0</v>
      </c>
      <c r="I98">
        <v>0</v>
      </c>
    </row>
    <row r="99" spans="1:9" x14ac:dyDescent="0.25">
      <c r="A99" t="s">
        <v>4</v>
      </c>
      <c r="B99" t="s">
        <v>20590</v>
      </c>
      <c r="C99" t="s">
        <v>85</v>
      </c>
      <c r="D99">
        <v>1</v>
      </c>
      <c r="E99">
        <v>0</v>
      </c>
      <c r="F99">
        <v>0</v>
      </c>
      <c r="G99">
        <v>823</v>
      </c>
      <c r="H99">
        <v>0</v>
      </c>
      <c r="I99">
        <v>0</v>
      </c>
    </row>
    <row r="100" spans="1:9" x14ac:dyDescent="0.25">
      <c r="A100" t="s">
        <v>4</v>
      </c>
      <c r="B100" t="s">
        <v>0</v>
      </c>
      <c r="C100" t="s">
        <v>86</v>
      </c>
      <c r="D100">
        <v>5</v>
      </c>
      <c r="E100">
        <v>1</v>
      </c>
      <c r="F100">
        <v>20</v>
      </c>
      <c r="G100">
        <v>881</v>
      </c>
      <c r="H100">
        <v>199</v>
      </c>
      <c r="I100">
        <v>23</v>
      </c>
    </row>
    <row r="101" spans="1:9" x14ac:dyDescent="0.25">
      <c r="A101" t="s">
        <v>4</v>
      </c>
      <c r="B101" t="s">
        <v>20590</v>
      </c>
      <c r="C101" t="s">
        <v>86</v>
      </c>
      <c r="D101">
        <v>22</v>
      </c>
      <c r="E101">
        <v>7</v>
      </c>
      <c r="F101">
        <v>32</v>
      </c>
      <c r="G101">
        <v>6184</v>
      </c>
      <c r="H101">
        <v>2021</v>
      </c>
      <c r="I101">
        <v>33</v>
      </c>
    </row>
    <row r="102" spans="1:9" x14ac:dyDescent="0.25">
      <c r="A102" t="s">
        <v>4</v>
      </c>
      <c r="B102" t="s">
        <v>0</v>
      </c>
      <c r="C102" t="s">
        <v>87</v>
      </c>
      <c r="D102">
        <v>3</v>
      </c>
      <c r="E102">
        <v>1</v>
      </c>
      <c r="F102">
        <v>33</v>
      </c>
      <c r="G102">
        <v>385</v>
      </c>
      <c r="H102">
        <v>125</v>
      </c>
      <c r="I102">
        <v>33</v>
      </c>
    </row>
    <row r="103" spans="1:9" x14ac:dyDescent="0.25">
      <c r="A103" t="s">
        <v>4</v>
      </c>
      <c r="B103" t="s">
        <v>0</v>
      </c>
      <c r="C103" t="s">
        <v>88</v>
      </c>
      <c r="D103">
        <v>11</v>
      </c>
      <c r="E103">
        <v>2</v>
      </c>
      <c r="F103">
        <v>18</v>
      </c>
      <c r="G103">
        <v>1665</v>
      </c>
      <c r="H103">
        <v>344</v>
      </c>
      <c r="I103">
        <v>21</v>
      </c>
    </row>
    <row r="104" spans="1:9" x14ac:dyDescent="0.25">
      <c r="A104" t="s">
        <v>4</v>
      </c>
      <c r="B104" t="s">
        <v>20590</v>
      </c>
      <c r="C104" t="s">
        <v>88</v>
      </c>
      <c r="D104">
        <v>11</v>
      </c>
      <c r="E104">
        <v>2</v>
      </c>
      <c r="F104">
        <v>18</v>
      </c>
      <c r="G104">
        <v>2158</v>
      </c>
      <c r="H104">
        <v>783</v>
      </c>
      <c r="I104">
        <v>36</v>
      </c>
    </row>
    <row r="105" spans="1:9" x14ac:dyDescent="0.25">
      <c r="A105" t="s">
        <v>4</v>
      </c>
      <c r="B105" t="s">
        <v>0</v>
      </c>
      <c r="C105" t="s">
        <v>89</v>
      </c>
      <c r="D105">
        <v>2</v>
      </c>
      <c r="E105">
        <v>0</v>
      </c>
      <c r="F105">
        <v>0</v>
      </c>
      <c r="G105">
        <v>336</v>
      </c>
      <c r="H105">
        <v>0</v>
      </c>
      <c r="I105">
        <v>0</v>
      </c>
    </row>
    <row r="106" spans="1:9" x14ac:dyDescent="0.25">
      <c r="A106" t="s">
        <v>4</v>
      </c>
      <c r="B106" t="s">
        <v>20590</v>
      </c>
      <c r="C106" t="s">
        <v>89</v>
      </c>
      <c r="D106">
        <v>8</v>
      </c>
      <c r="E106">
        <v>5</v>
      </c>
      <c r="F106">
        <v>62</v>
      </c>
      <c r="G106">
        <v>1889</v>
      </c>
      <c r="H106">
        <v>1521</v>
      </c>
      <c r="I106">
        <v>81</v>
      </c>
    </row>
    <row r="107" spans="1:9" x14ac:dyDescent="0.25">
      <c r="A107" t="s">
        <v>4</v>
      </c>
      <c r="B107" t="s">
        <v>0</v>
      </c>
      <c r="C107" t="s">
        <v>90</v>
      </c>
      <c r="D107">
        <v>1</v>
      </c>
      <c r="E107">
        <v>0</v>
      </c>
      <c r="F107">
        <v>0</v>
      </c>
      <c r="G107">
        <v>126</v>
      </c>
      <c r="H107">
        <v>0</v>
      </c>
      <c r="I107">
        <v>0</v>
      </c>
    </row>
    <row r="108" spans="1:9" x14ac:dyDescent="0.25">
      <c r="A108" t="s">
        <v>4</v>
      </c>
      <c r="B108" t="s">
        <v>20590</v>
      </c>
      <c r="C108" t="s">
        <v>90</v>
      </c>
      <c r="D108">
        <v>26</v>
      </c>
      <c r="E108">
        <v>4</v>
      </c>
      <c r="F108">
        <v>15</v>
      </c>
      <c r="G108">
        <v>5034</v>
      </c>
      <c r="H108">
        <v>302</v>
      </c>
      <c r="I108">
        <v>6</v>
      </c>
    </row>
    <row r="109" spans="1:9" x14ac:dyDescent="0.25">
      <c r="A109" t="s">
        <v>4</v>
      </c>
      <c r="B109" t="s">
        <v>20590</v>
      </c>
      <c r="C109" t="s">
        <v>91</v>
      </c>
      <c r="D109">
        <v>8</v>
      </c>
      <c r="E109">
        <v>2</v>
      </c>
      <c r="F109">
        <v>25</v>
      </c>
      <c r="G109">
        <v>2199</v>
      </c>
      <c r="H109">
        <v>1408</v>
      </c>
      <c r="I109">
        <v>64</v>
      </c>
    </row>
    <row r="110" spans="1:9" x14ac:dyDescent="0.25">
      <c r="A110" t="s">
        <v>4</v>
      </c>
      <c r="B110" t="s">
        <v>20590</v>
      </c>
      <c r="C110" t="s">
        <v>92</v>
      </c>
      <c r="D110">
        <v>1</v>
      </c>
      <c r="E110">
        <v>0</v>
      </c>
      <c r="F110">
        <v>0</v>
      </c>
      <c r="G110">
        <v>314</v>
      </c>
      <c r="H110">
        <v>0</v>
      </c>
      <c r="I110">
        <v>0</v>
      </c>
    </row>
    <row r="111" spans="1:9" x14ac:dyDescent="0.25">
      <c r="A111" t="s">
        <v>4</v>
      </c>
      <c r="B111" t="s">
        <v>0</v>
      </c>
      <c r="C111" t="s">
        <v>93</v>
      </c>
      <c r="D111">
        <v>4</v>
      </c>
      <c r="E111">
        <v>0</v>
      </c>
      <c r="F111">
        <v>0</v>
      </c>
      <c r="G111">
        <v>684</v>
      </c>
      <c r="H111">
        <v>0</v>
      </c>
      <c r="I111">
        <v>0</v>
      </c>
    </row>
    <row r="112" spans="1:9" x14ac:dyDescent="0.25">
      <c r="A112" t="s">
        <v>4</v>
      </c>
      <c r="B112" t="s">
        <v>20590</v>
      </c>
      <c r="C112" t="s">
        <v>93</v>
      </c>
      <c r="D112">
        <v>19</v>
      </c>
      <c r="E112">
        <v>3</v>
      </c>
      <c r="F112">
        <v>16</v>
      </c>
      <c r="G112">
        <v>7504</v>
      </c>
      <c r="H112">
        <v>619</v>
      </c>
      <c r="I112">
        <v>8</v>
      </c>
    </row>
    <row r="113" spans="1:9" x14ac:dyDescent="0.25">
      <c r="A113" t="s">
        <v>4</v>
      </c>
      <c r="B113" t="s">
        <v>0</v>
      </c>
      <c r="C113" t="s">
        <v>94</v>
      </c>
      <c r="D113">
        <v>3</v>
      </c>
      <c r="E113">
        <v>1</v>
      </c>
      <c r="F113">
        <v>33</v>
      </c>
      <c r="G113">
        <v>570</v>
      </c>
      <c r="H113">
        <v>234</v>
      </c>
      <c r="I113">
        <v>41</v>
      </c>
    </row>
    <row r="114" spans="1:9" x14ac:dyDescent="0.25">
      <c r="A114" t="s">
        <v>4</v>
      </c>
      <c r="B114" t="s">
        <v>20590</v>
      </c>
      <c r="C114" t="s">
        <v>94</v>
      </c>
      <c r="D114">
        <v>14</v>
      </c>
      <c r="E114">
        <v>6</v>
      </c>
      <c r="F114">
        <v>43</v>
      </c>
      <c r="G114">
        <v>3839</v>
      </c>
      <c r="H114">
        <v>866</v>
      </c>
      <c r="I114">
        <v>23</v>
      </c>
    </row>
    <row r="115" spans="1:9" x14ac:dyDescent="0.25">
      <c r="A115" t="s">
        <v>4</v>
      </c>
      <c r="B115" t="s">
        <v>0</v>
      </c>
      <c r="C115" t="s">
        <v>95</v>
      </c>
      <c r="D115">
        <v>4</v>
      </c>
      <c r="E115">
        <v>0</v>
      </c>
      <c r="F115">
        <v>0</v>
      </c>
      <c r="G115">
        <v>493</v>
      </c>
      <c r="H115">
        <v>0</v>
      </c>
      <c r="I115">
        <v>0</v>
      </c>
    </row>
    <row r="116" spans="1:9" x14ac:dyDescent="0.25">
      <c r="A116" t="s">
        <v>4</v>
      </c>
      <c r="B116" t="s">
        <v>20590</v>
      </c>
      <c r="C116" t="s">
        <v>95</v>
      </c>
      <c r="D116">
        <v>2</v>
      </c>
      <c r="E116">
        <v>1</v>
      </c>
      <c r="F116">
        <v>50</v>
      </c>
      <c r="G116">
        <v>246</v>
      </c>
      <c r="H116">
        <v>73</v>
      </c>
      <c r="I116">
        <v>30</v>
      </c>
    </row>
    <row r="117" spans="1:9" x14ac:dyDescent="0.25">
      <c r="A117" t="s">
        <v>4</v>
      </c>
      <c r="B117" t="s">
        <v>20590</v>
      </c>
      <c r="C117" t="s">
        <v>96</v>
      </c>
      <c r="D117">
        <v>1</v>
      </c>
      <c r="E117">
        <v>0</v>
      </c>
      <c r="F117">
        <v>0</v>
      </c>
      <c r="G117">
        <v>72</v>
      </c>
      <c r="H117">
        <v>0</v>
      </c>
      <c r="I117">
        <v>0</v>
      </c>
    </row>
    <row r="118" spans="1:9" x14ac:dyDescent="0.25">
      <c r="A118" t="s">
        <v>4</v>
      </c>
      <c r="B118" t="s">
        <v>20590</v>
      </c>
      <c r="C118" t="s">
        <v>97</v>
      </c>
      <c r="D118">
        <v>2</v>
      </c>
      <c r="E118">
        <v>1</v>
      </c>
      <c r="F118">
        <v>50</v>
      </c>
      <c r="G118">
        <v>236</v>
      </c>
      <c r="H118">
        <v>120</v>
      </c>
      <c r="I118">
        <v>51</v>
      </c>
    </row>
    <row r="119" spans="1:9" x14ac:dyDescent="0.25">
      <c r="A119" t="s">
        <v>4</v>
      </c>
      <c r="B119" t="s">
        <v>20590</v>
      </c>
      <c r="C119" t="s">
        <v>98</v>
      </c>
      <c r="D119">
        <v>2</v>
      </c>
      <c r="E119">
        <v>2</v>
      </c>
      <c r="F119">
        <v>100</v>
      </c>
      <c r="G119">
        <v>343</v>
      </c>
      <c r="H119">
        <v>345</v>
      </c>
      <c r="I119">
        <v>101</v>
      </c>
    </row>
    <row r="120" spans="1:9" x14ac:dyDescent="0.25">
      <c r="A120" t="s">
        <v>4</v>
      </c>
      <c r="B120" t="s">
        <v>0</v>
      </c>
      <c r="C120" t="s">
        <v>99</v>
      </c>
      <c r="D120">
        <v>1</v>
      </c>
      <c r="E120">
        <v>0</v>
      </c>
      <c r="F120">
        <v>0</v>
      </c>
      <c r="G120">
        <v>200</v>
      </c>
      <c r="H120">
        <v>0</v>
      </c>
      <c r="I120">
        <v>0</v>
      </c>
    </row>
    <row r="121" spans="1:9" x14ac:dyDescent="0.25">
      <c r="A121" t="s">
        <v>4</v>
      </c>
      <c r="B121" t="s">
        <v>20590</v>
      </c>
      <c r="C121" t="s">
        <v>99</v>
      </c>
      <c r="D121">
        <v>1</v>
      </c>
      <c r="E121">
        <v>0</v>
      </c>
      <c r="F121">
        <v>0</v>
      </c>
      <c r="G121">
        <v>214</v>
      </c>
      <c r="H121">
        <v>0</v>
      </c>
      <c r="I121">
        <v>0</v>
      </c>
    </row>
    <row r="122" spans="1:9" x14ac:dyDescent="0.25">
      <c r="A122" t="s">
        <v>4</v>
      </c>
      <c r="B122" t="s">
        <v>20590</v>
      </c>
      <c r="C122" t="s">
        <v>100</v>
      </c>
      <c r="D122">
        <v>4</v>
      </c>
      <c r="E122">
        <v>2</v>
      </c>
      <c r="F122">
        <v>50</v>
      </c>
      <c r="G122">
        <v>541</v>
      </c>
      <c r="H122">
        <v>156</v>
      </c>
      <c r="I122">
        <v>29</v>
      </c>
    </row>
    <row r="123" spans="1:9" x14ac:dyDescent="0.25">
      <c r="A123" t="s">
        <v>4</v>
      </c>
      <c r="B123" t="s">
        <v>0</v>
      </c>
      <c r="C123" t="s">
        <v>101</v>
      </c>
      <c r="D123">
        <v>1</v>
      </c>
      <c r="E123">
        <v>1</v>
      </c>
      <c r="F123">
        <v>100</v>
      </c>
      <c r="G123">
        <v>2</v>
      </c>
      <c r="H123">
        <v>5</v>
      </c>
      <c r="I123">
        <v>302</v>
      </c>
    </row>
    <row r="124" spans="1:9" x14ac:dyDescent="0.25">
      <c r="A124" t="s">
        <v>4</v>
      </c>
      <c r="B124" t="s">
        <v>20590</v>
      </c>
      <c r="C124" t="s">
        <v>101</v>
      </c>
      <c r="D124">
        <v>1</v>
      </c>
      <c r="E124">
        <v>0</v>
      </c>
      <c r="F124">
        <v>0</v>
      </c>
      <c r="G124">
        <v>528</v>
      </c>
      <c r="H124">
        <v>0</v>
      </c>
      <c r="I124">
        <v>0</v>
      </c>
    </row>
    <row r="125" spans="1:9" x14ac:dyDescent="0.25">
      <c r="A125" t="s">
        <v>4</v>
      </c>
      <c r="B125" t="s">
        <v>0</v>
      </c>
      <c r="C125" t="s">
        <v>102</v>
      </c>
      <c r="D125">
        <v>5</v>
      </c>
      <c r="E125">
        <v>1</v>
      </c>
      <c r="F125">
        <v>20</v>
      </c>
      <c r="G125">
        <v>785</v>
      </c>
      <c r="H125">
        <v>101</v>
      </c>
      <c r="I125">
        <v>13</v>
      </c>
    </row>
    <row r="126" spans="1:9" x14ac:dyDescent="0.25">
      <c r="A126" t="s">
        <v>4</v>
      </c>
      <c r="B126" t="s">
        <v>20590</v>
      </c>
      <c r="C126" t="s">
        <v>102</v>
      </c>
      <c r="D126">
        <v>16</v>
      </c>
      <c r="E126">
        <v>7</v>
      </c>
      <c r="F126">
        <v>44</v>
      </c>
      <c r="G126">
        <v>2336</v>
      </c>
      <c r="H126">
        <v>1565</v>
      </c>
      <c r="I126">
        <v>67</v>
      </c>
    </row>
    <row r="127" spans="1:9" x14ac:dyDescent="0.25">
      <c r="A127" t="s">
        <v>4</v>
      </c>
      <c r="B127" t="s">
        <v>0</v>
      </c>
      <c r="C127" t="s">
        <v>103</v>
      </c>
      <c r="D127">
        <v>1</v>
      </c>
      <c r="E127">
        <v>1</v>
      </c>
      <c r="F127">
        <v>100</v>
      </c>
      <c r="G127">
        <v>2</v>
      </c>
      <c r="H127">
        <v>5</v>
      </c>
      <c r="I127">
        <v>203</v>
      </c>
    </row>
    <row r="128" spans="1:9" x14ac:dyDescent="0.25">
      <c r="A128" t="s">
        <v>4</v>
      </c>
      <c r="B128" t="s">
        <v>20590</v>
      </c>
      <c r="C128" t="s">
        <v>103</v>
      </c>
      <c r="D128">
        <v>2</v>
      </c>
      <c r="E128">
        <v>0</v>
      </c>
      <c r="F128">
        <v>0</v>
      </c>
      <c r="G128">
        <v>842</v>
      </c>
      <c r="H128">
        <v>0</v>
      </c>
      <c r="I128">
        <v>0</v>
      </c>
    </row>
    <row r="129" spans="1:9" x14ac:dyDescent="0.25">
      <c r="A129" t="s">
        <v>4</v>
      </c>
      <c r="B129" t="s">
        <v>20590</v>
      </c>
      <c r="C129" t="s">
        <v>104</v>
      </c>
      <c r="D129">
        <v>1</v>
      </c>
      <c r="E129">
        <v>0</v>
      </c>
      <c r="F129">
        <v>0</v>
      </c>
      <c r="G129">
        <v>175</v>
      </c>
      <c r="H129">
        <v>0</v>
      </c>
      <c r="I129">
        <v>0</v>
      </c>
    </row>
    <row r="130" spans="1:9" x14ac:dyDescent="0.25">
      <c r="A130" t="s">
        <v>4</v>
      </c>
      <c r="B130" t="s">
        <v>20590</v>
      </c>
      <c r="C130" t="s">
        <v>105</v>
      </c>
      <c r="D130">
        <v>4</v>
      </c>
      <c r="E130">
        <v>3</v>
      </c>
      <c r="F130">
        <v>75</v>
      </c>
      <c r="G130">
        <v>2443</v>
      </c>
      <c r="H130">
        <v>601</v>
      </c>
      <c r="I130">
        <v>25</v>
      </c>
    </row>
    <row r="131" spans="1:9" x14ac:dyDescent="0.25">
      <c r="A131" t="s">
        <v>4</v>
      </c>
      <c r="B131" t="s">
        <v>20590</v>
      </c>
      <c r="C131" t="s">
        <v>106</v>
      </c>
      <c r="D131">
        <v>2</v>
      </c>
      <c r="E131">
        <v>0</v>
      </c>
      <c r="F131">
        <v>0</v>
      </c>
      <c r="G131">
        <v>314</v>
      </c>
      <c r="H131">
        <v>0</v>
      </c>
      <c r="I131">
        <v>0</v>
      </c>
    </row>
    <row r="132" spans="1:9" x14ac:dyDescent="0.25">
      <c r="A132" t="s">
        <v>4</v>
      </c>
      <c r="B132" t="s">
        <v>20590</v>
      </c>
      <c r="C132" t="s">
        <v>107</v>
      </c>
      <c r="D132">
        <v>2</v>
      </c>
      <c r="E132">
        <v>0</v>
      </c>
      <c r="F132">
        <v>0</v>
      </c>
      <c r="G132">
        <v>1611</v>
      </c>
      <c r="H132">
        <v>0</v>
      </c>
      <c r="I132">
        <v>0</v>
      </c>
    </row>
    <row r="133" spans="1:9" x14ac:dyDescent="0.25">
      <c r="A133" t="s">
        <v>4</v>
      </c>
      <c r="B133" t="s">
        <v>20590</v>
      </c>
      <c r="C133" t="s">
        <v>108</v>
      </c>
      <c r="D133">
        <v>4</v>
      </c>
      <c r="E133">
        <v>0</v>
      </c>
      <c r="F133">
        <v>0</v>
      </c>
      <c r="G133">
        <v>1250</v>
      </c>
      <c r="H133">
        <v>0</v>
      </c>
      <c r="I133">
        <v>0</v>
      </c>
    </row>
    <row r="134" spans="1:9" x14ac:dyDescent="0.25">
      <c r="A134" t="s">
        <v>4</v>
      </c>
      <c r="B134" t="s">
        <v>20590</v>
      </c>
      <c r="C134" t="s">
        <v>327</v>
      </c>
      <c r="D134">
        <v>1</v>
      </c>
      <c r="E134">
        <v>0</v>
      </c>
      <c r="F134">
        <v>0</v>
      </c>
      <c r="G134">
        <v>76</v>
      </c>
      <c r="H134">
        <v>0</v>
      </c>
      <c r="I134">
        <v>0</v>
      </c>
    </row>
    <row r="135" spans="1:9" x14ac:dyDescent="0.25">
      <c r="A135" t="s">
        <v>4</v>
      </c>
      <c r="B135" t="s">
        <v>0</v>
      </c>
      <c r="C135" t="s">
        <v>109</v>
      </c>
      <c r="D135">
        <v>1</v>
      </c>
      <c r="E135">
        <v>0</v>
      </c>
      <c r="F135">
        <v>0</v>
      </c>
      <c r="G135">
        <v>91</v>
      </c>
      <c r="H135">
        <v>0</v>
      </c>
      <c r="I135">
        <v>0</v>
      </c>
    </row>
    <row r="136" spans="1:9" x14ac:dyDescent="0.25">
      <c r="A136" t="s">
        <v>4</v>
      </c>
      <c r="B136" t="s">
        <v>20590</v>
      </c>
      <c r="C136" t="s">
        <v>109</v>
      </c>
      <c r="D136">
        <v>15</v>
      </c>
      <c r="E136">
        <v>2</v>
      </c>
      <c r="F136">
        <v>13</v>
      </c>
      <c r="G136">
        <v>5855</v>
      </c>
      <c r="H136">
        <v>1207</v>
      </c>
      <c r="I136">
        <v>21</v>
      </c>
    </row>
    <row r="137" spans="1:9" x14ac:dyDescent="0.25">
      <c r="A137" t="s">
        <v>4</v>
      </c>
      <c r="B137" t="s">
        <v>20590</v>
      </c>
      <c r="C137" t="s">
        <v>110</v>
      </c>
      <c r="D137">
        <v>1</v>
      </c>
      <c r="E137">
        <v>0</v>
      </c>
      <c r="F137">
        <v>0</v>
      </c>
      <c r="G137">
        <v>20</v>
      </c>
      <c r="H137">
        <v>0</v>
      </c>
      <c r="I137">
        <v>0</v>
      </c>
    </row>
    <row r="138" spans="1:9" x14ac:dyDescent="0.25">
      <c r="A138" t="s">
        <v>4</v>
      </c>
      <c r="B138" t="s">
        <v>20590</v>
      </c>
      <c r="C138" t="s">
        <v>111</v>
      </c>
      <c r="D138">
        <v>2</v>
      </c>
      <c r="E138">
        <v>0</v>
      </c>
      <c r="F138">
        <v>0</v>
      </c>
      <c r="G138">
        <v>366</v>
      </c>
      <c r="H138">
        <v>0</v>
      </c>
      <c r="I138">
        <v>0</v>
      </c>
    </row>
    <row r="139" spans="1:9" x14ac:dyDescent="0.25">
      <c r="A139" t="s">
        <v>4</v>
      </c>
      <c r="B139" t="s">
        <v>0</v>
      </c>
      <c r="C139" t="s">
        <v>112</v>
      </c>
      <c r="D139">
        <v>2</v>
      </c>
      <c r="E139">
        <v>0</v>
      </c>
      <c r="F139">
        <v>0</v>
      </c>
      <c r="G139">
        <v>267</v>
      </c>
      <c r="H139">
        <v>0</v>
      </c>
      <c r="I139">
        <v>0</v>
      </c>
    </row>
    <row r="140" spans="1:9" x14ac:dyDescent="0.25">
      <c r="A140" t="s">
        <v>4</v>
      </c>
      <c r="B140" t="s">
        <v>20590</v>
      </c>
      <c r="C140" t="s">
        <v>112</v>
      </c>
      <c r="D140">
        <v>2</v>
      </c>
      <c r="E140">
        <v>0</v>
      </c>
      <c r="F140">
        <v>0</v>
      </c>
      <c r="G140">
        <v>266</v>
      </c>
      <c r="H140">
        <v>0</v>
      </c>
      <c r="I140">
        <v>0</v>
      </c>
    </row>
    <row r="141" spans="1:9" x14ac:dyDescent="0.25">
      <c r="A141" t="s">
        <v>4</v>
      </c>
      <c r="B141" t="s">
        <v>20590</v>
      </c>
      <c r="C141" t="s">
        <v>113</v>
      </c>
      <c r="D141">
        <v>1</v>
      </c>
      <c r="E141">
        <v>1</v>
      </c>
      <c r="F141">
        <v>100</v>
      </c>
      <c r="G141">
        <v>553</v>
      </c>
      <c r="H141">
        <v>560</v>
      </c>
      <c r="I141">
        <v>101</v>
      </c>
    </row>
    <row r="142" spans="1:9" x14ac:dyDescent="0.25">
      <c r="A142" t="s">
        <v>4</v>
      </c>
      <c r="B142" t="s">
        <v>0</v>
      </c>
      <c r="C142" t="s">
        <v>114</v>
      </c>
      <c r="D142">
        <v>1</v>
      </c>
      <c r="E142">
        <v>0</v>
      </c>
      <c r="F142">
        <v>0</v>
      </c>
      <c r="G142">
        <v>83</v>
      </c>
      <c r="H142">
        <v>0</v>
      </c>
      <c r="I142">
        <v>0</v>
      </c>
    </row>
    <row r="143" spans="1:9" x14ac:dyDescent="0.25">
      <c r="A143" t="s">
        <v>4</v>
      </c>
      <c r="B143" t="s">
        <v>20590</v>
      </c>
      <c r="C143" t="s">
        <v>114</v>
      </c>
      <c r="D143">
        <v>6</v>
      </c>
      <c r="E143">
        <v>0</v>
      </c>
      <c r="F143">
        <v>0</v>
      </c>
      <c r="G143">
        <v>1371</v>
      </c>
      <c r="H143">
        <v>0</v>
      </c>
      <c r="I143">
        <v>0</v>
      </c>
    </row>
    <row r="144" spans="1:9" x14ac:dyDescent="0.25">
      <c r="A144" t="s">
        <v>4</v>
      </c>
      <c r="B144" t="s">
        <v>20590</v>
      </c>
      <c r="C144" t="s">
        <v>115</v>
      </c>
      <c r="D144">
        <v>2</v>
      </c>
      <c r="E144">
        <v>2</v>
      </c>
      <c r="F144">
        <v>100</v>
      </c>
      <c r="G144">
        <v>1302</v>
      </c>
      <c r="H144">
        <v>1293</v>
      </c>
      <c r="I144">
        <v>99</v>
      </c>
    </row>
    <row r="145" spans="1:9" x14ac:dyDescent="0.25">
      <c r="A145" t="s">
        <v>4</v>
      </c>
      <c r="B145" t="s">
        <v>0</v>
      </c>
      <c r="C145" t="s">
        <v>116</v>
      </c>
      <c r="D145">
        <v>1</v>
      </c>
      <c r="E145">
        <v>0</v>
      </c>
      <c r="F145">
        <v>0</v>
      </c>
      <c r="G145">
        <v>46</v>
      </c>
      <c r="H145">
        <v>0</v>
      </c>
      <c r="I145">
        <v>0</v>
      </c>
    </row>
    <row r="146" spans="1:9" x14ac:dyDescent="0.25">
      <c r="A146" t="s">
        <v>4</v>
      </c>
      <c r="B146" t="s">
        <v>20590</v>
      </c>
      <c r="C146" t="s">
        <v>116</v>
      </c>
      <c r="D146">
        <v>5</v>
      </c>
      <c r="E146">
        <v>0</v>
      </c>
      <c r="F146">
        <v>0</v>
      </c>
      <c r="G146">
        <v>1346</v>
      </c>
      <c r="H146">
        <v>0</v>
      </c>
      <c r="I146">
        <v>0</v>
      </c>
    </row>
    <row r="147" spans="1:9" x14ac:dyDescent="0.25">
      <c r="A147" t="s">
        <v>4</v>
      </c>
      <c r="B147" t="s">
        <v>20590</v>
      </c>
      <c r="C147" t="s">
        <v>117</v>
      </c>
      <c r="D147">
        <v>2</v>
      </c>
      <c r="E147">
        <v>1</v>
      </c>
      <c r="F147">
        <v>50</v>
      </c>
      <c r="G147">
        <v>316</v>
      </c>
      <c r="H147">
        <v>202</v>
      </c>
      <c r="I147">
        <v>64</v>
      </c>
    </row>
    <row r="148" spans="1:9" x14ac:dyDescent="0.25">
      <c r="A148" t="s">
        <v>4</v>
      </c>
      <c r="B148" t="s">
        <v>20590</v>
      </c>
      <c r="C148" t="s">
        <v>118</v>
      </c>
      <c r="D148">
        <v>3</v>
      </c>
      <c r="E148">
        <v>2</v>
      </c>
      <c r="F148">
        <v>67</v>
      </c>
      <c r="G148">
        <v>986</v>
      </c>
      <c r="H148">
        <v>713</v>
      </c>
      <c r="I148">
        <v>72</v>
      </c>
    </row>
    <row r="149" spans="1:9" x14ac:dyDescent="0.25">
      <c r="A149" t="s">
        <v>4</v>
      </c>
      <c r="B149" t="s">
        <v>20590</v>
      </c>
      <c r="C149" t="s">
        <v>119</v>
      </c>
      <c r="D149">
        <v>2</v>
      </c>
      <c r="E149">
        <v>1</v>
      </c>
      <c r="F149">
        <v>50</v>
      </c>
      <c r="G149">
        <v>464</v>
      </c>
      <c r="H149">
        <v>264</v>
      </c>
      <c r="I149">
        <v>57</v>
      </c>
    </row>
    <row r="150" spans="1:9" x14ac:dyDescent="0.25">
      <c r="A150" t="s">
        <v>4</v>
      </c>
      <c r="B150" t="s">
        <v>20590</v>
      </c>
      <c r="C150" t="s">
        <v>120</v>
      </c>
      <c r="D150">
        <v>1</v>
      </c>
      <c r="E150">
        <v>1</v>
      </c>
      <c r="F150">
        <v>100</v>
      </c>
      <c r="G150">
        <v>596</v>
      </c>
      <c r="H150">
        <v>267</v>
      </c>
      <c r="I150">
        <v>45</v>
      </c>
    </row>
    <row r="151" spans="1:9" x14ac:dyDescent="0.25">
      <c r="A151" t="s">
        <v>4</v>
      </c>
      <c r="B151" t="s">
        <v>20590</v>
      </c>
      <c r="C151" t="s">
        <v>121</v>
      </c>
      <c r="D151">
        <v>1</v>
      </c>
      <c r="E151">
        <v>1</v>
      </c>
      <c r="F151">
        <v>100</v>
      </c>
      <c r="G151">
        <v>24</v>
      </c>
      <c r="H151">
        <v>24</v>
      </c>
      <c r="I151">
        <v>100</v>
      </c>
    </row>
    <row r="152" spans="1:9" x14ac:dyDescent="0.25">
      <c r="A152" t="s">
        <v>4</v>
      </c>
      <c r="B152" t="s">
        <v>20590</v>
      </c>
      <c r="C152" t="s">
        <v>122</v>
      </c>
      <c r="D152">
        <v>2</v>
      </c>
      <c r="E152">
        <v>1</v>
      </c>
      <c r="F152">
        <v>50</v>
      </c>
      <c r="G152">
        <v>661</v>
      </c>
      <c r="H152">
        <v>466</v>
      </c>
      <c r="I152">
        <v>71</v>
      </c>
    </row>
    <row r="153" spans="1:9" x14ac:dyDescent="0.25">
      <c r="A153" t="s">
        <v>4</v>
      </c>
      <c r="B153" t="s">
        <v>20590</v>
      </c>
      <c r="C153" t="s">
        <v>123</v>
      </c>
      <c r="D153">
        <v>5</v>
      </c>
      <c r="E153">
        <v>0</v>
      </c>
      <c r="F153">
        <v>0</v>
      </c>
      <c r="G153">
        <v>901</v>
      </c>
      <c r="H153">
        <v>0</v>
      </c>
      <c r="I153">
        <v>0</v>
      </c>
    </row>
    <row r="154" spans="1:9" x14ac:dyDescent="0.25">
      <c r="A154" t="s">
        <v>4</v>
      </c>
      <c r="B154" t="s">
        <v>0</v>
      </c>
      <c r="C154" t="s">
        <v>124</v>
      </c>
      <c r="D154">
        <v>2</v>
      </c>
      <c r="E154">
        <v>1</v>
      </c>
      <c r="F154">
        <v>50</v>
      </c>
      <c r="G154">
        <v>396</v>
      </c>
      <c r="H154">
        <v>201</v>
      </c>
      <c r="I154">
        <v>51</v>
      </c>
    </row>
    <row r="155" spans="1:9" x14ac:dyDescent="0.25">
      <c r="A155" t="s">
        <v>4</v>
      </c>
      <c r="B155" t="s">
        <v>20590</v>
      </c>
      <c r="C155" t="s">
        <v>124</v>
      </c>
      <c r="D155">
        <v>27</v>
      </c>
      <c r="E155">
        <v>11</v>
      </c>
      <c r="F155">
        <v>41</v>
      </c>
      <c r="G155">
        <v>7982</v>
      </c>
      <c r="H155">
        <v>4181</v>
      </c>
      <c r="I155">
        <v>52</v>
      </c>
    </row>
    <row r="156" spans="1:9" x14ac:dyDescent="0.25">
      <c r="A156" t="s">
        <v>4</v>
      </c>
      <c r="B156" t="s">
        <v>0</v>
      </c>
      <c r="C156" t="s">
        <v>125</v>
      </c>
      <c r="D156">
        <v>1</v>
      </c>
      <c r="E156">
        <v>1</v>
      </c>
      <c r="F156">
        <v>100</v>
      </c>
      <c r="G156">
        <v>5</v>
      </c>
      <c r="H156">
        <v>5</v>
      </c>
      <c r="I156">
        <v>101</v>
      </c>
    </row>
    <row r="157" spans="1:9" x14ac:dyDescent="0.25">
      <c r="A157" t="s">
        <v>4</v>
      </c>
      <c r="B157" t="s">
        <v>20590</v>
      </c>
      <c r="C157" t="s">
        <v>125</v>
      </c>
      <c r="D157">
        <v>1</v>
      </c>
      <c r="E157">
        <v>0</v>
      </c>
      <c r="F157">
        <v>0</v>
      </c>
      <c r="G157">
        <v>70</v>
      </c>
      <c r="H157">
        <v>0</v>
      </c>
      <c r="I157">
        <v>0</v>
      </c>
    </row>
    <row r="158" spans="1:9" x14ac:dyDescent="0.25">
      <c r="A158" t="s">
        <v>4</v>
      </c>
      <c r="B158" t="s">
        <v>20590</v>
      </c>
      <c r="C158" t="s">
        <v>126</v>
      </c>
      <c r="D158">
        <v>1</v>
      </c>
      <c r="E158">
        <v>0</v>
      </c>
      <c r="F158">
        <v>0</v>
      </c>
      <c r="G158">
        <v>134</v>
      </c>
      <c r="H158">
        <v>0</v>
      </c>
      <c r="I158">
        <v>0</v>
      </c>
    </row>
    <row r="159" spans="1:9" x14ac:dyDescent="0.25">
      <c r="A159" t="s">
        <v>4</v>
      </c>
      <c r="B159" t="s">
        <v>0</v>
      </c>
      <c r="C159" t="s">
        <v>127</v>
      </c>
      <c r="D159">
        <v>6</v>
      </c>
      <c r="E159">
        <v>0</v>
      </c>
      <c r="F159">
        <v>0</v>
      </c>
      <c r="G159">
        <v>780</v>
      </c>
      <c r="H159">
        <v>0</v>
      </c>
      <c r="I159">
        <v>0</v>
      </c>
    </row>
    <row r="160" spans="1:9" x14ac:dyDescent="0.25">
      <c r="A160" t="s">
        <v>4</v>
      </c>
      <c r="B160" t="s">
        <v>20590</v>
      </c>
      <c r="C160" t="s">
        <v>127</v>
      </c>
      <c r="D160">
        <v>30</v>
      </c>
      <c r="E160">
        <v>9</v>
      </c>
      <c r="F160">
        <v>30</v>
      </c>
      <c r="G160">
        <v>8294</v>
      </c>
      <c r="H160">
        <v>2181</v>
      </c>
      <c r="I160">
        <v>26</v>
      </c>
    </row>
    <row r="161" spans="1:9" x14ac:dyDescent="0.25">
      <c r="A161" t="s">
        <v>4</v>
      </c>
      <c r="B161" t="s">
        <v>0</v>
      </c>
      <c r="C161" t="s">
        <v>128</v>
      </c>
      <c r="D161">
        <v>2</v>
      </c>
      <c r="E161">
        <v>1</v>
      </c>
      <c r="F161">
        <v>50</v>
      </c>
      <c r="G161">
        <v>277</v>
      </c>
      <c r="H161">
        <v>100</v>
      </c>
      <c r="I161">
        <v>36</v>
      </c>
    </row>
    <row r="162" spans="1:9" x14ac:dyDescent="0.25">
      <c r="A162" t="s">
        <v>4</v>
      </c>
      <c r="B162" t="s">
        <v>20590</v>
      </c>
      <c r="C162" t="s">
        <v>128</v>
      </c>
      <c r="D162">
        <v>1</v>
      </c>
      <c r="E162">
        <v>0</v>
      </c>
      <c r="F162">
        <v>0</v>
      </c>
      <c r="G162">
        <v>329</v>
      </c>
      <c r="H162">
        <v>0</v>
      </c>
      <c r="I162">
        <v>0</v>
      </c>
    </row>
    <row r="163" spans="1:9" x14ac:dyDescent="0.25">
      <c r="A163" t="s">
        <v>4</v>
      </c>
      <c r="B163" t="s">
        <v>20590</v>
      </c>
      <c r="C163" t="s">
        <v>129</v>
      </c>
      <c r="D163">
        <v>9</v>
      </c>
      <c r="E163">
        <v>3</v>
      </c>
      <c r="F163">
        <v>33</v>
      </c>
      <c r="G163">
        <v>2365</v>
      </c>
      <c r="H163">
        <v>1020</v>
      </c>
      <c r="I163">
        <v>43</v>
      </c>
    </row>
    <row r="164" spans="1:9" x14ac:dyDescent="0.25">
      <c r="A164" t="s">
        <v>4</v>
      </c>
      <c r="B164" t="s">
        <v>0</v>
      </c>
      <c r="C164" t="s">
        <v>130</v>
      </c>
      <c r="D164">
        <v>1</v>
      </c>
      <c r="E164">
        <v>0</v>
      </c>
      <c r="F164">
        <v>0</v>
      </c>
      <c r="G164">
        <v>200</v>
      </c>
      <c r="H164">
        <v>0</v>
      </c>
      <c r="I164">
        <v>0</v>
      </c>
    </row>
    <row r="165" spans="1:9" x14ac:dyDescent="0.25">
      <c r="A165" t="s">
        <v>4</v>
      </c>
      <c r="B165" t="s">
        <v>20590</v>
      </c>
      <c r="C165" t="s">
        <v>130</v>
      </c>
      <c r="D165">
        <v>3</v>
      </c>
      <c r="E165">
        <v>1</v>
      </c>
      <c r="F165">
        <v>33</v>
      </c>
      <c r="G165">
        <v>865</v>
      </c>
      <c r="H165">
        <v>520</v>
      </c>
      <c r="I165">
        <v>60</v>
      </c>
    </row>
    <row r="166" spans="1:9" x14ac:dyDescent="0.25">
      <c r="A166" t="s">
        <v>4</v>
      </c>
      <c r="B166" t="s">
        <v>20590</v>
      </c>
      <c r="C166" t="s">
        <v>131</v>
      </c>
      <c r="D166">
        <v>1</v>
      </c>
      <c r="E166">
        <v>0</v>
      </c>
      <c r="F166">
        <v>0</v>
      </c>
      <c r="G166">
        <v>550</v>
      </c>
      <c r="H166">
        <v>0</v>
      </c>
      <c r="I166">
        <v>0</v>
      </c>
    </row>
    <row r="167" spans="1:9" x14ac:dyDescent="0.25">
      <c r="A167" t="s">
        <v>4</v>
      </c>
      <c r="B167" t="s">
        <v>0</v>
      </c>
      <c r="C167" t="s">
        <v>132</v>
      </c>
      <c r="D167">
        <v>5</v>
      </c>
      <c r="E167">
        <v>1</v>
      </c>
      <c r="F167">
        <v>20</v>
      </c>
      <c r="G167">
        <v>762</v>
      </c>
      <c r="H167">
        <v>101</v>
      </c>
      <c r="I167">
        <v>13</v>
      </c>
    </row>
    <row r="168" spans="1:9" x14ac:dyDescent="0.25">
      <c r="A168" t="s">
        <v>4</v>
      </c>
      <c r="B168" t="s">
        <v>20590</v>
      </c>
      <c r="C168" t="s">
        <v>132</v>
      </c>
      <c r="D168">
        <v>16</v>
      </c>
      <c r="E168">
        <v>5</v>
      </c>
      <c r="F168">
        <v>31</v>
      </c>
      <c r="G168">
        <v>4378</v>
      </c>
      <c r="H168">
        <v>1090</v>
      </c>
      <c r="I168">
        <v>25</v>
      </c>
    </row>
    <row r="169" spans="1:9" x14ac:dyDescent="0.25">
      <c r="A169" t="s">
        <v>4</v>
      </c>
      <c r="B169" t="s">
        <v>20590</v>
      </c>
      <c r="C169" t="s">
        <v>133</v>
      </c>
      <c r="D169">
        <v>5</v>
      </c>
      <c r="E169">
        <v>2</v>
      </c>
      <c r="F169">
        <v>40</v>
      </c>
      <c r="G169">
        <v>3904</v>
      </c>
      <c r="H169">
        <v>102</v>
      </c>
      <c r="I169">
        <v>3</v>
      </c>
    </row>
    <row r="170" spans="1:9" x14ac:dyDescent="0.25">
      <c r="A170" t="s">
        <v>4</v>
      </c>
      <c r="B170" t="s">
        <v>0</v>
      </c>
      <c r="C170" t="s">
        <v>134</v>
      </c>
      <c r="D170">
        <v>1</v>
      </c>
      <c r="E170">
        <v>0</v>
      </c>
      <c r="F170">
        <v>0</v>
      </c>
      <c r="G170">
        <v>200</v>
      </c>
      <c r="H170">
        <v>0</v>
      </c>
      <c r="I170">
        <v>0</v>
      </c>
    </row>
    <row r="171" spans="1:9" x14ac:dyDescent="0.25">
      <c r="A171" t="s">
        <v>4</v>
      </c>
      <c r="B171" t="s">
        <v>20590</v>
      </c>
      <c r="C171" t="s">
        <v>134</v>
      </c>
      <c r="D171">
        <v>3</v>
      </c>
      <c r="E171">
        <v>1</v>
      </c>
      <c r="F171">
        <v>33</v>
      </c>
      <c r="G171">
        <v>793</v>
      </c>
      <c r="H171">
        <v>38</v>
      </c>
      <c r="I171">
        <v>5</v>
      </c>
    </row>
    <row r="172" spans="1:9" x14ac:dyDescent="0.25">
      <c r="A172" t="s">
        <v>4</v>
      </c>
      <c r="B172" t="s">
        <v>0</v>
      </c>
      <c r="C172" t="s">
        <v>135</v>
      </c>
      <c r="D172">
        <v>6</v>
      </c>
      <c r="E172">
        <v>4</v>
      </c>
      <c r="F172">
        <v>67</v>
      </c>
      <c r="G172">
        <v>1086</v>
      </c>
      <c r="H172">
        <v>801</v>
      </c>
      <c r="I172">
        <v>74</v>
      </c>
    </row>
    <row r="173" spans="1:9" x14ac:dyDescent="0.25">
      <c r="A173" t="s">
        <v>4</v>
      </c>
      <c r="B173" t="s">
        <v>20590</v>
      </c>
      <c r="C173" t="s">
        <v>135</v>
      </c>
      <c r="D173">
        <v>22</v>
      </c>
      <c r="E173">
        <v>7</v>
      </c>
      <c r="F173">
        <v>32</v>
      </c>
      <c r="G173">
        <v>5269</v>
      </c>
      <c r="H173">
        <v>917</v>
      </c>
      <c r="I173">
        <v>17</v>
      </c>
    </row>
    <row r="174" spans="1:9" x14ac:dyDescent="0.25">
      <c r="A174" t="s">
        <v>4</v>
      </c>
      <c r="B174" t="s">
        <v>20590</v>
      </c>
      <c r="C174" t="s">
        <v>136</v>
      </c>
      <c r="D174">
        <v>32</v>
      </c>
      <c r="E174">
        <v>7</v>
      </c>
      <c r="F174">
        <v>22</v>
      </c>
      <c r="G174">
        <v>12747</v>
      </c>
      <c r="H174">
        <v>4377</v>
      </c>
      <c r="I174">
        <v>34</v>
      </c>
    </row>
    <row r="175" spans="1:9" x14ac:dyDescent="0.25">
      <c r="A175" t="s">
        <v>4</v>
      </c>
      <c r="B175" t="s">
        <v>20590</v>
      </c>
      <c r="C175" t="s">
        <v>137</v>
      </c>
      <c r="D175">
        <v>8</v>
      </c>
      <c r="E175">
        <v>0</v>
      </c>
      <c r="F175">
        <v>0</v>
      </c>
      <c r="G175">
        <v>2013</v>
      </c>
      <c r="H175">
        <v>0</v>
      </c>
      <c r="I175">
        <v>0</v>
      </c>
    </row>
    <row r="176" spans="1:9" x14ac:dyDescent="0.25">
      <c r="A176" t="s">
        <v>4</v>
      </c>
      <c r="B176" t="s">
        <v>20590</v>
      </c>
      <c r="C176" t="s">
        <v>138</v>
      </c>
      <c r="D176">
        <v>1</v>
      </c>
      <c r="E176">
        <v>1</v>
      </c>
      <c r="F176">
        <v>100</v>
      </c>
      <c r="G176">
        <v>77</v>
      </c>
      <c r="H176">
        <v>78</v>
      </c>
      <c r="I176">
        <v>101</v>
      </c>
    </row>
    <row r="177" spans="1:9" x14ac:dyDescent="0.25">
      <c r="A177" t="s">
        <v>4</v>
      </c>
      <c r="B177" t="s">
        <v>20590</v>
      </c>
      <c r="C177" t="s">
        <v>139</v>
      </c>
      <c r="D177">
        <v>1</v>
      </c>
      <c r="E177">
        <v>0</v>
      </c>
      <c r="F177">
        <v>0</v>
      </c>
      <c r="G177">
        <v>515</v>
      </c>
      <c r="H177">
        <v>0</v>
      </c>
      <c r="I177">
        <v>0</v>
      </c>
    </row>
    <row r="178" spans="1:9" x14ac:dyDescent="0.25">
      <c r="A178" t="s">
        <v>4</v>
      </c>
      <c r="B178" t="s">
        <v>20590</v>
      </c>
      <c r="C178" t="s">
        <v>140</v>
      </c>
      <c r="D178">
        <v>5</v>
      </c>
      <c r="E178">
        <v>1</v>
      </c>
      <c r="F178">
        <v>20</v>
      </c>
      <c r="G178">
        <v>1345</v>
      </c>
      <c r="H178">
        <v>80</v>
      </c>
      <c r="I178">
        <v>6</v>
      </c>
    </row>
    <row r="179" spans="1:9" x14ac:dyDescent="0.25">
      <c r="A179" t="s">
        <v>4</v>
      </c>
      <c r="B179" t="s">
        <v>20590</v>
      </c>
      <c r="C179" t="s">
        <v>141</v>
      </c>
      <c r="D179">
        <v>1</v>
      </c>
      <c r="E179">
        <v>0</v>
      </c>
      <c r="F179">
        <v>0</v>
      </c>
      <c r="G179">
        <v>463</v>
      </c>
      <c r="H179">
        <v>0</v>
      </c>
      <c r="I179">
        <v>0</v>
      </c>
    </row>
    <row r="180" spans="1:9" x14ac:dyDescent="0.25">
      <c r="A180" t="s">
        <v>4</v>
      </c>
      <c r="B180" t="s">
        <v>20590</v>
      </c>
      <c r="C180" t="s">
        <v>142</v>
      </c>
      <c r="D180">
        <v>7</v>
      </c>
      <c r="E180">
        <v>2</v>
      </c>
      <c r="F180">
        <v>29</v>
      </c>
      <c r="G180">
        <v>1732</v>
      </c>
      <c r="H180">
        <v>525</v>
      </c>
      <c r="I180">
        <v>30</v>
      </c>
    </row>
    <row r="181" spans="1:9" x14ac:dyDescent="0.25">
      <c r="A181" t="s">
        <v>4</v>
      </c>
      <c r="B181" t="s">
        <v>0</v>
      </c>
      <c r="C181" t="s">
        <v>143</v>
      </c>
      <c r="D181">
        <v>4</v>
      </c>
      <c r="E181">
        <v>1</v>
      </c>
      <c r="F181">
        <v>25</v>
      </c>
      <c r="G181">
        <v>796</v>
      </c>
      <c r="H181">
        <v>202</v>
      </c>
      <c r="I181">
        <v>25</v>
      </c>
    </row>
    <row r="182" spans="1:9" x14ac:dyDescent="0.25">
      <c r="A182" t="s">
        <v>4</v>
      </c>
      <c r="B182" t="s">
        <v>20590</v>
      </c>
      <c r="C182" t="s">
        <v>143</v>
      </c>
      <c r="D182">
        <v>11</v>
      </c>
      <c r="E182">
        <v>1</v>
      </c>
      <c r="F182">
        <v>9</v>
      </c>
      <c r="G182">
        <v>3618</v>
      </c>
      <c r="H182">
        <v>40</v>
      </c>
      <c r="I182">
        <v>1</v>
      </c>
    </row>
    <row r="183" spans="1:9" x14ac:dyDescent="0.25">
      <c r="A183" t="s">
        <v>4</v>
      </c>
      <c r="B183" t="s">
        <v>20590</v>
      </c>
      <c r="C183" t="s">
        <v>144</v>
      </c>
      <c r="D183">
        <v>2</v>
      </c>
      <c r="E183">
        <v>0</v>
      </c>
      <c r="F183">
        <v>0</v>
      </c>
      <c r="G183">
        <v>230</v>
      </c>
      <c r="H183">
        <v>0</v>
      </c>
      <c r="I183">
        <v>0</v>
      </c>
    </row>
    <row r="184" spans="1:9" x14ac:dyDescent="0.25">
      <c r="A184" t="s">
        <v>4</v>
      </c>
      <c r="B184" t="s">
        <v>0</v>
      </c>
      <c r="C184" t="s">
        <v>145</v>
      </c>
      <c r="D184">
        <v>7</v>
      </c>
      <c r="E184">
        <v>3</v>
      </c>
      <c r="F184">
        <v>43</v>
      </c>
      <c r="G184">
        <v>855</v>
      </c>
      <c r="H184">
        <v>229</v>
      </c>
      <c r="I184">
        <v>27</v>
      </c>
    </row>
    <row r="185" spans="1:9" x14ac:dyDescent="0.25">
      <c r="A185" t="s">
        <v>4</v>
      </c>
      <c r="B185" t="s">
        <v>20590</v>
      </c>
      <c r="C185" t="s">
        <v>145</v>
      </c>
      <c r="D185">
        <v>31</v>
      </c>
      <c r="E185">
        <v>11</v>
      </c>
      <c r="F185">
        <v>35</v>
      </c>
      <c r="G185">
        <v>8041</v>
      </c>
      <c r="H185">
        <v>2919</v>
      </c>
      <c r="I185">
        <v>36</v>
      </c>
    </row>
    <row r="186" spans="1:9" x14ac:dyDescent="0.25">
      <c r="A186" t="s">
        <v>4</v>
      </c>
      <c r="B186" t="s">
        <v>20590</v>
      </c>
      <c r="C186" t="s">
        <v>146</v>
      </c>
      <c r="D186">
        <v>1</v>
      </c>
      <c r="E186">
        <v>0</v>
      </c>
      <c r="F186">
        <v>0</v>
      </c>
      <c r="G186">
        <v>73</v>
      </c>
      <c r="H186">
        <v>0</v>
      </c>
      <c r="I186">
        <v>0</v>
      </c>
    </row>
    <row r="187" spans="1:9" x14ac:dyDescent="0.25">
      <c r="A187" t="s">
        <v>4</v>
      </c>
      <c r="B187" t="s">
        <v>0</v>
      </c>
      <c r="C187" t="s">
        <v>147</v>
      </c>
      <c r="D187">
        <v>1</v>
      </c>
      <c r="E187">
        <v>0</v>
      </c>
      <c r="F187">
        <v>0</v>
      </c>
      <c r="G187">
        <v>199</v>
      </c>
      <c r="H187">
        <v>0</v>
      </c>
      <c r="I187">
        <v>0</v>
      </c>
    </row>
    <row r="188" spans="1:9" x14ac:dyDescent="0.25">
      <c r="A188" t="s">
        <v>4</v>
      </c>
      <c r="B188" t="s">
        <v>20590</v>
      </c>
      <c r="C188" t="s">
        <v>147</v>
      </c>
      <c r="D188">
        <v>6</v>
      </c>
      <c r="E188">
        <v>0</v>
      </c>
      <c r="F188">
        <v>0</v>
      </c>
      <c r="G188">
        <v>2978</v>
      </c>
      <c r="H188">
        <v>0</v>
      </c>
      <c r="I188">
        <v>0</v>
      </c>
    </row>
    <row r="189" spans="1:9" x14ac:dyDescent="0.25">
      <c r="A189" t="s">
        <v>4</v>
      </c>
      <c r="B189" t="s">
        <v>0</v>
      </c>
      <c r="C189" t="s">
        <v>148</v>
      </c>
      <c r="D189">
        <v>2</v>
      </c>
      <c r="E189">
        <v>1</v>
      </c>
      <c r="F189">
        <v>50</v>
      </c>
      <c r="G189">
        <v>175</v>
      </c>
      <c r="H189">
        <v>100</v>
      </c>
      <c r="I189">
        <v>57</v>
      </c>
    </row>
    <row r="190" spans="1:9" x14ac:dyDescent="0.25">
      <c r="A190" t="s">
        <v>4</v>
      </c>
      <c r="B190" t="s">
        <v>20590</v>
      </c>
      <c r="C190" t="s">
        <v>148</v>
      </c>
      <c r="D190">
        <v>25</v>
      </c>
      <c r="E190">
        <v>4</v>
      </c>
      <c r="F190">
        <v>16</v>
      </c>
      <c r="G190">
        <v>7981</v>
      </c>
      <c r="H190">
        <v>1894</v>
      </c>
      <c r="I190">
        <v>24</v>
      </c>
    </row>
    <row r="191" spans="1:9" x14ac:dyDescent="0.25">
      <c r="A191" t="s">
        <v>4</v>
      </c>
      <c r="B191" t="s">
        <v>0</v>
      </c>
      <c r="C191" t="s">
        <v>149</v>
      </c>
      <c r="D191">
        <v>7</v>
      </c>
      <c r="E191">
        <v>2</v>
      </c>
      <c r="F191">
        <v>29</v>
      </c>
      <c r="G191">
        <v>912</v>
      </c>
      <c r="H191">
        <v>383</v>
      </c>
      <c r="I191">
        <v>42</v>
      </c>
    </row>
    <row r="192" spans="1:9" x14ac:dyDescent="0.25">
      <c r="A192" t="s">
        <v>4</v>
      </c>
      <c r="B192" t="s">
        <v>20590</v>
      </c>
      <c r="C192" t="s">
        <v>149</v>
      </c>
      <c r="D192">
        <v>24</v>
      </c>
      <c r="E192">
        <v>9</v>
      </c>
      <c r="F192">
        <v>38</v>
      </c>
      <c r="G192">
        <v>7428</v>
      </c>
      <c r="H192">
        <v>3398</v>
      </c>
      <c r="I192">
        <v>46</v>
      </c>
    </row>
    <row r="193" spans="1:9" x14ac:dyDescent="0.25">
      <c r="A193" t="s">
        <v>4</v>
      </c>
      <c r="B193" t="s">
        <v>20590</v>
      </c>
      <c r="C193" t="s">
        <v>150</v>
      </c>
      <c r="D193">
        <v>2</v>
      </c>
      <c r="E193">
        <v>0</v>
      </c>
      <c r="F193">
        <v>0</v>
      </c>
      <c r="G193">
        <v>394</v>
      </c>
      <c r="H193">
        <v>0</v>
      </c>
      <c r="I193">
        <v>0</v>
      </c>
    </row>
    <row r="194" spans="1:9" x14ac:dyDescent="0.25">
      <c r="A194" t="s">
        <v>4</v>
      </c>
      <c r="B194" t="s">
        <v>0</v>
      </c>
      <c r="C194" t="s">
        <v>151</v>
      </c>
      <c r="D194">
        <v>3</v>
      </c>
      <c r="E194">
        <v>1</v>
      </c>
      <c r="F194">
        <v>33</v>
      </c>
      <c r="G194">
        <v>452</v>
      </c>
      <c r="H194">
        <v>201</v>
      </c>
      <c r="I194">
        <v>45</v>
      </c>
    </row>
    <row r="195" spans="1:9" x14ac:dyDescent="0.25">
      <c r="A195" t="s">
        <v>4</v>
      </c>
      <c r="B195" t="s">
        <v>20590</v>
      </c>
      <c r="C195" t="s">
        <v>151</v>
      </c>
      <c r="D195">
        <v>5</v>
      </c>
      <c r="E195">
        <v>1</v>
      </c>
      <c r="F195">
        <v>20</v>
      </c>
      <c r="G195">
        <v>787</v>
      </c>
      <c r="H195">
        <v>196</v>
      </c>
      <c r="I195">
        <v>25</v>
      </c>
    </row>
    <row r="196" spans="1:9" x14ac:dyDescent="0.25">
      <c r="A196" t="s">
        <v>4</v>
      </c>
      <c r="B196" t="s">
        <v>20590</v>
      </c>
      <c r="C196" t="s">
        <v>152</v>
      </c>
      <c r="D196">
        <v>2</v>
      </c>
      <c r="E196">
        <v>0</v>
      </c>
      <c r="F196">
        <v>0</v>
      </c>
      <c r="G196">
        <v>197</v>
      </c>
      <c r="H196">
        <v>0</v>
      </c>
      <c r="I196">
        <v>0</v>
      </c>
    </row>
    <row r="197" spans="1:9" x14ac:dyDescent="0.25">
      <c r="A197" t="s">
        <v>4</v>
      </c>
      <c r="B197" t="s">
        <v>20590</v>
      </c>
      <c r="C197" t="s">
        <v>153</v>
      </c>
      <c r="D197">
        <v>8</v>
      </c>
      <c r="E197">
        <v>2</v>
      </c>
      <c r="F197">
        <v>25</v>
      </c>
      <c r="G197">
        <v>2264</v>
      </c>
      <c r="H197">
        <v>280</v>
      </c>
      <c r="I197">
        <v>12</v>
      </c>
    </row>
    <row r="198" spans="1:9" x14ac:dyDescent="0.25">
      <c r="A198" t="s">
        <v>4</v>
      </c>
      <c r="B198" t="s">
        <v>20590</v>
      </c>
      <c r="C198" t="s">
        <v>154</v>
      </c>
      <c r="D198">
        <v>2</v>
      </c>
      <c r="E198">
        <v>1</v>
      </c>
      <c r="F198">
        <v>50</v>
      </c>
      <c r="G198">
        <v>607</v>
      </c>
      <c r="H198">
        <v>334</v>
      </c>
      <c r="I198">
        <v>55</v>
      </c>
    </row>
    <row r="199" spans="1:9" x14ac:dyDescent="0.25">
      <c r="A199" t="s">
        <v>4</v>
      </c>
      <c r="B199" t="s">
        <v>0</v>
      </c>
      <c r="C199" t="s">
        <v>155</v>
      </c>
      <c r="D199">
        <v>3</v>
      </c>
      <c r="E199">
        <v>0</v>
      </c>
      <c r="F199">
        <v>0</v>
      </c>
      <c r="G199">
        <v>448</v>
      </c>
      <c r="H199">
        <v>0</v>
      </c>
      <c r="I199">
        <v>0</v>
      </c>
    </row>
    <row r="200" spans="1:9" x14ac:dyDescent="0.25">
      <c r="A200" t="s">
        <v>4</v>
      </c>
      <c r="B200" t="s">
        <v>20590</v>
      </c>
      <c r="C200" t="s">
        <v>155</v>
      </c>
      <c r="D200">
        <v>17</v>
      </c>
      <c r="E200">
        <v>2</v>
      </c>
      <c r="F200">
        <v>12</v>
      </c>
      <c r="G200">
        <v>4508</v>
      </c>
      <c r="H200">
        <v>148</v>
      </c>
      <c r="I200">
        <v>3</v>
      </c>
    </row>
    <row r="201" spans="1:9" x14ac:dyDescent="0.25">
      <c r="A201" t="s">
        <v>4</v>
      </c>
      <c r="B201" t="s">
        <v>20590</v>
      </c>
      <c r="C201" t="s">
        <v>156</v>
      </c>
      <c r="D201">
        <v>2</v>
      </c>
      <c r="E201">
        <v>1</v>
      </c>
      <c r="F201">
        <v>50</v>
      </c>
      <c r="G201">
        <v>285</v>
      </c>
      <c r="H201">
        <v>144</v>
      </c>
      <c r="I201">
        <v>50</v>
      </c>
    </row>
    <row r="202" spans="1:9" x14ac:dyDescent="0.25">
      <c r="A202" t="s">
        <v>4</v>
      </c>
      <c r="B202" t="s">
        <v>0</v>
      </c>
      <c r="C202" t="s">
        <v>157</v>
      </c>
      <c r="D202">
        <v>10</v>
      </c>
      <c r="E202">
        <v>3</v>
      </c>
      <c r="F202">
        <v>30</v>
      </c>
      <c r="G202">
        <v>1541</v>
      </c>
      <c r="H202">
        <v>647</v>
      </c>
      <c r="I202">
        <v>42</v>
      </c>
    </row>
    <row r="203" spans="1:9" x14ac:dyDescent="0.25">
      <c r="A203" t="s">
        <v>4</v>
      </c>
      <c r="B203" t="s">
        <v>20590</v>
      </c>
      <c r="C203" t="s">
        <v>157</v>
      </c>
      <c r="D203">
        <v>34</v>
      </c>
      <c r="E203">
        <v>6</v>
      </c>
      <c r="F203">
        <v>18</v>
      </c>
      <c r="G203">
        <v>10562</v>
      </c>
      <c r="H203">
        <v>695</v>
      </c>
      <c r="I203">
        <v>7</v>
      </c>
    </row>
    <row r="204" spans="1:9" x14ac:dyDescent="0.25">
      <c r="A204" t="s">
        <v>4</v>
      </c>
      <c r="B204" t="s">
        <v>0</v>
      </c>
      <c r="C204" t="s">
        <v>158</v>
      </c>
      <c r="D204">
        <v>3</v>
      </c>
      <c r="E204">
        <v>1</v>
      </c>
      <c r="F204">
        <v>33</v>
      </c>
      <c r="G204">
        <v>458</v>
      </c>
      <c r="H204">
        <v>268</v>
      </c>
      <c r="I204">
        <v>59</v>
      </c>
    </row>
    <row r="205" spans="1:9" x14ac:dyDescent="0.25">
      <c r="A205" t="s">
        <v>4</v>
      </c>
      <c r="B205" t="s">
        <v>20590</v>
      </c>
      <c r="C205" t="s">
        <v>158</v>
      </c>
      <c r="D205">
        <v>12</v>
      </c>
      <c r="E205">
        <v>7</v>
      </c>
      <c r="F205">
        <v>58</v>
      </c>
      <c r="G205">
        <v>3479</v>
      </c>
      <c r="H205">
        <v>2301</v>
      </c>
      <c r="I205">
        <v>66</v>
      </c>
    </row>
    <row r="206" spans="1:9" x14ac:dyDescent="0.25">
      <c r="A206" t="s">
        <v>4</v>
      </c>
      <c r="B206" t="s">
        <v>0</v>
      </c>
      <c r="C206" t="s">
        <v>159</v>
      </c>
      <c r="D206">
        <v>2</v>
      </c>
      <c r="E206">
        <v>1</v>
      </c>
      <c r="F206">
        <v>50</v>
      </c>
      <c r="G206">
        <v>371</v>
      </c>
      <c r="H206">
        <v>188</v>
      </c>
      <c r="I206">
        <v>51</v>
      </c>
    </row>
    <row r="207" spans="1:9" x14ac:dyDescent="0.25">
      <c r="A207" t="s">
        <v>4</v>
      </c>
      <c r="B207" t="s">
        <v>20590</v>
      </c>
      <c r="C207" t="s">
        <v>159</v>
      </c>
      <c r="D207">
        <v>13</v>
      </c>
      <c r="E207">
        <v>1</v>
      </c>
      <c r="F207">
        <v>8</v>
      </c>
      <c r="G207">
        <v>2483</v>
      </c>
      <c r="H207">
        <v>23</v>
      </c>
      <c r="I207">
        <v>1</v>
      </c>
    </row>
    <row r="208" spans="1:9" x14ac:dyDescent="0.25">
      <c r="A208" t="s">
        <v>4</v>
      </c>
      <c r="B208" t="s">
        <v>0</v>
      </c>
      <c r="C208" t="s">
        <v>160</v>
      </c>
      <c r="D208">
        <v>6</v>
      </c>
      <c r="E208">
        <v>2</v>
      </c>
      <c r="F208">
        <v>33</v>
      </c>
      <c r="G208">
        <v>659</v>
      </c>
      <c r="H208">
        <v>249</v>
      </c>
      <c r="I208">
        <v>38</v>
      </c>
    </row>
    <row r="209" spans="1:9" x14ac:dyDescent="0.25">
      <c r="A209" t="s">
        <v>4</v>
      </c>
      <c r="B209" t="s">
        <v>20590</v>
      </c>
      <c r="C209" t="s">
        <v>160</v>
      </c>
      <c r="D209">
        <v>13</v>
      </c>
      <c r="E209">
        <v>3</v>
      </c>
      <c r="F209">
        <v>23</v>
      </c>
      <c r="G209">
        <v>1856</v>
      </c>
      <c r="H209">
        <v>582</v>
      </c>
      <c r="I209">
        <v>31</v>
      </c>
    </row>
    <row r="210" spans="1:9" x14ac:dyDescent="0.25">
      <c r="A210" t="s">
        <v>4</v>
      </c>
      <c r="B210" t="s">
        <v>20590</v>
      </c>
      <c r="C210" t="s">
        <v>161</v>
      </c>
      <c r="D210">
        <v>11</v>
      </c>
      <c r="E210">
        <v>2</v>
      </c>
      <c r="F210">
        <v>18</v>
      </c>
      <c r="G210">
        <v>2974</v>
      </c>
      <c r="H210">
        <v>589</v>
      </c>
      <c r="I210">
        <v>20</v>
      </c>
    </row>
    <row r="211" spans="1:9" x14ac:dyDescent="0.25">
      <c r="A211" t="s">
        <v>4</v>
      </c>
      <c r="B211" t="s">
        <v>20590</v>
      </c>
      <c r="C211" t="s">
        <v>162</v>
      </c>
      <c r="D211">
        <v>1</v>
      </c>
      <c r="E211">
        <v>0</v>
      </c>
      <c r="F211">
        <v>0</v>
      </c>
      <c r="G211">
        <v>193</v>
      </c>
      <c r="H211">
        <v>0</v>
      </c>
      <c r="I211">
        <v>0</v>
      </c>
    </row>
    <row r="212" spans="1:9" x14ac:dyDescent="0.25">
      <c r="A212" t="s">
        <v>4</v>
      </c>
      <c r="B212" t="s">
        <v>20590</v>
      </c>
      <c r="C212" t="s">
        <v>163</v>
      </c>
      <c r="D212">
        <v>1</v>
      </c>
      <c r="E212">
        <v>0</v>
      </c>
      <c r="F212">
        <v>0</v>
      </c>
      <c r="G212">
        <v>478</v>
      </c>
      <c r="H212">
        <v>0</v>
      </c>
      <c r="I212">
        <v>0</v>
      </c>
    </row>
    <row r="213" spans="1:9" x14ac:dyDescent="0.25">
      <c r="A213" t="s">
        <v>4</v>
      </c>
      <c r="B213" t="s">
        <v>20590</v>
      </c>
      <c r="C213" t="s">
        <v>164</v>
      </c>
      <c r="D213">
        <v>1</v>
      </c>
      <c r="E213">
        <v>0</v>
      </c>
      <c r="F213">
        <v>0</v>
      </c>
      <c r="G213">
        <v>479</v>
      </c>
      <c r="H213">
        <v>0</v>
      </c>
      <c r="I213">
        <v>0</v>
      </c>
    </row>
    <row r="214" spans="1:9" x14ac:dyDescent="0.25">
      <c r="A214" t="s">
        <v>4</v>
      </c>
      <c r="B214" t="s">
        <v>0</v>
      </c>
      <c r="C214" t="s">
        <v>165</v>
      </c>
      <c r="D214">
        <v>3</v>
      </c>
      <c r="E214">
        <v>0</v>
      </c>
      <c r="F214">
        <v>0</v>
      </c>
      <c r="G214">
        <v>519</v>
      </c>
      <c r="H214">
        <v>0</v>
      </c>
      <c r="I214">
        <v>0</v>
      </c>
    </row>
    <row r="215" spans="1:9" x14ac:dyDescent="0.25">
      <c r="A215" t="s">
        <v>4</v>
      </c>
      <c r="B215" t="s">
        <v>20590</v>
      </c>
      <c r="C215" t="s">
        <v>165</v>
      </c>
      <c r="D215">
        <v>21</v>
      </c>
      <c r="E215">
        <v>6</v>
      </c>
      <c r="F215">
        <v>29</v>
      </c>
      <c r="G215">
        <v>5461</v>
      </c>
      <c r="H215">
        <v>1235</v>
      </c>
      <c r="I215">
        <v>23</v>
      </c>
    </row>
    <row r="216" spans="1:9" x14ac:dyDescent="0.25">
      <c r="A216" t="s">
        <v>4</v>
      </c>
      <c r="B216" t="s">
        <v>0</v>
      </c>
      <c r="C216" t="s">
        <v>166</v>
      </c>
      <c r="D216">
        <v>2</v>
      </c>
      <c r="E216">
        <v>1</v>
      </c>
      <c r="F216">
        <v>50</v>
      </c>
      <c r="G216">
        <v>10</v>
      </c>
      <c r="H216">
        <v>5</v>
      </c>
      <c r="I216">
        <v>50</v>
      </c>
    </row>
    <row r="217" spans="1:9" x14ac:dyDescent="0.25">
      <c r="A217" t="s">
        <v>4</v>
      </c>
      <c r="B217" t="s">
        <v>20590</v>
      </c>
      <c r="C217" t="s">
        <v>166</v>
      </c>
      <c r="D217">
        <v>45</v>
      </c>
      <c r="E217">
        <v>12</v>
      </c>
      <c r="F217">
        <v>27</v>
      </c>
      <c r="G217">
        <v>16197</v>
      </c>
      <c r="H217">
        <v>4054</v>
      </c>
      <c r="I217">
        <v>25</v>
      </c>
    </row>
    <row r="218" spans="1:9" x14ac:dyDescent="0.25">
      <c r="A218" t="s">
        <v>4</v>
      </c>
      <c r="B218" t="s">
        <v>20590</v>
      </c>
      <c r="C218" t="s">
        <v>167</v>
      </c>
      <c r="D218">
        <v>1</v>
      </c>
      <c r="E218">
        <v>0</v>
      </c>
      <c r="F218">
        <v>0</v>
      </c>
      <c r="G218">
        <v>589</v>
      </c>
      <c r="H218">
        <v>0</v>
      </c>
      <c r="I218">
        <v>0</v>
      </c>
    </row>
    <row r="219" spans="1:9" x14ac:dyDescent="0.25">
      <c r="A219" t="s">
        <v>4</v>
      </c>
      <c r="B219" t="s">
        <v>0</v>
      </c>
      <c r="C219" t="s">
        <v>168</v>
      </c>
      <c r="D219">
        <v>1</v>
      </c>
      <c r="E219">
        <v>0</v>
      </c>
      <c r="F219">
        <v>0</v>
      </c>
      <c r="G219">
        <v>78</v>
      </c>
      <c r="H219">
        <v>0</v>
      </c>
      <c r="I219">
        <v>0</v>
      </c>
    </row>
    <row r="220" spans="1:9" x14ac:dyDescent="0.25">
      <c r="A220" t="s">
        <v>4</v>
      </c>
      <c r="B220" t="s">
        <v>20590</v>
      </c>
      <c r="C220" t="s">
        <v>168</v>
      </c>
      <c r="D220">
        <v>6</v>
      </c>
      <c r="E220">
        <v>3</v>
      </c>
      <c r="F220">
        <v>50</v>
      </c>
      <c r="G220">
        <v>1530</v>
      </c>
      <c r="H220">
        <v>649</v>
      </c>
      <c r="I220">
        <v>42</v>
      </c>
    </row>
    <row r="221" spans="1:9" x14ac:dyDescent="0.25">
      <c r="A221" t="s">
        <v>4</v>
      </c>
      <c r="B221" t="s">
        <v>20590</v>
      </c>
      <c r="C221" t="s">
        <v>169</v>
      </c>
      <c r="D221">
        <v>1</v>
      </c>
      <c r="E221">
        <v>0</v>
      </c>
      <c r="F221">
        <v>0</v>
      </c>
      <c r="G221">
        <v>554</v>
      </c>
      <c r="H221">
        <v>0</v>
      </c>
      <c r="I221">
        <v>0</v>
      </c>
    </row>
    <row r="222" spans="1:9" x14ac:dyDescent="0.25">
      <c r="A222" t="s">
        <v>4</v>
      </c>
      <c r="B222" t="s">
        <v>0</v>
      </c>
      <c r="C222" t="s">
        <v>170</v>
      </c>
      <c r="D222">
        <v>2</v>
      </c>
      <c r="E222">
        <v>0</v>
      </c>
      <c r="F222">
        <v>0</v>
      </c>
      <c r="G222">
        <v>344</v>
      </c>
      <c r="H222">
        <v>0</v>
      </c>
      <c r="I222">
        <v>0</v>
      </c>
    </row>
    <row r="223" spans="1:9" x14ac:dyDescent="0.25">
      <c r="A223" t="s">
        <v>4</v>
      </c>
      <c r="B223" t="s">
        <v>20590</v>
      </c>
      <c r="C223" t="s">
        <v>170</v>
      </c>
      <c r="D223">
        <v>13</v>
      </c>
      <c r="E223">
        <v>3</v>
      </c>
      <c r="F223">
        <v>23</v>
      </c>
      <c r="G223">
        <v>3257</v>
      </c>
      <c r="H223">
        <v>338</v>
      </c>
      <c r="I223">
        <v>10</v>
      </c>
    </row>
    <row r="224" spans="1:9" x14ac:dyDescent="0.25">
      <c r="A224" t="s">
        <v>4</v>
      </c>
      <c r="B224" t="s">
        <v>0</v>
      </c>
      <c r="C224" t="s">
        <v>171</v>
      </c>
      <c r="D224">
        <v>1</v>
      </c>
      <c r="E224">
        <v>0</v>
      </c>
      <c r="F224">
        <v>0</v>
      </c>
      <c r="G224">
        <v>128</v>
      </c>
      <c r="H224">
        <v>0</v>
      </c>
      <c r="I224">
        <v>0</v>
      </c>
    </row>
    <row r="225" spans="1:9" x14ac:dyDescent="0.25">
      <c r="A225" t="s">
        <v>4</v>
      </c>
      <c r="B225" t="s">
        <v>20590</v>
      </c>
      <c r="C225" t="s">
        <v>171</v>
      </c>
      <c r="D225">
        <v>4</v>
      </c>
      <c r="E225">
        <v>2</v>
      </c>
      <c r="F225">
        <v>50</v>
      </c>
      <c r="G225">
        <v>617</v>
      </c>
      <c r="H225">
        <v>328</v>
      </c>
      <c r="I225">
        <v>53</v>
      </c>
    </row>
    <row r="226" spans="1:9" x14ac:dyDescent="0.25">
      <c r="A226" t="s">
        <v>4</v>
      </c>
      <c r="B226" t="s">
        <v>0</v>
      </c>
      <c r="C226" t="s">
        <v>172</v>
      </c>
      <c r="D226">
        <v>3</v>
      </c>
      <c r="E226">
        <v>1</v>
      </c>
      <c r="F226">
        <v>33</v>
      </c>
      <c r="G226">
        <v>547</v>
      </c>
      <c r="H226">
        <v>192</v>
      </c>
      <c r="I226">
        <v>35</v>
      </c>
    </row>
    <row r="227" spans="1:9" x14ac:dyDescent="0.25">
      <c r="A227" t="s">
        <v>4</v>
      </c>
      <c r="B227" t="s">
        <v>20590</v>
      </c>
      <c r="C227" t="s">
        <v>172</v>
      </c>
      <c r="D227">
        <v>31</v>
      </c>
      <c r="E227">
        <v>8</v>
      </c>
      <c r="F227">
        <v>26</v>
      </c>
      <c r="G227">
        <v>7910</v>
      </c>
      <c r="H227">
        <v>1282</v>
      </c>
      <c r="I227">
        <v>16</v>
      </c>
    </row>
    <row r="228" spans="1:9" x14ac:dyDescent="0.25">
      <c r="A228" t="s">
        <v>4</v>
      </c>
      <c r="B228" t="s">
        <v>0</v>
      </c>
      <c r="C228" t="s">
        <v>173</v>
      </c>
      <c r="D228">
        <v>1</v>
      </c>
      <c r="E228">
        <v>1</v>
      </c>
      <c r="F228">
        <v>100</v>
      </c>
      <c r="G228">
        <v>176</v>
      </c>
      <c r="H228">
        <v>178</v>
      </c>
      <c r="I228">
        <v>101</v>
      </c>
    </row>
    <row r="229" spans="1:9" x14ac:dyDescent="0.25">
      <c r="A229" t="s">
        <v>4</v>
      </c>
      <c r="B229" t="s">
        <v>0</v>
      </c>
      <c r="C229" t="s">
        <v>174</v>
      </c>
      <c r="D229">
        <v>6</v>
      </c>
      <c r="E229">
        <v>3</v>
      </c>
      <c r="F229">
        <v>50</v>
      </c>
      <c r="G229">
        <v>1078</v>
      </c>
      <c r="H229">
        <v>548</v>
      </c>
      <c r="I229">
        <v>51</v>
      </c>
    </row>
    <row r="230" spans="1:9" x14ac:dyDescent="0.25">
      <c r="A230" t="s">
        <v>4</v>
      </c>
      <c r="B230" t="s">
        <v>20590</v>
      </c>
      <c r="C230" t="s">
        <v>174</v>
      </c>
      <c r="D230">
        <v>10</v>
      </c>
      <c r="E230">
        <v>3</v>
      </c>
      <c r="F230">
        <v>30</v>
      </c>
      <c r="G230">
        <v>3004</v>
      </c>
      <c r="H230">
        <v>871</v>
      </c>
      <c r="I230">
        <v>29</v>
      </c>
    </row>
    <row r="231" spans="1:9" x14ac:dyDescent="0.25">
      <c r="A231" t="s">
        <v>4</v>
      </c>
      <c r="B231" t="s">
        <v>0</v>
      </c>
      <c r="C231" t="s">
        <v>175</v>
      </c>
      <c r="D231">
        <v>2</v>
      </c>
      <c r="E231">
        <v>1</v>
      </c>
      <c r="F231">
        <v>50</v>
      </c>
      <c r="G231">
        <v>381</v>
      </c>
      <c r="H231">
        <v>199</v>
      </c>
      <c r="I231">
        <v>52</v>
      </c>
    </row>
    <row r="232" spans="1:9" x14ac:dyDescent="0.25">
      <c r="A232" t="s">
        <v>4</v>
      </c>
      <c r="B232" t="s">
        <v>20590</v>
      </c>
      <c r="C232" t="s">
        <v>175</v>
      </c>
      <c r="D232">
        <v>7</v>
      </c>
      <c r="E232">
        <v>3</v>
      </c>
      <c r="F232">
        <v>43</v>
      </c>
      <c r="G232">
        <v>1398</v>
      </c>
      <c r="H232">
        <v>189</v>
      </c>
      <c r="I232">
        <v>14</v>
      </c>
    </row>
    <row r="233" spans="1:9" x14ac:dyDescent="0.25">
      <c r="A233" t="s">
        <v>4</v>
      </c>
      <c r="B233" t="s">
        <v>20590</v>
      </c>
      <c r="C233" t="s">
        <v>176</v>
      </c>
      <c r="D233">
        <v>16</v>
      </c>
      <c r="E233">
        <v>6</v>
      </c>
      <c r="F233">
        <v>38</v>
      </c>
      <c r="G233">
        <v>3596</v>
      </c>
      <c r="H233">
        <v>793</v>
      </c>
      <c r="I233">
        <v>22</v>
      </c>
    </row>
    <row r="234" spans="1:9" x14ac:dyDescent="0.25">
      <c r="A234" t="s">
        <v>4</v>
      </c>
      <c r="B234" t="s">
        <v>0</v>
      </c>
      <c r="C234" t="s">
        <v>177</v>
      </c>
      <c r="D234">
        <v>2</v>
      </c>
      <c r="E234">
        <v>1</v>
      </c>
      <c r="F234">
        <v>50</v>
      </c>
      <c r="G234">
        <v>198</v>
      </c>
      <c r="H234">
        <v>99</v>
      </c>
      <c r="I234">
        <v>50</v>
      </c>
    </row>
    <row r="235" spans="1:9" x14ac:dyDescent="0.25">
      <c r="A235" t="s">
        <v>4</v>
      </c>
      <c r="B235" t="s">
        <v>20590</v>
      </c>
      <c r="C235" t="s">
        <v>177</v>
      </c>
      <c r="D235">
        <v>1</v>
      </c>
      <c r="E235">
        <v>0</v>
      </c>
      <c r="F235">
        <v>0</v>
      </c>
      <c r="G235">
        <v>263</v>
      </c>
      <c r="H235">
        <v>0</v>
      </c>
      <c r="I235">
        <v>0</v>
      </c>
    </row>
    <row r="236" spans="1:9" x14ac:dyDescent="0.25">
      <c r="A236" t="s">
        <v>4</v>
      </c>
      <c r="B236" t="s">
        <v>20590</v>
      </c>
      <c r="C236" t="s">
        <v>178</v>
      </c>
      <c r="D236">
        <v>1</v>
      </c>
      <c r="E236">
        <v>0</v>
      </c>
      <c r="F236">
        <v>0</v>
      </c>
      <c r="G236">
        <v>22</v>
      </c>
      <c r="H236">
        <v>0</v>
      </c>
      <c r="I236">
        <v>0</v>
      </c>
    </row>
    <row r="237" spans="1:9" x14ac:dyDescent="0.25">
      <c r="A237" t="s">
        <v>4</v>
      </c>
      <c r="B237" t="s">
        <v>0</v>
      </c>
      <c r="C237" t="s">
        <v>179</v>
      </c>
      <c r="D237">
        <v>2</v>
      </c>
      <c r="E237">
        <v>0</v>
      </c>
      <c r="F237">
        <v>0</v>
      </c>
      <c r="G237">
        <v>204</v>
      </c>
      <c r="H237">
        <v>0</v>
      </c>
      <c r="I237">
        <v>0</v>
      </c>
    </row>
    <row r="238" spans="1:9" x14ac:dyDescent="0.25">
      <c r="A238" t="s">
        <v>4</v>
      </c>
      <c r="B238" t="s">
        <v>20590</v>
      </c>
      <c r="C238" t="s">
        <v>179</v>
      </c>
      <c r="D238">
        <v>4</v>
      </c>
      <c r="E238">
        <v>0</v>
      </c>
      <c r="F238">
        <v>0</v>
      </c>
      <c r="G238">
        <v>604</v>
      </c>
      <c r="H238">
        <v>0</v>
      </c>
      <c r="I238">
        <v>0</v>
      </c>
    </row>
    <row r="239" spans="1:9" x14ac:dyDescent="0.25">
      <c r="A239" t="s">
        <v>4</v>
      </c>
      <c r="B239" t="s">
        <v>0</v>
      </c>
      <c r="C239" t="s">
        <v>180</v>
      </c>
      <c r="D239">
        <v>3</v>
      </c>
      <c r="E239">
        <v>1</v>
      </c>
      <c r="F239">
        <v>33</v>
      </c>
      <c r="G239">
        <v>583</v>
      </c>
      <c r="H239">
        <v>185</v>
      </c>
      <c r="I239">
        <v>32</v>
      </c>
    </row>
    <row r="240" spans="1:9" x14ac:dyDescent="0.25">
      <c r="A240" t="s">
        <v>4</v>
      </c>
      <c r="B240" t="s">
        <v>20590</v>
      </c>
      <c r="C240" t="s">
        <v>180</v>
      </c>
      <c r="D240">
        <v>19</v>
      </c>
      <c r="E240">
        <v>5</v>
      </c>
      <c r="F240">
        <v>26</v>
      </c>
      <c r="G240">
        <v>3961</v>
      </c>
      <c r="H240">
        <v>1037</v>
      </c>
      <c r="I240">
        <v>26</v>
      </c>
    </row>
    <row r="241" spans="1:9" x14ac:dyDescent="0.25">
      <c r="A241" t="s">
        <v>4</v>
      </c>
      <c r="B241" t="s">
        <v>0</v>
      </c>
      <c r="C241" t="s">
        <v>181</v>
      </c>
      <c r="D241">
        <v>1</v>
      </c>
      <c r="E241">
        <v>1</v>
      </c>
      <c r="F241">
        <v>100</v>
      </c>
      <c r="G241">
        <v>199</v>
      </c>
      <c r="H241">
        <v>201</v>
      </c>
      <c r="I241">
        <v>101</v>
      </c>
    </row>
    <row r="242" spans="1:9" x14ac:dyDescent="0.25">
      <c r="A242" t="s">
        <v>4</v>
      </c>
      <c r="B242" t="s">
        <v>20590</v>
      </c>
      <c r="C242" t="s">
        <v>181</v>
      </c>
      <c r="D242">
        <v>10</v>
      </c>
      <c r="E242">
        <v>3</v>
      </c>
      <c r="F242">
        <v>30</v>
      </c>
      <c r="G242">
        <v>1399</v>
      </c>
      <c r="H242">
        <v>522</v>
      </c>
      <c r="I242">
        <v>37</v>
      </c>
    </row>
    <row r="243" spans="1:9" x14ac:dyDescent="0.25">
      <c r="A243" t="s">
        <v>4</v>
      </c>
      <c r="B243" t="s">
        <v>20590</v>
      </c>
      <c r="C243" t="s">
        <v>182</v>
      </c>
      <c r="D243">
        <v>2</v>
      </c>
      <c r="E243">
        <v>0</v>
      </c>
      <c r="F243">
        <v>0</v>
      </c>
      <c r="G243">
        <v>502</v>
      </c>
      <c r="H243">
        <v>0</v>
      </c>
      <c r="I243">
        <v>0</v>
      </c>
    </row>
    <row r="244" spans="1:9" x14ac:dyDescent="0.25">
      <c r="A244" t="s">
        <v>4</v>
      </c>
      <c r="B244" t="s">
        <v>0</v>
      </c>
      <c r="C244" t="s">
        <v>183</v>
      </c>
      <c r="D244">
        <v>2</v>
      </c>
      <c r="E244">
        <v>1</v>
      </c>
      <c r="F244">
        <v>50</v>
      </c>
      <c r="G244">
        <v>194</v>
      </c>
      <c r="H244">
        <v>97</v>
      </c>
      <c r="I244">
        <v>50</v>
      </c>
    </row>
    <row r="245" spans="1:9" x14ac:dyDescent="0.25">
      <c r="A245" t="s">
        <v>4</v>
      </c>
      <c r="B245" t="s">
        <v>20590</v>
      </c>
      <c r="C245" t="s">
        <v>183</v>
      </c>
      <c r="D245">
        <v>9</v>
      </c>
      <c r="E245">
        <v>1</v>
      </c>
      <c r="F245">
        <v>11</v>
      </c>
      <c r="G245">
        <v>2450</v>
      </c>
      <c r="H245">
        <v>127</v>
      </c>
      <c r="I245">
        <v>5</v>
      </c>
    </row>
    <row r="246" spans="1:9" x14ac:dyDescent="0.25">
      <c r="A246" t="s">
        <v>4</v>
      </c>
      <c r="B246" t="s">
        <v>20590</v>
      </c>
      <c r="C246" t="s">
        <v>184</v>
      </c>
      <c r="D246">
        <v>2</v>
      </c>
      <c r="E246">
        <v>0</v>
      </c>
      <c r="F246">
        <v>0</v>
      </c>
      <c r="G246">
        <v>204</v>
      </c>
      <c r="H246">
        <v>0</v>
      </c>
      <c r="I246">
        <v>0</v>
      </c>
    </row>
    <row r="247" spans="1:9" x14ac:dyDescent="0.25">
      <c r="A247" t="s">
        <v>4</v>
      </c>
      <c r="B247" t="s">
        <v>20590</v>
      </c>
      <c r="C247" t="s">
        <v>185</v>
      </c>
      <c r="D247">
        <v>8</v>
      </c>
      <c r="E247">
        <v>2</v>
      </c>
      <c r="F247">
        <v>25</v>
      </c>
      <c r="G247">
        <v>1428</v>
      </c>
      <c r="H247">
        <v>281</v>
      </c>
      <c r="I247">
        <v>20</v>
      </c>
    </row>
    <row r="248" spans="1:9" x14ac:dyDescent="0.25">
      <c r="A248" t="s">
        <v>4</v>
      </c>
      <c r="B248" t="s">
        <v>20590</v>
      </c>
      <c r="C248" t="s">
        <v>186</v>
      </c>
      <c r="D248">
        <v>1</v>
      </c>
      <c r="E248">
        <v>1</v>
      </c>
      <c r="F248">
        <v>100</v>
      </c>
      <c r="G248">
        <v>68</v>
      </c>
      <c r="H248">
        <v>69</v>
      </c>
      <c r="I248">
        <v>101</v>
      </c>
    </row>
    <row r="249" spans="1:9" x14ac:dyDescent="0.25">
      <c r="A249" t="s">
        <v>4</v>
      </c>
      <c r="B249" t="s">
        <v>20590</v>
      </c>
      <c r="C249" t="s">
        <v>187</v>
      </c>
      <c r="D249">
        <v>2</v>
      </c>
      <c r="E249">
        <v>0</v>
      </c>
      <c r="F249">
        <v>0</v>
      </c>
      <c r="G249">
        <v>473</v>
      </c>
      <c r="H249">
        <v>0</v>
      </c>
      <c r="I249">
        <v>0</v>
      </c>
    </row>
    <row r="250" spans="1:9" x14ac:dyDescent="0.25">
      <c r="A250" t="s">
        <v>4</v>
      </c>
      <c r="B250" t="s">
        <v>0</v>
      </c>
      <c r="C250" t="s">
        <v>188</v>
      </c>
      <c r="D250">
        <v>3</v>
      </c>
      <c r="E250">
        <v>1</v>
      </c>
      <c r="F250">
        <v>33</v>
      </c>
      <c r="G250">
        <v>635</v>
      </c>
      <c r="H250">
        <v>202</v>
      </c>
      <c r="I250">
        <v>32</v>
      </c>
    </row>
    <row r="251" spans="1:9" x14ac:dyDescent="0.25">
      <c r="A251" t="s">
        <v>4</v>
      </c>
      <c r="B251" t="s">
        <v>20590</v>
      </c>
      <c r="C251" t="s">
        <v>188</v>
      </c>
      <c r="D251">
        <v>21</v>
      </c>
      <c r="E251">
        <v>4</v>
      </c>
      <c r="F251">
        <v>19</v>
      </c>
      <c r="G251">
        <v>6047</v>
      </c>
      <c r="H251">
        <v>860</v>
      </c>
      <c r="I251">
        <v>14</v>
      </c>
    </row>
    <row r="252" spans="1:9" x14ac:dyDescent="0.25">
      <c r="A252" t="s">
        <v>4</v>
      </c>
      <c r="B252" t="s">
        <v>0</v>
      </c>
      <c r="C252" t="s">
        <v>189</v>
      </c>
      <c r="D252">
        <v>1</v>
      </c>
      <c r="E252">
        <v>0</v>
      </c>
      <c r="F252">
        <v>0</v>
      </c>
      <c r="G252">
        <v>81</v>
      </c>
      <c r="H252">
        <v>0</v>
      </c>
      <c r="I252">
        <v>0</v>
      </c>
    </row>
    <row r="253" spans="1:9" x14ac:dyDescent="0.25">
      <c r="A253" t="s">
        <v>4</v>
      </c>
      <c r="B253" t="s">
        <v>20590</v>
      </c>
      <c r="C253" t="s">
        <v>189</v>
      </c>
      <c r="D253">
        <v>5</v>
      </c>
      <c r="E253">
        <v>1</v>
      </c>
      <c r="F253">
        <v>20</v>
      </c>
      <c r="G253">
        <v>1085</v>
      </c>
      <c r="H253">
        <v>24</v>
      </c>
      <c r="I253">
        <v>2</v>
      </c>
    </row>
    <row r="254" spans="1:9" x14ac:dyDescent="0.25">
      <c r="A254" t="s">
        <v>4</v>
      </c>
      <c r="B254" t="s">
        <v>20590</v>
      </c>
      <c r="C254" t="s">
        <v>190</v>
      </c>
      <c r="D254">
        <v>3</v>
      </c>
      <c r="E254">
        <v>0</v>
      </c>
      <c r="F254">
        <v>0</v>
      </c>
      <c r="G254">
        <v>863</v>
      </c>
      <c r="H254">
        <v>0</v>
      </c>
      <c r="I254">
        <v>0</v>
      </c>
    </row>
    <row r="255" spans="1:9" x14ac:dyDescent="0.25">
      <c r="A255" t="s">
        <v>4</v>
      </c>
      <c r="B255" t="s">
        <v>20590</v>
      </c>
      <c r="C255" t="s">
        <v>191</v>
      </c>
      <c r="D255">
        <v>3</v>
      </c>
      <c r="E255">
        <v>1</v>
      </c>
      <c r="F255">
        <v>33</v>
      </c>
      <c r="G255">
        <v>1007</v>
      </c>
      <c r="H255">
        <v>240</v>
      </c>
      <c r="I255">
        <v>24</v>
      </c>
    </row>
    <row r="256" spans="1:9" x14ac:dyDescent="0.25">
      <c r="A256" t="s">
        <v>4</v>
      </c>
      <c r="B256" t="s">
        <v>0</v>
      </c>
      <c r="C256" t="s">
        <v>192</v>
      </c>
      <c r="D256">
        <v>2</v>
      </c>
      <c r="E256">
        <v>1</v>
      </c>
      <c r="F256">
        <v>50</v>
      </c>
      <c r="G256">
        <v>200</v>
      </c>
      <c r="H256">
        <v>199</v>
      </c>
      <c r="I256">
        <v>99</v>
      </c>
    </row>
    <row r="257" spans="1:9" x14ac:dyDescent="0.25">
      <c r="A257" t="s">
        <v>4</v>
      </c>
      <c r="B257" t="s">
        <v>20590</v>
      </c>
      <c r="C257" t="s">
        <v>192</v>
      </c>
      <c r="D257">
        <v>15</v>
      </c>
      <c r="E257">
        <v>5</v>
      </c>
      <c r="F257">
        <v>33</v>
      </c>
      <c r="G257">
        <v>4357</v>
      </c>
      <c r="H257">
        <v>812</v>
      </c>
      <c r="I257">
        <v>19</v>
      </c>
    </row>
    <row r="258" spans="1:9" x14ac:dyDescent="0.25">
      <c r="A258" t="s">
        <v>4</v>
      </c>
      <c r="B258" t="s">
        <v>0</v>
      </c>
      <c r="C258" t="s">
        <v>193</v>
      </c>
      <c r="D258">
        <v>1</v>
      </c>
      <c r="E258">
        <v>0</v>
      </c>
      <c r="F258">
        <v>0</v>
      </c>
      <c r="G258">
        <v>100</v>
      </c>
      <c r="H258">
        <v>0</v>
      </c>
      <c r="I258">
        <v>0</v>
      </c>
    </row>
    <row r="259" spans="1:9" x14ac:dyDescent="0.25">
      <c r="A259" t="s">
        <v>4</v>
      </c>
      <c r="B259" t="s">
        <v>20590</v>
      </c>
      <c r="C259" t="s">
        <v>193</v>
      </c>
      <c r="D259">
        <v>2</v>
      </c>
      <c r="E259">
        <v>1</v>
      </c>
      <c r="F259">
        <v>50</v>
      </c>
      <c r="G259">
        <v>2155</v>
      </c>
      <c r="H259">
        <v>2292</v>
      </c>
      <c r="I259">
        <v>106</v>
      </c>
    </row>
    <row r="260" spans="1:9" x14ac:dyDescent="0.25">
      <c r="A260" t="s">
        <v>4</v>
      </c>
      <c r="B260" t="s">
        <v>20590</v>
      </c>
      <c r="C260" t="s">
        <v>194</v>
      </c>
      <c r="D260">
        <v>2</v>
      </c>
      <c r="E260">
        <v>0</v>
      </c>
      <c r="F260">
        <v>0</v>
      </c>
      <c r="G260">
        <v>1402</v>
      </c>
      <c r="H260">
        <v>0</v>
      </c>
      <c r="I260">
        <v>0</v>
      </c>
    </row>
    <row r="261" spans="1:9" x14ac:dyDescent="0.25">
      <c r="A261" t="s">
        <v>5</v>
      </c>
      <c r="B261" t="s">
        <v>20590</v>
      </c>
      <c r="C261" t="s">
        <v>14</v>
      </c>
      <c r="D261">
        <v>1</v>
      </c>
      <c r="E261">
        <v>0</v>
      </c>
      <c r="F261">
        <v>0</v>
      </c>
      <c r="G261">
        <v>887</v>
      </c>
      <c r="H261">
        <v>0</v>
      </c>
      <c r="I261">
        <v>0</v>
      </c>
    </row>
    <row r="262" spans="1:9" x14ac:dyDescent="0.25">
      <c r="A262" t="s">
        <v>5</v>
      </c>
      <c r="B262" t="s">
        <v>20590</v>
      </c>
      <c r="C262" t="s">
        <v>15</v>
      </c>
      <c r="D262">
        <v>9</v>
      </c>
      <c r="E262">
        <v>1</v>
      </c>
      <c r="F262">
        <v>11</v>
      </c>
      <c r="G262">
        <v>6651</v>
      </c>
      <c r="H262">
        <v>3909</v>
      </c>
      <c r="I262">
        <v>59</v>
      </c>
    </row>
    <row r="263" spans="1:9" x14ac:dyDescent="0.25">
      <c r="A263" t="s">
        <v>5</v>
      </c>
      <c r="B263" t="s">
        <v>0</v>
      </c>
      <c r="C263" t="s">
        <v>17</v>
      </c>
      <c r="D263">
        <v>1</v>
      </c>
      <c r="E263">
        <v>0</v>
      </c>
      <c r="F263">
        <v>0</v>
      </c>
      <c r="G263">
        <v>291</v>
      </c>
      <c r="H263">
        <v>0</v>
      </c>
      <c r="I263">
        <v>0</v>
      </c>
    </row>
    <row r="264" spans="1:9" x14ac:dyDescent="0.25">
      <c r="A264" t="s">
        <v>5</v>
      </c>
      <c r="B264" t="s">
        <v>0</v>
      </c>
      <c r="C264" t="s">
        <v>18</v>
      </c>
      <c r="D264">
        <v>1</v>
      </c>
      <c r="E264">
        <v>0</v>
      </c>
      <c r="F264">
        <v>0</v>
      </c>
      <c r="G264">
        <v>300</v>
      </c>
      <c r="H264">
        <v>0</v>
      </c>
      <c r="I264">
        <v>0</v>
      </c>
    </row>
    <row r="265" spans="1:9" x14ac:dyDescent="0.25">
      <c r="A265" t="s">
        <v>5</v>
      </c>
      <c r="B265" t="s">
        <v>20590</v>
      </c>
      <c r="C265" t="s">
        <v>18</v>
      </c>
      <c r="D265">
        <v>5</v>
      </c>
      <c r="E265">
        <v>1</v>
      </c>
      <c r="F265">
        <v>20</v>
      </c>
      <c r="G265">
        <v>6625</v>
      </c>
      <c r="H265">
        <v>473</v>
      </c>
      <c r="I265">
        <v>7</v>
      </c>
    </row>
    <row r="266" spans="1:9" x14ac:dyDescent="0.25">
      <c r="A266" t="s">
        <v>5</v>
      </c>
      <c r="B266" t="s">
        <v>20590</v>
      </c>
      <c r="C266" t="s">
        <v>195</v>
      </c>
      <c r="D266">
        <v>6</v>
      </c>
      <c r="E266">
        <v>1</v>
      </c>
      <c r="F266">
        <v>17</v>
      </c>
      <c r="G266">
        <v>3423</v>
      </c>
      <c r="H266">
        <v>616</v>
      </c>
      <c r="I266">
        <v>18</v>
      </c>
    </row>
    <row r="267" spans="1:9" x14ac:dyDescent="0.25">
      <c r="A267" t="s">
        <v>5</v>
      </c>
      <c r="B267" t="s">
        <v>20590</v>
      </c>
      <c r="C267" t="s">
        <v>20</v>
      </c>
      <c r="D267">
        <v>8</v>
      </c>
      <c r="E267">
        <v>1</v>
      </c>
      <c r="F267">
        <v>12</v>
      </c>
      <c r="G267">
        <v>3943</v>
      </c>
      <c r="H267">
        <v>1356</v>
      </c>
      <c r="I267">
        <v>34</v>
      </c>
    </row>
    <row r="268" spans="1:9" x14ac:dyDescent="0.25">
      <c r="A268" t="s">
        <v>5</v>
      </c>
      <c r="B268" t="s">
        <v>20590</v>
      </c>
      <c r="C268" t="s">
        <v>22</v>
      </c>
      <c r="D268">
        <v>1</v>
      </c>
      <c r="E268">
        <v>1</v>
      </c>
      <c r="F268">
        <v>100</v>
      </c>
      <c r="G268">
        <v>30</v>
      </c>
      <c r="H268">
        <v>31</v>
      </c>
      <c r="I268">
        <v>102</v>
      </c>
    </row>
    <row r="269" spans="1:9" x14ac:dyDescent="0.25">
      <c r="A269" t="s">
        <v>5</v>
      </c>
      <c r="B269" t="s">
        <v>20590</v>
      </c>
      <c r="C269" t="s">
        <v>29</v>
      </c>
      <c r="D269">
        <v>4</v>
      </c>
      <c r="E269">
        <v>1</v>
      </c>
      <c r="F269">
        <v>25</v>
      </c>
      <c r="G269">
        <v>3128</v>
      </c>
      <c r="H269">
        <v>451</v>
      </c>
      <c r="I269">
        <v>14</v>
      </c>
    </row>
    <row r="270" spans="1:9" x14ac:dyDescent="0.25">
      <c r="A270" t="s">
        <v>5</v>
      </c>
      <c r="B270" t="s">
        <v>20590</v>
      </c>
      <c r="C270" t="s">
        <v>196</v>
      </c>
      <c r="D270">
        <v>1</v>
      </c>
      <c r="E270">
        <v>1</v>
      </c>
      <c r="F270">
        <v>100</v>
      </c>
      <c r="G270">
        <v>436</v>
      </c>
      <c r="H270">
        <v>447</v>
      </c>
      <c r="I270">
        <v>102</v>
      </c>
    </row>
    <row r="271" spans="1:9" x14ac:dyDescent="0.25">
      <c r="A271" t="s">
        <v>5</v>
      </c>
      <c r="B271" t="s">
        <v>20590</v>
      </c>
      <c r="C271" t="s">
        <v>197</v>
      </c>
      <c r="D271">
        <v>1</v>
      </c>
      <c r="E271">
        <v>1</v>
      </c>
      <c r="F271">
        <v>100</v>
      </c>
      <c r="G271">
        <v>109</v>
      </c>
      <c r="H271">
        <v>110</v>
      </c>
      <c r="I271">
        <v>101</v>
      </c>
    </row>
    <row r="272" spans="1:9" x14ac:dyDescent="0.25">
      <c r="A272" t="s">
        <v>5</v>
      </c>
      <c r="B272" t="s">
        <v>20590</v>
      </c>
      <c r="C272" t="s">
        <v>198</v>
      </c>
      <c r="D272">
        <v>2</v>
      </c>
      <c r="E272">
        <v>0</v>
      </c>
      <c r="F272">
        <v>0</v>
      </c>
      <c r="G272">
        <v>734</v>
      </c>
      <c r="H272">
        <v>0</v>
      </c>
      <c r="I272">
        <v>0</v>
      </c>
    </row>
    <row r="273" spans="1:9" x14ac:dyDescent="0.25">
      <c r="A273" t="s">
        <v>5</v>
      </c>
      <c r="B273" t="s">
        <v>0</v>
      </c>
      <c r="C273" t="s">
        <v>33</v>
      </c>
      <c r="D273">
        <v>1</v>
      </c>
      <c r="E273">
        <v>0</v>
      </c>
      <c r="F273">
        <v>0</v>
      </c>
      <c r="G273">
        <v>300</v>
      </c>
      <c r="H273">
        <v>0</v>
      </c>
      <c r="I273">
        <v>0</v>
      </c>
    </row>
    <row r="274" spans="1:9" x14ac:dyDescent="0.25">
      <c r="A274" t="s">
        <v>5</v>
      </c>
      <c r="B274" t="s">
        <v>20590</v>
      </c>
      <c r="C274" t="s">
        <v>33</v>
      </c>
      <c r="D274">
        <v>23</v>
      </c>
      <c r="E274">
        <v>5</v>
      </c>
      <c r="F274">
        <v>22</v>
      </c>
      <c r="G274">
        <v>11302</v>
      </c>
      <c r="H274">
        <v>1953</v>
      </c>
      <c r="I274">
        <v>17</v>
      </c>
    </row>
    <row r="275" spans="1:9" x14ac:dyDescent="0.25">
      <c r="A275" t="s">
        <v>5</v>
      </c>
      <c r="B275" t="s">
        <v>20590</v>
      </c>
      <c r="C275" t="s">
        <v>199</v>
      </c>
      <c r="D275">
        <v>2</v>
      </c>
      <c r="E275">
        <v>0</v>
      </c>
      <c r="F275">
        <v>0</v>
      </c>
      <c r="G275">
        <v>5185</v>
      </c>
      <c r="H275">
        <v>0</v>
      </c>
      <c r="I275">
        <v>0</v>
      </c>
    </row>
    <row r="276" spans="1:9" x14ac:dyDescent="0.25">
      <c r="A276" t="s">
        <v>5</v>
      </c>
      <c r="B276" t="s">
        <v>20590</v>
      </c>
      <c r="C276" t="s">
        <v>38</v>
      </c>
      <c r="D276">
        <v>1</v>
      </c>
      <c r="E276">
        <v>0</v>
      </c>
      <c r="F276">
        <v>0</v>
      </c>
      <c r="G276">
        <v>242</v>
      </c>
      <c r="H276">
        <v>0</v>
      </c>
      <c r="I276">
        <v>0</v>
      </c>
    </row>
    <row r="277" spans="1:9" x14ac:dyDescent="0.25">
      <c r="A277" t="s">
        <v>5</v>
      </c>
      <c r="B277" t="s">
        <v>20590</v>
      </c>
      <c r="C277" t="s">
        <v>200</v>
      </c>
      <c r="D277">
        <v>1</v>
      </c>
      <c r="E277">
        <v>1</v>
      </c>
      <c r="F277">
        <v>100</v>
      </c>
      <c r="G277">
        <v>22</v>
      </c>
      <c r="H277">
        <v>22</v>
      </c>
      <c r="I277">
        <v>102</v>
      </c>
    </row>
    <row r="278" spans="1:9" x14ac:dyDescent="0.25">
      <c r="A278" t="s">
        <v>5</v>
      </c>
      <c r="B278" t="s">
        <v>20590</v>
      </c>
      <c r="C278" t="s">
        <v>39</v>
      </c>
      <c r="D278">
        <v>15</v>
      </c>
      <c r="E278">
        <v>5</v>
      </c>
      <c r="F278">
        <v>33</v>
      </c>
      <c r="G278">
        <v>13271</v>
      </c>
      <c r="H278">
        <v>5277</v>
      </c>
      <c r="I278">
        <v>40</v>
      </c>
    </row>
    <row r="279" spans="1:9" x14ac:dyDescent="0.25">
      <c r="A279" t="s">
        <v>5</v>
      </c>
      <c r="B279" t="s">
        <v>20590</v>
      </c>
      <c r="C279" t="s">
        <v>201</v>
      </c>
      <c r="D279">
        <v>5</v>
      </c>
      <c r="E279">
        <v>1</v>
      </c>
      <c r="F279">
        <v>20</v>
      </c>
      <c r="G279">
        <v>2428</v>
      </c>
      <c r="H279">
        <v>300</v>
      </c>
      <c r="I279">
        <v>12</v>
      </c>
    </row>
    <row r="280" spans="1:9" x14ac:dyDescent="0.25">
      <c r="A280" t="s">
        <v>5</v>
      </c>
      <c r="B280" t="s">
        <v>20590</v>
      </c>
      <c r="C280" t="s">
        <v>41</v>
      </c>
      <c r="D280">
        <v>3</v>
      </c>
      <c r="E280">
        <v>0</v>
      </c>
      <c r="F280">
        <v>0</v>
      </c>
      <c r="G280">
        <v>717</v>
      </c>
      <c r="H280">
        <v>0</v>
      </c>
      <c r="I280">
        <v>0</v>
      </c>
    </row>
    <row r="281" spans="1:9" x14ac:dyDescent="0.25">
      <c r="A281" t="s">
        <v>5</v>
      </c>
      <c r="B281" t="s">
        <v>20590</v>
      </c>
      <c r="C281" t="s">
        <v>202</v>
      </c>
      <c r="D281">
        <v>13</v>
      </c>
      <c r="E281">
        <v>6</v>
      </c>
      <c r="F281">
        <v>46</v>
      </c>
      <c r="G281">
        <v>6372</v>
      </c>
      <c r="H281">
        <v>3064</v>
      </c>
      <c r="I281">
        <v>48</v>
      </c>
    </row>
    <row r="282" spans="1:9" x14ac:dyDescent="0.25">
      <c r="A282" t="s">
        <v>5</v>
      </c>
      <c r="B282" t="s">
        <v>20590</v>
      </c>
      <c r="C282" t="s">
        <v>203</v>
      </c>
      <c r="D282">
        <v>2</v>
      </c>
      <c r="E282">
        <v>2</v>
      </c>
      <c r="F282">
        <v>100</v>
      </c>
      <c r="G282">
        <v>2077</v>
      </c>
      <c r="H282">
        <v>2111</v>
      </c>
      <c r="I282">
        <v>102</v>
      </c>
    </row>
    <row r="283" spans="1:9" x14ac:dyDescent="0.25">
      <c r="A283" t="s">
        <v>5</v>
      </c>
      <c r="B283" t="s">
        <v>20590</v>
      </c>
      <c r="C283" t="s">
        <v>204</v>
      </c>
      <c r="D283">
        <v>2</v>
      </c>
      <c r="E283">
        <v>2</v>
      </c>
      <c r="F283">
        <v>100</v>
      </c>
      <c r="G283">
        <v>2580</v>
      </c>
      <c r="H283">
        <v>2622</v>
      </c>
      <c r="I283">
        <v>102</v>
      </c>
    </row>
    <row r="284" spans="1:9" x14ac:dyDescent="0.25">
      <c r="A284" t="s">
        <v>5</v>
      </c>
      <c r="B284" t="s">
        <v>20590</v>
      </c>
      <c r="C284" t="s">
        <v>46</v>
      </c>
      <c r="D284">
        <v>2</v>
      </c>
      <c r="E284">
        <v>1</v>
      </c>
      <c r="F284">
        <v>50</v>
      </c>
      <c r="G284">
        <v>662</v>
      </c>
      <c r="H284">
        <v>114</v>
      </c>
      <c r="I284">
        <v>17</v>
      </c>
    </row>
    <row r="285" spans="1:9" x14ac:dyDescent="0.25">
      <c r="A285" t="s">
        <v>5</v>
      </c>
      <c r="B285" t="s">
        <v>20590</v>
      </c>
      <c r="C285" t="s">
        <v>49</v>
      </c>
      <c r="D285">
        <v>2</v>
      </c>
      <c r="E285">
        <v>0</v>
      </c>
      <c r="F285">
        <v>0</v>
      </c>
      <c r="G285">
        <v>514</v>
      </c>
      <c r="H285">
        <v>0</v>
      </c>
      <c r="I285">
        <v>0</v>
      </c>
    </row>
    <row r="286" spans="1:9" x14ac:dyDescent="0.25">
      <c r="A286" t="s">
        <v>5</v>
      </c>
      <c r="B286" t="s">
        <v>20590</v>
      </c>
      <c r="C286" t="s">
        <v>51</v>
      </c>
      <c r="D286">
        <v>6</v>
      </c>
      <c r="E286">
        <v>1</v>
      </c>
      <c r="F286">
        <v>17</v>
      </c>
      <c r="G286">
        <v>7224</v>
      </c>
      <c r="H286">
        <v>356</v>
      </c>
      <c r="I286">
        <v>5</v>
      </c>
    </row>
    <row r="287" spans="1:9" x14ac:dyDescent="0.25">
      <c r="A287" t="s">
        <v>5</v>
      </c>
      <c r="B287" t="s">
        <v>0</v>
      </c>
      <c r="C287" t="s">
        <v>55</v>
      </c>
      <c r="D287">
        <v>6</v>
      </c>
      <c r="E287">
        <v>0</v>
      </c>
      <c r="F287">
        <v>0</v>
      </c>
      <c r="G287">
        <v>4064</v>
      </c>
      <c r="H287">
        <v>0</v>
      </c>
      <c r="I287">
        <v>0</v>
      </c>
    </row>
    <row r="288" spans="1:9" x14ac:dyDescent="0.25">
      <c r="A288" t="s">
        <v>5</v>
      </c>
      <c r="B288" t="s">
        <v>20590</v>
      </c>
      <c r="C288" t="s">
        <v>55</v>
      </c>
      <c r="D288">
        <v>53</v>
      </c>
      <c r="E288">
        <v>15</v>
      </c>
      <c r="F288">
        <v>28</v>
      </c>
      <c r="G288">
        <v>37127</v>
      </c>
      <c r="H288">
        <v>8102</v>
      </c>
      <c r="I288">
        <v>22</v>
      </c>
    </row>
    <row r="289" spans="1:9" x14ac:dyDescent="0.25">
      <c r="A289" t="s">
        <v>5</v>
      </c>
      <c r="B289" t="s">
        <v>20590</v>
      </c>
      <c r="C289" t="s">
        <v>205</v>
      </c>
      <c r="D289">
        <v>1</v>
      </c>
      <c r="E289">
        <v>0</v>
      </c>
      <c r="F289">
        <v>0</v>
      </c>
      <c r="G289">
        <v>545</v>
      </c>
      <c r="H289">
        <v>0</v>
      </c>
      <c r="I289">
        <v>0</v>
      </c>
    </row>
    <row r="290" spans="1:9" x14ac:dyDescent="0.25">
      <c r="A290" t="s">
        <v>5</v>
      </c>
      <c r="B290" t="s">
        <v>0</v>
      </c>
      <c r="C290" t="s">
        <v>60</v>
      </c>
      <c r="D290">
        <v>3</v>
      </c>
      <c r="E290">
        <v>0</v>
      </c>
      <c r="F290">
        <v>0</v>
      </c>
      <c r="G290">
        <v>900</v>
      </c>
      <c r="H290">
        <v>0</v>
      </c>
      <c r="I290">
        <v>0</v>
      </c>
    </row>
    <row r="291" spans="1:9" x14ac:dyDescent="0.25">
      <c r="A291" t="s">
        <v>5</v>
      </c>
      <c r="B291" t="s">
        <v>20590</v>
      </c>
      <c r="C291" t="s">
        <v>60</v>
      </c>
      <c r="D291">
        <v>26</v>
      </c>
      <c r="E291">
        <v>10</v>
      </c>
      <c r="F291">
        <v>38</v>
      </c>
      <c r="G291">
        <v>15985</v>
      </c>
      <c r="H291">
        <v>4179</v>
      </c>
      <c r="I291">
        <v>26</v>
      </c>
    </row>
    <row r="292" spans="1:9" x14ac:dyDescent="0.25">
      <c r="A292" t="s">
        <v>5</v>
      </c>
      <c r="B292" t="s">
        <v>0</v>
      </c>
      <c r="C292" t="s">
        <v>61</v>
      </c>
      <c r="D292">
        <v>1</v>
      </c>
      <c r="E292">
        <v>0</v>
      </c>
      <c r="F292">
        <v>0</v>
      </c>
      <c r="G292">
        <v>299</v>
      </c>
      <c r="H292">
        <v>0</v>
      </c>
      <c r="I292">
        <v>0</v>
      </c>
    </row>
    <row r="293" spans="1:9" x14ac:dyDescent="0.25">
      <c r="A293" t="s">
        <v>5</v>
      </c>
      <c r="B293" t="s">
        <v>20590</v>
      </c>
      <c r="C293" t="s">
        <v>61</v>
      </c>
      <c r="D293">
        <v>5</v>
      </c>
      <c r="E293">
        <v>0</v>
      </c>
      <c r="F293">
        <v>0</v>
      </c>
      <c r="G293">
        <v>1712</v>
      </c>
      <c r="H293">
        <v>0</v>
      </c>
      <c r="I293">
        <v>0</v>
      </c>
    </row>
    <row r="294" spans="1:9" x14ac:dyDescent="0.25">
      <c r="A294" t="s">
        <v>5</v>
      </c>
      <c r="B294" t="s">
        <v>0</v>
      </c>
      <c r="C294" t="s">
        <v>62</v>
      </c>
      <c r="D294">
        <v>1</v>
      </c>
      <c r="E294">
        <v>0</v>
      </c>
      <c r="F294">
        <v>0</v>
      </c>
      <c r="G294">
        <v>300</v>
      </c>
      <c r="H294">
        <v>0</v>
      </c>
      <c r="I294">
        <v>0</v>
      </c>
    </row>
    <row r="295" spans="1:9" x14ac:dyDescent="0.25">
      <c r="A295" t="s">
        <v>5</v>
      </c>
      <c r="B295" t="s">
        <v>20590</v>
      </c>
      <c r="C295" t="s">
        <v>62</v>
      </c>
      <c r="D295">
        <v>37</v>
      </c>
      <c r="E295">
        <v>11</v>
      </c>
      <c r="F295">
        <v>30</v>
      </c>
      <c r="G295">
        <v>20485</v>
      </c>
      <c r="H295">
        <v>4525</v>
      </c>
      <c r="I295">
        <v>22</v>
      </c>
    </row>
    <row r="296" spans="1:9" x14ac:dyDescent="0.25">
      <c r="A296" t="s">
        <v>5</v>
      </c>
      <c r="B296" t="s">
        <v>20590</v>
      </c>
      <c r="C296" t="s">
        <v>64</v>
      </c>
      <c r="D296">
        <v>4</v>
      </c>
      <c r="E296">
        <v>2</v>
      </c>
      <c r="F296">
        <v>50</v>
      </c>
      <c r="G296">
        <v>1422</v>
      </c>
      <c r="H296">
        <v>865</v>
      </c>
      <c r="I296">
        <v>61</v>
      </c>
    </row>
    <row r="297" spans="1:9" x14ac:dyDescent="0.25">
      <c r="A297" t="s">
        <v>5</v>
      </c>
      <c r="B297" t="s">
        <v>20590</v>
      </c>
      <c r="C297" t="s">
        <v>67</v>
      </c>
      <c r="D297">
        <v>2</v>
      </c>
      <c r="E297">
        <v>0</v>
      </c>
      <c r="F297">
        <v>0</v>
      </c>
      <c r="G297">
        <v>367</v>
      </c>
      <c r="H297">
        <v>0</v>
      </c>
      <c r="I297">
        <v>0</v>
      </c>
    </row>
    <row r="298" spans="1:9" x14ac:dyDescent="0.25">
      <c r="A298" t="s">
        <v>5</v>
      </c>
      <c r="B298" t="s">
        <v>0</v>
      </c>
      <c r="C298" t="s">
        <v>206</v>
      </c>
      <c r="D298">
        <v>1</v>
      </c>
      <c r="E298">
        <v>0</v>
      </c>
      <c r="F298">
        <v>0</v>
      </c>
      <c r="G298">
        <v>295</v>
      </c>
      <c r="H298">
        <v>0</v>
      </c>
      <c r="I298">
        <v>0</v>
      </c>
    </row>
    <row r="299" spans="1:9" x14ac:dyDescent="0.25">
      <c r="A299" t="s">
        <v>5</v>
      </c>
      <c r="B299" t="s">
        <v>20590</v>
      </c>
      <c r="C299" t="s">
        <v>206</v>
      </c>
      <c r="D299">
        <v>4</v>
      </c>
      <c r="E299">
        <v>2</v>
      </c>
      <c r="F299">
        <v>50</v>
      </c>
      <c r="G299">
        <v>2250</v>
      </c>
      <c r="H299">
        <v>1166</v>
      </c>
      <c r="I299">
        <v>52</v>
      </c>
    </row>
    <row r="300" spans="1:9" x14ac:dyDescent="0.25">
      <c r="A300" t="s">
        <v>5</v>
      </c>
      <c r="B300" t="s">
        <v>0</v>
      </c>
      <c r="C300" t="s">
        <v>69</v>
      </c>
      <c r="D300">
        <v>1</v>
      </c>
      <c r="E300">
        <v>0</v>
      </c>
      <c r="F300">
        <v>0</v>
      </c>
      <c r="G300">
        <v>299</v>
      </c>
      <c r="H300">
        <v>0</v>
      </c>
      <c r="I300">
        <v>0</v>
      </c>
    </row>
    <row r="301" spans="1:9" x14ac:dyDescent="0.25">
      <c r="A301" t="s">
        <v>5</v>
      </c>
      <c r="B301" t="s">
        <v>20590</v>
      </c>
      <c r="C301" t="s">
        <v>69</v>
      </c>
      <c r="D301">
        <v>4</v>
      </c>
      <c r="E301">
        <v>2</v>
      </c>
      <c r="F301">
        <v>50</v>
      </c>
      <c r="G301">
        <v>2163</v>
      </c>
      <c r="H301">
        <v>1196</v>
      </c>
      <c r="I301">
        <v>55</v>
      </c>
    </row>
    <row r="302" spans="1:9" x14ac:dyDescent="0.25">
      <c r="A302" t="s">
        <v>5</v>
      </c>
      <c r="B302" t="s">
        <v>20590</v>
      </c>
      <c r="C302" t="s">
        <v>72</v>
      </c>
      <c r="D302">
        <v>1</v>
      </c>
      <c r="E302">
        <v>0</v>
      </c>
      <c r="F302">
        <v>0</v>
      </c>
      <c r="G302">
        <v>1540</v>
      </c>
      <c r="H302">
        <v>0</v>
      </c>
      <c r="I302">
        <v>0</v>
      </c>
    </row>
    <row r="303" spans="1:9" x14ac:dyDescent="0.25">
      <c r="A303" t="s">
        <v>5</v>
      </c>
      <c r="B303" t="s">
        <v>20590</v>
      </c>
      <c r="C303" t="s">
        <v>73</v>
      </c>
      <c r="D303">
        <v>2</v>
      </c>
      <c r="E303">
        <v>0</v>
      </c>
      <c r="F303">
        <v>0</v>
      </c>
      <c r="G303">
        <v>895</v>
      </c>
      <c r="H303">
        <v>0</v>
      </c>
      <c r="I303">
        <v>0</v>
      </c>
    </row>
    <row r="304" spans="1:9" x14ac:dyDescent="0.25">
      <c r="A304" t="s">
        <v>5</v>
      </c>
      <c r="B304" t="s">
        <v>0</v>
      </c>
      <c r="C304" t="s">
        <v>207</v>
      </c>
      <c r="D304">
        <v>2</v>
      </c>
      <c r="E304">
        <v>0</v>
      </c>
      <c r="F304">
        <v>0</v>
      </c>
      <c r="G304">
        <v>600</v>
      </c>
      <c r="H304">
        <v>0</v>
      </c>
      <c r="I304">
        <v>0</v>
      </c>
    </row>
    <row r="305" spans="1:9" x14ac:dyDescent="0.25">
      <c r="A305" t="s">
        <v>5</v>
      </c>
      <c r="B305" t="s">
        <v>20590</v>
      </c>
      <c r="C305" t="s">
        <v>207</v>
      </c>
      <c r="D305">
        <v>1</v>
      </c>
      <c r="E305">
        <v>0</v>
      </c>
      <c r="F305">
        <v>0</v>
      </c>
      <c r="G305">
        <v>476</v>
      </c>
      <c r="H305">
        <v>0</v>
      </c>
      <c r="I305">
        <v>0</v>
      </c>
    </row>
    <row r="306" spans="1:9" x14ac:dyDescent="0.25">
      <c r="A306" t="s">
        <v>5</v>
      </c>
      <c r="B306" t="s">
        <v>20590</v>
      </c>
      <c r="C306" t="s">
        <v>75</v>
      </c>
      <c r="D306">
        <v>1</v>
      </c>
      <c r="E306">
        <v>0</v>
      </c>
      <c r="F306">
        <v>0</v>
      </c>
      <c r="G306">
        <v>512</v>
      </c>
      <c r="H306">
        <v>0</v>
      </c>
      <c r="I306">
        <v>0</v>
      </c>
    </row>
    <row r="307" spans="1:9" x14ac:dyDescent="0.25">
      <c r="A307" t="s">
        <v>5</v>
      </c>
      <c r="B307" t="s">
        <v>20590</v>
      </c>
      <c r="C307" t="s">
        <v>208</v>
      </c>
      <c r="D307">
        <v>6</v>
      </c>
      <c r="E307">
        <v>2</v>
      </c>
      <c r="F307">
        <v>33</v>
      </c>
      <c r="G307">
        <v>2082</v>
      </c>
      <c r="H307">
        <v>753</v>
      </c>
      <c r="I307">
        <v>36</v>
      </c>
    </row>
    <row r="308" spans="1:9" x14ac:dyDescent="0.25">
      <c r="A308" t="s">
        <v>5</v>
      </c>
      <c r="B308" t="s">
        <v>0</v>
      </c>
      <c r="C308" t="s">
        <v>209</v>
      </c>
      <c r="D308">
        <v>2</v>
      </c>
      <c r="E308">
        <v>0</v>
      </c>
      <c r="F308">
        <v>0</v>
      </c>
      <c r="G308">
        <v>413</v>
      </c>
      <c r="H308">
        <v>0</v>
      </c>
      <c r="I308">
        <v>0</v>
      </c>
    </row>
    <row r="309" spans="1:9" x14ac:dyDescent="0.25">
      <c r="A309" t="s">
        <v>5</v>
      </c>
      <c r="B309" t="s">
        <v>20590</v>
      </c>
      <c r="C309" t="s">
        <v>209</v>
      </c>
      <c r="D309">
        <v>2</v>
      </c>
      <c r="E309">
        <v>1</v>
      </c>
      <c r="F309">
        <v>50</v>
      </c>
      <c r="G309">
        <v>582</v>
      </c>
      <c r="H309">
        <v>432</v>
      </c>
      <c r="I309">
        <v>74</v>
      </c>
    </row>
    <row r="310" spans="1:9" x14ac:dyDescent="0.25">
      <c r="A310" t="s">
        <v>5</v>
      </c>
      <c r="B310" t="s">
        <v>20590</v>
      </c>
      <c r="C310" t="s">
        <v>210</v>
      </c>
      <c r="D310">
        <v>14</v>
      </c>
      <c r="E310">
        <v>5</v>
      </c>
      <c r="F310">
        <v>36</v>
      </c>
      <c r="G310">
        <v>5368</v>
      </c>
      <c r="H310">
        <v>1855</v>
      </c>
      <c r="I310">
        <v>35</v>
      </c>
    </row>
    <row r="311" spans="1:9" x14ac:dyDescent="0.25">
      <c r="A311" t="s">
        <v>5</v>
      </c>
      <c r="B311" t="s">
        <v>20590</v>
      </c>
      <c r="C311" t="s">
        <v>211</v>
      </c>
      <c r="D311">
        <v>1</v>
      </c>
      <c r="E311">
        <v>1</v>
      </c>
      <c r="F311">
        <v>100</v>
      </c>
      <c r="G311">
        <v>112</v>
      </c>
      <c r="H311">
        <v>114</v>
      </c>
      <c r="I311">
        <v>102</v>
      </c>
    </row>
    <row r="312" spans="1:9" x14ac:dyDescent="0.25">
      <c r="A312" t="s">
        <v>5</v>
      </c>
      <c r="B312" t="s">
        <v>0</v>
      </c>
      <c r="C312" t="s">
        <v>86</v>
      </c>
      <c r="D312">
        <v>2</v>
      </c>
      <c r="E312">
        <v>0</v>
      </c>
      <c r="F312">
        <v>0</v>
      </c>
      <c r="G312">
        <v>599</v>
      </c>
      <c r="H312">
        <v>0</v>
      </c>
      <c r="I312">
        <v>0</v>
      </c>
    </row>
    <row r="313" spans="1:9" x14ac:dyDescent="0.25">
      <c r="A313" t="s">
        <v>5</v>
      </c>
      <c r="B313" t="s">
        <v>20590</v>
      </c>
      <c r="C313" t="s">
        <v>86</v>
      </c>
      <c r="D313">
        <v>21</v>
      </c>
      <c r="E313">
        <v>5</v>
      </c>
      <c r="F313">
        <v>24</v>
      </c>
      <c r="G313">
        <v>9931</v>
      </c>
      <c r="H313">
        <v>1077</v>
      </c>
      <c r="I313">
        <v>11</v>
      </c>
    </row>
    <row r="314" spans="1:9" x14ac:dyDescent="0.25">
      <c r="A314" t="s">
        <v>5</v>
      </c>
      <c r="B314" t="s">
        <v>20590</v>
      </c>
      <c r="C314" t="s">
        <v>88</v>
      </c>
      <c r="D314">
        <v>3</v>
      </c>
      <c r="E314">
        <v>0</v>
      </c>
      <c r="F314">
        <v>0</v>
      </c>
      <c r="G314">
        <v>1085</v>
      </c>
      <c r="H314">
        <v>0</v>
      </c>
      <c r="I314">
        <v>0</v>
      </c>
    </row>
    <row r="315" spans="1:9" x14ac:dyDescent="0.25">
      <c r="A315" t="s">
        <v>5</v>
      </c>
      <c r="B315" t="s">
        <v>20590</v>
      </c>
      <c r="C315" t="s">
        <v>89</v>
      </c>
      <c r="D315">
        <v>2</v>
      </c>
      <c r="E315">
        <v>0</v>
      </c>
      <c r="F315">
        <v>0</v>
      </c>
      <c r="G315">
        <v>487</v>
      </c>
      <c r="H315">
        <v>0</v>
      </c>
      <c r="I315">
        <v>0</v>
      </c>
    </row>
    <row r="316" spans="1:9" x14ac:dyDescent="0.25">
      <c r="A316" t="s">
        <v>5</v>
      </c>
      <c r="B316" t="s">
        <v>0</v>
      </c>
      <c r="C316" t="s">
        <v>91</v>
      </c>
      <c r="D316">
        <v>1</v>
      </c>
      <c r="E316">
        <v>0</v>
      </c>
      <c r="F316">
        <v>0</v>
      </c>
      <c r="G316">
        <v>300</v>
      </c>
      <c r="H316">
        <v>0</v>
      </c>
      <c r="I316">
        <v>0</v>
      </c>
    </row>
    <row r="317" spans="1:9" x14ac:dyDescent="0.25">
      <c r="A317" t="s">
        <v>5</v>
      </c>
      <c r="B317" t="s">
        <v>20590</v>
      </c>
      <c r="C317" t="s">
        <v>91</v>
      </c>
      <c r="D317">
        <v>5</v>
      </c>
      <c r="E317">
        <v>0</v>
      </c>
      <c r="F317">
        <v>0</v>
      </c>
      <c r="G317">
        <v>2465</v>
      </c>
      <c r="H317">
        <v>0</v>
      </c>
      <c r="I317">
        <v>0</v>
      </c>
    </row>
    <row r="318" spans="1:9" x14ac:dyDescent="0.25">
      <c r="A318" t="s">
        <v>5</v>
      </c>
      <c r="B318" t="s">
        <v>20590</v>
      </c>
      <c r="C318" t="s">
        <v>212</v>
      </c>
      <c r="D318">
        <v>10</v>
      </c>
      <c r="E318">
        <v>5</v>
      </c>
      <c r="F318">
        <v>50</v>
      </c>
      <c r="G318">
        <v>3014</v>
      </c>
      <c r="H318">
        <v>848</v>
      </c>
      <c r="I318">
        <v>28</v>
      </c>
    </row>
    <row r="319" spans="1:9" x14ac:dyDescent="0.25">
      <c r="A319" t="s">
        <v>5</v>
      </c>
      <c r="B319" t="s">
        <v>0</v>
      </c>
      <c r="C319" t="s">
        <v>93</v>
      </c>
      <c r="D319">
        <v>1</v>
      </c>
      <c r="E319">
        <v>0</v>
      </c>
      <c r="F319">
        <v>0</v>
      </c>
      <c r="G319">
        <v>1000</v>
      </c>
      <c r="H319">
        <v>0</v>
      </c>
      <c r="I319">
        <v>0</v>
      </c>
    </row>
    <row r="320" spans="1:9" x14ac:dyDescent="0.25">
      <c r="A320" t="s">
        <v>5</v>
      </c>
      <c r="B320" t="s">
        <v>20590</v>
      </c>
      <c r="C320" t="s">
        <v>93</v>
      </c>
      <c r="D320">
        <v>20</v>
      </c>
      <c r="E320">
        <v>4</v>
      </c>
      <c r="F320">
        <v>20</v>
      </c>
      <c r="G320">
        <v>8427</v>
      </c>
      <c r="H320">
        <v>1296</v>
      </c>
      <c r="I320">
        <v>15</v>
      </c>
    </row>
    <row r="321" spans="1:9" x14ac:dyDescent="0.25">
      <c r="A321" t="s">
        <v>5</v>
      </c>
      <c r="B321" t="s">
        <v>0</v>
      </c>
      <c r="C321" t="s">
        <v>94</v>
      </c>
      <c r="D321">
        <v>1</v>
      </c>
      <c r="E321">
        <v>0</v>
      </c>
      <c r="F321">
        <v>0</v>
      </c>
      <c r="G321">
        <v>300</v>
      </c>
      <c r="H321">
        <v>0</v>
      </c>
      <c r="I321">
        <v>0</v>
      </c>
    </row>
    <row r="322" spans="1:9" x14ac:dyDescent="0.25">
      <c r="A322" t="s">
        <v>5</v>
      </c>
      <c r="B322" t="s">
        <v>20590</v>
      </c>
      <c r="C322" t="s">
        <v>94</v>
      </c>
      <c r="D322">
        <v>29</v>
      </c>
      <c r="E322">
        <v>6</v>
      </c>
      <c r="F322">
        <v>21</v>
      </c>
      <c r="G322">
        <v>12028</v>
      </c>
      <c r="H322">
        <v>1731</v>
      </c>
      <c r="I322">
        <v>14</v>
      </c>
    </row>
    <row r="323" spans="1:9" x14ac:dyDescent="0.25">
      <c r="A323" t="s">
        <v>5</v>
      </c>
      <c r="B323" t="s">
        <v>20590</v>
      </c>
      <c r="C323" t="s">
        <v>213</v>
      </c>
      <c r="D323">
        <v>9</v>
      </c>
      <c r="E323">
        <v>6</v>
      </c>
      <c r="F323">
        <v>67</v>
      </c>
      <c r="G323">
        <v>3601</v>
      </c>
      <c r="H323">
        <v>2254</v>
      </c>
      <c r="I323">
        <v>63</v>
      </c>
    </row>
    <row r="324" spans="1:9" x14ac:dyDescent="0.25">
      <c r="A324" t="s">
        <v>5</v>
      </c>
      <c r="B324" t="s">
        <v>20590</v>
      </c>
      <c r="C324" t="s">
        <v>98</v>
      </c>
      <c r="D324">
        <v>2</v>
      </c>
      <c r="E324">
        <v>1</v>
      </c>
      <c r="F324">
        <v>50</v>
      </c>
      <c r="G324">
        <v>700</v>
      </c>
      <c r="H324">
        <v>324</v>
      </c>
      <c r="I324">
        <v>46</v>
      </c>
    </row>
    <row r="325" spans="1:9" x14ac:dyDescent="0.25">
      <c r="A325" t="s">
        <v>5</v>
      </c>
      <c r="B325" t="s">
        <v>20590</v>
      </c>
      <c r="C325" t="s">
        <v>102</v>
      </c>
      <c r="D325">
        <v>4</v>
      </c>
      <c r="E325">
        <v>1</v>
      </c>
      <c r="F325">
        <v>25</v>
      </c>
      <c r="G325">
        <v>1832</v>
      </c>
      <c r="H325">
        <v>412</v>
      </c>
      <c r="I325">
        <v>23</v>
      </c>
    </row>
    <row r="326" spans="1:9" x14ac:dyDescent="0.25">
      <c r="A326" t="s">
        <v>5</v>
      </c>
      <c r="B326" t="s">
        <v>20590</v>
      </c>
      <c r="C326" t="s">
        <v>104</v>
      </c>
      <c r="D326">
        <v>9</v>
      </c>
      <c r="E326">
        <v>0</v>
      </c>
      <c r="F326">
        <v>0</v>
      </c>
      <c r="G326">
        <v>4678</v>
      </c>
      <c r="H326">
        <v>0</v>
      </c>
      <c r="I326">
        <v>0</v>
      </c>
    </row>
    <row r="327" spans="1:9" x14ac:dyDescent="0.25">
      <c r="A327" t="s">
        <v>5</v>
      </c>
      <c r="B327" t="s">
        <v>0</v>
      </c>
      <c r="C327" t="s">
        <v>106</v>
      </c>
      <c r="D327">
        <v>1</v>
      </c>
      <c r="E327">
        <v>0</v>
      </c>
      <c r="F327">
        <v>0</v>
      </c>
      <c r="G327">
        <v>300</v>
      </c>
      <c r="H327">
        <v>0</v>
      </c>
      <c r="I327">
        <v>0</v>
      </c>
    </row>
    <row r="328" spans="1:9" x14ac:dyDescent="0.25">
      <c r="A328" t="s">
        <v>5</v>
      </c>
      <c r="B328" t="s">
        <v>20590</v>
      </c>
      <c r="C328" t="s">
        <v>106</v>
      </c>
      <c r="D328">
        <v>1</v>
      </c>
      <c r="E328">
        <v>0</v>
      </c>
      <c r="F328">
        <v>0</v>
      </c>
      <c r="G328">
        <v>4845</v>
      </c>
      <c r="H328">
        <v>0</v>
      </c>
      <c r="I328">
        <v>0</v>
      </c>
    </row>
    <row r="329" spans="1:9" x14ac:dyDescent="0.25">
      <c r="A329" t="s">
        <v>5</v>
      </c>
      <c r="B329" t="s">
        <v>20590</v>
      </c>
      <c r="C329" t="s">
        <v>107</v>
      </c>
      <c r="D329">
        <v>1</v>
      </c>
      <c r="E329">
        <v>0</v>
      </c>
      <c r="F329">
        <v>0</v>
      </c>
      <c r="G329">
        <v>614</v>
      </c>
      <c r="H329">
        <v>0</v>
      </c>
      <c r="I329">
        <v>0</v>
      </c>
    </row>
    <row r="330" spans="1:9" x14ac:dyDescent="0.25">
      <c r="A330" t="s">
        <v>5</v>
      </c>
      <c r="B330" t="s">
        <v>20590</v>
      </c>
      <c r="C330" t="s">
        <v>108</v>
      </c>
      <c r="D330">
        <v>2</v>
      </c>
      <c r="E330">
        <v>0</v>
      </c>
      <c r="F330">
        <v>0</v>
      </c>
      <c r="G330">
        <v>658</v>
      </c>
      <c r="H330">
        <v>0</v>
      </c>
      <c r="I330">
        <v>0</v>
      </c>
    </row>
    <row r="331" spans="1:9" x14ac:dyDescent="0.25">
      <c r="A331" t="s">
        <v>5</v>
      </c>
      <c r="B331" t="s">
        <v>20590</v>
      </c>
      <c r="C331" t="s">
        <v>111</v>
      </c>
      <c r="D331">
        <v>10</v>
      </c>
      <c r="E331">
        <v>2</v>
      </c>
      <c r="F331">
        <v>20</v>
      </c>
      <c r="G331">
        <v>2388</v>
      </c>
      <c r="H331">
        <v>962</v>
      </c>
      <c r="I331">
        <v>40</v>
      </c>
    </row>
    <row r="332" spans="1:9" x14ac:dyDescent="0.25">
      <c r="A332" t="s">
        <v>5</v>
      </c>
      <c r="B332" t="s">
        <v>20590</v>
      </c>
      <c r="C332" t="s">
        <v>214</v>
      </c>
      <c r="D332">
        <v>1</v>
      </c>
      <c r="E332">
        <v>0</v>
      </c>
      <c r="F332">
        <v>0</v>
      </c>
      <c r="G332">
        <v>391</v>
      </c>
      <c r="H332">
        <v>0</v>
      </c>
      <c r="I332">
        <v>0</v>
      </c>
    </row>
    <row r="333" spans="1:9" x14ac:dyDescent="0.25">
      <c r="A333" t="s">
        <v>5</v>
      </c>
      <c r="B333" t="s">
        <v>20590</v>
      </c>
      <c r="C333" t="s">
        <v>215</v>
      </c>
      <c r="D333">
        <v>1</v>
      </c>
      <c r="E333">
        <v>0</v>
      </c>
      <c r="F333">
        <v>0</v>
      </c>
      <c r="G333">
        <v>385</v>
      </c>
      <c r="H333">
        <v>0</v>
      </c>
      <c r="I333">
        <v>0</v>
      </c>
    </row>
    <row r="334" spans="1:9" x14ac:dyDescent="0.25">
      <c r="A334" t="s">
        <v>5</v>
      </c>
      <c r="B334" t="s">
        <v>20590</v>
      </c>
      <c r="C334" t="s">
        <v>114</v>
      </c>
      <c r="D334">
        <v>3</v>
      </c>
      <c r="E334">
        <v>1</v>
      </c>
      <c r="F334">
        <v>33</v>
      </c>
      <c r="G334">
        <v>891</v>
      </c>
      <c r="H334">
        <v>451</v>
      </c>
      <c r="I334">
        <v>51</v>
      </c>
    </row>
    <row r="335" spans="1:9" x14ac:dyDescent="0.25">
      <c r="A335" t="s">
        <v>5</v>
      </c>
      <c r="B335" t="s">
        <v>20590</v>
      </c>
      <c r="C335" t="s">
        <v>116</v>
      </c>
      <c r="D335">
        <v>1</v>
      </c>
      <c r="E335">
        <v>0</v>
      </c>
      <c r="F335">
        <v>0</v>
      </c>
      <c r="G335">
        <v>439</v>
      </c>
      <c r="H335">
        <v>0</v>
      </c>
      <c r="I335">
        <v>0</v>
      </c>
    </row>
    <row r="336" spans="1:9" x14ac:dyDescent="0.25">
      <c r="A336" t="s">
        <v>5</v>
      </c>
      <c r="B336" t="s">
        <v>0</v>
      </c>
      <c r="C336" t="s">
        <v>216</v>
      </c>
      <c r="D336">
        <v>2</v>
      </c>
      <c r="E336">
        <v>0</v>
      </c>
      <c r="F336">
        <v>0</v>
      </c>
      <c r="G336">
        <v>600</v>
      </c>
      <c r="H336">
        <v>0</v>
      </c>
      <c r="I336">
        <v>0</v>
      </c>
    </row>
    <row r="337" spans="1:9" x14ac:dyDescent="0.25">
      <c r="A337" t="s">
        <v>5</v>
      </c>
      <c r="B337" t="s">
        <v>20590</v>
      </c>
      <c r="C337" t="s">
        <v>216</v>
      </c>
      <c r="D337">
        <v>6</v>
      </c>
      <c r="E337">
        <v>4</v>
      </c>
      <c r="F337">
        <v>67</v>
      </c>
      <c r="G337">
        <v>3348</v>
      </c>
      <c r="H337">
        <v>2383</v>
      </c>
      <c r="I337">
        <v>71</v>
      </c>
    </row>
    <row r="338" spans="1:9" x14ac:dyDescent="0.25">
      <c r="A338" t="s">
        <v>5</v>
      </c>
      <c r="B338" t="s">
        <v>20590</v>
      </c>
      <c r="C338" t="s">
        <v>217</v>
      </c>
      <c r="D338">
        <v>19</v>
      </c>
      <c r="E338">
        <v>5</v>
      </c>
      <c r="F338">
        <v>26</v>
      </c>
      <c r="G338">
        <v>5604</v>
      </c>
      <c r="H338">
        <v>1397</v>
      </c>
      <c r="I338">
        <v>25</v>
      </c>
    </row>
    <row r="339" spans="1:9" x14ac:dyDescent="0.25">
      <c r="A339" t="s">
        <v>5</v>
      </c>
      <c r="B339" t="s">
        <v>20590</v>
      </c>
      <c r="C339" t="s">
        <v>122</v>
      </c>
      <c r="D339">
        <v>3</v>
      </c>
      <c r="E339">
        <v>0</v>
      </c>
      <c r="F339">
        <v>0</v>
      </c>
      <c r="G339">
        <v>1147</v>
      </c>
      <c r="H339">
        <v>0</v>
      </c>
      <c r="I339">
        <v>0</v>
      </c>
    </row>
    <row r="340" spans="1:9" x14ac:dyDescent="0.25">
      <c r="A340" t="s">
        <v>5</v>
      </c>
      <c r="B340" t="s">
        <v>20590</v>
      </c>
      <c r="C340" t="s">
        <v>218</v>
      </c>
      <c r="D340">
        <v>16</v>
      </c>
      <c r="E340">
        <v>8</v>
      </c>
      <c r="F340">
        <v>50</v>
      </c>
      <c r="G340">
        <v>8369</v>
      </c>
      <c r="H340">
        <v>3839</v>
      </c>
      <c r="I340">
        <v>46</v>
      </c>
    </row>
    <row r="341" spans="1:9" x14ac:dyDescent="0.25">
      <c r="A341" t="s">
        <v>5</v>
      </c>
      <c r="B341" t="s">
        <v>20590</v>
      </c>
      <c r="C341" t="s">
        <v>219</v>
      </c>
      <c r="D341">
        <v>2</v>
      </c>
      <c r="E341">
        <v>2</v>
      </c>
      <c r="F341">
        <v>100</v>
      </c>
      <c r="G341">
        <v>1618</v>
      </c>
      <c r="H341">
        <v>1644</v>
      </c>
      <c r="I341">
        <v>102</v>
      </c>
    </row>
    <row r="342" spans="1:9" x14ac:dyDescent="0.25">
      <c r="A342" t="s">
        <v>5</v>
      </c>
      <c r="B342" t="s">
        <v>0</v>
      </c>
      <c r="C342" t="s">
        <v>124</v>
      </c>
      <c r="D342">
        <v>8</v>
      </c>
      <c r="E342">
        <v>0</v>
      </c>
      <c r="F342">
        <v>0</v>
      </c>
      <c r="G342">
        <v>2958</v>
      </c>
      <c r="H342">
        <v>0</v>
      </c>
      <c r="I342">
        <v>0</v>
      </c>
    </row>
    <row r="343" spans="1:9" x14ac:dyDescent="0.25">
      <c r="A343" t="s">
        <v>5</v>
      </c>
      <c r="B343" t="s">
        <v>20590</v>
      </c>
      <c r="C343" t="s">
        <v>124</v>
      </c>
      <c r="D343">
        <v>46</v>
      </c>
      <c r="E343">
        <v>15</v>
      </c>
      <c r="F343">
        <v>33</v>
      </c>
      <c r="G343">
        <v>24995</v>
      </c>
      <c r="H343">
        <v>8392</v>
      </c>
      <c r="I343">
        <v>34</v>
      </c>
    </row>
    <row r="344" spans="1:9" x14ac:dyDescent="0.25">
      <c r="A344" t="s">
        <v>5</v>
      </c>
      <c r="B344" t="s">
        <v>20590</v>
      </c>
      <c r="C344" t="s">
        <v>126</v>
      </c>
      <c r="D344">
        <v>4</v>
      </c>
      <c r="E344">
        <v>2</v>
      </c>
      <c r="F344">
        <v>50</v>
      </c>
      <c r="G344">
        <v>10127</v>
      </c>
      <c r="H344">
        <v>4387</v>
      </c>
      <c r="I344">
        <v>43</v>
      </c>
    </row>
    <row r="345" spans="1:9" x14ac:dyDescent="0.25">
      <c r="A345" t="s">
        <v>5</v>
      </c>
      <c r="B345" t="s">
        <v>0</v>
      </c>
      <c r="C345" t="s">
        <v>127</v>
      </c>
      <c r="D345">
        <v>5</v>
      </c>
      <c r="E345">
        <v>0</v>
      </c>
      <c r="F345">
        <v>0</v>
      </c>
      <c r="G345">
        <v>2772</v>
      </c>
      <c r="H345">
        <v>0</v>
      </c>
      <c r="I345">
        <v>0</v>
      </c>
    </row>
    <row r="346" spans="1:9" x14ac:dyDescent="0.25">
      <c r="A346" t="s">
        <v>5</v>
      </c>
      <c r="B346" t="s">
        <v>20590</v>
      </c>
      <c r="C346" t="s">
        <v>127</v>
      </c>
      <c r="D346">
        <v>55</v>
      </c>
      <c r="E346">
        <v>16</v>
      </c>
      <c r="F346">
        <v>29</v>
      </c>
      <c r="G346">
        <v>28573</v>
      </c>
      <c r="H346">
        <v>8536</v>
      </c>
      <c r="I346">
        <v>30</v>
      </c>
    </row>
    <row r="347" spans="1:9" x14ac:dyDescent="0.25">
      <c r="A347" t="s">
        <v>5</v>
      </c>
      <c r="B347" t="s">
        <v>20590</v>
      </c>
      <c r="C347" t="s">
        <v>129</v>
      </c>
      <c r="D347">
        <v>8</v>
      </c>
      <c r="E347">
        <v>2</v>
      </c>
      <c r="F347">
        <v>25</v>
      </c>
      <c r="G347">
        <v>4488</v>
      </c>
      <c r="H347">
        <v>707</v>
      </c>
      <c r="I347">
        <v>16</v>
      </c>
    </row>
    <row r="348" spans="1:9" x14ac:dyDescent="0.25">
      <c r="A348" t="s">
        <v>5</v>
      </c>
      <c r="B348" t="s">
        <v>0</v>
      </c>
      <c r="C348" t="s">
        <v>130</v>
      </c>
      <c r="D348">
        <v>1</v>
      </c>
      <c r="E348">
        <v>0</v>
      </c>
      <c r="F348">
        <v>0</v>
      </c>
      <c r="G348">
        <v>300</v>
      </c>
      <c r="H348">
        <v>0</v>
      </c>
      <c r="I348">
        <v>0</v>
      </c>
    </row>
    <row r="349" spans="1:9" x14ac:dyDescent="0.25">
      <c r="A349" t="s">
        <v>5</v>
      </c>
      <c r="B349" t="s">
        <v>20590</v>
      </c>
      <c r="C349" t="s">
        <v>130</v>
      </c>
      <c r="D349">
        <v>7</v>
      </c>
      <c r="E349">
        <v>3</v>
      </c>
      <c r="F349">
        <v>43</v>
      </c>
      <c r="G349">
        <v>3423</v>
      </c>
      <c r="H349">
        <v>1201</v>
      </c>
      <c r="I349">
        <v>35</v>
      </c>
    </row>
    <row r="350" spans="1:9" x14ac:dyDescent="0.25">
      <c r="A350" t="s">
        <v>5</v>
      </c>
      <c r="B350" t="s">
        <v>0</v>
      </c>
      <c r="C350" t="s">
        <v>132</v>
      </c>
      <c r="D350">
        <v>4</v>
      </c>
      <c r="E350">
        <v>0</v>
      </c>
      <c r="F350">
        <v>0</v>
      </c>
      <c r="G350">
        <v>3134</v>
      </c>
      <c r="H350">
        <v>0</v>
      </c>
      <c r="I350">
        <v>0</v>
      </c>
    </row>
    <row r="351" spans="1:9" x14ac:dyDescent="0.25">
      <c r="A351" t="s">
        <v>5</v>
      </c>
      <c r="B351" t="s">
        <v>20590</v>
      </c>
      <c r="C351" t="s">
        <v>132</v>
      </c>
      <c r="D351">
        <v>30</v>
      </c>
      <c r="E351">
        <v>8</v>
      </c>
      <c r="F351">
        <v>27</v>
      </c>
      <c r="G351">
        <v>16855</v>
      </c>
      <c r="H351">
        <v>3062</v>
      </c>
      <c r="I351">
        <v>18</v>
      </c>
    </row>
    <row r="352" spans="1:9" x14ac:dyDescent="0.25">
      <c r="A352" t="s">
        <v>5</v>
      </c>
      <c r="B352" t="s">
        <v>20590</v>
      </c>
      <c r="C352" t="s">
        <v>133</v>
      </c>
      <c r="D352">
        <v>1</v>
      </c>
      <c r="E352">
        <v>0</v>
      </c>
      <c r="F352">
        <v>0</v>
      </c>
      <c r="G352">
        <v>327</v>
      </c>
      <c r="H352">
        <v>0</v>
      </c>
      <c r="I352">
        <v>0</v>
      </c>
    </row>
    <row r="353" spans="1:9" x14ac:dyDescent="0.25">
      <c r="A353" t="s">
        <v>5</v>
      </c>
      <c r="B353" t="s">
        <v>20590</v>
      </c>
      <c r="C353" t="s">
        <v>134</v>
      </c>
      <c r="D353">
        <v>1</v>
      </c>
      <c r="E353">
        <v>0</v>
      </c>
      <c r="F353">
        <v>0</v>
      </c>
      <c r="G353">
        <v>566</v>
      </c>
      <c r="H353">
        <v>0</v>
      </c>
      <c r="I353">
        <v>0</v>
      </c>
    </row>
    <row r="354" spans="1:9" x14ac:dyDescent="0.25">
      <c r="A354" t="s">
        <v>5</v>
      </c>
      <c r="B354" t="s">
        <v>0</v>
      </c>
      <c r="C354" t="s">
        <v>135</v>
      </c>
      <c r="D354">
        <v>4</v>
      </c>
      <c r="E354">
        <v>0</v>
      </c>
      <c r="F354">
        <v>0</v>
      </c>
      <c r="G354">
        <v>2584</v>
      </c>
      <c r="H354">
        <v>0</v>
      </c>
      <c r="I354">
        <v>0</v>
      </c>
    </row>
    <row r="355" spans="1:9" x14ac:dyDescent="0.25">
      <c r="A355" t="s">
        <v>5</v>
      </c>
      <c r="B355" t="s">
        <v>20590</v>
      </c>
      <c r="C355" t="s">
        <v>135</v>
      </c>
      <c r="D355">
        <v>41</v>
      </c>
      <c r="E355">
        <v>14</v>
      </c>
      <c r="F355">
        <v>34</v>
      </c>
      <c r="G355">
        <v>23516</v>
      </c>
      <c r="H355">
        <v>9344</v>
      </c>
      <c r="I355">
        <v>40</v>
      </c>
    </row>
    <row r="356" spans="1:9" x14ac:dyDescent="0.25">
      <c r="A356" t="s">
        <v>5</v>
      </c>
      <c r="B356" t="s">
        <v>0</v>
      </c>
      <c r="C356" t="s">
        <v>136</v>
      </c>
      <c r="D356">
        <v>13</v>
      </c>
      <c r="E356">
        <v>0</v>
      </c>
      <c r="F356">
        <v>0</v>
      </c>
      <c r="G356">
        <v>7740</v>
      </c>
      <c r="H356">
        <v>0</v>
      </c>
      <c r="I356">
        <v>0</v>
      </c>
    </row>
    <row r="357" spans="1:9" x14ac:dyDescent="0.25">
      <c r="A357" t="s">
        <v>5</v>
      </c>
      <c r="B357" t="s">
        <v>20590</v>
      </c>
      <c r="C357" t="s">
        <v>136</v>
      </c>
      <c r="D357">
        <v>48</v>
      </c>
      <c r="E357">
        <v>21</v>
      </c>
      <c r="F357">
        <v>44</v>
      </c>
      <c r="G357">
        <v>34444</v>
      </c>
      <c r="H357">
        <v>17576</v>
      </c>
      <c r="I357">
        <v>51</v>
      </c>
    </row>
    <row r="358" spans="1:9" x14ac:dyDescent="0.25">
      <c r="A358" t="s">
        <v>5</v>
      </c>
      <c r="B358" t="s">
        <v>20590</v>
      </c>
      <c r="C358" t="s">
        <v>142</v>
      </c>
      <c r="D358">
        <v>10</v>
      </c>
      <c r="E358">
        <v>3</v>
      </c>
      <c r="F358">
        <v>30</v>
      </c>
      <c r="G358">
        <v>5024</v>
      </c>
      <c r="H358">
        <v>1071</v>
      </c>
      <c r="I358">
        <v>21</v>
      </c>
    </row>
    <row r="359" spans="1:9" x14ac:dyDescent="0.25">
      <c r="A359" t="s">
        <v>5</v>
      </c>
      <c r="B359" t="s">
        <v>0</v>
      </c>
      <c r="C359" t="s">
        <v>143</v>
      </c>
      <c r="D359">
        <v>2</v>
      </c>
      <c r="E359">
        <v>0</v>
      </c>
      <c r="F359">
        <v>0</v>
      </c>
      <c r="G359">
        <v>1162</v>
      </c>
      <c r="H359">
        <v>0</v>
      </c>
      <c r="I359">
        <v>0</v>
      </c>
    </row>
    <row r="360" spans="1:9" x14ac:dyDescent="0.25">
      <c r="A360" t="s">
        <v>5</v>
      </c>
      <c r="B360" t="s">
        <v>20590</v>
      </c>
      <c r="C360" t="s">
        <v>143</v>
      </c>
      <c r="D360">
        <v>15</v>
      </c>
      <c r="E360">
        <v>3</v>
      </c>
      <c r="F360">
        <v>20</v>
      </c>
      <c r="G360">
        <v>6090</v>
      </c>
      <c r="H360">
        <v>1352</v>
      </c>
      <c r="I360">
        <v>22</v>
      </c>
    </row>
    <row r="361" spans="1:9" x14ac:dyDescent="0.25">
      <c r="A361" t="s">
        <v>5</v>
      </c>
      <c r="B361" t="s">
        <v>0</v>
      </c>
      <c r="C361" t="s">
        <v>145</v>
      </c>
      <c r="D361">
        <v>8</v>
      </c>
      <c r="E361">
        <v>0</v>
      </c>
      <c r="F361">
        <v>0</v>
      </c>
      <c r="G361">
        <v>3797</v>
      </c>
      <c r="H361">
        <v>0</v>
      </c>
      <c r="I361">
        <v>0</v>
      </c>
    </row>
    <row r="362" spans="1:9" x14ac:dyDescent="0.25">
      <c r="A362" t="s">
        <v>5</v>
      </c>
      <c r="B362" t="s">
        <v>20590</v>
      </c>
      <c r="C362" t="s">
        <v>145</v>
      </c>
      <c r="D362">
        <v>66</v>
      </c>
      <c r="E362">
        <v>25</v>
      </c>
      <c r="F362">
        <v>38</v>
      </c>
      <c r="G362">
        <v>47449</v>
      </c>
      <c r="H362">
        <v>12393</v>
      </c>
      <c r="I362">
        <v>26</v>
      </c>
    </row>
    <row r="363" spans="1:9" x14ac:dyDescent="0.25">
      <c r="A363" t="s">
        <v>5</v>
      </c>
      <c r="B363" t="s">
        <v>20590</v>
      </c>
      <c r="C363" t="s">
        <v>147</v>
      </c>
      <c r="D363">
        <v>7</v>
      </c>
      <c r="E363">
        <v>1</v>
      </c>
      <c r="F363">
        <v>14</v>
      </c>
      <c r="G363">
        <v>3381</v>
      </c>
      <c r="H363">
        <v>369</v>
      </c>
      <c r="I363">
        <v>11</v>
      </c>
    </row>
    <row r="364" spans="1:9" x14ac:dyDescent="0.25">
      <c r="A364" t="s">
        <v>5</v>
      </c>
      <c r="B364" t="s">
        <v>0</v>
      </c>
      <c r="C364" t="s">
        <v>148</v>
      </c>
      <c r="D364">
        <v>3</v>
      </c>
      <c r="E364">
        <v>0</v>
      </c>
      <c r="F364">
        <v>0</v>
      </c>
      <c r="G364">
        <v>900</v>
      </c>
      <c r="H364">
        <v>0</v>
      </c>
      <c r="I364">
        <v>0</v>
      </c>
    </row>
    <row r="365" spans="1:9" x14ac:dyDescent="0.25">
      <c r="A365" t="s">
        <v>5</v>
      </c>
      <c r="B365" t="s">
        <v>20590</v>
      </c>
      <c r="C365" t="s">
        <v>148</v>
      </c>
      <c r="D365">
        <v>25</v>
      </c>
      <c r="E365">
        <v>9</v>
      </c>
      <c r="F365">
        <v>36</v>
      </c>
      <c r="G365">
        <v>22715</v>
      </c>
      <c r="H365">
        <v>7981</v>
      </c>
      <c r="I365">
        <v>35</v>
      </c>
    </row>
    <row r="366" spans="1:9" x14ac:dyDescent="0.25">
      <c r="A366" t="s">
        <v>5</v>
      </c>
      <c r="B366" t="s">
        <v>0</v>
      </c>
      <c r="C366" t="s">
        <v>149</v>
      </c>
      <c r="D366">
        <v>3</v>
      </c>
      <c r="E366">
        <v>0</v>
      </c>
      <c r="F366">
        <v>0</v>
      </c>
      <c r="G366">
        <v>1581</v>
      </c>
      <c r="H366">
        <v>0</v>
      </c>
      <c r="I366">
        <v>0</v>
      </c>
    </row>
    <row r="367" spans="1:9" x14ac:dyDescent="0.25">
      <c r="A367" t="s">
        <v>5</v>
      </c>
      <c r="B367" t="s">
        <v>20590</v>
      </c>
      <c r="C367" t="s">
        <v>149</v>
      </c>
      <c r="D367">
        <v>40</v>
      </c>
      <c r="E367">
        <v>15</v>
      </c>
      <c r="F367">
        <v>38</v>
      </c>
      <c r="G367">
        <v>25223</v>
      </c>
      <c r="H367">
        <v>8428</v>
      </c>
      <c r="I367">
        <v>33</v>
      </c>
    </row>
    <row r="368" spans="1:9" x14ac:dyDescent="0.25">
      <c r="A368" t="s">
        <v>5</v>
      </c>
      <c r="B368" t="s">
        <v>20590</v>
      </c>
      <c r="C368" t="s">
        <v>151</v>
      </c>
      <c r="D368">
        <v>4</v>
      </c>
      <c r="E368">
        <v>1</v>
      </c>
      <c r="F368">
        <v>25</v>
      </c>
      <c r="G368">
        <v>4695</v>
      </c>
      <c r="H368">
        <v>459</v>
      </c>
      <c r="I368">
        <v>10</v>
      </c>
    </row>
    <row r="369" spans="1:9" x14ac:dyDescent="0.25">
      <c r="A369" t="s">
        <v>5</v>
      </c>
      <c r="B369" t="s">
        <v>20590</v>
      </c>
      <c r="C369" t="s">
        <v>152</v>
      </c>
      <c r="D369">
        <v>1</v>
      </c>
      <c r="E369">
        <v>0</v>
      </c>
      <c r="F369">
        <v>0</v>
      </c>
      <c r="G369">
        <v>447</v>
      </c>
      <c r="H369">
        <v>0</v>
      </c>
      <c r="I369">
        <v>0</v>
      </c>
    </row>
    <row r="370" spans="1:9" x14ac:dyDescent="0.25">
      <c r="A370" t="s">
        <v>5</v>
      </c>
      <c r="B370" t="s">
        <v>20590</v>
      </c>
      <c r="C370" t="s">
        <v>155</v>
      </c>
      <c r="D370">
        <v>11</v>
      </c>
      <c r="E370">
        <v>4</v>
      </c>
      <c r="F370">
        <v>36</v>
      </c>
      <c r="G370">
        <v>4808</v>
      </c>
      <c r="H370">
        <v>2040</v>
      </c>
      <c r="I370">
        <v>42</v>
      </c>
    </row>
    <row r="371" spans="1:9" x14ac:dyDescent="0.25">
      <c r="A371" t="s">
        <v>5</v>
      </c>
      <c r="B371" t="s">
        <v>0</v>
      </c>
      <c r="C371" t="s">
        <v>157</v>
      </c>
      <c r="D371">
        <v>3</v>
      </c>
      <c r="E371">
        <v>0</v>
      </c>
      <c r="F371">
        <v>0</v>
      </c>
      <c r="G371">
        <v>1596</v>
      </c>
      <c r="H371">
        <v>0</v>
      </c>
      <c r="I371">
        <v>0</v>
      </c>
    </row>
    <row r="372" spans="1:9" x14ac:dyDescent="0.25">
      <c r="A372" t="s">
        <v>5</v>
      </c>
      <c r="B372" t="s">
        <v>20590</v>
      </c>
      <c r="C372" t="s">
        <v>157</v>
      </c>
      <c r="D372">
        <v>39</v>
      </c>
      <c r="E372">
        <v>10</v>
      </c>
      <c r="F372">
        <v>26</v>
      </c>
      <c r="G372">
        <v>32828</v>
      </c>
      <c r="H372">
        <v>8287</v>
      </c>
      <c r="I372">
        <v>25</v>
      </c>
    </row>
    <row r="373" spans="1:9" x14ac:dyDescent="0.25">
      <c r="A373" t="s">
        <v>5</v>
      </c>
      <c r="B373" t="s">
        <v>0</v>
      </c>
      <c r="C373" t="s">
        <v>158</v>
      </c>
      <c r="D373">
        <v>1</v>
      </c>
      <c r="E373">
        <v>0</v>
      </c>
      <c r="F373">
        <v>0</v>
      </c>
      <c r="G373">
        <v>300</v>
      </c>
      <c r="H373">
        <v>0</v>
      </c>
      <c r="I373">
        <v>0</v>
      </c>
    </row>
    <row r="374" spans="1:9" x14ac:dyDescent="0.25">
      <c r="A374" t="s">
        <v>5</v>
      </c>
      <c r="B374" t="s">
        <v>20590</v>
      </c>
      <c r="C374" t="s">
        <v>158</v>
      </c>
      <c r="D374">
        <v>16</v>
      </c>
      <c r="E374">
        <v>1</v>
      </c>
      <c r="F374">
        <v>6</v>
      </c>
      <c r="G374">
        <v>7717</v>
      </c>
      <c r="H374">
        <v>401</v>
      </c>
      <c r="I374">
        <v>5</v>
      </c>
    </row>
    <row r="375" spans="1:9" x14ac:dyDescent="0.25">
      <c r="A375" t="s">
        <v>5</v>
      </c>
      <c r="B375" t="s">
        <v>20590</v>
      </c>
      <c r="C375" t="s">
        <v>159</v>
      </c>
      <c r="D375">
        <v>7</v>
      </c>
      <c r="E375">
        <v>0</v>
      </c>
      <c r="F375">
        <v>0</v>
      </c>
      <c r="G375">
        <v>2390</v>
      </c>
      <c r="H375">
        <v>0</v>
      </c>
      <c r="I375">
        <v>0</v>
      </c>
    </row>
    <row r="376" spans="1:9" x14ac:dyDescent="0.25">
      <c r="A376" t="s">
        <v>5</v>
      </c>
      <c r="B376" t="s">
        <v>0</v>
      </c>
      <c r="C376" t="s">
        <v>160</v>
      </c>
      <c r="D376">
        <v>2</v>
      </c>
      <c r="E376">
        <v>0</v>
      </c>
      <c r="F376">
        <v>0</v>
      </c>
      <c r="G376">
        <v>1202</v>
      </c>
      <c r="H376">
        <v>0</v>
      </c>
      <c r="I376">
        <v>0</v>
      </c>
    </row>
    <row r="377" spans="1:9" x14ac:dyDescent="0.25">
      <c r="A377" t="s">
        <v>5</v>
      </c>
      <c r="B377" t="s">
        <v>20590</v>
      </c>
      <c r="C377" t="s">
        <v>160</v>
      </c>
      <c r="D377">
        <v>46</v>
      </c>
      <c r="E377">
        <v>17</v>
      </c>
      <c r="F377">
        <v>37</v>
      </c>
      <c r="G377">
        <v>19871</v>
      </c>
      <c r="H377">
        <v>6172</v>
      </c>
      <c r="I377">
        <v>31</v>
      </c>
    </row>
    <row r="378" spans="1:9" x14ac:dyDescent="0.25">
      <c r="A378" t="s">
        <v>5</v>
      </c>
      <c r="B378" t="s">
        <v>0</v>
      </c>
      <c r="C378" t="s">
        <v>165</v>
      </c>
      <c r="D378">
        <v>5</v>
      </c>
      <c r="E378">
        <v>1</v>
      </c>
      <c r="F378">
        <v>20</v>
      </c>
      <c r="G378">
        <v>3564</v>
      </c>
      <c r="H378">
        <v>305</v>
      </c>
      <c r="I378">
        <v>9</v>
      </c>
    </row>
    <row r="379" spans="1:9" x14ac:dyDescent="0.25">
      <c r="A379" t="s">
        <v>5</v>
      </c>
      <c r="B379" t="s">
        <v>20590</v>
      </c>
      <c r="C379" t="s">
        <v>165</v>
      </c>
      <c r="D379">
        <v>53</v>
      </c>
      <c r="E379">
        <v>17</v>
      </c>
      <c r="F379">
        <v>32</v>
      </c>
      <c r="G379">
        <v>27955</v>
      </c>
      <c r="H379">
        <v>9776</v>
      </c>
      <c r="I379">
        <v>35</v>
      </c>
    </row>
    <row r="380" spans="1:9" x14ac:dyDescent="0.25">
      <c r="A380" t="s">
        <v>5</v>
      </c>
      <c r="B380" t="s">
        <v>0</v>
      </c>
      <c r="C380" t="s">
        <v>166</v>
      </c>
      <c r="D380">
        <v>11</v>
      </c>
      <c r="E380">
        <v>1</v>
      </c>
      <c r="F380">
        <v>9</v>
      </c>
      <c r="G380">
        <v>6745</v>
      </c>
      <c r="H380">
        <v>305</v>
      </c>
      <c r="I380">
        <v>5</v>
      </c>
    </row>
    <row r="381" spans="1:9" x14ac:dyDescent="0.25">
      <c r="A381" t="s">
        <v>5</v>
      </c>
      <c r="B381" t="s">
        <v>20590</v>
      </c>
      <c r="C381" t="s">
        <v>166</v>
      </c>
      <c r="D381">
        <v>64</v>
      </c>
      <c r="E381">
        <v>15</v>
      </c>
      <c r="F381">
        <v>23</v>
      </c>
      <c r="G381">
        <v>46214</v>
      </c>
      <c r="H381">
        <v>8257</v>
      </c>
      <c r="I381">
        <v>18</v>
      </c>
    </row>
    <row r="382" spans="1:9" x14ac:dyDescent="0.25">
      <c r="A382" t="s">
        <v>5</v>
      </c>
      <c r="B382" t="s">
        <v>20590</v>
      </c>
      <c r="C382" t="s">
        <v>167</v>
      </c>
      <c r="D382">
        <v>1</v>
      </c>
      <c r="E382">
        <v>0</v>
      </c>
      <c r="F382">
        <v>0</v>
      </c>
      <c r="G382">
        <v>355</v>
      </c>
      <c r="H382">
        <v>0</v>
      </c>
      <c r="I382">
        <v>0</v>
      </c>
    </row>
    <row r="383" spans="1:9" x14ac:dyDescent="0.25">
      <c r="A383" t="s">
        <v>5</v>
      </c>
      <c r="B383" t="s">
        <v>20590</v>
      </c>
      <c r="C383" t="s">
        <v>170</v>
      </c>
      <c r="D383">
        <v>9</v>
      </c>
      <c r="E383">
        <v>4</v>
      </c>
      <c r="F383">
        <v>44</v>
      </c>
      <c r="G383">
        <v>11909</v>
      </c>
      <c r="H383">
        <v>7172</v>
      </c>
      <c r="I383">
        <v>60</v>
      </c>
    </row>
    <row r="384" spans="1:9" x14ac:dyDescent="0.25">
      <c r="A384" t="s">
        <v>5</v>
      </c>
      <c r="B384" t="s">
        <v>20590</v>
      </c>
      <c r="C384" t="s">
        <v>171</v>
      </c>
      <c r="D384">
        <v>1</v>
      </c>
      <c r="E384">
        <v>1</v>
      </c>
      <c r="F384">
        <v>100</v>
      </c>
      <c r="G384">
        <v>313</v>
      </c>
      <c r="H384">
        <v>316</v>
      </c>
      <c r="I384">
        <v>101</v>
      </c>
    </row>
    <row r="385" spans="1:9" x14ac:dyDescent="0.25">
      <c r="A385" t="s">
        <v>5</v>
      </c>
      <c r="B385" t="s">
        <v>0</v>
      </c>
      <c r="C385" t="s">
        <v>172</v>
      </c>
      <c r="D385">
        <v>2</v>
      </c>
      <c r="E385">
        <v>0</v>
      </c>
      <c r="F385">
        <v>0</v>
      </c>
      <c r="G385">
        <v>1294</v>
      </c>
      <c r="H385">
        <v>0</v>
      </c>
      <c r="I385">
        <v>0</v>
      </c>
    </row>
    <row r="386" spans="1:9" x14ac:dyDescent="0.25">
      <c r="A386" t="s">
        <v>5</v>
      </c>
      <c r="B386" t="s">
        <v>20590</v>
      </c>
      <c r="C386" t="s">
        <v>172</v>
      </c>
      <c r="D386">
        <v>29</v>
      </c>
      <c r="E386">
        <v>6</v>
      </c>
      <c r="F386">
        <v>21</v>
      </c>
      <c r="G386">
        <v>26617</v>
      </c>
      <c r="H386">
        <v>13727</v>
      </c>
      <c r="I386">
        <v>52</v>
      </c>
    </row>
    <row r="387" spans="1:9" x14ac:dyDescent="0.25">
      <c r="A387" t="s">
        <v>5</v>
      </c>
      <c r="B387" t="s">
        <v>20590</v>
      </c>
      <c r="C387" t="s">
        <v>174</v>
      </c>
      <c r="D387">
        <v>14</v>
      </c>
      <c r="E387">
        <v>1</v>
      </c>
      <c r="F387">
        <v>7</v>
      </c>
      <c r="G387">
        <v>13365</v>
      </c>
      <c r="H387">
        <v>51</v>
      </c>
      <c r="I387">
        <v>0</v>
      </c>
    </row>
    <row r="388" spans="1:9" x14ac:dyDescent="0.25">
      <c r="A388" t="s">
        <v>5</v>
      </c>
      <c r="B388" t="s">
        <v>0</v>
      </c>
      <c r="C388" t="s">
        <v>175</v>
      </c>
      <c r="D388">
        <v>3</v>
      </c>
      <c r="E388">
        <v>0</v>
      </c>
      <c r="F388">
        <v>0</v>
      </c>
      <c r="G388">
        <v>900</v>
      </c>
      <c r="H388">
        <v>0</v>
      </c>
      <c r="I388">
        <v>0</v>
      </c>
    </row>
    <row r="389" spans="1:9" x14ac:dyDescent="0.25">
      <c r="A389" t="s">
        <v>5</v>
      </c>
      <c r="B389" t="s">
        <v>20590</v>
      </c>
      <c r="C389" t="s">
        <v>175</v>
      </c>
      <c r="D389">
        <v>10</v>
      </c>
      <c r="E389">
        <v>5</v>
      </c>
      <c r="F389">
        <v>50</v>
      </c>
      <c r="G389">
        <v>5826</v>
      </c>
      <c r="H389">
        <v>2247</v>
      </c>
      <c r="I389">
        <v>39</v>
      </c>
    </row>
    <row r="390" spans="1:9" x14ac:dyDescent="0.25">
      <c r="A390" t="s">
        <v>5</v>
      </c>
      <c r="B390" t="s">
        <v>20590</v>
      </c>
      <c r="C390" t="s">
        <v>176</v>
      </c>
      <c r="D390">
        <v>4</v>
      </c>
      <c r="E390">
        <v>1</v>
      </c>
      <c r="F390">
        <v>25</v>
      </c>
      <c r="G390">
        <v>1654</v>
      </c>
      <c r="H390">
        <v>436</v>
      </c>
      <c r="I390">
        <v>26</v>
      </c>
    </row>
    <row r="391" spans="1:9" x14ac:dyDescent="0.25">
      <c r="A391" t="s">
        <v>5</v>
      </c>
      <c r="B391" t="s">
        <v>20590</v>
      </c>
      <c r="C391" t="s">
        <v>177</v>
      </c>
      <c r="D391">
        <v>14</v>
      </c>
      <c r="E391">
        <v>5</v>
      </c>
      <c r="F391">
        <v>36</v>
      </c>
      <c r="G391">
        <v>4679</v>
      </c>
      <c r="H391">
        <v>956</v>
      </c>
      <c r="I391">
        <v>20</v>
      </c>
    </row>
    <row r="392" spans="1:9" x14ac:dyDescent="0.25">
      <c r="A392" t="s">
        <v>5</v>
      </c>
      <c r="B392" t="s">
        <v>0</v>
      </c>
      <c r="C392" t="s">
        <v>179</v>
      </c>
      <c r="D392">
        <v>2</v>
      </c>
      <c r="E392">
        <v>0</v>
      </c>
      <c r="F392">
        <v>0</v>
      </c>
      <c r="G392">
        <v>600</v>
      </c>
      <c r="H392">
        <v>0</v>
      </c>
      <c r="I392">
        <v>0</v>
      </c>
    </row>
    <row r="393" spans="1:9" x14ac:dyDescent="0.25">
      <c r="A393" t="s">
        <v>5</v>
      </c>
      <c r="B393" t="s">
        <v>20590</v>
      </c>
      <c r="C393" t="s">
        <v>179</v>
      </c>
      <c r="D393">
        <v>11</v>
      </c>
      <c r="E393">
        <v>2</v>
      </c>
      <c r="F393">
        <v>18</v>
      </c>
      <c r="G393">
        <v>4319</v>
      </c>
      <c r="H393">
        <v>796</v>
      </c>
      <c r="I393">
        <v>18</v>
      </c>
    </row>
    <row r="394" spans="1:9" x14ac:dyDescent="0.25">
      <c r="A394" t="s">
        <v>5</v>
      </c>
      <c r="B394" t="s">
        <v>0</v>
      </c>
      <c r="C394" t="s">
        <v>180</v>
      </c>
      <c r="D394">
        <v>2</v>
      </c>
      <c r="E394">
        <v>0</v>
      </c>
      <c r="F394">
        <v>0</v>
      </c>
      <c r="G394">
        <v>1293</v>
      </c>
      <c r="H394">
        <v>0</v>
      </c>
      <c r="I394">
        <v>0</v>
      </c>
    </row>
    <row r="395" spans="1:9" x14ac:dyDescent="0.25">
      <c r="A395" t="s">
        <v>5</v>
      </c>
      <c r="B395" t="s">
        <v>20590</v>
      </c>
      <c r="C395" t="s">
        <v>180</v>
      </c>
      <c r="D395">
        <v>16</v>
      </c>
      <c r="E395">
        <v>5</v>
      </c>
      <c r="F395">
        <v>31</v>
      </c>
      <c r="G395">
        <v>8803</v>
      </c>
      <c r="H395">
        <v>2384</v>
      </c>
      <c r="I395">
        <v>27</v>
      </c>
    </row>
    <row r="396" spans="1:9" x14ac:dyDescent="0.25">
      <c r="A396" t="s">
        <v>5</v>
      </c>
      <c r="B396" t="s">
        <v>20590</v>
      </c>
      <c r="C396" t="s">
        <v>182</v>
      </c>
      <c r="D396">
        <v>2</v>
      </c>
      <c r="E396">
        <v>0</v>
      </c>
      <c r="F396">
        <v>0</v>
      </c>
      <c r="G396">
        <v>967</v>
      </c>
      <c r="H396">
        <v>0</v>
      </c>
      <c r="I396">
        <v>0</v>
      </c>
    </row>
    <row r="397" spans="1:9" x14ac:dyDescent="0.25">
      <c r="A397" t="s">
        <v>5</v>
      </c>
      <c r="B397" t="s">
        <v>20590</v>
      </c>
      <c r="C397" t="s">
        <v>184</v>
      </c>
      <c r="D397">
        <v>1</v>
      </c>
      <c r="E397">
        <v>0</v>
      </c>
      <c r="F397">
        <v>0</v>
      </c>
      <c r="G397">
        <v>181</v>
      </c>
      <c r="H397">
        <v>0</v>
      </c>
      <c r="I397">
        <v>0</v>
      </c>
    </row>
    <row r="398" spans="1:9" x14ac:dyDescent="0.25">
      <c r="A398" t="s">
        <v>5</v>
      </c>
      <c r="B398" t="s">
        <v>20590</v>
      </c>
      <c r="C398" t="s">
        <v>185</v>
      </c>
      <c r="D398">
        <v>1</v>
      </c>
      <c r="E398">
        <v>0</v>
      </c>
      <c r="F398">
        <v>0</v>
      </c>
      <c r="G398">
        <v>453</v>
      </c>
      <c r="H398">
        <v>0</v>
      </c>
      <c r="I398">
        <v>0</v>
      </c>
    </row>
    <row r="399" spans="1:9" x14ac:dyDescent="0.25">
      <c r="A399" t="s">
        <v>5</v>
      </c>
      <c r="B399" t="s">
        <v>0</v>
      </c>
      <c r="C399" t="s">
        <v>188</v>
      </c>
      <c r="D399">
        <v>5</v>
      </c>
      <c r="E399">
        <v>0</v>
      </c>
      <c r="F399">
        <v>0</v>
      </c>
      <c r="G399">
        <v>2848</v>
      </c>
      <c r="H399">
        <v>0</v>
      </c>
      <c r="I399">
        <v>0</v>
      </c>
    </row>
    <row r="400" spans="1:9" x14ac:dyDescent="0.25">
      <c r="A400" t="s">
        <v>5</v>
      </c>
      <c r="B400" t="s">
        <v>20590</v>
      </c>
      <c r="C400" t="s">
        <v>188</v>
      </c>
      <c r="D400">
        <v>26</v>
      </c>
      <c r="E400">
        <v>12</v>
      </c>
      <c r="F400">
        <v>46</v>
      </c>
      <c r="G400">
        <v>14548</v>
      </c>
      <c r="H400">
        <v>6220</v>
      </c>
      <c r="I400">
        <v>43</v>
      </c>
    </row>
    <row r="401" spans="1:9" x14ac:dyDescent="0.25">
      <c r="A401" t="s">
        <v>5</v>
      </c>
      <c r="B401" t="s">
        <v>20590</v>
      </c>
      <c r="C401" t="s">
        <v>220</v>
      </c>
      <c r="D401">
        <v>2</v>
      </c>
      <c r="E401">
        <v>1</v>
      </c>
      <c r="F401">
        <v>50</v>
      </c>
      <c r="G401">
        <v>1010</v>
      </c>
      <c r="H401">
        <v>404</v>
      </c>
      <c r="I401">
        <v>40</v>
      </c>
    </row>
    <row r="402" spans="1:9" x14ac:dyDescent="0.25">
      <c r="A402" t="s">
        <v>5</v>
      </c>
      <c r="B402" t="s">
        <v>0</v>
      </c>
      <c r="C402" t="s">
        <v>192</v>
      </c>
      <c r="D402">
        <v>3</v>
      </c>
      <c r="E402">
        <v>0</v>
      </c>
      <c r="F402">
        <v>0</v>
      </c>
      <c r="G402">
        <v>899</v>
      </c>
      <c r="H402">
        <v>0</v>
      </c>
      <c r="I402">
        <v>0</v>
      </c>
    </row>
    <row r="403" spans="1:9" x14ac:dyDescent="0.25">
      <c r="A403" t="s">
        <v>5</v>
      </c>
      <c r="B403" t="s">
        <v>20590</v>
      </c>
      <c r="C403" t="s">
        <v>192</v>
      </c>
      <c r="D403">
        <v>26</v>
      </c>
      <c r="E403">
        <v>13</v>
      </c>
      <c r="F403">
        <v>50</v>
      </c>
      <c r="G403">
        <v>17680</v>
      </c>
      <c r="H403">
        <v>12119</v>
      </c>
      <c r="I403">
        <v>69</v>
      </c>
    </row>
    <row r="404" spans="1:9" x14ac:dyDescent="0.25">
      <c r="A404" t="s">
        <v>5</v>
      </c>
      <c r="B404" t="s">
        <v>20590</v>
      </c>
      <c r="C404" t="s">
        <v>221</v>
      </c>
      <c r="D404">
        <v>2</v>
      </c>
      <c r="E404">
        <v>1</v>
      </c>
      <c r="F404">
        <v>50</v>
      </c>
      <c r="G404">
        <v>742</v>
      </c>
      <c r="H404">
        <v>313</v>
      </c>
      <c r="I404">
        <v>42</v>
      </c>
    </row>
    <row r="405" spans="1:9" x14ac:dyDescent="0.25">
      <c r="A405" t="s">
        <v>5</v>
      </c>
      <c r="B405" t="s">
        <v>20590</v>
      </c>
      <c r="C405" t="s">
        <v>222</v>
      </c>
      <c r="D405">
        <v>1</v>
      </c>
      <c r="E405">
        <v>0</v>
      </c>
      <c r="F405">
        <v>0</v>
      </c>
      <c r="G405">
        <v>188</v>
      </c>
      <c r="H405">
        <v>0</v>
      </c>
      <c r="I405">
        <v>0</v>
      </c>
    </row>
    <row r="406" spans="1:9" x14ac:dyDescent="0.25">
      <c r="A406" t="s">
        <v>6</v>
      </c>
      <c r="B406" t="s">
        <v>20590</v>
      </c>
      <c r="C406" t="s">
        <v>14</v>
      </c>
      <c r="D406">
        <v>1</v>
      </c>
      <c r="E406">
        <v>0</v>
      </c>
      <c r="F406">
        <v>0</v>
      </c>
      <c r="G406">
        <v>365</v>
      </c>
      <c r="H406">
        <v>0</v>
      </c>
      <c r="I406">
        <v>0</v>
      </c>
    </row>
    <row r="407" spans="1:9" x14ac:dyDescent="0.25">
      <c r="A407" t="s">
        <v>6</v>
      </c>
      <c r="B407" t="s">
        <v>20590</v>
      </c>
      <c r="C407" t="s">
        <v>18</v>
      </c>
      <c r="D407">
        <v>15</v>
      </c>
      <c r="E407">
        <v>5</v>
      </c>
      <c r="F407">
        <v>33</v>
      </c>
      <c r="G407">
        <v>12701</v>
      </c>
      <c r="H407">
        <v>1852</v>
      </c>
      <c r="I407">
        <v>15</v>
      </c>
    </row>
    <row r="408" spans="1:9" x14ac:dyDescent="0.25">
      <c r="A408" t="s">
        <v>6</v>
      </c>
      <c r="B408" t="s">
        <v>20590</v>
      </c>
      <c r="C408" t="s">
        <v>20</v>
      </c>
      <c r="D408">
        <v>4</v>
      </c>
      <c r="E408">
        <v>0</v>
      </c>
      <c r="F408">
        <v>0</v>
      </c>
      <c r="G408">
        <v>1174</v>
      </c>
      <c r="H408">
        <v>0</v>
      </c>
      <c r="I408">
        <v>0</v>
      </c>
    </row>
    <row r="409" spans="1:9" x14ac:dyDescent="0.25">
      <c r="A409" t="s">
        <v>6</v>
      </c>
      <c r="B409" t="s">
        <v>20590</v>
      </c>
      <c r="C409" t="s">
        <v>22</v>
      </c>
      <c r="D409">
        <v>1</v>
      </c>
      <c r="E409">
        <v>1</v>
      </c>
      <c r="F409">
        <v>100</v>
      </c>
      <c r="G409">
        <v>478</v>
      </c>
      <c r="H409">
        <v>476</v>
      </c>
      <c r="I409">
        <v>99</v>
      </c>
    </row>
    <row r="410" spans="1:9" x14ac:dyDescent="0.25">
      <c r="A410" t="s">
        <v>6</v>
      </c>
      <c r="B410" t="s">
        <v>20590</v>
      </c>
      <c r="C410" t="s">
        <v>23</v>
      </c>
      <c r="D410">
        <v>2</v>
      </c>
      <c r="E410">
        <v>0</v>
      </c>
      <c r="F410">
        <v>0</v>
      </c>
      <c r="G410">
        <v>1177</v>
      </c>
      <c r="H410">
        <v>0</v>
      </c>
      <c r="I410">
        <v>0</v>
      </c>
    </row>
    <row r="411" spans="1:9" x14ac:dyDescent="0.25">
      <c r="A411" t="s">
        <v>6</v>
      </c>
      <c r="B411" t="s">
        <v>20590</v>
      </c>
      <c r="C411" t="s">
        <v>25</v>
      </c>
      <c r="D411">
        <v>4</v>
      </c>
      <c r="E411">
        <v>0</v>
      </c>
      <c r="F411">
        <v>0</v>
      </c>
      <c r="G411">
        <v>1013</v>
      </c>
      <c r="H411">
        <v>0</v>
      </c>
      <c r="I411">
        <v>0</v>
      </c>
    </row>
    <row r="412" spans="1:9" x14ac:dyDescent="0.25">
      <c r="A412" t="s">
        <v>6</v>
      </c>
      <c r="B412" t="s">
        <v>20590</v>
      </c>
      <c r="C412" t="s">
        <v>29</v>
      </c>
      <c r="D412">
        <v>21</v>
      </c>
      <c r="E412">
        <v>6</v>
      </c>
      <c r="F412">
        <v>29</v>
      </c>
      <c r="G412">
        <v>18218</v>
      </c>
      <c r="H412">
        <v>8372</v>
      </c>
      <c r="I412">
        <v>46</v>
      </c>
    </row>
    <row r="413" spans="1:9" x14ac:dyDescent="0.25">
      <c r="A413" t="s">
        <v>6</v>
      </c>
      <c r="B413" t="s">
        <v>20590</v>
      </c>
      <c r="C413" t="s">
        <v>198</v>
      </c>
      <c r="D413">
        <v>1</v>
      </c>
      <c r="E413">
        <v>0</v>
      </c>
      <c r="F413">
        <v>0</v>
      </c>
      <c r="G413">
        <v>22</v>
      </c>
      <c r="H413">
        <v>0</v>
      </c>
      <c r="I413">
        <v>0</v>
      </c>
    </row>
    <row r="414" spans="1:9" x14ac:dyDescent="0.25">
      <c r="A414" t="s">
        <v>6</v>
      </c>
      <c r="B414" t="s">
        <v>0</v>
      </c>
      <c r="C414" t="s">
        <v>33</v>
      </c>
      <c r="D414">
        <v>4</v>
      </c>
      <c r="E414">
        <v>0</v>
      </c>
      <c r="F414">
        <v>0</v>
      </c>
      <c r="G414">
        <v>3242</v>
      </c>
      <c r="H414">
        <v>0</v>
      </c>
      <c r="I414">
        <v>0</v>
      </c>
    </row>
    <row r="415" spans="1:9" x14ac:dyDescent="0.25">
      <c r="A415" t="s">
        <v>6</v>
      </c>
      <c r="B415" t="s">
        <v>20590</v>
      </c>
      <c r="C415" t="s">
        <v>33</v>
      </c>
      <c r="D415">
        <v>47</v>
      </c>
      <c r="E415">
        <v>19</v>
      </c>
      <c r="F415">
        <v>40</v>
      </c>
      <c r="G415">
        <v>33154</v>
      </c>
      <c r="H415">
        <v>7496</v>
      </c>
      <c r="I415">
        <v>23</v>
      </c>
    </row>
    <row r="416" spans="1:9" x14ac:dyDescent="0.25">
      <c r="A416" t="s">
        <v>6</v>
      </c>
      <c r="B416" t="s">
        <v>0</v>
      </c>
      <c r="C416" t="s">
        <v>223</v>
      </c>
      <c r="D416">
        <v>2</v>
      </c>
      <c r="E416">
        <v>0</v>
      </c>
      <c r="F416">
        <v>0</v>
      </c>
      <c r="G416">
        <v>1659</v>
      </c>
      <c r="H416">
        <v>0</v>
      </c>
      <c r="I416">
        <v>0</v>
      </c>
    </row>
    <row r="417" spans="1:9" x14ac:dyDescent="0.25">
      <c r="A417" t="s">
        <v>6</v>
      </c>
      <c r="B417" t="s">
        <v>20590</v>
      </c>
      <c r="C417" t="s">
        <v>223</v>
      </c>
      <c r="D417">
        <v>3</v>
      </c>
      <c r="E417">
        <v>1</v>
      </c>
      <c r="F417">
        <v>33</v>
      </c>
      <c r="G417">
        <v>564</v>
      </c>
      <c r="H417">
        <v>36</v>
      </c>
      <c r="I417">
        <v>6</v>
      </c>
    </row>
    <row r="418" spans="1:9" x14ac:dyDescent="0.25">
      <c r="A418" t="s">
        <v>6</v>
      </c>
      <c r="B418" t="s">
        <v>20590</v>
      </c>
      <c r="C418" t="s">
        <v>35</v>
      </c>
      <c r="D418">
        <v>14</v>
      </c>
      <c r="E418">
        <v>5</v>
      </c>
      <c r="F418">
        <v>36</v>
      </c>
      <c r="G418">
        <v>6922</v>
      </c>
      <c r="H418">
        <v>2929</v>
      </c>
      <c r="I418">
        <v>42</v>
      </c>
    </row>
    <row r="419" spans="1:9" x14ac:dyDescent="0.25">
      <c r="A419" t="s">
        <v>6</v>
      </c>
      <c r="B419" t="s">
        <v>0</v>
      </c>
      <c r="C419" t="s">
        <v>37</v>
      </c>
      <c r="D419">
        <v>1</v>
      </c>
      <c r="E419">
        <v>0</v>
      </c>
      <c r="F419">
        <v>0</v>
      </c>
      <c r="G419">
        <v>272</v>
      </c>
      <c r="H419">
        <v>0</v>
      </c>
      <c r="I419">
        <v>0</v>
      </c>
    </row>
    <row r="420" spans="1:9" x14ac:dyDescent="0.25">
      <c r="A420" t="s">
        <v>6</v>
      </c>
      <c r="B420" t="s">
        <v>20590</v>
      </c>
      <c r="C420" t="s">
        <v>37</v>
      </c>
      <c r="D420">
        <v>6</v>
      </c>
      <c r="E420">
        <v>3</v>
      </c>
      <c r="F420">
        <v>50</v>
      </c>
      <c r="G420">
        <v>1892</v>
      </c>
      <c r="H420">
        <v>834</v>
      </c>
      <c r="I420">
        <v>44</v>
      </c>
    </row>
    <row r="421" spans="1:9" x14ac:dyDescent="0.25">
      <c r="A421" t="s">
        <v>6</v>
      </c>
      <c r="B421" t="s">
        <v>0</v>
      </c>
      <c r="C421" t="s">
        <v>199</v>
      </c>
      <c r="D421">
        <v>1</v>
      </c>
      <c r="E421">
        <v>0</v>
      </c>
      <c r="F421">
        <v>0</v>
      </c>
      <c r="G421">
        <v>962</v>
      </c>
      <c r="H421">
        <v>0</v>
      </c>
      <c r="I421">
        <v>0</v>
      </c>
    </row>
    <row r="422" spans="1:9" x14ac:dyDescent="0.25">
      <c r="A422" t="s">
        <v>6</v>
      </c>
      <c r="B422" t="s">
        <v>20590</v>
      </c>
      <c r="C422" t="s">
        <v>199</v>
      </c>
      <c r="D422">
        <v>19</v>
      </c>
      <c r="E422">
        <v>7</v>
      </c>
      <c r="F422">
        <v>37</v>
      </c>
      <c r="G422">
        <v>14822</v>
      </c>
      <c r="H422">
        <v>4700</v>
      </c>
      <c r="I422">
        <v>32</v>
      </c>
    </row>
    <row r="423" spans="1:9" x14ac:dyDescent="0.25">
      <c r="A423" t="s">
        <v>6</v>
      </c>
      <c r="B423" t="s">
        <v>20590</v>
      </c>
      <c r="C423" t="s">
        <v>38</v>
      </c>
      <c r="D423">
        <v>7</v>
      </c>
      <c r="E423">
        <v>2</v>
      </c>
      <c r="F423">
        <v>29</v>
      </c>
      <c r="G423">
        <v>2041</v>
      </c>
      <c r="H423">
        <v>231</v>
      </c>
      <c r="I423">
        <v>11</v>
      </c>
    </row>
    <row r="424" spans="1:9" x14ac:dyDescent="0.25">
      <c r="A424" t="s">
        <v>6</v>
      </c>
      <c r="B424" t="s">
        <v>20590</v>
      </c>
      <c r="C424" t="s">
        <v>224</v>
      </c>
      <c r="D424">
        <v>1</v>
      </c>
      <c r="E424">
        <v>1</v>
      </c>
      <c r="F424">
        <v>100</v>
      </c>
      <c r="G424">
        <v>264</v>
      </c>
      <c r="H424">
        <v>107</v>
      </c>
      <c r="I424">
        <v>41</v>
      </c>
    </row>
    <row r="425" spans="1:9" x14ac:dyDescent="0.25">
      <c r="A425" t="s">
        <v>6</v>
      </c>
      <c r="B425" t="s">
        <v>0</v>
      </c>
      <c r="C425" t="s">
        <v>200</v>
      </c>
      <c r="D425">
        <v>2</v>
      </c>
      <c r="E425">
        <v>0</v>
      </c>
      <c r="F425">
        <v>0</v>
      </c>
      <c r="G425">
        <v>1107</v>
      </c>
      <c r="H425">
        <v>0</v>
      </c>
      <c r="I425">
        <v>0</v>
      </c>
    </row>
    <row r="426" spans="1:9" x14ac:dyDescent="0.25">
      <c r="A426" t="s">
        <v>6</v>
      </c>
      <c r="B426" t="s">
        <v>20590</v>
      </c>
      <c r="C426" t="s">
        <v>200</v>
      </c>
      <c r="D426">
        <v>9</v>
      </c>
      <c r="E426">
        <v>5</v>
      </c>
      <c r="F426">
        <v>56</v>
      </c>
      <c r="G426">
        <v>1984</v>
      </c>
      <c r="H426">
        <v>1431</v>
      </c>
      <c r="I426">
        <v>72</v>
      </c>
    </row>
    <row r="427" spans="1:9" x14ac:dyDescent="0.25">
      <c r="A427" t="s">
        <v>6</v>
      </c>
      <c r="B427" t="s">
        <v>0</v>
      </c>
      <c r="C427" t="s">
        <v>39</v>
      </c>
      <c r="D427">
        <v>4</v>
      </c>
      <c r="E427">
        <v>2</v>
      </c>
      <c r="F427">
        <v>50</v>
      </c>
      <c r="G427">
        <v>2607</v>
      </c>
      <c r="H427">
        <v>1577</v>
      </c>
      <c r="I427">
        <v>60</v>
      </c>
    </row>
    <row r="428" spans="1:9" x14ac:dyDescent="0.25">
      <c r="A428" t="s">
        <v>6</v>
      </c>
      <c r="B428" t="s">
        <v>20590</v>
      </c>
      <c r="C428" t="s">
        <v>39</v>
      </c>
      <c r="D428">
        <v>36</v>
      </c>
      <c r="E428">
        <v>17</v>
      </c>
      <c r="F428">
        <v>47</v>
      </c>
      <c r="G428">
        <v>21985</v>
      </c>
      <c r="H428">
        <v>8363</v>
      </c>
      <c r="I428">
        <v>38</v>
      </c>
    </row>
    <row r="429" spans="1:9" x14ac:dyDescent="0.25">
      <c r="A429" t="s">
        <v>6</v>
      </c>
      <c r="B429" t="s">
        <v>20590</v>
      </c>
      <c r="C429" t="s">
        <v>41</v>
      </c>
      <c r="D429">
        <v>3</v>
      </c>
      <c r="E429">
        <v>1</v>
      </c>
      <c r="F429">
        <v>33</v>
      </c>
      <c r="G429">
        <v>1127</v>
      </c>
      <c r="H429">
        <v>388</v>
      </c>
      <c r="I429">
        <v>34</v>
      </c>
    </row>
    <row r="430" spans="1:9" x14ac:dyDescent="0.25">
      <c r="A430" t="s">
        <v>6</v>
      </c>
      <c r="B430" t="s">
        <v>20590</v>
      </c>
      <c r="C430" t="s">
        <v>225</v>
      </c>
      <c r="D430">
        <v>1</v>
      </c>
      <c r="E430">
        <v>1</v>
      </c>
      <c r="F430">
        <v>100</v>
      </c>
      <c r="G430">
        <v>235</v>
      </c>
      <c r="H430">
        <v>238</v>
      </c>
      <c r="I430">
        <v>101</v>
      </c>
    </row>
    <row r="431" spans="1:9" x14ac:dyDescent="0.25">
      <c r="A431" t="s">
        <v>6</v>
      </c>
      <c r="B431" t="s">
        <v>20590</v>
      </c>
      <c r="C431" t="s">
        <v>226</v>
      </c>
      <c r="D431">
        <v>1</v>
      </c>
      <c r="E431">
        <v>0</v>
      </c>
      <c r="F431">
        <v>0</v>
      </c>
      <c r="G431">
        <v>42</v>
      </c>
      <c r="H431">
        <v>0</v>
      </c>
      <c r="I431">
        <v>0</v>
      </c>
    </row>
    <row r="432" spans="1:9" x14ac:dyDescent="0.25">
      <c r="A432" t="s">
        <v>6</v>
      </c>
      <c r="B432" t="s">
        <v>20590</v>
      </c>
      <c r="C432" t="s">
        <v>227</v>
      </c>
      <c r="D432">
        <v>1</v>
      </c>
      <c r="E432">
        <v>0</v>
      </c>
      <c r="F432">
        <v>0</v>
      </c>
      <c r="G432">
        <v>419</v>
      </c>
      <c r="H432">
        <v>0</v>
      </c>
      <c r="I432">
        <v>0</v>
      </c>
    </row>
    <row r="433" spans="1:9" x14ac:dyDescent="0.25">
      <c r="A433" t="s">
        <v>6</v>
      </c>
      <c r="B433" t="s">
        <v>20590</v>
      </c>
      <c r="C433" t="s">
        <v>46</v>
      </c>
      <c r="D433">
        <v>3</v>
      </c>
      <c r="E433">
        <v>0</v>
      </c>
      <c r="F433">
        <v>0</v>
      </c>
      <c r="G433">
        <v>1224</v>
      </c>
      <c r="H433">
        <v>0</v>
      </c>
      <c r="I433">
        <v>0</v>
      </c>
    </row>
    <row r="434" spans="1:9" x14ac:dyDescent="0.25">
      <c r="A434" t="s">
        <v>6</v>
      </c>
      <c r="B434" t="s">
        <v>20590</v>
      </c>
      <c r="C434" t="s">
        <v>228</v>
      </c>
      <c r="D434">
        <v>4</v>
      </c>
      <c r="E434">
        <v>0</v>
      </c>
      <c r="F434">
        <v>0</v>
      </c>
      <c r="G434">
        <v>1235</v>
      </c>
      <c r="H434">
        <v>0</v>
      </c>
      <c r="I434">
        <v>0</v>
      </c>
    </row>
    <row r="435" spans="1:9" x14ac:dyDescent="0.25">
      <c r="A435" t="s">
        <v>6</v>
      </c>
      <c r="B435" t="s">
        <v>20590</v>
      </c>
      <c r="C435" t="s">
        <v>49</v>
      </c>
      <c r="D435">
        <v>1</v>
      </c>
      <c r="E435">
        <v>0</v>
      </c>
      <c r="F435">
        <v>0</v>
      </c>
      <c r="G435">
        <v>4330</v>
      </c>
      <c r="H435">
        <v>0</v>
      </c>
      <c r="I435">
        <v>0</v>
      </c>
    </row>
    <row r="436" spans="1:9" x14ac:dyDescent="0.25">
      <c r="A436" t="s">
        <v>6</v>
      </c>
      <c r="B436" t="s">
        <v>0</v>
      </c>
      <c r="C436" t="s">
        <v>51</v>
      </c>
      <c r="D436">
        <v>6</v>
      </c>
      <c r="E436">
        <v>0</v>
      </c>
      <c r="F436">
        <v>0</v>
      </c>
      <c r="G436">
        <v>3217</v>
      </c>
      <c r="H436">
        <v>0</v>
      </c>
      <c r="I436">
        <v>0</v>
      </c>
    </row>
    <row r="437" spans="1:9" x14ac:dyDescent="0.25">
      <c r="A437" t="s">
        <v>6</v>
      </c>
      <c r="B437" t="s">
        <v>20590</v>
      </c>
      <c r="C437" t="s">
        <v>51</v>
      </c>
      <c r="D437">
        <v>50</v>
      </c>
      <c r="E437">
        <v>20</v>
      </c>
      <c r="F437">
        <v>40</v>
      </c>
      <c r="G437">
        <v>40081</v>
      </c>
      <c r="H437">
        <v>19109</v>
      </c>
      <c r="I437">
        <v>48</v>
      </c>
    </row>
    <row r="438" spans="1:9" x14ac:dyDescent="0.25">
      <c r="A438" t="s">
        <v>6</v>
      </c>
      <c r="B438" t="s">
        <v>0</v>
      </c>
      <c r="C438" t="s">
        <v>55</v>
      </c>
      <c r="D438">
        <v>22</v>
      </c>
      <c r="E438">
        <v>8</v>
      </c>
      <c r="F438">
        <v>36</v>
      </c>
      <c r="G438">
        <v>18763</v>
      </c>
      <c r="H438">
        <v>6717</v>
      </c>
      <c r="I438">
        <v>36</v>
      </c>
    </row>
    <row r="439" spans="1:9" x14ac:dyDescent="0.25">
      <c r="A439" t="s">
        <v>6</v>
      </c>
      <c r="B439" t="s">
        <v>20590</v>
      </c>
      <c r="C439" t="s">
        <v>55</v>
      </c>
      <c r="D439">
        <v>117</v>
      </c>
      <c r="E439">
        <v>47</v>
      </c>
      <c r="F439">
        <v>40</v>
      </c>
      <c r="G439">
        <v>89325</v>
      </c>
      <c r="H439">
        <v>41461</v>
      </c>
      <c r="I439">
        <v>46</v>
      </c>
    </row>
    <row r="440" spans="1:9" x14ac:dyDescent="0.25">
      <c r="A440" t="s">
        <v>6</v>
      </c>
      <c r="B440" t="s">
        <v>20590</v>
      </c>
      <c r="C440" t="s">
        <v>205</v>
      </c>
      <c r="D440">
        <v>3</v>
      </c>
      <c r="E440">
        <v>0</v>
      </c>
      <c r="F440">
        <v>0</v>
      </c>
      <c r="G440">
        <v>1385</v>
      </c>
      <c r="H440">
        <v>0</v>
      </c>
      <c r="I440">
        <v>0</v>
      </c>
    </row>
    <row r="441" spans="1:9" x14ac:dyDescent="0.25">
      <c r="A441" t="s">
        <v>6</v>
      </c>
      <c r="B441" t="s">
        <v>20590</v>
      </c>
      <c r="C441" t="s">
        <v>61</v>
      </c>
      <c r="D441">
        <v>6</v>
      </c>
      <c r="E441">
        <v>3</v>
      </c>
      <c r="F441">
        <v>50</v>
      </c>
      <c r="G441">
        <v>2041</v>
      </c>
      <c r="H441">
        <v>918</v>
      </c>
      <c r="I441">
        <v>45</v>
      </c>
    </row>
    <row r="442" spans="1:9" x14ac:dyDescent="0.25">
      <c r="A442" t="s">
        <v>6</v>
      </c>
      <c r="B442" t="s">
        <v>0</v>
      </c>
      <c r="C442" t="s">
        <v>62</v>
      </c>
      <c r="D442">
        <v>5</v>
      </c>
      <c r="E442">
        <v>0</v>
      </c>
      <c r="F442">
        <v>0</v>
      </c>
      <c r="G442">
        <v>4967</v>
      </c>
      <c r="H442">
        <v>0</v>
      </c>
      <c r="I442">
        <v>0</v>
      </c>
    </row>
    <row r="443" spans="1:9" x14ac:dyDescent="0.25">
      <c r="A443" t="s">
        <v>6</v>
      </c>
      <c r="B443" t="s">
        <v>20590</v>
      </c>
      <c r="C443" t="s">
        <v>62</v>
      </c>
      <c r="D443">
        <v>50</v>
      </c>
      <c r="E443">
        <v>17</v>
      </c>
      <c r="F443">
        <v>34</v>
      </c>
      <c r="G443">
        <v>29949</v>
      </c>
      <c r="H443">
        <v>8102</v>
      </c>
      <c r="I443">
        <v>27</v>
      </c>
    </row>
    <row r="444" spans="1:9" x14ac:dyDescent="0.25">
      <c r="A444" t="s">
        <v>6</v>
      </c>
      <c r="B444" t="s">
        <v>0</v>
      </c>
      <c r="C444" t="s">
        <v>64</v>
      </c>
      <c r="D444">
        <v>5</v>
      </c>
      <c r="E444">
        <v>2</v>
      </c>
      <c r="F444">
        <v>40</v>
      </c>
      <c r="G444">
        <v>5157</v>
      </c>
      <c r="H444">
        <v>1929</v>
      </c>
      <c r="I444">
        <v>37</v>
      </c>
    </row>
    <row r="445" spans="1:9" x14ac:dyDescent="0.25">
      <c r="A445" t="s">
        <v>6</v>
      </c>
      <c r="B445" t="s">
        <v>20590</v>
      </c>
      <c r="C445" t="s">
        <v>64</v>
      </c>
      <c r="D445">
        <v>38</v>
      </c>
      <c r="E445">
        <v>18</v>
      </c>
      <c r="F445">
        <v>47</v>
      </c>
      <c r="G445">
        <v>29450</v>
      </c>
      <c r="H445">
        <v>14987</v>
      </c>
      <c r="I445">
        <v>51</v>
      </c>
    </row>
    <row r="446" spans="1:9" x14ac:dyDescent="0.25">
      <c r="A446" t="s">
        <v>6</v>
      </c>
      <c r="B446" t="s">
        <v>20590</v>
      </c>
      <c r="C446" t="s">
        <v>67</v>
      </c>
      <c r="D446">
        <v>8</v>
      </c>
      <c r="E446">
        <v>2</v>
      </c>
      <c r="F446">
        <v>25</v>
      </c>
      <c r="G446">
        <v>3696</v>
      </c>
      <c r="H446">
        <v>774</v>
      </c>
      <c r="I446">
        <v>21</v>
      </c>
    </row>
    <row r="447" spans="1:9" x14ac:dyDescent="0.25">
      <c r="A447" t="s">
        <v>6</v>
      </c>
      <c r="B447" t="s">
        <v>20590</v>
      </c>
      <c r="C447" t="s">
        <v>206</v>
      </c>
      <c r="D447">
        <v>1</v>
      </c>
      <c r="E447">
        <v>0</v>
      </c>
      <c r="F447">
        <v>0</v>
      </c>
      <c r="G447">
        <v>314</v>
      </c>
      <c r="H447">
        <v>0</v>
      </c>
      <c r="I447">
        <v>0</v>
      </c>
    </row>
    <row r="448" spans="1:9" x14ac:dyDescent="0.25">
      <c r="A448" t="s">
        <v>6</v>
      </c>
      <c r="B448" t="s">
        <v>0</v>
      </c>
      <c r="C448" t="s">
        <v>70</v>
      </c>
      <c r="D448">
        <v>1</v>
      </c>
      <c r="E448">
        <v>0</v>
      </c>
      <c r="F448">
        <v>0</v>
      </c>
      <c r="G448">
        <v>307</v>
      </c>
      <c r="H448">
        <v>0</v>
      </c>
      <c r="I448">
        <v>0</v>
      </c>
    </row>
    <row r="449" spans="1:9" x14ac:dyDescent="0.25">
      <c r="A449" t="s">
        <v>6</v>
      </c>
      <c r="B449" t="s">
        <v>20590</v>
      </c>
      <c r="C449" t="s">
        <v>70</v>
      </c>
      <c r="D449">
        <v>2</v>
      </c>
      <c r="E449">
        <v>1</v>
      </c>
      <c r="F449">
        <v>50</v>
      </c>
      <c r="G449">
        <v>573</v>
      </c>
      <c r="H449">
        <v>501</v>
      </c>
      <c r="I449">
        <v>87</v>
      </c>
    </row>
    <row r="450" spans="1:9" x14ac:dyDescent="0.25">
      <c r="A450" t="s">
        <v>6</v>
      </c>
      <c r="B450" t="s">
        <v>20590</v>
      </c>
      <c r="C450" t="s">
        <v>71</v>
      </c>
      <c r="D450">
        <v>7</v>
      </c>
      <c r="E450">
        <v>1</v>
      </c>
      <c r="F450">
        <v>14</v>
      </c>
      <c r="G450">
        <v>4696</v>
      </c>
      <c r="H450">
        <v>995</v>
      </c>
      <c r="I450">
        <v>21</v>
      </c>
    </row>
    <row r="451" spans="1:9" x14ac:dyDescent="0.25">
      <c r="A451" t="s">
        <v>6</v>
      </c>
      <c r="B451" t="s">
        <v>0</v>
      </c>
      <c r="C451" t="s">
        <v>72</v>
      </c>
      <c r="D451">
        <v>4</v>
      </c>
      <c r="E451">
        <v>0</v>
      </c>
      <c r="F451">
        <v>0</v>
      </c>
      <c r="G451">
        <v>3568</v>
      </c>
      <c r="H451">
        <v>0</v>
      </c>
      <c r="I451">
        <v>0</v>
      </c>
    </row>
    <row r="452" spans="1:9" x14ac:dyDescent="0.25">
      <c r="A452" t="s">
        <v>6</v>
      </c>
      <c r="B452" t="s">
        <v>20590</v>
      </c>
      <c r="C452" t="s">
        <v>72</v>
      </c>
      <c r="D452">
        <v>59</v>
      </c>
      <c r="E452">
        <v>20</v>
      </c>
      <c r="F452">
        <v>34</v>
      </c>
      <c r="G452">
        <v>39839</v>
      </c>
      <c r="H452">
        <v>11189</v>
      </c>
      <c r="I452">
        <v>28</v>
      </c>
    </row>
    <row r="453" spans="1:9" x14ac:dyDescent="0.25">
      <c r="A453" t="s">
        <v>6</v>
      </c>
      <c r="B453" t="s">
        <v>0</v>
      </c>
      <c r="C453" t="s">
        <v>73</v>
      </c>
      <c r="D453">
        <v>1</v>
      </c>
      <c r="E453">
        <v>0</v>
      </c>
      <c r="F453">
        <v>0</v>
      </c>
      <c r="G453">
        <v>541</v>
      </c>
      <c r="H453">
        <v>0</v>
      </c>
      <c r="I453">
        <v>0</v>
      </c>
    </row>
    <row r="454" spans="1:9" x14ac:dyDescent="0.25">
      <c r="A454" t="s">
        <v>6</v>
      </c>
      <c r="B454" t="s">
        <v>20590</v>
      </c>
      <c r="C454" t="s">
        <v>73</v>
      </c>
      <c r="D454">
        <v>9</v>
      </c>
      <c r="E454">
        <v>0</v>
      </c>
      <c r="F454">
        <v>0</v>
      </c>
      <c r="G454">
        <v>5035</v>
      </c>
      <c r="H454">
        <v>0</v>
      </c>
      <c r="I454">
        <v>0</v>
      </c>
    </row>
    <row r="455" spans="1:9" x14ac:dyDescent="0.25">
      <c r="A455" t="s">
        <v>6</v>
      </c>
      <c r="B455" t="s">
        <v>20590</v>
      </c>
      <c r="C455" t="s">
        <v>75</v>
      </c>
      <c r="D455">
        <v>2</v>
      </c>
      <c r="E455">
        <v>0</v>
      </c>
      <c r="F455">
        <v>0</v>
      </c>
      <c r="G455">
        <v>832</v>
      </c>
      <c r="H455">
        <v>0</v>
      </c>
      <c r="I455">
        <v>0</v>
      </c>
    </row>
    <row r="456" spans="1:9" x14ac:dyDescent="0.25">
      <c r="A456" t="s">
        <v>6</v>
      </c>
      <c r="B456" t="s">
        <v>20590</v>
      </c>
      <c r="C456" t="s">
        <v>208</v>
      </c>
      <c r="D456">
        <v>1</v>
      </c>
      <c r="E456">
        <v>0</v>
      </c>
      <c r="F456">
        <v>0</v>
      </c>
      <c r="G456">
        <v>133</v>
      </c>
      <c r="H456">
        <v>0</v>
      </c>
      <c r="I456">
        <v>0</v>
      </c>
    </row>
    <row r="457" spans="1:9" x14ac:dyDescent="0.25">
      <c r="A457" t="s">
        <v>6</v>
      </c>
      <c r="B457" t="s">
        <v>20590</v>
      </c>
      <c r="C457" t="s">
        <v>211</v>
      </c>
      <c r="D457">
        <v>3</v>
      </c>
      <c r="E457">
        <v>0</v>
      </c>
      <c r="F457">
        <v>0</v>
      </c>
      <c r="G457">
        <v>851</v>
      </c>
      <c r="H457">
        <v>0</v>
      </c>
      <c r="I457">
        <v>0</v>
      </c>
    </row>
    <row r="458" spans="1:9" x14ac:dyDescent="0.25">
      <c r="A458" t="s">
        <v>6</v>
      </c>
      <c r="B458" t="s">
        <v>20590</v>
      </c>
      <c r="C458" t="s">
        <v>229</v>
      </c>
      <c r="D458">
        <v>1</v>
      </c>
      <c r="E458">
        <v>0</v>
      </c>
      <c r="F458">
        <v>0</v>
      </c>
      <c r="G458">
        <v>684</v>
      </c>
      <c r="H458">
        <v>0</v>
      </c>
      <c r="I458">
        <v>0</v>
      </c>
    </row>
    <row r="459" spans="1:9" x14ac:dyDescent="0.25">
      <c r="A459" t="s">
        <v>6</v>
      </c>
      <c r="B459" t="s">
        <v>20590</v>
      </c>
      <c r="C459" t="s">
        <v>86</v>
      </c>
      <c r="D459">
        <v>46</v>
      </c>
      <c r="E459">
        <v>14</v>
      </c>
      <c r="F459">
        <v>30</v>
      </c>
      <c r="G459">
        <v>30864</v>
      </c>
      <c r="H459">
        <v>6362</v>
      </c>
      <c r="I459">
        <v>21</v>
      </c>
    </row>
    <row r="460" spans="1:9" x14ac:dyDescent="0.25">
      <c r="A460" t="s">
        <v>6</v>
      </c>
      <c r="B460" t="s">
        <v>20590</v>
      </c>
      <c r="C460" t="s">
        <v>88</v>
      </c>
      <c r="D460">
        <v>15</v>
      </c>
      <c r="E460">
        <v>1</v>
      </c>
      <c r="F460">
        <v>7</v>
      </c>
      <c r="G460">
        <v>14330</v>
      </c>
      <c r="H460">
        <v>607</v>
      </c>
      <c r="I460">
        <v>4</v>
      </c>
    </row>
    <row r="461" spans="1:9" x14ac:dyDescent="0.25">
      <c r="A461" t="s">
        <v>6</v>
      </c>
      <c r="B461" t="s">
        <v>0</v>
      </c>
      <c r="C461" t="s">
        <v>89</v>
      </c>
      <c r="D461">
        <v>1</v>
      </c>
      <c r="E461">
        <v>0</v>
      </c>
      <c r="F461">
        <v>0</v>
      </c>
      <c r="G461">
        <v>715</v>
      </c>
      <c r="H461">
        <v>0</v>
      </c>
      <c r="I461">
        <v>0</v>
      </c>
    </row>
    <row r="462" spans="1:9" x14ac:dyDescent="0.25">
      <c r="A462" t="s">
        <v>6</v>
      </c>
      <c r="B462" t="s">
        <v>20590</v>
      </c>
      <c r="C462" t="s">
        <v>89</v>
      </c>
      <c r="D462">
        <v>13</v>
      </c>
      <c r="E462">
        <v>1</v>
      </c>
      <c r="F462">
        <v>8</v>
      </c>
      <c r="G462">
        <v>7081</v>
      </c>
      <c r="H462">
        <v>1027</v>
      </c>
      <c r="I462">
        <v>15</v>
      </c>
    </row>
    <row r="463" spans="1:9" x14ac:dyDescent="0.25">
      <c r="A463" t="s">
        <v>6</v>
      </c>
      <c r="B463" t="s">
        <v>20590</v>
      </c>
      <c r="C463" t="s">
        <v>90</v>
      </c>
      <c r="D463">
        <v>6</v>
      </c>
      <c r="E463">
        <v>5</v>
      </c>
      <c r="F463">
        <v>83</v>
      </c>
      <c r="G463">
        <v>2660</v>
      </c>
      <c r="H463">
        <v>2270</v>
      </c>
      <c r="I463">
        <v>85</v>
      </c>
    </row>
    <row r="464" spans="1:9" x14ac:dyDescent="0.25">
      <c r="A464" t="s">
        <v>6</v>
      </c>
      <c r="B464" t="s">
        <v>20590</v>
      </c>
      <c r="C464" t="s">
        <v>91</v>
      </c>
      <c r="D464">
        <v>3</v>
      </c>
      <c r="E464">
        <v>0</v>
      </c>
      <c r="F464">
        <v>0</v>
      </c>
      <c r="G464">
        <v>810</v>
      </c>
      <c r="H464">
        <v>0</v>
      </c>
      <c r="I464">
        <v>0</v>
      </c>
    </row>
    <row r="465" spans="1:9" x14ac:dyDescent="0.25">
      <c r="A465" t="s">
        <v>6</v>
      </c>
      <c r="B465" t="s">
        <v>20590</v>
      </c>
      <c r="C465" t="s">
        <v>230</v>
      </c>
      <c r="D465">
        <v>1</v>
      </c>
      <c r="E465">
        <v>0</v>
      </c>
      <c r="F465">
        <v>0</v>
      </c>
      <c r="G465">
        <v>174</v>
      </c>
      <c r="H465">
        <v>0</v>
      </c>
      <c r="I465">
        <v>0</v>
      </c>
    </row>
    <row r="466" spans="1:9" x14ac:dyDescent="0.25">
      <c r="A466" t="s">
        <v>6</v>
      </c>
      <c r="B466" t="s">
        <v>0</v>
      </c>
      <c r="C466" t="s">
        <v>93</v>
      </c>
      <c r="D466">
        <v>4</v>
      </c>
      <c r="E466">
        <v>2</v>
      </c>
      <c r="F466">
        <v>50</v>
      </c>
      <c r="G466">
        <v>2469</v>
      </c>
      <c r="H466">
        <v>1165</v>
      </c>
      <c r="I466">
        <v>47</v>
      </c>
    </row>
    <row r="467" spans="1:9" x14ac:dyDescent="0.25">
      <c r="A467" t="s">
        <v>6</v>
      </c>
      <c r="B467" t="s">
        <v>20590</v>
      </c>
      <c r="C467" t="s">
        <v>93</v>
      </c>
      <c r="D467">
        <v>41</v>
      </c>
      <c r="E467">
        <v>10</v>
      </c>
      <c r="F467">
        <v>24</v>
      </c>
      <c r="G467">
        <v>33008</v>
      </c>
      <c r="H467">
        <v>11719</v>
      </c>
      <c r="I467">
        <v>36</v>
      </c>
    </row>
    <row r="468" spans="1:9" x14ac:dyDescent="0.25">
      <c r="A468" t="s">
        <v>6</v>
      </c>
      <c r="B468" t="s">
        <v>0</v>
      </c>
      <c r="C468" t="s">
        <v>94</v>
      </c>
      <c r="D468">
        <v>3</v>
      </c>
      <c r="E468">
        <v>0</v>
      </c>
      <c r="F468">
        <v>0</v>
      </c>
      <c r="G468">
        <v>1943</v>
      </c>
      <c r="H468">
        <v>0</v>
      </c>
      <c r="I468">
        <v>0</v>
      </c>
    </row>
    <row r="469" spans="1:9" x14ac:dyDescent="0.25">
      <c r="A469" t="s">
        <v>6</v>
      </c>
      <c r="B469" t="s">
        <v>20590</v>
      </c>
      <c r="C469" t="s">
        <v>94</v>
      </c>
      <c r="D469">
        <v>41</v>
      </c>
      <c r="E469">
        <v>15</v>
      </c>
      <c r="F469">
        <v>37</v>
      </c>
      <c r="G469">
        <v>36020</v>
      </c>
      <c r="H469">
        <v>4695</v>
      </c>
      <c r="I469">
        <v>13</v>
      </c>
    </row>
    <row r="470" spans="1:9" x14ac:dyDescent="0.25">
      <c r="A470" t="s">
        <v>6</v>
      </c>
      <c r="B470" t="s">
        <v>20590</v>
      </c>
      <c r="C470" t="s">
        <v>100</v>
      </c>
      <c r="D470">
        <v>3</v>
      </c>
      <c r="E470">
        <v>2</v>
      </c>
      <c r="F470">
        <v>67</v>
      </c>
      <c r="G470">
        <v>5478</v>
      </c>
      <c r="H470">
        <v>5282</v>
      </c>
      <c r="I470">
        <v>96</v>
      </c>
    </row>
    <row r="471" spans="1:9" x14ac:dyDescent="0.25">
      <c r="A471" t="s">
        <v>6</v>
      </c>
      <c r="B471" t="s">
        <v>0</v>
      </c>
      <c r="C471" t="s">
        <v>102</v>
      </c>
      <c r="D471">
        <v>1</v>
      </c>
      <c r="E471">
        <v>0</v>
      </c>
      <c r="F471">
        <v>0</v>
      </c>
      <c r="G471">
        <v>1507</v>
      </c>
      <c r="H471">
        <v>0</v>
      </c>
      <c r="I471">
        <v>0</v>
      </c>
    </row>
    <row r="472" spans="1:9" x14ac:dyDescent="0.25">
      <c r="A472" t="s">
        <v>6</v>
      </c>
      <c r="B472" t="s">
        <v>20590</v>
      </c>
      <c r="C472" t="s">
        <v>102</v>
      </c>
      <c r="D472">
        <v>9</v>
      </c>
      <c r="E472">
        <v>2</v>
      </c>
      <c r="F472">
        <v>22</v>
      </c>
      <c r="G472">
        <v>4305</v>
      </c>
      <c r="H472">
        <v>751</v>
      </c>
      <c r="I472">
        <v>17</v>
      </c>
    </row>
    <row r="473" spans="1:9" x14ac:dyDescent="0.25">
      <c r="A473" t="s">
        <v>6</v>
      </c>
      <c r="B473" t="s">
        <v>20590</v>
      </c>
      <c r="C473" t="s">
        <v>106</v>
      </c>
      <c r="D473">
        <v>1</v>
      </c>
      <c r="E473">
        <v>0</v>
      </c>
      <c r="F473">
        <v>0</v>
      </c>
      <c r="G473">
        <v>4350</v>
      </c>
      <c r="H473">
        <v>0</v>
      </c>
      <c r="I473">
        <v>0</v>
      </c>
    </row>
    <row r="474" spans="1:9" x14ac:dyDescent="0.25">
      <c r="A474" t="s">
        <v>6</v>
      </c>
      <c r="B474" t="s">
        <v>0</v>
      </c>
      <c r="C474" t="s">
        <v>108</v>
      </c>
      <c r="D474">
        <v>1</v>
      </c>
      <c r="E474">
        <v>0</v>
      </c>
      <c r="F474">
        <v>0</v>
      </c>
      <c r="G474">
        <v>1402</v>
      </c>
      <c r="H474">
        <v>0</v>
      </c>
      <c r="I474">
        <v>0</v>
      </c>
    </row>
    <row r="475" spans="1:9" x14ac:dyDescent="0.25">
      <c r="A475" t="s">
        <v>6</v>
      </c>
      <c r="B475" t="s">
        <v>20590</v>
      </c>
      <c r="C475" t="s">
        <v>108</v>
      </c>
      <c r="D475">
        <v>6</v>
      </c>
      <c r="E475">
        <v>2</v>
      </c>
      <c r="F475">
        <v>33</v>
      </c>
      <c r="G475">
        <v>2365</v>
      </c>
      <c r="H475">
        <v>351</v>
      </c>
      <c r="I475">
        <v>15</v>
      </c>
    </row>
    <row r="476" spans="1:9" x14ac:dyDescent="0.25">
      <c r="A476" t="s">
        <v>6</v>
      </c>
      <c r="B476" t="s">
        <v>20590</v>
      </c>
      <c r="C476" t="s">
        <v>111</v>
      </c>
      <c r="D476">
        <v>2</v>
      </c>
      <c r="E476">
        <v>1</v>
      </c>
      <c r="F476">
        <v>50</v>
      </c>
      <c r="G476">
        <v>300</v>
      </c>
      <c r="H476">
        <v>105</v>
      </c>
      <c r="I476">
        <v>35</v>
      </c>
    </row>
    <row r="477" spans="1:9" x14ac:dyDescent="0.25">
      <c r="A477" t="s">
        <v>6</v>
      </c>
      <c r="B477" t="s">
        <v>20590</v>
      </c>
      <c r="C477" t="s">
        <v>214</v>
      </c>
      <c r="D477">
        <v>1</v>
      </c>
      <c r="E477">
        <v>0</v>
      </c>
      <c r="F477">
        <v>0</v>
      </c>
      <c r="G477">
        <v>855</v>
      </c>
      <c r="H477">
        <v>0</v>
      </c>
      <c r="I477">
        <v>0</v>
      </c>
    </row>
    <row r="478" spans="1:9" x14ac:dyDescent="0.25">
      <c r="A478" t="s">
        <v>6</v>
      </c>
      <c r="B478" t="s">
        <v>20590</v>
      </c>
      <c r="C478" t="s">
        <v>112</v>
      </c>
      <c r="D478">
        <v>1</v>
      </c>
      <c r="E478">
        <v>0</v>
      </c>
      <c r="F478">
        <v>0</v>
      </c>
      <c r="G478">
        <v>1074</v>
      </c>
      <c r="H478">
        <v>0</v>
      </c>
      <c r="I478">
        <v>0</v>
      </c>
    </row>
    <row r="479" spans="1:9" x14ac:dyDescent="0.25">
      <c r="A479" t="s">
        <v>6</v>
      </c>
      <c r="B479" t="s">
        <v>0</v>
      </c>
      <c r="C479" t="s">
        <v>215</v>
      </c>
      <c r="D479">
        <v>1</v>
      </c>
      <c r="E479">
        <v>0</v>
      </c>
      <c r="F479">
        <v>0</v>
      </c>
      <c r="G479">
        <v>805</v>
      </c>
      <c r="H479">
        <v>0</v>
      </c>
      <c r="I479">
        <v>0</v>
      </c>
    </row>
    <row r="480" spans="1:9" x14ac:dyDescent="0.25">
      <c r="A480" t="s">
        <v>6</v>
      </c>
      <c r="B480" t="s">
        <v>20590</v>
      </c>
      <c r="C480" t="s">
        <v>215</v>
      </c>
      <c r="D480">
        <v>9</v>
      </c>
      <c r="E480">
        <v>3</v>
      </c>
      <c r="F480">
        <v>33</v>
      </c>
      <c r="G480">
        <v>2114</v>
      </c>
      <c r="H480">
        <v>352</v>
      </c>
      <c r="I480">
        <v>17</v>
      </c>
    </row>
    <row r="481" spans="1:9" x14ac:dyDescent="0.25">
      <c r="A481" t="s">
        <v>6</v>
      </c>
      <c r="B481" t="s">
        <v>0</v>
      </c>
      <c r="C481" t="s">
        <v>114</v>
      </c>
      <c r="D481">
        <v>4</v>
      </c>
      <c r="E481">
        <v>1</v>
      </c>
      <c r="F481">
        <v>25</v>
      </c>
      <c r="G481">
        <v>2271</v>
      </c>
      <c r="H481">
        <v>614</v>
      </c>
      <c r="I481">
        <v>27</v>
      </c>
    </row>
    <row r="482" spans="1:9" x14ac:dyDescent="0.25">
      <c r="A482" t="s">
        <v>6</v>
      </c>
      <c r="B482" t="s">
        <v>20590</v>
      </c>
      <c r="C482" t="s">
        <v>114</v>
      </c>
      <c r="D482">
        <v>26</v>
      </c>
      <c r="E482">
        <v>9</v>
      </c>
      <c r="F482">
        <v>35</v>
      </c>
      <c r="G482">
        <v>26122</v>
      </c>
      <c r="H482">
        <v>17598</v>
      </c>
      <c r="I482">
        <v>67</v>
      </c>
    </row>
    <row r="483" spans="1:9" x14ac:dyDescent="0.25">
      <c r="A483" t="s">
        <v>6</v>
      </c>
      <c r="B483" t="s">
        <v>20590</v>
      </c>
      <c r="C483" t="s">
        <v>116</v>
      </c>
      <c r="D483">
        <v>2</v>
      </c>
      <c r="E483">
        <v>0</v>
      </c>
      <c r="F483">
        <v>0</v>
      </c>
      <c r="G483">
        <v>568</v>
      </c>
      <c r="H483">
        <v>0</v>
      </c>
      <c r="I483">
        <v>0</v>
      </c>
    </row>
    <row r="484" spans="1:9" x14ac:dyDescent="0.25">
      <c r="A484" t="s">
        <v>6</v>
      </c>
      <c r="B484" t="s">
        <v>0</v>
      </c>
      <c r="C484" t="s">
        <v>117</v>
      </c>
      <c r="D484">
        <v>1</v>
      </c>
      <c r="E484">
        <v>1</v>
      </c>
      <c r="F484">
        <v>100</v>
      </c>
      <c r="G484">
        <v>7389</v>
      </c>
      <c r="H484">
        <v>7389</v>
      </c>
      <c r="I484">
        <v>100</v>
      </c>
    </row>
    <row r="485" spans="1:9" x14ac:dyDescent="0.25">
      <c r="A485" t="s">
        <v>6</v>
      </c>
      <c r="B485" t="s">
        <v>20590</v>
      </c>
      <c r="C485" t="s">
        <v>117</v>
      </c>
      <c r="D485">
        <v>4</v>
      </c>
      <c r="E485">
        <v>0</v>
      </c>
      <c r="F485">
        <v>0</v>
      </c>
      <c r="G485">
        <v>19141</v>
      </c>
      <c r="H485">
        <v>0</v>
      </c>
      <c r="I485">
        <v>0</v>
      </c>
    </row>
    <row r="486" spans="1:9" x14ac:dyDescent="0.25">
      <c r="A486" t="s">
        <v>6</v>
      </c>
      <c r="B486" t="s">
        <v>20590</v>
      </c>
      <c r="C486" t="s">
        <v>231</v>
      </c>
      <c r="D486">
        <v>1</v>
      </c>
      <c r="E486">
        <v>0</v>
      </c>
      <c r="F486">
        <v>0</v>
      </c>
      <c r="G486">
        <v>1705</v>
      </c>
      <c r="H486">
        <v>0</v>
      </c>
      <c r="I486">
        <v>0</v>
      </c>
    </row>
    <row r="487" spans="1:9" x14ac:dyDescent="0.25">
      <c r="A487" t="s">
        <v>6</v>
      </c>
      <c r="B487" t="s">
        <v>20590</v>
      </c>
      <c r="C487" t="s">
        <v>216</v>
      </c>
      <c r="D487">
        <v>2</v>
      </c>
      <c r="E487">
        <v>1</v>
      </c>
      <c r="F487">
        <v>50</v>
      </c>
      <c r="G487">
        <v>4090</v>
      </c>
      <c r="H487">
        <v>4280</v>
      </c>
      <c r="I487">
        <v>105</v>
      </c>
    </row>
    <row r="488" spans="1:9" x14ac:dyDescent="0.25">
      <c r="A488" t="s">
        <v>6</v>
      </c>
      <c r="B488" t="s">
        <v>20590</v>
      </c>
      <c r="C488" t="s">
        <v>217</v>
      </c>
      <c r="D488">
        <v>1</v>
      </c>
      <c r="E488">
        <v>0</v>
      </c>
      <c r="F488">
        <v>0</v>
      </c>
      <c r="G488">
        <v>136</v>
      </c>
      <c r="H488">
        <v>0</v>
      </c>
      <c r="I488">
        <v>0</v>
      </c>
    </row>
    <row r="489" spans="1:9" x14ac:dyDescent="0.25">
      <c r="A489" t="s">
        <v>6</v>
      </c>
      <c r="B489" t="s">
        <v>20590</v>
      </c>
      <c r="C489" t="s">
        <v>119</v>
      </c>
      <c r="D489">
        <v>1</v>
      </c>
      <c r="E489">
        <v>0</v>
      </c>
      <c r="F489">
        <v>0</v>
      </c>
      <c r="G489">
        <v>392</v>
      </c>
      <c r="H489">
        <v>0</v>
      </c>
      <c r="I489">
        <v>0</v>
      </c>
    </row>
    <row r="490" spans="1:9" x14ac:dyDescent="0.25">
      <c r="A490" t="s">
        <v>6</v>
      </c>
      <c r="B490" t="s">
        <v>0</v>
      </c>
      <c r="C490" t="s">
        <v>123</v>
      </c>
      <c r="D490">
        <v>1</v>
      </c>
      <c r="E490">
        <v>0</v>
      </c>
      <c r="F490">
        <v>0</v>
      </c>
      <c r="G490">
        <v>1203</v>
      </c>
      <c r="H490">
        <v>0</v>
      </c>
      <c r="I490">
        <v>0</v>
      </c>
    </row>
    <row r="491" spans="1:9" x14ac:dyDescent="0.25">
      <c r="A491" t="s">
        <v>6</v>
      </c>
      <c r="B491" t="s">
        <v>20590</v>
      </c>
      <c r="C491" t="s">
        <v>123</v>
      </c>
      <c r="D491">
        <v>2</v>
      </c>
      <c r="E491">
        <v>1</v>
      </c>
      <c r="F491">
        <v>50</v>
      </c>
      <c r="G491">
        <v>1149</v>
      </c>
      <c r="H491">
        <v>273</v>
      </c>
      <c r="I491">
        <v>24</v>
      </c>
    </row>
    <row r="492" spans="1:9" x14ac:dyDescent="0.25">
      <c r="A492" t="s">
        <v>6</v>
      </c>
      <c r="B492" t="s">
        <v>0</v>
      </c>
      <c r="C492" t="s">
        <v>124</v>
      </c>
      <c r="D492">
        <v>10</v>
      </c>
      <c r="E492">
        <v>2</v>
      </c>
      <c r="F492">
        <v>20</v>
      </c>
      <c r="G492">
        <v>10698</v>
      </c>
      <c r="H492">
        <v>2408</v>
      </c>
      <c r="I492">
        <v>23</v>
      </c>
    </row>
    <row r="493" spans="1:9" x14ac:dyDescent="0.25">
      <c r="A493" t="s">
        <v>6</v>
      </c>
      <c r="B493" t="s">
        <v>20590</v>
      </c>
      <c r="C493" t="s">
        <v>124</v>
      </c>
      <c r="D493">
        <v>115</v>
      </c>
      <c r="E493">
        <v>52</v>
      </c>
      <c r="F493">
        <v>45</v>
      </c>
      <c r="G493">
        <v>87640</v>
      </c>
      <c r="H493">
        <v>39273</v>
      </c>
      <c r="I493">
        <v>45</v>
      </c>
    </row>
    <row r="494" spans="1:9" x14ac:dyDescent="0.25">
      <c r="A494" t="s">
        <v>6</v>
      </c>
      <c r="B494" t="s">
        <v>20590</v>
      </c>
      <c r="C494" t="s">
        <v>232</v>
      </c>
      <c r="D494">
        <v>1</v>
      </c>
      <c r="E494">
        <v>1</v>
      </c>
      <c r="F494">
        <v>100</v>
      </c>
      <c r="G494">
        <v>162</v>
      </c>
      <c r="H494">
        <v>165</v>
      </c>
      <c r="I494">
        <v>102</v>
      </c>
    </row>
    <row r="495" spans="1:9" x14ac:dyDescent="0.25">
      <c r="A495" t="s">
        <v>6</v>
      </c>
      <c r="B495" t="s">
        <v>0</v>
      </c>
      <c r="C495" t="s">
        <v>127</v>
      </c>
      <c r="D495">
        <v>14</v>
      </c>
      <c r="E495">
        <v>2</v>
      </c>
      <c r="F495">
        <v>14</v>
      </c>
      <c r="G495">
        <v>15737</v>
      </c>
      <c r="H495">
        <v>2176</v>
      </c>
      <c r="I495">
        <v>14</v>
      </c>
    </row>
    <row r="496" spans="1:9" x14ac:dyDescent="0.25">
      <c r="A496" t="s">
        <v>6</v>
      </c>
      <c r="B496" t="s">
        <v>20590</v>
      </c>
      <c r="C496" t="s">
        <v>127</v>
      </c>
      <c r="D496">
        <v>91</v>
      </c>
      <c r="E496">
        <v>34</v>
      </c>
      <c r="F496">
        <v>37</v>
      </c>
      <c r="G496">
        <v>58760</v>
      </c>
      <c r="H496">
        <v>22449</v>
      </c>
      <c r="I496">
        <v>38</v>
      </c>
    </row>
    <row r="497" spans="1:9" x14ac:dyDescent="0.25">
      <c r="A497" t="s">
        <v>6</v>
      </c>
      <c r="B497" t="s">
        <v>0</v>
      </c>
      <c r="C497" t="s">
        <v>129</v>
      </c>
      <c r="D497">
        <v>1</v>
      </c>
      <c r="E497">
        <v>0</v>
      </c>
      <c r="F497">
        <v>0</v>
      </c>
      <c r="G497">
        <v>1569</v>
      </c>
      <c r="H497">
        <v>0</v>
      </c>
      <c r="I497">
        <v>0</v>
      </c>
    </row>
    <row r="498" spans="1:9" x14ac:dyDescent="0.25">
      <c r="A498" t="s">
        <v>6</v>
      </c>
      <c r="B498" t="s">
        <v>20590</v>
      </c>
      <c r="C498" t="s">
        <v>129</v>
      </c>
      <c r="D498">
        <v>11</v>
      </c>
      <c r="E498">
        <v>5</v>
      </c>
      <c r="F498">
        <v>45</v>
      </c>
      <c r="G498">
        <v>6636</v>
      </c>
      <c r="H498">
        <v>1874</v>
      </c>
      <c r="I498">
        <v>28</v>
      </c>
    </row>
    <row r="499" spans="1:9" x14ac:dyDescent="0.25">
      <c r="A499" t="s">
        <v>6</v>
      </c>
      <c r="B499" t="s">
        <v>0</v>
      </c>
      <c r="C499" t="s">
        <v>130</v>
      </c>
      <c r="D499">
        <v>7</v>
      </c>
      <c r="E499">
        <v>0</v>
      </c>
      <c r="F499">
        <v>0</v>
      </c>
      <c r="G499">
        <v>8448</v>
      </c>
      <c r="H499">
        <v>0</v>
      </c>
      <c r="I499">
        <v>0</v>
      </c>
    </row>
    <row r="500" spans="1:9" x14ac:dyDescent="0.25">
      <c r="A500" t="s">
        <v>6</v>
      </c>
      <c r="B500" t="s">
        <v>20590</v>
      </c>
      <c r="C500" t="s">
        <v>130</v>
      </c>
      <c r="D500">
        <v>57</v>
      </c>
      <c r="E500">
        <v>21</v>
      </c>
      <c r="F500">
        <v>37</v>
      </c>
      <c r="G500">
        <v>37211</v>
      </c>
      <c r="H500">
        <v>10660</v>
      </c>
      <c r="I500">
        <v>29</v>
      </c>
    </row>
    <row r="501" spans="1:9" x14ac:dyDescent="0.25">
      <c r="A501" t="s">
        <v>6</v>
      </c>
      <c r="B501" t="s">
        <v>0</v>
      </c>
      <c r="C501" t="s">
        <v>132</v>
      </c>
      <c r="D501">
        <v>7</v>
      </c>
      <c r="E501">
        <v>3</v>
      </c>
      <c r="F501">
        <v>43</v>
      </c>
      <c r="G501">
        <v>9044</v>
      </c>
      <c r="H501">
        <v>4818</v>
      </c>
      <c r="I501">
        <v>53</v>
      </c>
    </row>
    <row r="502" spans="1:9" x14ac:dyDescent="0.25">
      <c r="A502" t="s">
        <v>6</v>
      </c>
      <c r="B502" t="s">
        <v>20590</v>
      </c>
      <c r="C502" t="s">
        <v>132</v>
      </c>
      <c r="D502">
        <v>55</v>
      </c>
      <c r="E502">
        <v>26</v>
      </c>
      <c r="F502">
        <v>47</v>
      </c>
      <c r="G502">
        <v>34782</v>
      </c>
      <c r="H502">
        <v>18879</v>
      </c>
      <c r="I502">
        <v>54</v>
      </c>
    </row>
    <row r="503" spans="1:9" x14ac:dyDescent="0.25">
      <c r="A503" t="s">
        <v>6</v>
      </c>
      <c r="B503" t="s">
        <v>20590</v>
      </c>
      <c r="C503" t="s">
        <v>133</v>
      </c>
      <c r="D503">
        <v>3</v>
      </c>
      <c r="E503">
        <v>0</v>
      </c>
      <c r="F503">
        <v>0</v>
      </c>
      <c r="G503">
        <v>1159</v>
      </c>
      <c r="H503">
        <v>0</v>
      </c>
      <c r="I503">
        <v>0</v>
      </c>
    </row>
    <row r="504" spans="1:9" x14ac:dyDescent="0.25">
      <c r="A504" t="s">
        <v>6</v>
      </c>
      <c r="B504" t="s">
        <v>0</v>
      </c>
      <c r="C504" t="s">
        <v>134</v>
      </c>
      <c r="D504">
        <v>1</v>
      </c>
      <c r="E504">
        <v>0</v>
      </c>
      <c r="F504">
        <v>0</v>
      </c>
      <c r="G504">
        <v>308</v>
      </c>
      <c r="H504">
        <v>0</v>
      </c>
      <c r="I504">
        <v>0</v>
      </c>
    </row>
    <row r="505" spans="1:9" x14ac:dyDescent="0.25">
      <c r="A505" t="s">
        <v>6</v>
      </c>
      <c r="B505" t="s">
        <v>20590</v>
      </c>
      <c r="C505" t="s">
        <v>134</v>
      </c>
      <c r="D505">
        <v>5</v>
      </c>
      <c r="E505">
        <v>1</v>
      </c>
      <c r="F505">
        <v>20</v>
      </c>
      <c r="G505">
        <v>4561</v>
      </c>
      <c r="H505">
        <v>531</v>
      </c>
      <c r="I505">
        <v>12</v>
      </c>
    </row>
    <row r="506" spans="1:9" x14ac:dyDescent="0.25">
      <c r="A506" t="s">
        <v>6</v>
      </c>
      <c r="B506" t="s">
        <v>0</v>
      </c>
      <c r="C506" t="s">
        <v>135</v>
      </c>
      <c r="D506">
        <v>6</v>
      </c>
      <c r="E506">
        <v>2</v>
      </c>
      <c r="F506">
        <v>33</v>
      </c>
      <c r="G506">
        <v>6158</v>
      </c>
      <c r="H506">
        <v>2855</v>
      </c>
      <c r="I506">
        <v>46</v>
      </c>
    </row>
    <row r="507" spans="1:9" x14ac:dyDescent="0.25">
      <c r="A507" t="s">
        <v>6</v>
      </c>
      <c r="B507" t="s">
        <v>20590</v>
      </c>
      <c r="C507" t="s">
        <v>135</v>
      </c>
      <c r="D507">
        <v>51</v>
      </c>
      <c r="E507">
        <v>27</v>
      </c>
      <c r="F507">
        <v>53</v>
      </c>
      <c r="G507">
        <v>69859</v>
      </c>
      <c r="H507">
        <v>49297</v>
      </c>
      <c r="I507">
        <v>71</v>
      </c>
    </row>
    <row r="508" spans="1:9" x14ac:dyDescent="0.25">
      <c r="A508" t="s">
        <v>6</v>
      </c>
      <c r="B508" t="s">
        <v>0</v>
      </c>
      <c r="C508" t="s">
        <v>136</v>
      </c>
      <c r="D508">
        <v>17</v>
      </c>
      <c r="E508">
        <v>4</v>
      </c>
      <c r="F508">
        <v>24</v>
      </c>
      <c r="G508">
        <v>12341</v>
      </c>
      <c r="H508">
        <v>4165</v>
      </c>
      <c r="I508">
        <v>34</v>
      </c>
    </row>
    <row r="509" spans="1:9" x14ac:dyDescent="0.25">
      <c r="A509" t="s">
        <v>6</v>
      </c>
      <c r="B509" t="s">
        <v>20590</v>
      </c>
      <c r="C509" t="s">
        <v>136</v>
      </c>
      <c r="D509">
        <v>82</v>
      </c>
      <c r="E509">
        <v>27</v>
      </c>
      <c r="F509">
        <v>33</v>
      </c>
      <c r="G509">
        <v>67070</v>
      </c>
      <c r="H509">
        <v>21400</v>
      </c>
      <c r="I509">
        <v>32</v>
      </c>
    </row>
    <row r="510" spans="1:9" x14ac:dyDescent="0.25">
      <c r="A510" t="s">
        <v>6</v>
      </c>
      <c r="B510" t="s">
        <v>20590</v>
      </c>
      <c r="C510" t="s">
        <v>137</v>
      </c>
      <c r="D510">
        <v>1</v>
      </c>
      <c r="E510">
        <v>1</v>
      </c>
      <c r="F510">
        <v>100</v>
      </c>
      <c r="G510">
        <v>51</v>
      </c>
      <c r="H510">
        <v>52</v>
      </c>
      <c r="I510">
        <v>101</v>
      </c>
    </row>
    <row r="511" spans="1:9" x14ac:dyDescent="0.25">
      <c r="A511" t="s">
        <v>6</v>
      </c>
      <c r="B511" t="s">
        <v>20590</v>
      </c>
      <c r="C511" t="s">
        <v>138</v>
      </c>
      <c r="D511">
        <v>1</v>
      </c>
      <c r="E511">
        <v>0</v>
      </c>
      <c r="F511">
        <v>0</v>
      </c>
      <c r="G511">
        <v>358</v>
      </c>
      <c r="H511">
        <v>0</v>
      </c>
      <c r="I511">
        <v>0</v>
      </c>
    </row>
    <row r="512" spans="1:9" x14ac:dyDescent="0.25">
      <c r="A512" t="s">
        <v>6</v>
      </c>
      <c r="B512" t="s">
        <v>20590</v>
      </c>
      <c r="C512" t="s">
        <v>233</v>
      </c>
      <c r="D512">
        <v>1</v>
      </c>
      <c r="E512">
        <v>0</v>
      </c>
      <c r="F512">
        <v>0</v>
      </c>
      <c r="G512">
        <v>146</v>
      </c>
      <c r="H512">
        <v>0</v>
      </c>
      <c r="I512">
        <v>0</v>
      </c>
    </row>
    <row r="513" spans="1:9" x14ac:dyDescent="0.25">
      <c r="A513" t="s">
        <v>6</v>
      </c>
      <c r="B513" t="s">
        <v>20590</v>
      </c>
      <c r="C513" t="s">
        <v>140</v>
      </c>
      <c r="D513">
        <v>3</v>
      </c>
      <c r="E513">
        <v>0</v>
      </c>
      <c r="F513">
        <v>0</v>
      </c>
      <c r="G513">
        <v>1858</v>
      </c>
      <c r="H513">
        <v>0</v>
      </c>
      <c r="I513">
        <v>0</v>
      </c>
    </row>
    <row r="514" spans="1:9" x14ac:dyDescent="0.25">
      <c r="A514" t="s">
        <v>6</v>
      </c>
      <c r="B514" t="s">
        <v>20590</v>
      </c>
      <c r="C514" t="s">
        <v>142</v>
      </c>
      <c r="D514">
        <v>4</v>
      </c>
      <c r="E514">
        <v>1</v>
      </c>
      <c r="F514">
        <v>25</v>
      </c>
      <c r="G514">
        <v>1264</v>
      </c>
      <c r="H514">
        <v>201</v>
      </c>
      <c r="I514">
        <v>16</v>
      </c>
    </row>
    <row r="515" spans="1:9" x14ac:dyDescent="0.25">
      <c r="A515" t="s">
        <v>6</v>
      </c>
      <c r="B515" t="s">
        <v>20590</v>
      </c>
      <c r="C515" t="s">
        <v>143</v>
      </c>
      <c r="D515">
        <v>13</v>
      </c>
      <c r="E515">
        <v>2</v>
      </c>
      <c r="F515">
        <v>15</v>
      </c>
      <c r="G515">
        <v>6329</v>
      </c>
      <c r="H515">
        <v>1418</v>
      </c>
      <c r="I515">
        <v>22</v>
      </c>
    </row>
    <row r="516" spans="1:9" x14ac:dyDescent="0.25">
      <c r="A516" t="s">
        <v>6</v>
      </c>
      <c r="B516" t="s">
        <v>20590</v>
      </c>
      <c r="C516" t="s">
        <v>144</v>
      </c>
      <c r="D516">
        <v>1</v>
      </c>
      <c r="E516">
        <v>0</v>
      </c>
      <c r="F516">
        <v>0</v>
      </c>
      <c r="G516">
        <v>257</v>
      </c>
      <c r="H516">
        <v>0</v>
      </c>
      <c r="I516">
        <v>0</v>
      </c>
    </row>
    <row r="517" spans="1:9" x14ac:dyDescent="0.25">
      <c r="A517" t="s">
        <v>6</v>
      </c>
      <c r="B517" t="s">
        <v>0</v>
      </c>
      <c r="C517" t="s">
        <v>145</v>
      </c>
      <c r="D517">
        <v>11</v>
      </c>
      <c r="E517">
        <v>3</v>
      </c>
      <c r="F517">
        <v>27</v>
      </c>
      <c r="G517">
        <v>12872</v>
      </c>
      <c r="H517">
        <v>3661</v>
      </c>
      <c r="I517">
        <v>28</v>
      </c>
    </row>
    <row r="518" spans="1:9" x14ac:dyDescent="0.25">
      <c r="A518" t="s">
        <v>6</v>
      </c>
      <c r="B518" t="s">
        <v>20590</v>
      </c>
      <c r="C518" t="s">
        <v>145</v>
      </c>
      <c r="D518">
        <v>78</v>
      </c>
      <c r="E518">
        <v>29</v>
      </c>
      <c r="F518">
        <v>37</v>
      </c>
      <c r="G518">
        <v>66915</v>
      </c>
      <c r="H518">
        <v>19451</v>
      </c>
      <c r="I518">
        <v>29</v>
      </c>
    </row>
    <row r="519" spans="1:9" x14ac:dyDescent="0.25">
      <c r="A519" t="s">
        <v>6</v>
      </c>
      <c r="B519" t="s">
        <v>20590</v>
      </c>
      <c r="C519" t="s">
        <v>147</v>
      </c>
      <c r="D519">
        <v>4</v>
      </c>
      <c r="E519">
        <v>1</v>
      </c>
      <c r="F519">
        <v>25</v>
      </c>
      <c r="G519">
        <v>2104</v>
      </c>
      <c r="H519">
        <v>232</v>
      </c>
      <c r="I519">
        <v>11</v>
      </c>
    </row>
    <row r="520" spans="1:9" x14ac:dyDescent="0.25">
      <c r="A520" t="s">
        <v>6</v>
      </c>
      <c r="B520" t="s">
        <v>0</v>
      </c>
      <c r="C520" t="s">
        <v>148</v>
      </c>
      <c r="D520">
        <v>2</v>
      </c>
      <c r="E520">
        <v>1</v>
      </c>
      <c r="F520">
        <v>50</v>
      </c>
      <c r="G520">
        <v>2364</v>
      </c>
      <c r="H520">
        <v>824</v>
      </c>
      <c r="I520">
        <v>35</v>
      </c>
    </row>
    <row r="521" spans="1:9" x14ac:dyDescent="0.25">
      <c r="A521" t="s">
        <v>6</v>
      </c>
      <c r="B521" t="s">
        <v>20590</v>
      </c>
      <c r="C521" t="s">
        <v>148</v>
      </c>
      <c r="D521">
        <v>44</v>
      </c>
      <c r="E521">
        <v>19</v>
      </c>
      <c r="F521">
        <v>43</v>
      </c>
      <c r="G521">
        <v>38225</v>
      </c>
      <c r="H521">
        <v>18018</v>
      </c>
      <c r="I521">
        <v>47</v>
      </c>
    </row>
    <row r="522" spans="1:9" x14ac:dyDescent="0.25">
      <c r="A522" t="s">
        <v>6</v>
      </c>
      <c r="B522" t="s">
        <v>0</v>
      </c>
      <c r="C522" t="s">
        <v>149</v>
      </c>
      <c r="D522">
        <v>5</v>
      </c>
      <c r="E522">
        <v>3</v>
      </c>
      <c r="F522">
        <v>60</v>
      </c>
      <c r="G522">
        <v>5078</v>
      </c>
      <c r="H522">
        <v>3243</v>
      </c>
      <c r="I522">
        <v>64</v>
      </c>
    </row>
    <row r="523" spans="1:9" x14ac:dyDescent="0.25">
      <c r="A523" t="s">
        <v>6</v>
      </c>
      <c r="B523" t="s">
        <v>20590</v>
      </c>
      <c r="C523" t="s">
        <v>149</v>
      </c>
      <c r="D523">
        <v>63</v>
      </c>
      <c r="E523">
        <v>26</v>
      </c>
      <c r="F523">
        <v>41</v>
      </c>
      <c r="G523">
        <v>48521</v>
      </c>
      <c r="H523">
        <v>17835</v>
      </c>
      <c r="I523">
        <v>37</v>
      </c>
    </row>
    <row r="524" spans="1:9" x14ac:dyDescent="0.25">
      <c r="A524" t="s">
        <v>6</v>
      </c>
      <c r="B524" t="s">
        <v>20590</v>
      </c>
      <c r="C524" t="s">
        <v>150</v>
      </c>
      <c r="D524">
        <v>1</v>
      </c>
      <c r="E524">
        <v>0</v>
      </c>
      <c r="F524">
        <v>0</v>
      </c>
      <c r="G524">
        <v>731</v>
      </c>
      <c r="H524">
        <v>0</v>
      </c>
      <c r="I524">
        <v>0</v>
      </c>
    </row>
    <row r="525" spans="1:9" x14ac:dyDescent="0.25">
      <c r="A525" t="s">
        <v>6</v>
      </c>
      <c r="B525" t="s">
        <v>20590</v>
      </c>
      <c r="C525" t="s">
        <v>151</v>
      </c>
      <c r="D525">
        <v>5</v>
      </c>
      <c r="E525">
        <v>0</v>
      </c>
      <c r="F525">
        <v>0</v>
      </c>
      <c r="G525">
        <v>1604</v>
      </c>
      <c r="H525">
        <v>0</v>
      </c>
      <c r="I525">
        <v>0</v>
      </c>
    </row>
    <row r="526" spans="1:9" x14ac:dyDescent="0.25">
      <c r="A526" t="s">
        <v>6</v>
      </c>
      <c r="B526" t="s">
        <v>20590</v>
      </c>
      <c r="C526" t="s">
        <v>152</v>
      </c>
      <c r="D526">
        <v>3</v>
      </c>
      <c r="E526">
        <v>1</v>
      </c>
      <c r="F526">
        <v>33</v>
      </c>
      <c r="G526">
        <v>1935</v>
      </c>
      <c r="H526">
        <v>205</v>
      </c>
      <c r="I526">
        <v>11</v>
      </c>
    </row>
    <row r="527" spans="1:9" x14ac:dyDescent="0.25">
      <c r="A527" t="s">
        <v>6</v>
      </c>
      <c r="B527" t="s">
        <v>0</v>
      </c>
      <c r="C527" t="s">
        <v>153</v>
      </c>
      <c r="D527">
        <v>1</v>
      </c>
      <c r="E527">
        <v>0</v>
      </c>
      <c r="F527">
        <v>0</v>
      </c>
      <c r="G527">
        <v>1019</v>
      </c>
      <c r="H527">
        <v>0</v>
      </c>
      <c r="I527">
        <v>0</v>
      </c>
    </row>
    <row r="528" spans="1:9" x14ac:dyDescent="0.25">
      <c r="A528" t="s">
        <v>6</v>
      </c>
      <c r="B528" t="s">
        <v>20590</v>
      </c>
      <c r="C528" t="s">
        <v>153</v>
      </c>
      <c r="D528">
        <v>15</v>
      </c>
      <c r="E528">
        <v>4</v>
      </c>
      <c r="F528">
        <v>27</v>
      </c>
      <c r="G528">
        <v>13187</v>
      </c>
      <c r="H528">
        <v>6763</v>
      </c>
      <c r="I528">
        <v>51</v>
      </c>
    </row>
    <row r="529" spans="1:9" x14ac:dyDescent="0.25">
      <c r="A529" t="s">
        <v>6</v>
      </c>
      <c r="B529" t="s">
        <v>20590</v>
      </c>
      <c r="C529" t="s">
        <v>154</v>
      </c>
      <c r="D529">
        <v>7</v>
      </c>
      <c r="E529">
        <v>3</v>
      </c>
      <c r="F529">
        <v>43</v>
      </c>
      <c r="G529">
        <v>3803</v>
      </c>
      <c r="H529">
        <v>860</v>
      </c>
      <c r="I529">
        <v>23</v>
      </c>
    </row>
    <row r="530" spans="1:9" x14ac:dyDescent="0.25">
      <c r="A530" t="s">
        <v>6</v>
      </c>
      <c r="B530" t="s">
        <v>0</v>
      </c>
      <c r="C530" t="s">
        <v>155</v>
      </c>
      <c r="D530">
        <v>1</v>
      </c>
      <c r="E530">
        <v>0</v>
      </c>
      <c r="F530">
        <v>0</v>
      </c>
      <c r="G530">
        <v>1047</v>
      </c>
      <c r="H530">
        <v>0</v>
      </c>
      <c r="I530">
        <v>0</v>
      </c>
    </row>
    <row r="531" spans="1:9" x14ac:dyDescent="0.25">
      <c r="A531" t="s">
        <v>6</v>
      </c>
      <c r="B531" t="s">
        <v>20590</v>
      </c>
      <c r="C531" t="s">
        <v>155</v>
      </c>
      <c r="D531">
        <v>16</v>
      </c>
      <c r="E531">
        <v>7</v>
      </c>
      <c r="F531">
        <v>44</v>
      </c>
      <c r="G531">
        <v>6051</v>
      </c>
      <c r="H531">
        <v>1796</v>
      </c>
      <c r="I531">
        <v>30</v>
      </c>
    </row>
    <row r="532" spans="1:9" x14ac:dyDescent="0.25">
      <c r="A532" t="s">
        <v>6</v>
      </c>
      <c r="B532" t="s">
        <v>0</v>
      </c>
      <c r="C532" t="s">
        <v>157</v>
      </c>
      <c r="D532">
        <v>4</v>
      </c>
      <c r="E532">
        <v>1</v>
      </c>
      <c r="F532">
        <v>25</v>
      </c>
      <c r="G532">
        <v>3150</v>
      </c>
      <c r="H532">
        <v>848</v>
      </c>
      <c r="I532">
        <v>27</v>
      </c>
    </row>
    <row r="533" spans="1:9" x14ac:dyDescent="0.25">
      <c r="A533" t="s">
        <v>6</v>
      </c>
      <c r="B533" t="s">
        <v>20590</v>
      </c>
      <c r="C533" t="s">
        <v>157</v>
      </c>
      <c r="D533">
        <v>76</v>
      </c>
      <c r="E533">
        <v>31</v>
      </c>
      <c r="F533">
        <v>41</v>
      </c>
      <c r="G533">
        <v>59818</v>
      </c>
      <c r="H533">
        <v>20602</v>
      </c>
      <c r="I533">
        <v>34</v>
      </c>
    </row>
    <row r="534" spans="1:9" x14ac:dyDescent="0.25">
      <c r="A534" t="s">
        <v>6</v>
      </c>
      <c r="B534" t="s">
        <v>0</v>
      </c>
      <c r="C534" t="s">
        <v>158</v>
      </c>
      <c r="D534">
        <v>1</v>
      </c>
      <c r="E534">
        <v>1</v>
      </c>
      <c r="F534">
        <v>100</v>
      </c>
      <c r="G534">
        <v>1412</v>
      </c>
      <c r="H534">
        <v>1446</v>
      </c>
      <c r="I534">
        <v>102</v>
      </c>
    </row>
    <row r="535" spans="1:9" x14ac:dyDescent="0.25">
      <c r="A535" t="s">
        <v>6</v>
      </c>
      <c r="B535" t="s">
        <v>20590</v>
      </c>
      <c r="C535" t="s">
        <v>158</v>
      </c>
      <c r="D535">
        <v>10</v>
      </c>
      <c r="E535">
        <v>5</v>
      </c>
      <c r="F535">
        <v>50</v>
      </c>
      <c r="G535">
        <v>10308</v>
      </c>
      <c r="H535">
        <v>4418</v>
      </c>
      <c r="I535">
        <v>43</v>
      </c>
    </row>
    <row r="536" spans="1:9" x14ac:dyDescent="0.25">
      <c r="A536" t="s">
        <v>6</v>
      </c>
      <c r="B536" t="s">
        <v>20590</v>
      </c>
      <c r="C536" t="s">
        <v>159</v>
      </c>
      <c r="D536">
        <v>8</v>
      </c>
      <c r="E536">
        <v>2</v>
      </c>
      <c r="F536">
        <v>25</v>
      </c>
      <c r="G536">
        <v>3885</v>
      </c>
      <c r="H536">
        <v>841</v>
      </c>
      <c r="I536">
        <v>22</v>
      </c>
    </row>
    <row r="537" spans="1:9" x14ac:dyDescent="0.25">
      <c r="A537" t="s">
        <v>6</v>
      </c>
      <c r="B537" t="s">
        <v>0</v>
      </c>
      <c r="C537" t="s">
        <v>160</v>
      </c>
      <c r="D537">
        <v>8</v>
      </c>
      <c r="E537">
        <v>0</v>
      </c>
      <c r="F537">
        <v>0</v>
      </c>
      <c r="G537">
        <v>5731</v>
      </c>
      <c r="H537">
        <v>0</v>
      </c>
      <c r="I537">
        <v>0</v>
      </c>
    </row>
    <row r="538" spans="1:9" x14ac:dyDescent="0.25">
      <c r="A538" t="s">
        <v>6</v>
      </c>
      <c r="B538" t="s">
        <v>20590</v>
      </c>
      <c r="C538" t="s">
        <v>160</v>
      </c>
      <c r="D538">
        <v>47</v>
      </c>
      <c r="E538">
        <v>13</v>
      </c>
      <c r="F538">
        <v>28</v>
      </c>
      <c r="G538">
        <v>42970</v>
      </c>
      <c r="H538">
        <v>9607</v>
      </c>
      <c r="I538">
        <v>22</v>
      </c>
    </row>
    <row r="539" spans="1:9" x14ac:dyDescent="0.25">
      <c r="A539" t="s">
        <v>6</v>
      </c>
      <c r="B539" t="s">
        <v>0</v>
      </c>
      <c r="C539" t="s">
        <v>165</v>
      </c>
      <c r="D539">
        <v>7</v>
      </c>
      <c r="E539">
        <v>2</v>
      </c>
      <c r="F539">
        <v>29</v>
      </c>
      <c r="G539">
        <v>7820</v>
      </c>
      <c r="H539">
        <v>3534</v>
      </c>
      <c r="I539">
        <v>45</v>
      </c>
    </row>
    <row r="540" spans="1:9" x14ac:dyDescent="0.25">
      <c r="A540" t="s">
        <v>6</v>
      </c>
      <c r="B540" t="s">
        <v>20590</v>
      </c>
      <c r="C540" t="s">
        <v>165</v>
      </c>
      <c r="D540">
        <v>64</v>
      </c>
      <c r="E540">
        <v>24</v>
      </c>
      <c r="F540">
        <v>38</v>
      </c>
      <c r="G540">
        <v>53731</v>
      </c>
      <c r="H540">
        <v>23143</v>
      </c>
      <c r="I540">
        <v>43</v>
      </c>
    </row>
    <row r="541" spans="1:9" x14ac:dyDescent="0.25">
      <c r="A541" t="s">
        <v>6</v>
      </c>
      <c r="B541" t="s">
        <v>0</v>
      </c>
      <c r="C541" t="s">
        <v>166</v>
      </c>
      <c r="D541">
        <v>25</v>
      </c>
      <c r="E541">
        <v>10</v>
      </c>
      <c r="F541">
        <v>40</v>
      </c>
      <c r="G541">
        <v>27394</v>
      </c>
      <c r="H541">
        <v>11944</v>
      </c>
      <c r="I541">
        <v>44</v>
      </c>
    </row>
    <row r="542" spans="1:9" x14ac:dyDescent="0.25">
      <c r="A542" t="s">
        <v>6</v>
      </c>
      <c r="B542" t="s">
        <v>20590</v>
      </c>
      <c r="C542" t="s">
        <v>166</v>
      </c>
      <c r="D542">
        <v>75</v>
      </c>
      <c r="E542">
        <v>30</v>
      </c>
      <c r="F542">
        <v>40</v>
      </c>
      <c r="G542">
        <v>67709</v>
      </c>
      <c r="H542">
        <v>28189</v>
      </c>
      <c r="I542">
        <v>42</v>
      </c>
    </row>
    <row r="543" spans="1:9" x14ac:dyDescent="0.25">
      <c r="A543" t="s">
        <v>6</v>
      </c>
      <c r="B543" t="s">
        <v>20590</v>
      </c>
      <c r="C543" t="s">
        <v>167</v>
      </c>
      <c r="D543">
        <v>9</v>
      </c>
      <c r="E543">
        <v>4</v>
      </c>
      <c r="F543">
        <v>44</v>
      </c>
      <c r="G543">
        <v>5374</v>
      </c>
      <c r="H543">
        <v>2440</v>
      </c>
      <c r="I543">
        <v>45</v>
      </c>
    </row>
    <row r="544" spans="1:9" x14ac:dyDescent="0.25">
      <c r="A544" t="s">
        <v>6</v>
      </c>
      <c r="B544" t="s">
        <v>0</v>
      </c>
      <c r="C544" t="s">
        <v>168</v>
      </c>
      <c r="D544">
        <v>1</v>
      </c>
      <c r="E544">
        <v>0</v>
      </c>
      <c r="F544">
        <v>0</v>
      </c>
      <c r="G544">
        <v>446</v>
      </c>
      <c r="H544">
        <v>0</v>
      </c>
      <c r="I544">
        <v>0</v>
      </c>
    </row>
    <row r="545" spans="1:9" x14ac:dyDescent="0.25">
      <c r="A545" t="s">
        <v>6</v>
      </c>
      <c r="B545" t="s">
        <v>20590</v>
      </c>
      <c r="C545" t="s">
        <v>168</v>
      </c>
      <c r="D545">
        <v>3</v>
      </c>
      <c r="E545">
        <v>1</v>
      </c>
      <c r="F545">
        <v>33</v>
      </c>
      <c r="G545">
        <v>1067</v>
      </c>
      <c r="H545">
        <v>610</v>
      </c>
      <c r="I545">
        <v>57</v>
      </c>
    </row>
    <row r="546" spans="1:9" x14ac:dyDescent="0.25">
      <c r="A546" t="s">
        <v>6</v>
      </c>
      <c r="B546" t="s">
        <v>20590</v>
      </c>
      <c r="C546" t="s">
        <v>170</v>
      </c>
      <c r="D546">
        <v>12</v>
      </c>
      <c r="E546">
        <v>3</v>
      </c>
      <c r="F546">
        <v>25</v>
      </c>
      <c r="G546">
        <v>9514</v>
      </c>
      <c r="H546">
        <v>1475</v>
      </c>
      <c r="I546">
        <v>16</v>
      </c>
    </row>
    <row r="547" spans="1:9" x14ac:dyDescent="0.25">
      <c r="A547" t="s">
        <v>6</v>
      </c>
      <c r="B547" t="s">
        <v>20590</v>
      </c>
      <c r="C547" t="s">
        <v>171</v>
      </c>
      <c r="D547">
        <v>4</v>
      </c>
      <c r="E547">
        <v>1</v>
      </c>
      <c r="F547">
        <v>25</v>
      </c>
      <c r="G547">
        <v>2585</v>
      </c>
      <c r="H547">
        <v>404</v>
      </c>
      <c r="I547">
        <v>16</v>
      </c>
    </row>
    <row r="548" spans="1:9" x14ac:dyDescent="0.25">
      <c r="A548" t="s">
        <v>6</v>
      </c>
      <c r="B548" t="s">
        <v>0</v>
      </c>
      <c r="C548" t="s">
        <v>172</v>
      </c>
      <c r="D548">
        <v>4</v>
      </c>
      <c r="E548">
        <v>0</v>
      </c>
      <c r="F548">
        <v>0</v>
      </c>
      <c r="G548">
        <v>4079</v>
      </c>
      <c r="H548">
        <v>0</v>
      </c>
      <c r="I548">
        <v>0</v>
      </c>
    </row>
    <row r="549" spans="1:9" x14ac:dyDescent="0.25">
      <c r="A549" t="s">
        <v>6</v>
      </c>
      <c r="B549" t="s">
        <v>20590</v>
      </c>
      <c r="C549" t="s">
        <v>172</v>
      </c>
      <c r="D549">
        <v>79</v>
      </c>
      <c r="E549">
        <v>36</v>
      </c>
      <c r="F549">
        <v>46</v>
      </c>
      <c r="G549">
        <v>60824</v>
      </c>
      <c r="H549">
        <v>28496</v>
      </c>
      <c r="I549">
        <v>47</v>
      </c>
    </row>
    <row r="550" spans="1:9" x14ac:dyDescent="0.25">
      <c r="A550" t="s">
        <v>6</v>
      </c>
      <c r="B550" t="s">
        <v>0</v>
      </c>
      <c r="C550" t="s">
        <v>174</v>
      </c>
      <c r="D550">
        <v>7</v>
      </c>
      <c r="E550">
        <v>2</v>
      </c>
      <c r="F550">
        <v>29</v>
      </c>
      <c r="G550">
        <v>6187</v>
      </c>
      <c r="H550">
        <v>1533</v>
      </c>
      <c r="I550">
        <v>25</v>
      </c>
    </row>
    <row r="551" spans="1:9" x14ac:dyDescent="0.25">
      <c r="A551" t="s">
        <v>6</v>
      </c>
      <c r="B551" t="s">
        <v>20590</v>
      </c>
      <c r="C551" t="s">
        <v>174</v>
      </c>
      <c r="D551">
        <v>73</v>
      </c>
      <c r="E551">
        <v>25</v>
      </c>
      <c r="F551">
        <v>34</v>
      </c>
      <c r="G551">
        <v>65818</v>
      </c>
      <c r="H551">
        <v>31043</v>
      </c>
      <c r="I551">
        <v>47</v>
      </c>
    </row>
    <row r="552" spans="1:9" x14ac:dyDescent="0.25">
      <c r="A552" t="s">
        <v>6</v>
      </c>
      <c r="B552" t="s">
        <v>0</v>
      </c>
      <c r="C552" t="s">
        <v>175</v>
      </c>
      <c r="D552">
        <v>1</v>
      </c>
      <c r="E552">
        <v>1</v>
      </c>
      <c r="F552">
        <v>100</v>
      </c>
      <c r="G552">
        <v>1169</v>
      </c>
      <c r="H552">
        <v>1197</v>
      </c>
      <c r="I552">
        <v>102</v>
      </c>
    </row>
    <row r="553" spans="1:9" x14ac:dyDescent="0.25">
      <c r="A553" t="s">
        <v>6</v>
      </c>
      <c r="B553" t="s">
        <v>20590</v>
      </c>
      <c r="C553" t="s">
        <v>175</v>
      </c>
      <c r="D553">
        <v>20</v>
      </c>
      <c r="E553">
        <v>9</v>
      </c>
      <c r="F553">
        <v>45</v>
      </c>
      <c r="G553">
        <v>9095</v>
      </c>
      <c r="H553">
        <v>5579</v>
      </c>
      <c r="I553">
        <v>61</v>
      </c>
    </row>
    <row r="554" spans="1:9" x14ac:dyDescent="0.25">
      <c r="A554" t="s">
        <v>6</v>
      </c>
      <c r="B554" t="s">
        <v>20590</v>
      </c>
      <c r="C554" t="s">
        <v>176</v>
      </c>
      <c r="D554">
        <v>6</v>
      </c>
      <c r="E554">
        <v>0</v>
      </c>
      <c r="F554">
        <v>0</v>
      </c>
      <c r="G554">
        <v>2172</v>
      </c>
      <c r="H554">
        <v>0</v>
      </c>
      <c r="I554">
        <v>0</v>
      </c>
    </row>
    <row r="555" spans="1:9" x14ac:dyDescent="0.25">
      <c r="A555" t="s">
        <v>6</v>
      </c>
      <c r="B555" t="s">
        <v>0</v>
      </c>
      <c r="C555" t="s">
        <v>177</v>
      </c>
      <c r="D555">
        <v>2</v>
      </c>
      <c r="E555">
        <v>1</v>
      </c>
      <c r="F555">
        <v>50</v>
      </c>
      <c r="G555">
        <v>1844</v>
      </c>
      <c r="H555">
        <v>1193</v>
      </c>
      <c r="I555">
        <v>65</v>
      </c>
    </row>
    <row r="556" spans="1:9" x14ac:dyDescent="0.25">
      <c r="A556" t="s">
        <v>6</v>
      </c>
      <c r="B556" t="s">
        <v>20590</v>
      </c>
      <c r="C556" t="s">
        <v>177</v>
      </c>
      <c r="D556">
        <v>44</v>
      </c>
      <c r="E556">
        <v>12</v>
      </c>
      <c r="F556">
        <v>27</v>
      </c>
      <c r="G556">
        <v>29827</v>
      </c>
      <c r="H556">
        <v>5148</v>
      </c>
      <c r="I556">
        <v>17</v>
      </c>
    </row>
    <row r="557" spans="1:9" x14ac:dyDescent="0.25">
      <c r="A557" t="s">
        <v>6</v>
      </c>
      <c r="B557" t="s">
        <v>0</v>
      </c>
      <c r="C557" t="s">
        <v>179</v>
      </c>
      <c r="D557">
        <v>5</v>
      </c>
      <c r="E557">
        <v>1</v>
      </c>
      <c r="F557">
        <v>20</v>
      </c>
      <c r="G557">
        <v>3728</v>
      </c>
      <c r="H557">
        <v>1121</v>
      </c>
      <c r="I557">
        <v>30</v>
      </c>
    </row>
    <row r="558" spans="1:9" x14ac:dyDescent="0.25">
      <c r="A558" t="s">
        <v>6</v>
      </c>
      <c r="B558" t="s">
        <v>20590</v>
      </c>
      <c r="C558" t="s">
        <v>179</v>
      </c>
      <c r="D558">
        <v>41</v>
      </c>
      <c r="E558">
        <v>11</v>
      </c>
      <c r="F558">
        <v>27</v>
      </c>
      <c r="G558">
        <v>29697</v>
      </c>
      <c r="H558">
        <v>10900</v>
      </c>
      <c r="I558">
        <v>37</v>
      </c>
    </row>
    <row r="559" spans="1:9" x14ac:dyDescent="0.25">
      <c r="A559" t="s">
        <v>6</v>
      </c>
      <c r="B559" t="s">
        <v>0</v>
      </c>
      <c r="C559" t="s">
        <v>180</v>
      </c>
      <c r="D559">
        <v>1</v>
      </c>
      <c r="E559">
        <v>1</v>
      </c>
      <c r="F559">
        <v>100</v>
      </c>
      <c r="G559">
        <v>816</v>
      </c>
      <c r="H559">
        <v>835</v>
      </c>
      <c r="I559">
        <v>102</v>
      </c>
    </row>
    <row r="560" spans="1:9" x14ac:dyDescent="0.25">
      <c r="A560" t="s">
        <v>6</v>
      </c>
      <c r="B560" t="s">
        <v>20590</v>
      </c>
      <c r="C560" t="s">
        <v>180</v>
      </c>
      <c r="D560">
        <v>11</v>
      </c>
      <c r="E560">
        <v>3</v>
      </c>
      <c r="F560">
        <v>27</v>
      </c>
      <c r="G560">
        <v>10043</v>
      </c>
      <c r="H560">
        <v>1833</v>
      </c>
      <c r="I560">
        <v>18</v>
      </c>
    </row>
    <row r="561" spans="1:9" x14ac:dyDescent="0.25">
      <c r="A561" t="s">
        <v>6</v>
      </c>
      <c r="B561" t="s">
        <v>20590</v>
      </c>
      <c r="C561" t="s">
        <v>183</v>
      </c>
      <c r="D561">
        <v>8</v>
      </c>
      <c r="E561">
        <v>1</v>
      </c>
      <c r="F561">
        <v>12</v>
      </c>
      <c r="G561">
        <v>7229</v>
      </c>
      <c r="H561">
        <v>159</v>
      </c>
      <c r="I561">
        <v>2</v>
      </c>
    </row>
    <row r="562" spans="1:9" x14ac:dyDescent="0.25">
      <c r="A562" t="s">
        <v>6</v>
      </c>
      <c r="B562" t="s">
        <v>0</v>
      </c>
      <c r="C562" t="s">
        <v>185</v>
      </c>
      <c r="D562">
        <v>1</v>
      </c>
      <c r="E562">
        <v>1</v>
      </c>
      <c r="F562">
        <v>100</v>
      </c>
      <c r="G562">
        <v>1764</v>
      </c>
      <c r="H562">
        <v>1807</v>
      </c>
      <c r="I562">
        <v>102</v>
      </c>
    </row>
    <row r="563" spans="1:9" x14ac:dyDescent="0.25">
      <c r="A563" t="s">
        <v>6</v>
      </c>
      <c r="B563" t="s">
        <v>20590</v>
      </c>
      <c r="C563" t="s">
        <v>185</v>
      </c>
      <c r="D563">
        <v>14</v>
      </c>
      <c r="E563">
        <v>3</v>
      </c>
      <c r="F563">
        <v>21</v>
      </c>
      <c r="G563">
        <v>8342</v>
      </c>
      <c r="H563">
        <v>1338</v>
      </c>
      <c r="I563">
        <v>16</v>
      </c>
    </row>
    <row r="564" spans="1:9" x14ac:dyDescent="0.25">
      <c r="A564" t="s">
        <v>6</v>
      </c>
      <c r="B564" t="s">
        <v>0</v>
      </c>
      <c r="C564" t="s">
        <v>188</v>
      </c>
      <c r="D564">
        <v>16</v>
      </c>
      <c r="E564">
        <v>8</v>
      </c>
      <c r="F564">
        <v>50</v>
      </c>
      <c r="G564">
        <v>16434</v>
      </c>
      <c r="H564">
        <v>8792</v>
      </c>
      <c r="I564">
        <v>53</v>
      </c>
    </row>
    <row r="565" spans="1:9" x14ac:dyDescent="0.25">
      <c r="A565" t="s">
        <v>6</v>
      </c>
      <c r="B565" t="s">
        <v>20590</v>
      </c>
      <c r="C565" t="s">
        <v>188</v>
      </c>
      <c r="D565">
        <v>78</v>
      </c>
      <c r="E565">
        <v>39</v>
      </c>
      <c r="F565">
        <v>50</v>
      </c>
      <c r="G565">
        <v>56274</v>
      </c>
      <c r="H565">
        <v>29253</v>
      </c>
      <c r="I565">
        <v>52</v>
      </c>
    </row>
    <row r="566" spans="1:9" x14ac:dyDescent="0.25">
      <c r="A566" t="s">
        <v>6</v>
      </c>
      <c r="B566" t="s">
        <v>20590</v>
      </c>
      <c r="C566" t="s">
        <v>189</v>
      </c>
      <c r="D566">
        <v>2</v>
      </c>
      <c r="E566">
        <v>0</v>
      </c>
      <c r="F566">
        <v>0</v>
      </c>
      <c r="G566">
        <v>765</v>
      </c>
      <c r="H566">
        <v>0</v>
      </c>
      <c r="I566">
        <v>0</v>
      </c>
    </row>
    <row r="567" spans="1:9" x14ac:dyDescent="0.25">
      <c r="A567" t="s">
        <v>6</v>
      </c>
      <c r="B567" t="s">
        <v>20590</v>
      </c>
      <c r="C567" t="s">
        <v>191</v>
      </c>
      <c r="D567">
        <v>3</v>
      </c>
      <c r="E567">
        <v>0</v>
      </c>
      <c r="F567">
        <v>0</v>
      </c>
      <c r="G567">
        <v>2172</v>
      </c>
      <c r="H567">
        <v>0</v>
      </c>
      <c r="I567">
        <v>0</v>
      </c>
    </row>
    <row r="568" spans="1:9" x14ac:dyDescent="0.25">
      <c r="A568" t="s">
        <v>6</v>
      </c>
      <c r="B568" t="s">
        <v>0</v>
      </c>
      <c r="C568" t="s">
        <v>192</v>
      </c>
      <c r="D568">
        <v>5</v>
      </c>
      <c r="E568">
        <v>2</v>
      </c>
      <c r="F568">
        <v>40</v>
      </c>
      <c r="G568">
        <v>4908</v>
      </c>
      <c r="H568">
        <v>1938</v>
      </c>
      <c r="I568">
        <v>39</v>
      </c>
    </row>
    <row r="569" spans="1:9" x14ac:dyDescent="0.25">
      <c r="A569" t="s">
        <v>6</v>
      </c>
      <c r="B569" t="s">
        <v>20590</v>
      </c>
      <c r="C569" t="s">
        <v>192</v>
      </c>
      <c r="D569">
        <v>45</v>
      </c>
      <c r="E569">
        <v>14</v>
      </c>
      <c r="F569">
        <v>31</v>
      </c>
      <c r="G569">
        <v>30802</v>
      </c>
      <c r="H569">
        <v>9187</v>
      </c>
      <c r="I569">
        <v>30</v>
      </c>
    </row>
    <row r="570" spans="1:9" x14ac:dyDescent="0.25">
      <c r="A570" t="s">
        <v>7</v>
      </c>
      <c r="B570" t="s">
        <v>20590</v>
      </c>
      <c r="C570" t="s">
        <v>14</v>
      </c>
      <c r="D570">
        <v>1</v>
      </c>
      <c r="E570">
        <v>0</v>
      </c>
      <c r="F570">
        <v>0</v>
      </c>
      <c r="G570">
        <v>452</v>
      </c>
      <c r="H570">
        <v>0</v>
      </c>
      <c r="I570">
        <v>0</v>
      </c>
    </row>
    <row r="571" spans="1:9" x14ac:dyDescent="0.25">
      <c r="A571" t="s">
        <v>7</v>
      </c>
      <c r="B571" t="s">
        <v>0</v>
      </c>
      <c r="C571" t="s">
        <v>15</v>
      </c>
      <c r="D571">
        <v>2</v>
      </c>
      <c r="E571">
        <v>2</v>
      </c>
      <c r="F571">
        <v>100</v>
      </c>
      <c r="G571">
        <v>203</v>
      </c>
      <c r="H571">
        <v>205</v>
      </c>
      <c r="I571">
        <v>101</v>
      </c>
    </row>
    <row r="572" spans="1:9" x14ac:dyDescent="0.25">
      <c r="A572" t="s">
        <v>7</v>
      </c>
      <c r="B572" t="s">
        <v>20590</v>
      </c>
      <c r="C572" t="s">
        <v>15</v>
      </c>
      <c r="D572">
        <v>1</v>
      </c>
      <c r="E572">
        <v>1</v>
      </c>
      <c r="F572">
        <v>100</v>
      </c>
      <c r="G572">
        <v>10</v>
      </c>
      <c r="H572">
        <v>10</v>
      </c>
      <c r="I572">
        <v>101</v>
      </c>
    </row>
    <row r="573" spans="1:9" x14ac:dyDescent="0.25">
      <c r="A573" t="s">
        <v>7</v>
      </c>
      <c r="B573" t="s">
        <v>20590</v>
      </c>
      <c r="C573" t="s">
        <v>17</v>
      </c>
      <c r="D573">
        <v>4</v>
      </c>
      <c r="E573">
        <v>0</v>
      </c>
      <c r="F573">
        <v>0</v>
      </c>
      <c r="G573">
        <v>655</v>
      </c>
      <c r="H573">
        <v>0</v>
      </c>
      <c r="I573">
        <v>0</v>
      </c>
    </row>
    <row r="574" spans="1:9" x14ac:dyDescent="0.25">
      <c r="A574" t="s">
        <v>7</v>
      </c>
      <c r="B574" t="s">
        <v>0</v>
      </c>
      <c r="C574" t="s">
        <v>18</v>
      </c>
      <c r="D574">
        <v>1</v>
      </c>
      <c r="E574">
        <v>1</v>
      </c>
      <c r="F574">
        <v>100</v>
      </c>
      <c r="G574">
        <v>96</v>
      </c>
      <c r="H574">
        <v>97</v>
      </c>
      <c r="I574">
        <v>101</v>
      </c>
    </row>
    <row r="575" spans="1:9" x14ac:dyDescent="0.25">
      <c r="A575" t="s">
        <v>7</v>
      </c>
      <c r="B575" t="s">
        <v>20590</v>
      </c>
      <c r="C575" t="s">
        <v>18</v>
      </c>
      <c r="D575">
        <v>7</v>
      </c>
      <c r="E575">
        <v>0</v>
      </c>
      <c r="F575">
        <v>0</v>
      </c>
      <c r="G575">
        <v>1441</v>
      </c>
      <c r="H575">
        <v>0</v>
      </c>
      <c r="I575">
        <v>0</v>
      </c>
    </row>
    <row r="576" spans="1:9" x14ac:dyDescent="0.25">
      <c r="A576" t="s">
        <v>7</v>
      </c>
      <c r="B576" t="s">
        <v>0</v>
      </c>
      <c r="C576" t="s">
        <v>20</v>
      </c>
      <c r="D576">
        <v>1</v>
      </c>
      <c r="E576">
        <v>1</v>
      </c>
      <c r="F576">
        <v>100</v>
      </c>
      <c r="G576">
        <v>87</v>
      </c>
      <c r="H576">
        <v>88</v>
      </c>
      <c r="I576">
        <v>101</v>
      </c>
    </row>
    <row r="577" spans="1:9" x14ac:dyDescent="0.25">
      <c r="A577" t="s">
        <v>7</v>
      </c>
      <c r="B577" t="s">
        <v>20590</v>
      </c>
      <c r="C577" t="s">
        <v>20</v>
      </c>
      <c r="D577">
        <v>2</v>
      </c>
      <c r="E577">
        <v>0</v>
      </c>
      <c r="F577">
        <v>0</v>
      </c>
      <c r="G577">
        <v>750</v>
      </c>
      <c r="H577">
        <v>0</v>
      </c>
      <c r="I577">
        <v>0</v>
      </c>
    </row>
    <row r="578" spans="1:9" x14ac:dyDescent="0.25">
      <c r="A578" t="s">
        <v>7</v>
      </c>
      <c r="B578" t="s">
        <v>20590</v>
      </c>
      <c r="C578" t="s">
        <v>21</v>
      </c>
      <c r="D578">
        <v>2</v>
      </c>
      <c r="E578">
        <v>0</v>
      </c>
      <c r="F578">
        <v>0</v>
      </c>
      <c r="G578">
        <v>387</v>
      </c>
      <c r="H578">
        <v>0</v>
      </c>
      <c r="I578">
        <v>0</v>
      </c>
    </row>
    <row r="579" spans="1:9" x14ac:dyDescent="0.25">
      <c r="A579" t="s">
        <v>7</v>
      </c>
      <c r="B579" t="s">
        <v>0</v>
      </c>
      <c r="C579" t="s">
        <v>22</v>
      </c>
      <c r="D579">
        <v>1</v>
      </c>
      <c r="E579">
        <v>1</v>
      </c>
      <c r="F579">
        <v>100</v>
      </c>
      <c r="G579">
        <v>103</v>
      </c>
      <c r="H579">
        <v>103</v>
      </c>
      <c r="I579">
        <v>101</v>
      </c>
    </row>
    <row r="580" spans="1:9" x14ac:dyDescent="0.25">
      <c r="A580" t="s">
        <v>7</v>
      </c>
      <c r="B580" t="s">
        <v>20590</v>
      </c>
      <c r="C580" t="s">
        <v>22</v>
      </c>
      <c r="D580">
        <v>6</v>
      </c>
      <c r="E580">
        <v>2</v>
      </c>
      <c r="F580">
        <v>33</v>
      </c>
      <c r="G580">
        <v>2085</v>
      </c>
      <c r="H580">
        <v>1324</v>
      </c>
      <c r="I580">
        <v>63</v>
      </c>
    </row>
    <row r="581" spans="1:9" x14ac:dyDescent="0.25">
      <c r="A581" t="s">
        <v>7</v>
      </c>
      <c r="B581" t="s">
        <v>20590</v>
      </c>
      <c r="C581" t="s">
        <v>25</v>
      </c>
      <c r="D581">
        <v>8</v>
      </c>
      <c r="E581">
        <v>0</v>
      </c>
      <c r="F581">
        <v>0</v>
      </c>
      <c r="G581">
        <v>3803</v>
      </c>
      <c r="H581">
        <v>0</v>
      </c>
      <c r="I581">
        <v>0</v>
      </c>
    </row>
    <row r="582" spans="1:9" x14ac:dyDescent="0.25">
      <c r="A582" t="s">
        <v>7</v>
      </c>
      <c r="B582" t="s">
        <v>20590</v>
      </c>
      <c r="C582" t="s">
        <v>234</v>
      </c>
      <c r="D582">
        <v>1</v>
      </c>
      <c r="E582">
        <v>0</v>
      </c>
      <c r="F582">
        <v>0</v>
      </c>
      <c r="G582">
        <v>816</v>
      </c>
      <c r="H582">
        <v>0</v>
      </c>
      <c r="I582">
        <v>0</v>
      </c>
    </row>
    <row r="583" spans="1:9" x14ac:dyDescent="0.25">
      <c r="A583" t="s">
        <v>7</v>
      </c>
      <c r="B583" t="s">
        <v>20590</v>
      </c>
      <c r="C583" t="s">
        <v>26</v>
      </c>
      <c r="D583">
        <v>1</v>
      </c>
      <c r="E583">
        <v>0</v>
      </c>
      <c r="F583">
        <v>0</v>
      </c>
      <c r="G583">
        <v>10</v>
      </c>
      <c r="H583">
        <v>0</v>
      </c>
      <c r="I583">
        <v>0</v>
      </c>
    </row>
    <row r="584" spans="1:9" x14ac:dyDescent="0.25">
      <c r="A584" t="s">
        <v>7</v>
      </c>
      <c r="B584" t="s">
        <v>0</v>
      </c>
      <c r="C584" t="s">
        <v>29</v>
      </c>
      <c r="D584">
        <v>2</v>
      </c>
      <c r="E584">
        <v>1</v>
      </c>
      <c r="F584">
        <v>50</v>
      </c>
      <c r="G584">
        <v>140</v>
      </c>
      <c r="H584">
        <v>108</v>
      </c>
      <c r="I584">
        <v>77</v>
      </c>
    </row>
    <row r="585" spans="1:9" x14ac:dyDescent="0.25">
      <c r="A585" t="s">
        <v>7</v>
      </c>
      <c r="B585" t="s">
        <v>20590</v>
      </c>
      <c r="C585" t="s">
        <v>29</v>
      </c>
      <c r="D585">
        <v>6</v>
      </c>
      <c r="E585">
        <v>1</v>
      </c>
      <c r="F585">
        <v>17</v>
      </c>
      <c r="G585">
        <v>2609</v>
      </c>
      <c r="H585">
        <v>45</v>
      </c>
      <c r="I585">
        <v>2</v>
      </c>
    </row>
    <row r="586" spans="1:9" x14ac:dyDescent="0.25">
      <c r="A586" t="s">
        <v>7</v>
      </c>
      <c r="B586" t="s">
        <v>20590</v>
      </c>
      <c r="C586" t="s">
        <v>198</v>
      </c>
      <c r="D586">
        <v>3</v>
      </c>
      <c r="E586">
        <v>0</v>
      </c>
      <c r="F586">
        <v>0</v>
      </c>
      <c r="G586">
        <v>261</v>
      </c>
      <c r="H586">
        <v>0</v>
      </c>
      <c r="I586">
        <v>0</v>
      </c>
    </row>
    <row r="587" spans="1:9" x14ac:dyDescent="0.25">
      <c r="A587" t="s">
        <v>7</v>
      </c>
      <c r="B587" t="s">
        <v>0</v>
      </c>
      <c r="C587" t="s">
        <v>33</v>
      </c>
      <c r="D587">
        <v>7</v>
      </c>
      <c r="E587">
        <v>6</v>
      </c>
      <c r="F587">
        <v>86</v>
      </c>
      <c r="G587">
        <v>651</v>
      </c>
      <c r="H587">
        <v>594</v>
      </c>
      <c r="I587">
        <v>91</v>
      </c>
    </row>
    <row r="588" spans="1:9" x14ac:dyDescent="0.25">
      <c r="A588" t="s">
        <v>7</v>
      </c>
      <c r="B588" t="s">
        <v>20590</v>
      </c>
      <c r="C588" t="s">
        <v>33</v>
      </c>
      <c r="D588">
        <v>20</v>
      </c>
      <c r="E588">
        <v>3</v>
      </c>
      <c r="F588">
        <v>15</v>
      </c>
      <c r="G588">
        <v>6527</v>
      </c>
      <c r="H588">
        <v>814</v>
      </c>
      <c r="I588">
        <v>12</v>
      </c>
    </row>
    <row r="589" spans="1:9" x14ac:dyDescent="0.25">
      <c r="A589" t="s">
        <v>7</v>
      </c>
      <c r="B589" t="s">
        <v>20590</v>
      </c>
      <c r="C589" t="s">
        <v>35</v>
      </c>
      <c r="D589">
        <v>4</v>
      </c>
      <c r="E589">
        <v>1</v>
      </c>
      <c r="F589">
        <v>25</v>
      </c>
      <c r="G589">
        <v>2521</v>
      </c>
      <c r="H589">
        <v>398</v>
      </c>
      <c r="I589">
        <v>16</v>
      </c>
    </row>
    <row r="590" spans="1:9" x14ac:dyDescent="0.25">
      <c r="A590" t="s">
        <v>7</v>
      </c>
      <c r="B590" t="s">
        <v>20590</v>
      </c>
      <c r="C590" t="s">
        <v>37</v>
      </c>
      <c r="D590">
        <v>19</v>
      </c>
      <c r="E590">
        <v>2</v>
      </c>
      <c r="F590">
        <v>11</v>
      </c>
      <c r="G590">
        <v>5381</v>
      </c>
      <c r="H590">
        <v>861</v>
      </c>
      <c r="I590">
        <v>16</v>
      </c>
    </row>
    <row r="591" spans="1:9" x14ac:dyDescent="0.25">
      <c r="A591" t="s">
        <v>7</v>
      </c>
      <c r="B591" t="s">
        <v>20590</v>
      </c>
      <c r="C591" t="s">
        <v>199</v>
      </c>
      <c r="D591">
        <v>1</v>
      </c>
      <c r="E591">
        <v>0</v>
      </c>
      <c r="F591">
        <v>0</v>
      </c>
      <c r="G591">
        <v>200</v>
      </c>
      <c r="H591">
        <v>0</v>
      </c>
      <c r="I591">
        <v>0</v>
      </c>
    </row>
    <row r="592" spans="1:9" x14ac:dyDescent="0.25">
      <c r="A592" t="s">
        <v>7</v>
      </c>
      <c r="B592" t="s">
        <v>20590</v>
      </c>
      <c r="C592" t="s">
        <v>38</v>
      </c>
      <c r="D592">
        <v>5</v>
      </c>
      <c r="E592">
        <v>0</v>
      </c>
      <c r="F592">
        <v>0</v>
      </c>
      <c r="G592">
        <v>2493</v>
      </c>
      <c r="H592">
        <v>0</v>
      </c>
      <c r="I592">
        <v>0</v>
      </c>
    </row>
    <row r="593" spans="1:9" x14ac:dyDescent="0.25">
      <c r="A593" t="s">
        <v>7</v>
      </c>
      <c r="B593" t="s">
        <v>20590</v>
      </c>
      <c r="C593" t="s">
        <v>39</v>
      </c>
      <c r="D593">
        <v>12</v>
      </c>
      <c r="E593">
        <v>1</v>
      </c>
      <c r="F593">
        <v>8</v>
      </c>
      <c r="G593">
        <v>1872</v>
      </c>
      <c r="H593">
        <v>244</v>
      </c>
      <c r="I593">
        <v>13</v>
      </c>
    </row>
    <row r="594" spans="1:9" x14ac:dyDescent="0.25">
      <c r="A594" t="s">
        <v>7</v>
      </c>
      <c r="B594" t="s">
        <v>20590</v>
      </c>
      <c r="C594" t="s">
        <v>40</v>
      </c>
      <c r="D594">
        <v>3</v>
      </c>
      <c r="E594">
        <v>0</v>
      </c>
      <c r="F594">
        <v>0</v>
      </c>
      <c r="G594">
        <v>988</v>
      </c>
      <c r="H594">
        <v>0</v>
      </c>
      <c r="I594">
        <v>0</v>
      </c>
    </row>
    <row r="595" spans="1:9" x14ac:dyDescent="0.25">
      <c r="A595" t="s">
        <v>7</v>
      </c>
      <c r="B595" t="s">
        <v>20590</v>
      </c>
      <c r="C595" t="s">
        <v>41</v>
      </c>
      <c r="D595">
        <v>2</v>
      </c>
      <c r="E595">
        <v>1</v>
      </c>
      <c r="F595">
        <v>50</v>
      </c>
      <c r="G595">
        <v>698</v>
      </c>
      <c r="H595">
        <v>703</v>
      </c>
      <c r="I595">
        <v>101</v>
      </c>
    </row>
    <row r="596" spans="1:9" x14ac:dyDescent="0.25">
      <c r="A596" t="s">
        <v>7</v>
      </c>
      <c r="B596" t="s">
        <v>20590</v>
      </c>
      <c r="C596" t="s">
        <v>225</v>
      </c>
      <c r="D596">
        <v>1</v>
      </c>
      <c r="E596">
        <v>0</v>
      </c>
      <c r="F596">
        <v>0</v>
      </c>
      <c r="G596">
        <v>100</v>
      </c>
      <c r="H596">
        <v>0</v>
      </c>
      <c r="I596">
        <v>0</v>
      </c>
    </row>
    <row r="597" spans="1:9" x14ac:dyDescent="0.25">
      <c r="A597" t="s">
        <v>7</v>
      </c>
      <c r="B597" t="s">
        <v>20590</v>
      </c>
      <c r="C597" t="s">
        <v>226</v>
      </c>
      <c r="D597">
        <v>5</v>
      </c>
      <c r="E597">
        <v>0</v>
      </c>
      <c r="F597">
        <v>0</v>
      </c>
      <c r="G597">
        <v>1084</v>
      </c>
      <c r="H597">
        <v>0</v>
      </c>
      <c r="I597">
        <v>0</v>
      </c>
    </row>
    <row r="598" spans="1:9" x14ac:dyDescent="0.25">
      <c r="A598" t="s">
        <v>7</v>
      </c>
      <c r="B598" t="s">
        <v>0</v>
      </c>
      <c r="C598" t="s">
        <v>46</v>
      </c>
      <c r="D598">
        <v>2</v>
      </c>
      <c r="E598">
        <v>2</v>
      </c>
      <c r="F598">
        <v>100</v>
      </c>
      <c r="G598">
        <v>197</v>
      </c>
      <c r="H598">
        <v>199</v>
      </c>
      <c r="I598">
        <v>101</v>
      </c>
    </row>
    <row r="599" spans="1:9" x14ac:dyDescent="0.25">
      <c r="A599" t="s">
        <v>7</v>
      </c>
      <c r="B599" t="s">
        <v>20590</v>
      </c>
      <c r="C599" t="s">
        <v>46</v>
      </c>
      <c r="D599">
        <v>7</v>
      </c>
      <c r="E599">
        <v>1</v>
      </c>
      <c r="F599">
        <v>14</v>
      </c>
      <c r="G599">
        <v>2166</v>
      </c>
      <c r="H599">
        <v>243</v>
      </c>
      <c r="I599">
        <v>11</v>
      </c>
    </row>
    <row r="600" spans="1:9" x14ac:dyDescent="0.25">
      <c r="A600" t="s">
        <v>7</v>
      </c>
      <c r="B600" t="s">
        <v>20590</v>
      </c>
      <c r="C600" t="s">
        <v>51</v>
      </c>
      <c r="D600">
        <v>3</v>
      </c>
      <c r="E600">
        <v>0</v>
      </c>
      <c r="F600">
        <v>0</v>
      </c>
      <c r="G600">
        <v>1021</v>
      </c>
      <c r="H600">
        <v>0</v>
      </c>
      <c r="I600">
        <v>0</v>
      </c>
    </row>
    <row r="601" spans="1:9" x14ac:dyDescent="0.25">
      <c r="A601" t="s">
        <v>7</v>
      </c>
      <c r="B601" t="s">
        <v>0</v>
      </c>
      <c r="C601" t="s">
        <v>55</v>
      </c>
      <c r="D601">
        <v>1</v>
      </c>
      <c r="E601">
        <v>1</v>
      </c>
      <c r="F601">
        <v>100</v>
      </c>
      <c r="G601">
        <v>116</v>
      </c>
      <c r="H601">
        <v>117</v>
      </c>
      <c r="I601">
        <v>101</v>
      </c>
    </row>
    <row r="602" spans="1:9" x14ac:dyDescent="0.25">
      <c r="A602" t="s">
        <v>7</v>
      </c>
      <c r="B602" t="s">
        <v>20590</v>
      </c>
      <c r="C602" t="s">
        <v>55</v>
      </c>
      <c r="D602">
        <v>9</v>
      </c>
      <c r="E602">
        <v>0</v>
      </c>
      <c r="F602">
        <v>0</v>
      </c>
      <c r="G602">
        <v>3515</v>
      </c>
      <c r="H602">
        <v>0</v>
      </c>
      <c r="I602">
        <v>0</v>
      </c>
    </row>
    <row r="603" spans="1:9" x14ac:dyDescent="0.25">
      <c r="A603" t="s">
        <v>7</v>
      </c>
      <c r="B603" t="s">
        <v>0</v>
      </c>
      <c r="C603" t="s">
        <v>235</v>
      </c>
      <c r="D603">
        <v>1</v>
      </c>
      <c r="E603">
        <v>1</v>
      </c>
      <c r="F603">
        <v>100</v>
      </c>
      <c r="G603">
        <v>89</v>
      </c>
      <c r="H603">
        <v>90</v>
      </c>
      <c r="I603">
        <v>101</v>
      </c>
    </row>
    <row r="604" spans="1:9" x14ac:dyDescent="0.25">
      <c r="A604" t="s">
        <v>7</v>
      </c>
      <c r="B604" t="s">
        <v>20590</v>
      </c>
      <c r="C604" t="s">
        <v>235</v>
      </c>
      <c r="D604">
        <v>9</v>
      </c>
      <c r="E604">
        <v>5</v>
      </c>
      <c r="F604">
        <v>56</v>
      </c>
      <c r="G604">
        <v>10658</v>
      </c>
      <c r="H604">
        <v>9806</v>
      </c>
      <c r="I604">
        <v>92</v>
      </c>
    </row>
    <row r="605" spans="1:9" x14ac:dyDescent="0.25">
      <c r="A605" t="s">
        <v>7</v>
      </c>
      <c r="B605" t="s">
        <v>20590</v>
      </c>
      <c r="C605" t="s">
        <v>57</v>
      </c>
      <c r="D605">
        <v>4</v>
      </c>
      <c r="E605">
        <v>0</v>
      </c>
      <c r="F605">
        <v>0</v>
      </c>
      <c r="G605">
        <v>1273</v>
      </c>
      <c r="H605">
        <v>0</v>
      </c>
      <c r="I605">
        <v>0</v>
      </c>
    </row>
    <row r="606" spans="1:9" x14ac:dyDescent="0.25">
      <c r="A606" t="s">
        <v>7</v>
      </c>
      <c r="B606" t="s">
        <v>20590</v>
      </c>
      <c r="C606" t="s">
        <v>61</v>
      </c>
      <c r="D606">
        <v>2</v>
      </c>
      <c r="E606">
        <v>2</v>
      </c>
      <c r="F606">
        <v>100</v>
      </c>
      <c r="G606">
        <v>371</v>
      </c>
      <c r="H606">
        <v>377</v>
      </c>
      <c r="I606">
        <v>102</v>
      </c>
    </row>
    <row r="607" spans="1:9" x14ac:dyDescent="0.25">
      <c r="A607" t="s">
        <v>7</v>
      </c>
      <c r="B607" t="s">
        <v>0</v>
      </c>
      <c r="C607" t="s">
        <v>62</v>
      </c>
      <c r="D607">
        <v>2</v>
      </c>
      <c r="E607">
        <v>2</v>
      </c>
      <c r="F607">
        <v>100</v>
      </c>
      <c r="G607">
        <v>204</v>
      </c>
      <c r="H607">
        <v>206</v>
      </c>
      <c r="I607">
        <v>101</v>
      </c>
    </row>
    <row r="608" spans="1:9" x14ac:dyDescent="0.25">
      <c r="A608" t="s">
        <v>7</v>
      </c>
      <c r="B608" t="s">
        <v>20590</v>
      </c>
      <c r="C608" t="s">
        <v>62</v>
      </c>
      <c r="D608">
        <v>30</v>
      </c>
      <c r="E608">
        <v>5</v>
      </c>
      <c r="F608">
        <v>17</v>
      </c>
      <c r="G608">
        <v>8193</v>
      </c>
      <c r="H608">
        <v>1573</v>
      </c>
      <c r="I608">
        <v>19</v>
      </c>
    </row>
    <row r="609" spans="1:9" x14ac:dyDescent="0.25">
      <c r="A609" t="s">
        <v>7</v>
      </c>
      <c r="B609" t="s">
        <v>20590</v>
      </c>
      <c r="C609" t="s">
        <v>63</v>
      </c>
      <c r="D609">
        <v>3</v>
      </c>
      <c r="E609">
        <v>0</v>
      </c>
      <c r="F609">
        <v>0</v>
      </c>
      <c r="G609">
        <v>455</v>
      </c>
      <c r="H609">
        <v>0</v>
      </c>
      <c r="I609">
        <v>0</v>
      </c>
    </row>
    <row r="610" spans="1:9" x14ac:dyDescent="0.25">
      <c r="A610" t="s">
        <v>7</v>
      </c>
      <c r="B610" t="s">
        <v>0</v>
      </c>
      <c r="C610" t="s">
        <v>64</v>
      </c>
      <c r="D610">
        <v>2</v>
      </c>
      <c r="E610">
        <v>2</v>
      </c>
      <c r="F610">
        <v>100</v>
      </c>
      <c r="G610">
        <v>199</v>
      </c>
      <c r="H610">
        <v>201</v>
      </c>
      <c r="I610">
        <v>101</v>
      </c>
    </row>
    <row r="611" spans="1:9" x14ac:dyDescent="0.25">
      <c r="A611" t="s">
        <v>7</v>
      </c>
      <c r="B611" t="s">
        <v>20590</v>
      </c>
      <c r="C611" t="s">
        <v>64</v>
      </c>
      <c r="D611">
        <v>17</v>
      </c>
      <c r="E611">
        <v>6</v>
      </c>
      <c r="F611">
        <v>35</v>
      </c>
      <c r="G611">
        <v>10135</v>
      </c>
      <c r="H611">
        <v>6173</v>
      </c>
      <c r="I611">
        <v>61</v>
      </c>
    </row>
    <row r="612" spans="1:9" x14ac:dyDescent="0.25">
      <c r="A612" t="s">
        <v>7</v>
      </c>
      <c r="B612" t="s">
        <v>20590</v>
      </c>
      <c r="C612" t="s">
        <v>65</v>
      </c>
      <c r="D612">
        <v>3</v>
      </c>
      <c r="E612">
        <v>0</v>
      </c>
      <c r="F612">
        <v>0</v>
      </c>
      <c r="G612">
        <v>1400</v>
      </c>
      <c r="H612">
        <v>0</v>
      </c>
      <c r="I612">
        <v>0</v>
      </c>
    </row>
    <row r="613" spans="1:9" x14ac:dyDescent="0.25">
      <c r="A613" t="s">
        <v>7</v>
      </c>
      <c r="B613" t="s">
        <v>20590</v>
      </c>
      <c r="C613" t="s">
        <v>66</v>
      </c>
      <c r="D613">
        <v>2</v>
      </c>
      <c r="E613">
        <v>0</v>
      </c>
      <c r="F613">
        <v>0</v>
      </c>
      <c r="G613">
        <v>443</v>
      </c>
      <c r="H613">
        <v>0</v>
      </c>
      <c r="I613">
        <v>0</v>
      </c>
    </row>
    <row r="614" spans="1:9" x14ac:dyDescent="0.25">
      <c r="A614" t="s">
        <v>7</v>
      </c>
      <c r="B614" t="s">
        <v>20590</v>
      </c>
      <c r="C614" t="s">
        <v>67</v>
      </c>
      <c r="D614">
        <v>4</v>
      </c>
      <c r="E614">
        <v>0</v>
      </c>
      <c r="F614">
        <v>0</v>
      </c>
      <c r="G614">
        <v>779</v>
      </c>
      <c r="H614">
        <v>0</v>
      </c>
      <c r="I614">
        <v>0</v>
      </c>
    </row>
    <row r="615" spans="1:9" x14ac:dyDescent="0.25">
      <c r="A615" t="s">
        <v>7</v>
      </c>
      <c r="B615" t="s">
        <v>20590</v>
      </c>
      <c r="C615" t="s">
        <v>206</v>
      </c>
      <c r="D615">
        <v>1</v>
      </c>
      <c r="E615">
        <v>0</v>
      </c>
      <c r="F615">
        <v>0</v>
      </c>
      <c r="G615">
        <v>350</v>
      </c>
      <c r="H615">
        <v>0</v>
      </c>
      <c r="I615">
        <v>0</v>
      </c>
    </row>
    <row r="616" spans="1:9" x14ac:dyDescent="0.25">
      <c r="A616" t="s">
        <v>7</v>
      </c>
      <c r="B616" t="s">
        <v>20590</v>
      </c>
      <c r="C616" t="s">
        <v>236</v>
      </c>
      <c r="D616">
        <v>1</v>
      </c>
      <c r="E616">
        <v>0</v>
      </c>
      <c r="F616">
        <v>0</v>
      </c>
      <c r="G616">
        <v>420</v>
      </c>
      <c r="H616">
        <v>0</v>
      </c>
      <c r="I616">
        <v>0</v>
      </c>
    </row>
    <row r="617" spans="1:9" x14ac:dyDescent="0.25">
      <c r="A617" t="s">
        <v>7</v>
      </c>
      <c r="B617" t="s">
        <v>20590</v>
      </c>
      <c r="C617" t="s">
        <v>68</v>
      </c>
      <c r="D617">
        <v>1</v>
      </c>
      <c r="E617">
        <v>0</v>
      </c>
      <c r="F617">
        <v>0</v>
      </c>
      <c r="G617">
        <v>517</v>
      </c>
      <c r="H617">
        <v>0</v>
      </c>
      <c r="I617">
        <v>0</v>
      </c>
    </row>
    <row r="618" spans="1:9" x14ac:dyDescent="0.25">
      <c r="A618" t="s">
        <v>7</v>
      </c>
      <c r="B618" t="s">
        <v>0</v>
      </c>
      <c r="C618" t="s">
        <v>69</v>
      </c>
      <c r="D618">
        <v>1</v>
      </c>
      <c r="E618">
        <v>1</v>
      </c>
      <c r="F618">
        <v>100</v>
      </c>
      <c r="G618">
        <v>135</v>
      </c>
      <c r="H618">
        <v>136</v>
      </c>
      <c r="I618">
        <v>101</v>
      </c>
    </row>
    <row r="619" spans="1:9" x14ac:dyDescent="0.25">
      <c r="A619" t="s">
        <v>7</v>
      </c>
      <c r="B619" t="s">
        <v>20590</v>
      </c>
      <c r="C619" t="s">
        <v>69</v>
      </c>
      <c r="D619">
        <v>8</v>
      </c>
      <c r="E619">
        <v>2</v>
      </c>
      <c r="F619">
        <v>25</v>
      </c>
      <c r="G619">
        <v>3285</v>
      </c>
      <c r="H619">
        <v>1141</v>
      </c>
      <c r="I619">
        <v>35</v>
      </c>
    </row>
    <row r="620" spans="1:9" x14ac:dyDescent="0.25">
      <c r="A620" t="s">
        <v>7</v>
      </c>
      <c r="B620" t="s">
        <v>0</v>
      </c>
      <c r="C620" t="s">
        <v>70</v>
      </c>
      <c r="D620">
        <v>10</v>
      </c>
      <c r="E620">
        <v>10</v>
      </c>
      <c r="F620">
        <v>100</v>
      </c>
      <c r="G620">
        <v>1073</v>
      </c>
      <c r="H620">
        <v>1081</v>
      </c>
      <c r="I620">
        <v>101</v>
      </c>
    </row>
    <row r="621" spans="1:9" x14ac:dyDescent="0.25">
      <c r="A621" t="s">
        <v>7</v>
      </c>
      <c r="B621" t="s">
        <v>20590</v>
      </c>
      <c r="C621" t="s">
        <v>70</v>
      </c>
      <c r="D621">
        <v>26</v>
      </c>
      <c r="E621">
        <v>15</v>
      </c>
      <c r="F621">
        <v>58</v>
      </c>
      <c r="G621">
        <v>21450</v>
      </c>
      <c r="H621">
        <v>16360</v>
      </c>
      <c r="I621">
        <v>76</v>
      </c>
    </row>
    <row r="622" spans="1:9" x14ac:dyDescent="0.25">
      <c r="A622" t="s">
        <v>7</v>
      </c>
      <c r="B622" t="s">
        <v>0</v>
      </c>
      <c r="C622" t="s">
        <v>72</v>
      </c>
      <c r="D622">
        <v>1</v>
      </c>
      <c r="E622">
        <v>1</v>
      </c>
      <c r="F622">
        <v>100</v>
      </c>
      <c r="G622">
        <v>95</v>
      </c>
      <c r="H622">
        <v>96</v>
      </c>
      <c r="I622">
        <v>101</v>
      </c>
    </row>
    <row r="623" spans="1:9" x14ac:dyDescent="0.25">
      <c r="A623" t="s">
        <v>7</v>
      </c>
      <c r="B623" t="s">
        <v>20590</v>
      </c>
      <c r="C623" t="s">
        <v>72</v>
      </c>
      <c r="D623">
        <v>11</v>
      </c>
      <c r="E623">
        <v>0</v>
      </c>
      <c r="F623">
        <v>0</v>
      </c>
      <c r="G623">
        <v>4873</v>
      </c>
      <c r="H623">
        <v>0</v>
      </c>
      <c r="I623">
        <v>0</v>
      </c>
    </row>
    <row r="624" spans="1:9" x14ac:dyDescent="0.25">
      <c r="A624" t="s">
        <v>7</v>
      </c>
      <c r="B624" t="s">
        <v>20590</v>
      </c>
      <c r="C624" t="s">
        <v>73</v>
      </c>
      <c r="D624">
        <v>15</v>
      </c>
      <c r="E624">
        <v>2</v>
      </c>
      <c r="F624">
        <v>13</v>
      </c>
      <c r="G624">
        <v>3243</v>
      </c>
      <c r="H624">
        <v>390</v>
      </c>
      <c r="I624">
        <v>12</v>
      </c>
    </row>
    <row r="625" spans="1:9" x14ac:dyDescent="0.25">
      <c r="A625" t="s">
        <v>7</v>
      </c>
      <c r="B625" t="s">
        <v>20590</v>
      </c>
      <c r="C625" t="s">
        <v>75</v>
      </c>
      <c r="D625">
        <v>7</v>
      </c>
      <c r="E625">
        <v>1</v>
      </c>
      <c r="F625">
        <v>14</v>
      </c>
      <c r="G625">
        <v>1094</v>
      </c>
      <c r="H625">
        <v>302</v>
      </c>
      <c r="I625">
        <v>28</v>
      </c>
    </row>
    <row r="626" spans="1:9" x14ac:dyDescent="0.25">
      <c r="A626" t="s">
        <v>7</v>
      </c>
      <c r="B626" t="s">
        <v>20590</v>
      </c>
      <c r="C626" t="s">
        <v>237</v>
      </c>
      <c r="D626">
        <v>8</v>
      </c>
      <c r="E626">
        <v>0</v>
      </c>
      <c r="F626">
        <v>0</v>
      </c>
      <c r="G626">
        <v>1677</v>
      </c>
      <c r="H626">
        <v>0</v>
      </c>
      <c r="I626">
        <v>0</v>
      </c>
    </row>
    <row r="627" spans="1:9" x14ac:dyDescent="0.25">
      <c r="A627" t="s">
        <v>7</v>
      </c>
      <c r="B627" t="s">
        <v>20590</v>
      </c>
      <c r="C627" t="s">
        <v>238</v>
      </c>
      <c r="D627">
        <v>1</v>
      </c>
      <c r="E627">
        <v>0</v>
      </c>
      <c r="F627">
        <v>0</v>
      </c>
      <c r="G627">
        <v>99</v>
      </c>
      <c r="H627">
        <v>0</v>
      </c>
      <c r="I627">
        <v>0</v>
      </c>
    </row>
    <row r="628" spans="1:9" x14ac:dyDescent="0.25">
      <c r="A628" t="s">
        <v>7</v>
      </c>
      <c r="B628" t="s">
        <v>20590</v>
      </c>
      <c r="C628" t="s">
        <v>229</v>
      </c>
      <c r="D628">
        <v>1</v>
      </c>
      <c r="E628">
        <v>1</v>
      </c>
      <c r="F628">
        <v>100</v>
      </c>
      <c r="G628">
        <v>156</v>
      </c>
      <c r="H628">
        <v>159</v>
      </c>
      <c r="I628">
        <v>102</v>
      </c>
    </row>
    <row r="629" spans="1:9" x14ac:dyDescent="0.25">
      <c r="A629" t="s">
        <v>7</v>
      </c>
      <c r="B629" t="s">
        <v>0</v>
      </c>
      <c r="C629" t="s">
        <v>86</v>
      </c>
      <c r="D629">
        <v>5</v>
      </c>
      <c r="E629">
        <v>5</v>
      </c>
      <c r="F629">
        <v>100</v>
      </c>
      <c r="G629">
        <v>462</v>
      </c>
      <c r="H629">
        <v>466</v>
      </c>
      <c r="I629">
        <v>101</v>
      </c>
    </row>
    <row r="630" spans="1:9" x14ac:dyDescent="0.25">
      <c r="A630" t="s">
        <v>7</v>
      </c>
      <c r="B630" t="s">
        <v>20590</v>
      </c>
      <c r="C630" t="s">
        <v>86</v>
      </c>
      <c r="D630">
        <v>22</v>
      </c>
      <c r="E630">
        <v>6</v>
      </c>
      <c r="F630">
        <v>27</v>
      </c>
      <c r="G630">
        <v>7587</v>
      </c>
      <c r="H630">
        <v>600</v>
      </c>
      <c r="I630">
        <v>8</v>
      </c>
    </row>
    <row r="631" spans="1:9" x14ac:dyDescent="0.25">
      <c r="A631" t="s">
        <v>7</v>
      </c>
      <c r="B631" t="s">
        <v>20590</v>
      </c>
      <c r="C631" t="s">
        <v>88</v>
      </c>
      <c r="D631">
        <v>8</v>
      </c>
      <c r="E631">
        <v>2</v>
      </c>
      <c r="F631">
        <v>25</v>
      </c>
      <c r="G631">
        <v>1363</v>
      </c>
      <c r="H631">
        <v>100</v>
      </c>
      <c r="I631">
        <v>7</v>
      </c>
    </row>
    <row r="632" spans="1:9" x14ac:dyDescent="0.25">
      <c r="A632" t="s">
        <v>7</v>
      </c>
      <c r="B632" t="s">
        <v>20590</v>
      </c>
      <c r="C632" t="s">
        <v>89</v>
      </c>
      <c r="D632">
        <v>9</v>
      </c>
      <c r="E632">
        <v>2</v>
      </c>
      <c r="F632">
        <v>22</v>
      </c>
      <c r="G632">
        <v>3319</v>
      </c>
      <c r="H632">
        <v>726</v>
      </c>
      <c r="I632">
        <v>22</v>
      </c>
    </row>
    <row r="633" spans="1:9" x14ac:dyDescent="0.25">
      <c r="A633" t="s">
        <v>7</v>
      </c>
      <c r="B633" t="s">
        <v>0</v>
      </c>
      <c r="C633" t="s">
        <v>90</v>
      </c>
      <c r="D633">
        <v>1</v>
      </c>
      <c r="E633">
        <v>1</v>
      </c>
      <c r="F633">
        <v>100</v>
      </c>
      <c r="G633">
        <v>91</v>
      </c>
      <c r="H633">
        <v>92</v>
      </c>
      <c r="I633">
        <v>101</v>
      </c>
    </row>
    <row r="634" spans="1:9" x14ac:dyDescent="0.25">
      <c r="A634" t="s">
        <v>7</v>
      </c>
      <c r="B634" t="s">
        <v>20590</v>
      </c>
      <c r="C634" t="s">
        <v>90</v>
      </c>
      <c r="D634">
        <v>7</v>
      </c>
      <c r="E634">
        <v>0</v>
      </c>
      <c r="F634">
        <v>0</v>
      </c>
      <c r="G634">
        <v>2421</v>
      </c>
      <c r="H634">
        <v>0</v>
      </c>
      <c r="I634">
        <v>0</v>
      </c>
    </row>
    <row r="635" spans="1:9" x14ac:dyDescent="0.25">
      <c r="A635" t="s">
        <v>7</v>
      </c>
      <c r="B635" t="s">
        <v>20590</v>
      </c>
      <c r="C635" t="s">
        <v>239</v>
      </c>
      <c r="D635">
        <v>1</v>
      </c>
      <c r="E635">
        <v>0</v>
      </c>
      <c r="F635">
        <v>0</v>
      </c>
      <c r="G635">
        <v>240</v>
      </c>
      <c r="H635">
        <v>0</v>
      </c>
      <c r="I635">
        <v>0</v>
      </c>
    </row>
    <row r="636" spans="1:9" x14ac:dyDescent="0.25">
      <c r="A636" t="s">
        <v>7</v>
      </c>
      <c r="B636" t="s">
        <v>20590</v>
      </c>
      <c r="C636" t="s">
        <v>91</v>
      </c>
      <c r="D636">
        <v>8</v>
      </c>
      <c r="E636">
        <v>0</v>
      </c>
      <c r="F636">
        <v>0</v>
      </c>
      <c r="G636">
        <v>2075</v>
      </c>
      <c r="H636">
        <v>0</v>
      </c>
      <c r="I636">
        <v>0</v>
      </c>
    </row>
    <row r="637" spans="1:9" x14ac:dyDescent="0.25">
      <c r="A637" t="s">
        <v>7</v>
      </c>
      <c r="B637" t="s">
        <v>0</v>
      </c>
      <c r="C637" t="s">
        <v>93</v>
      </c>
      <c r="D637">
        <v>2</v>
      </c>
      <c r="E637">
        <v>2</v>
      </c>
      <c r="F637">
        <v>100</v>
      </c>
      <c r="G637">
        <v>184</v>
      </c>
      <c r="H637">
        <v>186</v>
      </c>
      <c r="I637">
        <v>101</v>
      </c>
    </row>
    <row r="638" spans="1:9" x14ac:dyDescent="0.25">
      <c r="A638" t="s">
        <v>7</v>
      </c>
      <c r="B638" t="s">
        <v>20590</v>
      </c>
      <c r="C638" t="s">
        <v>93</v>
      </c>
      <c r="D638">
        <v>28</v>
      </c>
      <c r="E638">
        <v>7</v>
      </c>
      <c r="F638">
        <v>25</v>
      </c>
      <c r="G638">
        <v>5952</v>
      </c>
      <c r="H638">
        <v>3717</v>
      </c>
      <c r="I638">
        <v>62</v>
      </c>
    </row>
    <row r="639" spans="1:9" x14ac:dyDescent="0.25">
      <c r="A639" t="s">
        <v>7</v>
      </c>
      <c r="B639" t="s">
        <v>0</v>
      </c>
      <c r="C639" t="s">
        <v>94</v>
      </c>
      <c r="D639">
        <v>7</v>
      </c>
      <c r="E639">
        <v>7</v>
      </c>
      <c r="F639">
        <v>100</v>
      </c>
      <c r="G639">
        <v>673</v>
      </c>
      <c r="H639">
        <v>678</v>
      </c>
      <c r="I639">
        <v>101</v>
      </c>
    </row>
    <row r="640" spans="1:9" x14ac:dyDescent="0.25">
      <c r="A640" t="s">
        <v>7</v>
      </c>
      <c r="B640" t="s">
        <v>20590</v>
      </c>
      <c r="C640" t="s">
        <v>94</v>
      </c>
      <c r="D640">
        <v>9</v>
      </c>
      <c r="E640">
        <v>6</v>
      </c>
      <c r="F640">
        <v>67</v>
      </c>
      <c r="G640">
        <v>3165</v>
      </c>
      <c r="H640">
        <v>1878</v>
      </c>
      <c r="I640">
        <v>59</v>
      </c>
    </row>
    <row r="641" spans="1:9" x14ac:dyDescent="0.25">
      <c r="A641" t="s">
        <v>7</v>
      </c>
      <c r="B641" t="s">
        <v>20590</v>
      </c>
      <c r="C641" t="s">
        <v>240</v>
      </c>
      <c r="D641">
        <v>1</v>
      </c>
      <c r="E641">
        <v>0</v>
      </c>
      <c r="F641">
        <v>0</v>
      </c>
      <c r="G641">
        <v>333</v>
      </c>
      <c r="H641">
        <v>0</v>
      </c>
      <c r="I641">
        <v>0</v>
      </c>
    </row>
    <row r="642" spans="1:9" x14ac:dyDescent="0.25">
      <c r="A642" t="s">
        <v>7</v>
      </c>
      <c r="B642" t="s">
        <v>20590</v>
      </c>
      <c r="C642" t="s">
        <v>95</v>
      </c>
      <c r="D642">
        <v>2</v>
      </c>
      <c r="E642">
        <v>0</v>
      </c>
      <c r="F642">
        <v>0</v>
      </c>
      <c r="G642">
        <v>535</v>
      </c>
      <c r="H642">
        <v>0</v>
      </c>
      <c r="I642">
        <v>0</v>
      </c>
    </row>
    <row r="643" spans="1:9" x14ac:dyDescent="0.25">
      <c r="A643" t="s">
        <v>7</v>
      </c>
      <c r="B643" t="s">
        <v>20590</v>
      </c>
      <c r="C643" t="s">
        <v>241</v>
      </c>
      <c r="D643">
        <v>1</v>
      </c>
      <c r="E643">
        <v>0</v>
      </c>
      <c r="F643">
        <v>0</v>
      </c>
      <c r="G643">
        <v>106</v>
      </c>
      <c r="H643">
        <v>0</v>
      </c>
      <c r="I643">
        <v>0</v>
      </c>
    </row>
    <row r="644" spans="1:9" x14ac:dyDescent="0.25">
      <c r="A644" t="s">
        <v>7</v>
      </c>
      <c r="B644" t="s">
        <v>0</v>
      </c>
      <c r="C644" t="s">
        <v>102</v>
      </c>
      <c r="D644">
        <v>1</v>
      </c>
      <c r="E644">
        <v>0</v>
      </c>
      <c r="F644">
        <v>0</v>
      </c>
      <c r="G644">
        <v>104</v>
      </c>
      <c r="H644">
        <v>0</v>
      </c>
      <c r="I644">
        <v>0</v>
      </c>
    </row>
    <row r="645" spans="1:9" x14ac:dyDescent="0.25">
      <c r="A645" t="s">
        <v>7</v>
      </c>
      <c r="B645" t="s">
        <v>20590</v>
      </c>
      <c r="C645" t="s">
        <v>102</v>
      </c>
      <c r="D645">
        <v>11</v>
      </c>
      <c r="E645">
        <v>2</v>
      </c>
      <c r="F645">
        <v>18</v>
      </c>
      <c r="G645">
        <v>3352</v>
      </c>
      <c r="H645">
        <v>495</v>
      </c>
      <c r="I645">
        <v>15</v>
      </c>
    </row>
    <row r="646" spans="1:9" x14ac:dyDescent="0.25">
      <c r="A646" t="s">
        <v>7</v>
      </c>
      <c r="B646" t="s">
        <v>20590</v>
      </c>
      <c r="C646" t="s">
        <v>242</v>
      </c>
      <c r="D646">
        <v>1</v>
      </c>
      <c r="E646">
        <v>0</v>
      </c>
      <c r="F646">
        <v>0</v>
      </c>
      <c r="G646">
        <v>162</v>
      </c>
      <c r="H646">
        <v>0</v>
      </c>
      <c r="I646">
        <v>0</v>
      </c>
    </row>
    <row r="647" spans="1:9" x14ac:dyDescent="0.25">
      <c r="A647" t="s">
        <v>7</v>
      </c>
      <c r="B647" t="s">
        <v>20590</v>
      </c>
      <c r="C647" t="s">
        <v>108</v>
      </c>
      <c r="D647">
        <v>2</v>
      </c>
      <c r="E647">
        <v>0</v>
      </c>
      <c r="F647">
        <v>0</v>
      </c>
      <c r="G647">
        <v>899</v>
      </c>
      <c r="H647">
        <v>0</v>
      </c>
      <c r="I647">
        <v>0</v>
      </c>
    </row>
    <row r="648" spans="1:9" x14ac:dyDescent="0.25">
      <c r="A648" t="s">
        <v>7</v>
      </c>
      <c r="B648" t="s">
        <v>0</v>
      </c>
      <c r="C648" t="s">
        <v>109</v>
      </c>
      <c r="D648">
        <v>1</v>
      </c>
      <c r="E648">
        <v>1</v>
      </c>
      <c r="F648">
        <v>100</v>
      </c>
      <c r="G648">
        <v>102</v>
      </c>
      <c r="H648">
        <v>103</v>
      </c>
      <c r="I648">
        <v>101</v>
      </c>
    </row>
    <row r="649" spans="1:9" x14ac:dyDescent="0.25">
      <c r="A649" t="s">
        <v>7</v>
      </c>
      <c r="B649" t="s">
        <v>20590</v>
      </c>
      <c r="C649" t="s">
        <v>109</v>
      </c>
      <c r="D649">
        <v>8</v>
      </c>
      <c r="E649">
        <v>1</v>
      </c>
      <c r="F649">
        <v>12</v>
      </c>
      <c r="G649">
        <v>2460</v>
      </c>
      <c r="H649">
        <v>785</v>
      </c>
      <c r="I649">
        <v>32</v>
      </c>
    </row>
    <row r="650" spans="1:9" x14ac:dyDescent="0.25">
      <c r="A650" t="s">
        <v>7</v>
      </c>
      <c r="B650" t="s">
        <v>20590</v>
      </c>
      <c r="C650" t="s">
        <v>111</v>
      </c>
      <c r="D650">
        <v>2</v>
      </c>
      <c r="E650">
        <v>0</v>
      </c>
      <c r="F650">
        <v>0</v>
      </c>
      <c r="G650">
        <v>471</v>
      </c>
      <c r="H650">
        <v>0</v>
      </c>
      <c r="I650">
        <v>0</v>
      </c>
    </row>
    <row r="651" spans="1:9" x14ac:dyDescent="0.25">
      <c r="A651" t="s">
        <v>7</v>
      </c>
      <c r="B651" t="s">
        <v>20590</v>
      </c>
      <c r="C651" t="s">
        <v>112</v>
      </c>
      <c r="D651">
        <v>1</v>
      </c>
      <c r="E651">
        <v>0</v>
      </c>
      <c r="F651">
        <v>0</v>
      </c>
      <c r="G651">
        <v>9</v>
      </c>
      <c r="H651">
        <v>0</v>
      </c>
      <c r="I651">
        <v>0</v>
      </c>
    </row>
    <row r="652" spans="1:9" x14ac:dyDescent="0.25">
      <c r="A652" t="s">
        <v>7</v>
      </c>
      <c r="B652" t="s">
        <v>20590</v>
      </c>
      <c r="C652" t="s">
        <v>215</v>
      </c>
      <c r="D652">
        <v>1</v>
      </c>
      <c r="E652">
        <v>0</v>
      </c>
      <c r="F652">
        <v>0</v>
      </c>
      <c r="G652">
        <v>440</v>
      </c>
      <c r="H652">
        <v>0</v>
      </c>
      <c r="I652">
        <v>0</v>
      </c>
    </row>
    <row r="653" spans="1:9" x14ac:dyDescent="0.25">
      <c r="A653" t="s">
        <v>7</v>
      </c>
      <c r="B653" t="s">
        <v>20590</v>
      </c>
      <c r="C653" t="s">
        <v>243</v>
      </c>
      <c r="D653">
        <v>1</v>
      </c>
      <c r="E653">
        <v>0</v>
      </c>
      <c r="F653">
        <v>0</v>
      </c>
      <c r="G653">
        <v>8</v>
      </c>
      <c r="H653">
        <v>0</v>
      </c>
      <c r="I653">
        <v>0</v>
      </c>
    </row>
    <row r="654" spans="1:9" x14ac:dyDescent="0.25">
      <c r="A654" t="s">
        <v>7</v>
      </c>
      <c r="B654" t="s">
        <v>0</v>
      </c>
      <c r="C654" t="s">
        <v>114</v>
      </c>
      <c r="D654">
        <v>1</v>
      </c>
      <c r="E654">
        <v>0</v>
      </c>
      <c r="F654">
        <v>0</v>
      </c>
      <c r="G654">
        <v>68</v>
      </c>
      <c r="H654">
        <v>0</v>
      </c>
      <c r="I654">
        <v>0</v>
      </c>
    </row>
    <row r="655" spans="1:9" x14ac:dyDescent="0.25">
      <c r="A655" t="s">
        <v>7</v>
      </c>
      <c r="B655" t="s">
        <v>20590</v>
      </c>
      <c r="C655" t="s">
        <v>114</v>
      </c>
      <c r="D655">
        <v>3</v>
      </c>
      <c r="E655">
        <v>0</v>
      </c>
      <c r="F655">
        <v>0</v>
      </c>
      <c r="G655">
        <v>470</v>
      </c>
      <c r="H655">
        <v>0</v>
      </c>
      <c r="I655">
        <v>0</v>
      </c>
    </row>
    <row r="656" spans="1:9" x14ac:dyDescent="0.25">
      <c r="A656" t="s">
        <v>7</v>
      </c>
      <c r="B656" t="s">
        <v>20590</v>
      </c>
      <c r="C656" t="s">
        <v>117</v>
      </c>
      <c r="D656">
        <v>2</v>
      </c>
      <c r="E656">
        <v>0</v>
      </c>
      <c r="F656">
        <v>0</v>
      </c>
      <c r="G656">
        <v>336</v>
      </c>
      <c r="H656">
        <v>0</v>
      </c>
      <c r="I656">
        <v>0</v>
      </c>
    </row>
    <row r="657" spans="1:9" x14ac:dyDescent="0.25">
      <c r="A657" t="s">
        <v>7</v>
      </c>
      <c r="B657" t="s">
        <v>20590</v>
      </c>
      <c r="C657" t="s">
        <v>217</v>
      </c>
      <c r="D657">
        <v>1</v>
      </c>
      <c r="E657">
        <v>0</v>
      </c>
      <c r="F657">
        <v>0</v>
      </c>
      <c r="G657">
        <v>160</v>
      </c>
      <c r="H657">
        <v>0</v>
      </c>
      <c r="I657">
        <v>0</v>
      </c>
    </row>
    <row r="658" spans="1:9" x14ac:dyDescent="0.25">
      <c r="A658" t="s">
        <v>7</v>
      </c>
      <c r="B658" t="s">
        <v>20590</v>
      </c>
      <c r="C658" t="s">
        <v>123</v>
      </c>
      <c r="D658">
        <v>3</v>
      </c>
      <c r="E658">
        <v>0</v>
      </c>
      <c r="F658">
        <v>0</v>
      </c>
      <c r="G658">
        <v>688</v>
      </c>
      <c r="H658">
        <v>0</v>
      </c>
      <c r="I658">
        <v>0</v>
      </c>
    </row>
    <row r="659" spans="1:9" x14ac:dyDescent="0.25">
      <c r="A659" t="s">
        <v>7</v>
      </c>
      <c r="B659" t="s">
        <v>0</v>
      </c>
      <c r="C659" t="s">
        <v>124</v>
      </c>
      <c r="D659">
        <v>5</v>
      </c>
      <c r="E659">
        <v>5</v>
      </c>
      <c r="F659">
        <v>100</v>
      </c>
      <c r="G659">
        <v>475</v>
      </c>
      <c r="H659">
        <v>479</v>
      </c>
      <c r="I659">
        <v>101</v>
      </c>
    </row>
    <row r="660" spans="1:9" x14ac:dyDescent="0.25">
      <c r="A660" t="s">
        <v>7</v>
      </c>
      <c r="B660" t="s">
        <v>20590</v>
      </c>
      <c r="C660" t="s">
        <v>124</v>
      </c>
      <c r="D660">
        <v>36</v>
      </c>
      <c r="E660">
        <v>7</v>
      </c>
      <c r="F660">
        <v>19</v>
      </c>
      <c r="G660">
        <v>39709</v>
      </c>
      <c r="H660">
        <v>30323</v>
      </c>
      <c r="I660">
        <v>76</v>
      </c>
    </row>
    <row r="661" spans="1:9" x14ac:dyDescent="0.25">
      <c r="A661" t="s">
        <v>7</v>
      </c>
      <c r="B661" t="s">
        <v>20590</v>
      </c>
      <c r="C661" t="s">
        <v>244</v>
      </c>
      <c r="D661">
        <v>1</v>
      </c>
      <c r="E661">
        <v>1</v>
      </c>
      <c r="F661">
        <v>100</v>
      </c>
      <c r="G661">
        <v>100</v>
      </c>
      <c r="H661">
        <v>101</v>
      </c>
      <c r="I661">
        <v>101</v>
      </c>
    </row>
    <row r="662" spans="1:9" x14ac:dyDescent="0.25">
      <c r="A662" t="s">
        <v>7</v>
      </c>
      <c r="B662" t="s">
        <v>0</v>
      </c>
      <c r="C662" t="s">
        <v>127</v>
      </c>
      <c r="D662">
        <v>6</v>
      </c>
      <c r="E662">
        <v>5</v>
      </c>
      <c r="F662">
        <v>83</v>
      </c>
      <c r="G662">
        <v>616</v>
      </c>
      <c r="H662">
        <v>512</v>
      </c>
      <c r="I662">
        <v>83</v>
      </c>
    </row>
    <row r="663" spans="1:9" x14ac:dyDescent="0.25">
      <c r="A663" t="s">
        <v>7</v>
      </c>
      <c r="B663" t="s">
        <v>20590</v>
      </c>
      <c r="C663" t="s">
        <v>127</v>
      </c>
      <c r="D663">
        <v>61</v>
      </c>
      <c r="E663">
        <v>17</v>
      </c>
      <c r="F663">
        <v>28</v>
      </c>
      <c r="G663">
        <v>27642</v>
      </c>
      <c r="H663">
        <v>8457</v>
      </c>
      <c r="I663">
        <v>31</v>
      </c>
    </row>
    <row r="664" spans="1:9" x14ac:dyDescent="0.25">
      <c r="A664" t="s">
        <v>7</v>
      </c>
      <c r="B664" t="s">
        <v>20590</v>
      </c>
      <c r="C664" t="s">
        <v>129</v>
      </c>
      <c r="D664">
        <v>6</v>
      </c>
      <c r="E664">
        <v>1</v>
      </c>
      <c r="F664">
        <v>17</v>
      </c>
      <c r="G664">
        <v>96</v>
      </c>
      <c r="H664">
        <v>10</v>
      </c>
      <c r="I664">
        <v>10</v>
      </c>
    </row>
    <row r="665" spans="1:9" x14ac:dyDescent="0.25">
      <c r="A665" t="s">
        <v>7</v>
      </c>
      <c r="B665" t="s">
        <v>20590</v>
      </c>
      <c r="C665" t="s">
        <v>130</v>
      </c>
      <c r="D665">
        <v>11</v>
      </c>
      <c r="E665">
        <v>2</v>
      </c>
      <c r="F665">
        <v>18</v>
      </c>
      <c r="G665">
        <v>5951</v>
      </c>
      <c r="H665">
        <v>4191</v>
      </c>
      <c r="I665">
        <v>70</v>
      </c>
    </row>
    <row r="666" spans="1:9" x14ac:dyDescent="0.25">
      <c r="A666" t="s">
        <v>7</v>
      </c>
      <c r="B666" t="s">
        <v>20590</v>
      </c>
      <c r="C666" t="s">
        <v>131</v>
      </c>
      <c r="D666">
        <v>1</v>
      </c>
      <c r="E666">
        <v>0</v>
      </c>
      <c r="F666">
        <v>0</v>
      </c>
      <c r="G666">
        <v>633</v>
      </c>
      <c r="H666">
        <v>0</v>
      </c>
      <c r="I666">
        <v>0</v>
      </c>
    </row>
    <row r="667" spans="1:9" x14ac:dyDescent="0.25">
      <c r="A667" t="s">
        <v>7</v>
      </c>
      <c r="B667" t="s">
        <v>0</v>
      </c>
      <c r="C667" t="s">
        <v>132</v>
      </c>
      <c r="D667">
        <v>2</v>
      </c>
      <c r="E667">
        <v>2</v>
      </c>
      <c r="F667">
        <v>100</v>
      </c>
      <c r="G667">
        <v>212</v>
      </c>
      <c r="H667">
        <v>214</v>
      </c>
      <c r="I667">
        <v>101</v>
      </c>
    </row>
    <row r="668" spans="1:9" x14ac:dyDescent="0.25">
      <c r="A668" t="s">
        <v>7</v>
      </c>
      <c r="B668" t="s">
        <v>20590</v>
      </c>
      <c r="C668" t="s">
        <v>132</v>
      </c>
      <c r="D668">
        <v>28</v>
      </c>
      <c r="E668">
        <v>7</v>
      </c>
      <c r="F668">
        <v>25</v>
      </c>
      <c r="G668">
        <v>9716</v>
      </c>
      <c r="H668">
        <v>2757</v>
      </c>
      <c r="I668">
        <v>28</v>
      </c>
    </row>
    <row r="669" spans="1:9" x14ac:dyDescent="0.25">
      <c r="A669" t="s">
        <v>7</v>
      </c>
      <c r="B669" t="s">
        <v>20590</v>
      </c>
      <c r="C669" t="s">
        <v>133</v>
      </c>
      <c r="D669">
        <v>2</v>
      </c>
      <c r="E669">
        <v>0</v>
      </c>
      <c r="F669">
        <v>0</v>
      </c>
      <c r="G669">
        <v>153</v>
      </c>
      <c r="H669">
        <v>0</v>
      </c>
      <c r="I669">
        <v>0</v>
      </c>
    </row>
    <row r="670" spans="1:9" x14ac:dyDescent="0.25">
      <c r="A670" t="s">
        <v>7</v>
      </c>
      <c r="B670" t="s">
        <v>0</v>
      </c>
      <c r="C670" t="s">
        <v>134</v>
      </c>
      <c r="D670">
        <v>2</v>
      </c>
      <c r="E670">
        <v>2</v>
      </c>
      <c r="F670">
        <v>100</v>
      </c>
      <c r="G670">
        <v>167</v>
      </c>
      <c r="H670">
        <v>169</v>
      </c>
      <c r="I670">
        <v>101</v>
      </c>
    </row>
    <row r="671" spans="1:9" x14ac:dyDescent="0.25">
      <c r="A671" t="s">
        <v>7</v>
      </c>
      <c r="B671" t="s">
        <v>20590</v>
      </c>
      <c r="C671" t="s">
        <v>134</v>
      </c>
      <c r="D671">
        <v>2</v>
      </c>
      <c r="E671">
        <v>0</v>
      </c>
      <c r="F671">
        <v>0</v>
      </c>
      <c r="G671">
        <v>352</v>
      </c>
      <c r="H671">
        <v>0</v>
      </c>
      <c r="I671">
        <v>0</v>
      </c>
    </row>
    <row r="672" spans="1:9" x14ac:dyDescent="0.25">
      <c r="A672" t="s">
        <v>7</v>
      </c>
      <c r="B672" t="s">
        <v>0</v>
      </c>
      <c r="C672" t="s">
        <v>135</v>
      </c>
      <c r="D672">
        <v>5</v>
      </c>
      <c r="E672">
        <v>5</v>
      </c>
      <c r="F672">
        <v>100</v>
      </c>
      <c r="G672">
        <v>535</v>
      </c>
      <c r="H672">
        <v>539</v>
      </c>
      <c r="I672">
        <v>101</v>
      </c>
    </row>
    <row r="673" spans="1:9" x14ac:dyDescent="0.25">
      <c r="A673" t="s">
        <v>7</v>
      </c>
      <c r="B673" t="s">
        <v>20590</v>
      </c>
      <c r="C673" t="s">
        <v>135</v>
      </c>
      <c r="D673">
        <v>29</v>
      </c>
      <c r="E673">
        <v>8</v>
      </c>
      <c r="F673">
        <v>28</v>
      </c>
      <c r="G673">
        <v>11858</v>
      </c>
      <c r="H673">
        <v>3713</v>
      </c>
      <c r="I673">
        <v>31</v>
      </c>
    </row>
    <row r="674" spans="1:9" x14ac:dyDescent="0.25">
      <c r="A674" t="s">
        <v>7</v>
      </c>
      <c r="B674" t="s">
        <v>0</v>
      </c>
      <c r="C674" t="s">
        <v>136</v>
      </c>
      <c r="D674">
        <v>10</v>
      </c>
      <c r="E674">
        <v>10</v>
      </c>
      <c r="F674">
        <v>100</v>
      </c>
      <c r="G674">
        <v>1001</v>
      </c>
      <c r="H674">
        <v>1009</v>
      </c>
      <c r="I674">
        <v>101</v>
      </c>
    </row>
    <row r="675" spans="1:9" x14ac:dyDescent="0.25">
      <c r="A675" t="s">
        <v>7</v>
      </c>
      <c r="B675" t="s">
        <v>20590</v>
      </c>
      <c r="C675" t="s">
        <v>136</v>
      </c>
      <c r="D675">
        <v>26</v>
      </c>
      <c r="E675">
        <v>2</v>
      </c>
      <c r="F675">
        <v>8</v>
      </c>
      <c r="G675">
        <v>9384</v>
      </c>
      <c r="H675">
        <v>1067</v>
      </c>
      <c r="I675">
        <v>11</v>
      </c>
    </row>
    <row r="676" spans="1:9" x14ac:dyDescent="0.25">
      <c r="A676" t="s">
        <v>7</v>
      </c>
      <c r="B676" t="s">
        <v>20590</v>
      </c>
      <c r="C676" t="s">
        <v>137</v>
      </c>
      <c r="D676">
        <v>5</v>
      </c>
      <c r="E676">
        <v>0</v>
      </c>
      <c r="F676">
        <v>0</v>
      </c>
      <c r="G676">
        <v>445</v>
      </c>
      <c r="H676">
        <v>0</v>
      </c>
      <c r="I676">
        <v>0</v>
      </c>
    </row>
    <row r="677" spans="1:9" x14ac:dyDescent="0.25">
      <c r="A677" t="s">
        <v>7</v>
      </c>
      <c r="B677" t="s">
        <v>20590</v>
      </c>
      <c r="C677" t="s">
        <v>140</v>
      </c>
      <c r="D677">
        <v>2</v>
      </c>
      <c r="E677">
        <v>0</v>
      </c>
      <c r="F677">
        <v>0</v>
      </c>
      <c r="G677">
        <v>744</v>
      </c>
      <c r="H677">
        <v>0</v>
      </c>
      <c r="I677">
        <v>0</v>
      </c>
    </row>
    <row r="678" spans="1:9" x14ac:dyDescent="0.25">
      <c r="A678" t="s">
        <v>7</v>
      </c>
      <c r="B678" t="s">
        <v>20590</v>
      </c>
      <c r="C678" t="s">
        <v>142</v>
      </c>
      <c r="D678">
        <v>8</v>
      </c>
      <c r="E678">
        <v>1</v>
      </c>
      <c r="F678">
        <v>12</v>
      </c>
      <c r="G678">
        <v>3283</v>
      </c>
      <c r="H678">
        <v>244</v>
      </c>
      <c r="I678">
        <v>7</v>
      </c>
    </row>
    <row r="679" spans="1:9" x14ac:dyDescent="0.25">
      <c r="A679" t="s">
        <v>7</v>
      </c>
      <c r="B679" t="s">
        <v>20590</v>
      </c>
      <c r="C679" t="s">
        <v>143</v>
      </c>
      <c r="D679">
        <v>7</v>
      </c>
      <c r="E679">
        <v>3</v>
      </c>
      <c r="F679">
        <v>43</v>
      </c>
      <c r="G679">
        <v>3911</v>
      </c>
      <c r="H679">
        <v>603</v>
      </c>
      <c r="I679">
        <v>15</v>
      </c>
    </row>
    <row r="680" spans="1:9" x14ac:dyDescent="0.25">
      <c r="A680" t="s">
        <v>7</v>
      </c>
      <c r="B680" t="s">
        <v>20590</v>
      </c>
      <c r="C680" t="s">
        <v>144</v>
      </c>
      <c r="D680">
        <v>2</v>
      </c>
      <c r="E680">
        <v>0</v>
      </c>
      <c r="F680">
        <v>0</v>
      </c>
      <c r="G680">
        <v>748</v>
      </c>
      <c r="H680">
        <v>0</v>
      </c>
      <c r="I680">
        <v>0</v>
      </c>
    </row>
    <row r="681" spans="1:9" x14ac:dyDescent="0.25">
      <c r="A681" t="s">
        <v>7</v>
      </c>
      <c r="B681" t="s">
        <v>0</v>
      </c>
      <c r="C681" t="s">
        <v>145</v>
      </c>
      <c r="D681">
        <v>3</v>
      </c>
      <c r="E681">
        <v>2</v>
      </c>
      <c r="F681">
        <v>67</v>
      </c>
      <c r="G681">
        <v>254</v>
      </c>
      <c r="H681">
        <v>204</v>
      </c>
      <c r="I681">
        <v>80</v>
      </c>
    </row>
    <row r="682" spans="1:9" x14ac:dyDescent="0.25">
      <c r="A682" t="s">
        <v>7</v>
      </c>
      <c r="B682" t="s">
        <v>20590</v>
      </c>
      <c r="C682" t="s">
        <v>145</v>
      </c>
      <c r="D682">
        <v>39</v>
      </c>
      <c r="E682">
        <v>10</v>
      </c>
      <c r="F682">
        <v>26</v>
      </c>
      <c r="G682">
        <v>15664</v>
      </c>
      <c r="H682">
        <v>8198</v>
      </c>
      <c r="I682">
        <v>52</v>
      </c>
    </row>
    <row r="683" spans="1:9" x14ac:dyDescent="0.25">
      <c r="A683" t="s">
        <v>7</v>
      </c>
      <c r="B683" t="s">
        <v>0</v>
      </c>
      <c r="C683" t="s">
        <v>147</v>
      </c>
      <c r="D683">
        <v>2</v>
      </c>
      <c r="E683">
        <v>1</v>
      </c>
      <c r="F683">
        <v>50</v>
      </c>
      <c r="G683">
        <v>191</v>
      </c>
      <c r="H683">
        <v>103</v>
      </c>
      <c r="I683">
        <v>54</v>
      </c>
    </row>
    <row r="684" spans="1:9" x14ac:dyDescent="0.25">
      <c r="A684" t="s">
        <v>7</v>
      </c>
      <c r="B684" t="s">
        <v>20590</v>
      </c>
      <c r="C684" t="s">
        <v>147</v>
      </c>
      <c r="D684">
        <v>23</v>
      </c>
      <c r="E684">
        <v>4</v>
      </c>
      <c r="F684">
        <v>17</v>
      </c>
      <c r="G684">
        <v>9871</v>
      </c>
      <c r="H684">
        <v>1746</v>
      </c>
      <c r="I684">
        <v>18</v>
      </c>
    </row>
    <row r="685" spans="1:9" x14ac:dyDescent="0.25">
      <c r="A685" t="s">
        <v>7</v>
      </c>
      <c r="B685" t="s">
        <v>0</v>
      </c>
      <c r="C685" t="s">
        <v>148</v>
      </c>
      <c r="D685">
        <v>5</v>
      </c>
      <c r="E685">
        <v>5</v>
      </c>
      <c r="F685">
        <v>100</v>
      </c>
      <c r="G685">
        <v>481</v>
      </c>
      <c r="H685">
        <v>486</v>
      </c>
      <c r="I685">
        <v>101</v>
      </c>
    </row>
    <row r="686" spans="1:9" x14ac:dyDescent="0.25">
      <c r="A686" t="s">
        <v>7</v>
      </c>
      <c r="B686" t="s">
        <v>20590</v>
      </c>
      <c r="C686" t="s">
        <v>148</v>
      </c>
      <c r="D686">
        <v>23</v>
      </c>
      <c r="E686">
        <v>4</v>
      </c>
      <c r="F686">
        <v>17</v>
      </c>
      <c r="G686">
        <v>10926</v>
      </c>
      <c r="H686">
        <v>2285</v>
      </c>
      <c r="I686">
        <v>21</v>
      </c>
    </row>
    <row r="687" spans="1:9" x14ac:dyDescent="0.25">
      <c r="A687" t="s">
        <v>7</v>
      </c>
      <c r="B687" t="s">
        <v>0</v>
      </c>
      <c r="C687" t="s">
        <v>149</v>
      </c>
      <c r="D687">
        <v>2</v>
      </c>
      <c r="E687">
        <v>2</v>
      </c>
      <c r="F687">
        <v>100</v>
      </c>
      <c r="G687">
        <v>195</v>
      </c>
      <c r="H687">
        <v>196</v>
      </c>
      <c r="I687">
        <v>101</v>
      </c>
    </row>
    <row r="688" spans="1:9" x14ac:dyDescent="0.25">
      <c r="A688" t="s">
        <v>7</v>
      </c>
      <c r="B688" t="s">
        <v>20590</v>
      </c>
      <c r="C688" t="s">
        <v>149</v>
      </c>
      <c r="D688">
        <v>19</v>
      </c>
      <c r="E688">
        <v>5</v>
      </c>
      <c r="F688">
        <v>26</v>
      </c>
      <c r="G688">
        <v>8473</v>
      </c>
      <c r="H688">
        <v>2310</v>
      </c>
      <c r="I688">
        <v>27</v>
      </c>
    </row>
    <row r="689" spans="1:9" x14ac:dyDescent="0.25">
      <c r="A689" t="s">
        <v>7</v>
      </c>
      <c r="B689" t="s">
        <v>20590</v>
      </c>
      <c r="C689" t="s">
        <v>150</v>
      </c>
      <c r="D689">
        <v>3</v>
      </c>
      <c r="E689">
        <v>0</v>
      </c>
      <c r="F689">
        <v>0</v>
      </c>
      <c r="G689">
        <v>26</v>
      </c>
      <c r="H689">
        <v>0</v>
      </c>
      <c r="I689">
        <v>0</v>
      </c>
    </row>
    <row r="690" spans="1:9" x14ac:dyDescent="0.25">
      <c r="A690" t="s">
        <v>7</v>
      </c>
      <c r="B690" t="s">
        <v>20590</v>
      </c>
      <c r="C690" t="s">
        <v>151</v>
      </c>
      <c r="D690">
        <v>4</v>
      </c>
      <c r="E690">
        <v>0</v>
      </c>
      <c r="F690">
        <v>0</v>
      </c>
      <c r="G690">
        <v>647</v>
      </c>
      <c r="H690">
        <v>0</v>
      </c>
      <c r="I690">
        <v>0</v>
      </c>
    </row>
    <row r="691" spans="1:9" x14ac:dyDescent="0.25">
      <c r="A691" t="s">
        <v>7</v>
      </c>
      <c r="B691" t="s">
        <v>20590</v>
      </c>
      <c r="C691" t="s">
        <v>152</v>
      </c>
      <c r="D691">
        <v>7</v>
      </c>
      <c r="E691">
        <v>2</v>
      </c>
      <c r="F691">
        <v>29</v>
      </c>
      <c r="G691">
        <v>2985</v>
      </c>
      <c r="H691">
        <v>60</v>
      </c>
      <c r="I691">
        <v>2</v>
      </c>
    </row>
    <row r="692" spans="1:9" x14ac:dyDescent="0.25">
      <c r="A692" t="s">
        <v>7</v>
      </c>
      <c r="B692" t="s">
        <v>20590</v>
      </c>
      <c r="C692" t="s">
        <v>153</v>
      </c>
      <c r="D692">
        <v>3</v>
      </c>
      <c r="E692">
        <v>0</v>
      </c>
      <c r="F692">
        <v>0</v>
      </c>
      <c r="G692">
        <v>548</v>
      </c>
      <c r="H692">
        <v>0</v>
      </c>
      <c r="I692">
        <v>0</v>
      </c>
    </row>
    <row r="693" spans="1:9" x14ac:dyDescent="0.25">
      <c r="A693" t="s">
        <v>7</v>
      </c>
      <c r="B693" t="s">
        <v>20590</v>
      </c>
      <c r="C693" t="s">
        <v>154</v>
      </c>
      <c r="D693">
        <v>7</v>
      </c>
      <c r="E693">
        <v>1</v>
      </c>
      <c r="F693">
        <v>14</v>
      </c>
      <c r="G693">
        <v>2763</v>
      </c>
      <c r="H693">
        <v>167</v>
      </c>
      <c r="I693">
        <v>6</v>
      </c>
    </row>
    <row r="694" spans="1:9" x14ac:dyDescent="0.25">
      <c r="A694" t="s">
        <v>7</v>
      </c>
      <c r="B694" t="s">
        <v>0</v>
      </c>
      <c r="C694" t="s">
        <v>155</v>
      </c>
      <c r="D694">
        <v>3</v>
      </c>
      <c r="E694">
        <v>3</v>
      </c>
      <c r="F694">
        <v>100</v>
      </c>
      <c r="G694">
        <v>285</v>
      </c>
      <c r="H694">
        <v>288</v>
      </c>
      <c r="I694">
        <v>101</v>
      </c>
    </row>
    <row r="695" spans="1:9" x14ac:dyDescent="0.25">
      <c r="A695" t="s">
        <v>7</v>
      </c>
      <c r="B695" t="s">
        <v>20590</v>
      </c>
      <c r="C695" t="s">
        <v>155</v>
      </c>
      <c r="D695">
        <v>19</v>
      </c>
      <c r="E695">
        <v>3</v>
      </c>
      <c r="F695">
        <v>16</v>
      </c>
      <c r="G695">
        <v>5421</v>
      </c>
      <c r="H695">
        <v>313</v>
      </c>
      <c r="I695">
        <v>6</v>
      </c>
    </row>
    <row r="696" spans="1:9" x14ac:dyDescent="0.25">
      <c r="A696" t="s">
        <v>7</v>
      </c>
      <c r="B696" t="s">
        <v>0</v>
      </c>
      <c r="C696" t="s">
        <v>157</v>
      </c>
      <c r="D696">
        <v>3</v>
      </c>
      <c r="E696">
        <v>2</v>
      </c>
      <c r="F696">
        <v>67</v>
      </c>
      <c r="G696">
        <v>269</v>
      </c>
      <c r="H696">
        <v>196</v>
      </c>
      <c r="I696">
        <v>73</v>
      </c>
    </row>
    <row r="697" spans="1:9" x14ac:dyDescent="0.25">
      <c r="A697" t="s">
        <v>7</v>
      </c>
      <c r="B697" t="s">
        <v>20590</v>
      </c>
      <c r="C697" t="s">
        <v>157</v>
      </c>
      <c r="D697">
        <v>19</v>
      </c>
      <c r="E697">
        <v>3</v>
      </c>
      <c r="F697">
        <v>16</v>
      </c>
      <c r="G697">
        <v>5834</v>
      </c>
      <c r="H697">
        <v>808</v>
      </c>
      <c r="I697">
        <v>14</v>
      </c>
    </row>
    <row r="698" spans="1:9" x14ac:dyDescent="0.25">
      <c r="A698" t="s">
        <v>7</v>
      </c>
      <c r="B698" t="s">
        <v>0</v>
      </c>
      <c r="C698" t="s">
        <v>158</v>
      </c>
      <c r="D698">
        <v>1</v>
      </c>
      <c r="E698">
        <v>1</v>
      </c>
      <c r="F698">
        <v>100</v>
      </c>
      <c r="G698">
        <v>92</v>
      </c>
      <c r="H698">
        <v>93</v>
      </c>
      <c r="I698">
        <v>101</v>
      </c>
    </row>
    <row r="699" spans="1:9" x14ac:dyDescent="0.25">
      <c r="A699" t="s">
        <v>7</v>
      </c>
      <c r="B699" t="s">
        <v>20590</v>
      </c>
      <c r="C699" t="s">
        <v>158</v>
      </c>
      <c r="D699">
        <v>13</v>
      </c>
      <c r="E699">
        <v>0</v>
      </c>
      <c r="F699">
        <v>0</v>
      </c>
      <c r="G699">
        <v>4153</v>
      </c>
      <c r="H699">
        <v>0</v>
      </c>
      <c r="I699">
        <v>0</v>
      </c>
    </row>
    <row r="700" spans="1:9" x14ac:dyDescent="0.25">
      <c r="A700" t="s">
        <v>7</v>
      </c>
      <c r="B700" t="s">
        <v>20590</v>
      </c>
      <c r="C700" t="s">
        <v>159</v>
      </c>
      <c r="D700">
        <v>6</v>
      </c>
      <c r="E700">
        <v>0</v>
      </c>
      <c r="F700">
        <v>0</v>
      </c>
      <c r="G700">
        <v>1574</v>
      </c>
      <c r="H700">
        <v>0</v>
      </c>
      <c r="I700">
        <v>0</v>
      </c>
    </row>
    <row r="701" spans="1:9" x14ac:dyDescent="0.25">
      <c r="A701" t="s">
        <v>7</v>
      </c>
      <c r="B701" t="s">
        <v>0</v>
      </c>
      <c r="C701" t="s">
        <v>160</v>
      </c>
      <c r="D701">
        <v>3</v>
      </c>
      <c r="E701">
        <v>3</v>
      </c>
      <c r="F701">
        <v>100</v>
      </c>
      <c r="G701">
        <v>277</v>
      </c>
      <c r="H701">
        <v>279</v>
      </c>
      <c r="I701">
        <v>101</v>
      </c>
    </row>
    <row r="702" spans="1:9" x14ac:dyDescent="0.25">
      <c r="A702" t="s">
        <v>7</v>
      </c>
      <c r="B702" t="s">
        <v>20590</v>
      </c>
      <c r="C702" t="s">
        <v>160</v>
      </c>
      <c r="D702">
        <v>25</v>
      </c>
      <c r="E702">
        <v>3</v>
      </c>
      <c r="F702">
        <v>12</v>
      </c>
      <c r="G702">
        <v>5517</v>
      </c>
      <c r="H702">
        <v>1238</v>
      </c>
      <c r="I702">
        <v>22</v>
      </c>
    </row>
    <row r="703" spans="1:9" x14ac:dyDescent="0.25">
      <c r="A703" t="s">
        <v>7</v>
      </c>
      <c r="B703" t="s">
        <v>20590</v>
      </c>
      <c r="C703" t="s">
        <v>161</v>
      </c>
      <c r="D703">
        <v>1</v>
      </c>
      <c r="E703">
        <v>0</v>
      </c>
      <c r="F703">
        <v>0</v>
      </c>
      <c r="G703">
        <v>10</v>
      </c>
      <c r="H703">
        <v>0</v>
      </c>
      <c r="I703">
        <v>0</v>
      </c>
    </row>
    <row r="704" spans="1:9" x14ac:dyDescent="0.25">
      <c r="A704" t="s">
        <v>7</v>
      </c>
      <c r="B704" t="s">
        <v>20590</v>
      </c>
      <c r="C704" t="s">
        <v>245</v>
      </c>
      <c r="D704">
        <v>1</v>
      </c>
      <c r="E704">
        <v>0</v>
      </c>
      <c r="F704">
        <v>0</v>
      </c>
      <c r="G704">
        <v>100</v>
      </c>
      <c r="H704">
        <v>0</v>
      </c>
      <c r="I704">
        <v>0</v>
      </c>
    </row>
    <row r="705" spans="1:9" x14ac:dyDescent="0.25">
      <c r="A705" t="s">
        <v>7</v>
      </c>
      <c r="B705" t="s">
        <v>20590</v>
      </c>
      <c r="C705" t="s">
        <v>246</v>
      </c>
      <c r="D705">
        <v>2</v>
      </c>
      <c r="E705">
        <v>0</v>
      </c>
      <c r="F705">
        <v>0</v>
      </c>
      <c r="G705">
        <v>478</v>
      </c>
      <c r="H705">
        <v>0</v>
      </c>
      <c r="I705">
        <v>0</v>
      </c>
    </row>
    <row r="706" spans="1:9" x14ac:dyDescent="0.25">
      <c r="A706" t="s">
        <v>7</v>
      </c>
      <c r="B706" t="s">
        <v>0</v>
      </c>
      <c r="C706" t="s">
        <v>165</v>
      </c>
      <c r="D706">
        <v>4</v>
      </c>
      <c r="E706">
        <v>3</v>
      </c>
      <c r="F706">
        <v>75</v>
      </c>
      <c r="G706">
        <v>375</v>
      </c>
      <c r="H706">
        <v>275</v>
      </c>
      <c r="I706">
        <v>73</v>
      </c>
    </row>
    <row r="707" spans="1:9" x14ac:dyDescent="0.25">
      <c r="A707" t="s">
        <v>7</v>
      </c>
      <c r="B707" t="s">
        <v>20590</v>
      </c>
      <c r="C707" t="s">
        <v>165</v>
      </c>
      <c r="D707">
        <v>21</v>
      </c>
      <c r="E707">
        <v>3</v>
      </c>
      <c r="F707">
        <v>14</v>
      </c>
      <c r="G707">
        <v>4076</v>
      </c>
      <c r="H707">
        <v>749</v>
      </c>
      <c r="I707">
        <v>18</v>
      </c>
    </row>
    <row r="708" spans="1:9" x14ac:dyDescent="0.25">
      <c r="A708" t="s">
        <v>7</v>
      </c>
      <c r="B708" t="s">
        <v>0</v>
      </c>
      <c r="C708" t="s">
        <v>166</v>
      </c>
      <c r="D708">
        <v>6</v>
      </c>
      <c r="E708">
        <v>6</v>
      </c>
      <c r="F708">
        <v>100</v>
      </c>
      <c r="G708">
        <v>574</v>
      </c>
      <c r="H708">
        <v>578</v>
      </c>
      <c r="I708">
        <v>101</v>
      </c>
    </row>
    <row r="709" spans="1:9" x14ac:dyDescent="0.25">
      <c r="A709" t="s">
        <v>7</v>
      </c>
      <c r="B709" t="s">
        <v>20590</v>
      </c>
      <c r="C709" t="s">
        <v>166</v>
      </c>
      <c r="D709">
        <v>23</v>
      </c>
      <c r="E709">
        <v>6</v>
      </c>
      <c r="F709">
        <v>26</v>
      </c>
      <c r="G709">
        <v>10145</v>
      </c>
      <c r="H709">
        <v>2813</v>
      </c>
      <c r="I709">
        <v>28</v>
      </c>
    </row>
    <row r="710" spans="1:9" x14ac:dyDescent="0.25">
      <c r="A710" t="s">
        <v>7</v>
      </c>
      <c r="B710" t="s">
        <v>20590</v>
      </c>
      <c r="C710" t="s">
        <v>167</v>
      </c>
      <c r="D710">
        <v>4</v>
      </c>
      <c r="E710">
        <v>0</v>
      </c>
      <c r="F710">
        <v>0</v>
      </c>
      <c r="G710">
        <v>1709</v>
      </c>
      <c r="H710">
        <v>0</v>
      </c>
      <c r="I710">
        <v>0</v>
      </c>
    </row>
    <row r="711" spans="1:9" x14ac:dyDescent="0.25">
      <c r="A711" t="s">
        <v>7</v>
      </c>
      <c r="B711" t="s">
        <v>0</v>
      </c>
      <c r="C711" t="s">
        <v>168</v>
      </c>
      <c r="D711">
        <v>1</v>
      </c>
      <c r="E711">
        <v>1</v>
      </c>
      <c r="F711">
        <v>100</v>
      </c>
      <c r="G711">
        <v>81</v>
      </c>
      <c r="H711">
        <v>81</v>
      </c>
      <c r="I711">
        <v>101</v>
      </c>
    </row>
    <row r="712" spans="1:9" x14ac:dyDescent="0.25">
      <c r="A712" t="s">
        <v>7</v>
      </c>
      <c r="B712" t="s">
        <v>20590</v>
      </c>
      <c r="C712" t="s">
        <v>168</v>
      </c>
      <c r="D712">
        <v>7</v>
      </c>
      <c r="E712">
        <v>1</v>
      </c>
      <c r="F712">
        <v>14</v>
      </c>
      <c r="G712">
        <v>2851</v>
      </c>
      <c r="H712">
        <v>10</v>
      </c>
      <c r="I712">
        <v>0</v>
      </c>
    </row>
    <row r="713" spans="1:9" x14ac:dyDescent="0.25">
      <c r="A713" t="s">
        <v>7</v>
      </c>
      <c r="B713" t="s">
        <v>20590</v>
      </c>
      <c r="C713" t="s">
        <v>170</v>
      </c>
      <c r="D713">
        <v>8</v>
      </c>
      <c r="E713">
        <v>0</v>
      </c>
      <c r="F713">
        <v>0</v>
      </c>
      <c r="G713">
        <v>2601</v>
      </c>
      <c r="H713">
        <v>0</v>
      </c>
      <c r="I713">
        <v>0</v>
      </c>
    </row>
    <row r="714" spans="1:9" x14ac:dyDescent="0.25">
      <c r="A714" t="s">
        <v>7</v>
      </c>
      <c r="B714" t="s">
        <v>20590</v>
      </c>
      <c r="C714" t="s">
        <v>171</v>
      </c>
      <c r="D714">
        <v>1</v>
      </c>
      <c r="E714">
        <v>0</v>
      </c>
      <c r="F714">
        <v>0</v>
      </c>
      <c r="G714">
        <v>589</v>
      </c>
      <c r="H714">
        <v>0</v>
      </c>
      <c r="I714">
        <v>0</v>
      </c>
    </row>
    <row r="715" spans="1:9" x14ac:dyDescent="0.25">
      <c r="A715" t="s">
        <v>7</v>
      </c>
      <c r="B715" t="s">
        <v>0</v>
      </c>
      <c r="C715" t="s">
        <v>172</v>
      </c>
      <c r="D715">
        <v>4</v>
      </c>
      <c r="E715">
        <v>4</v>
      </c>
      <c r="F715">
        <v>100</v>
      </c>
      <c r="G715">
        <v>358</v>
      </c>
      <c r="H715">
        <v>360</v>
      </c>
      <c r="I715">
        <v>101</v>
      </c>
    </row>
    <row r="716" spans="1:9" x14ac:dyDescent="0.25">
      <c r="A716" t="s">
        <v>7</v>
      </c>
      <c r="B716" t="s">
        <v>20590</v>
      </c>
      <c r="C716" t="s">
        <v>172</v>
      </c>
      <c r="D716">
        <v>29</v>
      </c>
      <c r="E716">
        <v>8</v>
      </c>
      <c r="F716">
        <v>28</v>
      </c>
      <c r="G716">
        <v>7698</v>
      </c>
      <c r="H716">
        <v>2192</v>
      </c>
      <c r="I716">
        <v>28</v>
      </c>
    </row>
    <row r="717" spans="1:9" x14ac:dyDescent="0.25">
      <c r="A717" t="s">
        <v>7</v>
      </c>
      <c r="B717" t="s">
        <v>20590</v>
      </c>
      <c r="C717" t="s">
        <v>173</v>
      </c>
      <c r="D717">
        <v>4</v>
      </c>
      <c r="E717">
        <v>0</v>
      </c>
      <c r="F717">
        <v>0</v>
      </c>
      <c r="G717">
        <v>637</v>
      </c>
      <c r="H717">
        <v>0</v>
      </c>
      <c r="I717">
        <v>0</v>
      </c>
    </row>
    <row r="718" spans="1:9" x14ac:dyDescent="0.25">
      <c r="A718" t="s">
        <v>7</v>
      </c>
      <c r="B718" t="s">
        <v>0</v>
      </c>
      <c r="C718" t="s">
        <v>174</v>
      </c>
      <c r="D718">
        <v>3</v>
      </c>
      <c r="E718">
        <v>3</v>
      </c>
      <c r="F718">
        <v>100</v>
      </c>
      <c r="G718">
        <v>273</v>
      </c>
      <c r="H718">
        <v>275</v>
      </c>
      <c r="I718">
        <v>101</v>
      </c>
    </row>
    <row r="719" spans="1:9" x14ac:dyDescent="0.25">
      <c r="A719" t="s">
        <v>7</v>
      </c>
      <c r="B719" t="s">
        <v>20590</v>
      </c>
      <c r="C719" t="s">
        <v>174</v>
      </c>
      <c r="D719">
        <v>18</v>
      </c>
      <c r="E719">
        <v>2</v>
      </c>
      <c r="F719">
        <v>11</v>
      </c>
      <c r="G719">
        <v>5756</v>
      </c>
      <c r="H719">
        <v>687</v>
      </c>
      <c r="I719">
        <v>12</v>
      </c>
    </row>
    <row r="720" spans="1:9" x14ac:dyDescent="0.25">
      <c r="A720" t="s">
        <v>7</v>
      </c>
      <c r="B720" t="s">
        <v>0</v>
      </c>
      <c r="C720" t="s">
        <v>175</v>
      </c>
      <c r="D720">
        <v>1</v>
      </c>
      <c r="E720">
        <v>1</v>
      </c>
      <c r="F720">
        <v>100</v>
      </c>
      <c r="G720">
        <v>86</v>
      </c>
      <c r="H720">
        <v>87</v>
      </c>
      <c r="I720">
        <v>101</v>
      </c>
    </row>
    <row r="721" spans="1:9" x14ac:dyDescent="0.25">
      <c r="A721" t="s">
        <v>7</v>
      </c>
      <c r="B721" t="s">
        <v>20590</v>
      </c>
      <c r="C721" t="s">
        <v>175</v>
      </c>
      <c r="D721">
        <v>7</v>
      </c>
      <c r="E721">
        <v>2</v>
      </c>
      <c r="F721">
        <v>29</v>
      </c>
      <c r="G721">
        <v>2083</v>
      </c>
      <c r="H721">
        <v>190</v>
      </c>
      <c r="I721">
        <v>9</v>
      </c>
    </row>
    <row r="722" spans="1:9" x14ac:dyDescent="0.25">
      <c r="A722" t="s">
        <v>7</v>
      </c>
      <c r="B722" t="s">
        <v>0</v>
      </c>
      <c r="C722" t="s">
        <v>176</v>
      </c>
      <c r="D722">
        <v>3</v>
      </c>
      <c r="E722">
        <v>3</v>
      </c>
      <c r="F722">
        <v>100</v>
      </c>
      <c r="G722">
        <v>279</v>
      </c>
      <c r="H722">
        <v>277</v>
      </c>
      <c r="I722">
        <v>99</v>
      </c>
    </row>
    <row r="723" spans="1:9" x14ac:dyDescent="0.25">
      <c r="A723" t="s">
        <v>7</v>
      </c>
      <c r="B723" t="s">
        <v>20590</v>
      </c>
      <c r="C723" t="s">
        <v>176</v>
      </c>
      <c r="D723">
        <v>12</v>
      </c>
      <c r="E723">
        <v>5</v>
      </c>
      <c r="F723">
        <v>42</v>
      </c>
      <c r="G723">
        <v>5277</v>
      </c>
      <c r="H723">
        <v>3499</v>
      </c>
      <c r="I723">
        <v>66</v>
      </c>
    </row>
    <row r="724" spans="1:9" x14ac:dyDescent="0.25">
      <c r="A724" t="s">
        <v>7</v>
      </c>
      <c r="B724" t="s">
        <v>0</v>
      </c>
      <c r="C724" t="s">
        <v>177</v>
      </c>
      <c r="D724">
        <v>1</v>
      </c>
      <c r="E724">
        <v>1</v>
      </c>
      <c r="F724">
        <v>100</v>
      </c>
      <c r="G724">
        <v>100</v>
      </c>
      <c r="H724">
        <v>101</v>
      </c>
      <c r="I724">
        <v>101</v>
      </c>
    </row>
    <row r="725" spans="1:9" x14ac:dyDescent="0.25">
      <c r="A725" t="s">
        <v>7</v>
      </c>
      <c r="B725" t="s">
        <v>20590</v>
      </c>
      <c r="C725" t="s">
        <v>177</v>
      </c>
      <c r="D725">
        <v>13</v>
      </c>
      <c r="E725">
        <v>2</v>
      </c>
      <c r="F725">
        <v>15</v>
      </c>
      <c r="G725">
        <v>28434</v>
      </c>
      <c r="H725">
        <v>705</v>
      </c>
      <c r="I725">
        <v>2</v>
      </c>
    </row>
    <row r="726" spans="1:9" x14ac:dyDescent="0.25">
      <c r="A726" t="s">
        <v>7</v>
      </c>
      <c r="B726" t="s">
        <v>20590</v>
      </c>
      <c r="C726" t="s">
        <v>178</v>
      </c>
      <c r="D726">
        <v>1</v>
      </c>
      <c r="E726">
        <v>0</v>
      </c>
      <c r="F726">
        <v>0</v>
      </c>
      <c r="G726">
        <v>783</v>
      </c>
      <c r="H726">
        <v>0</v>
      </c>
      <c r="I726">
        <v>0</v>
      </c>
    </row>
    <row r="727" spans="1:9" x14ac:dyDescent="0.25">
      <c r="A727" t="s">
        <v>7</v>
      </c>
      <c r="B727" t="s">
        <v>0</v>
      </c>
      <c r="C727" t="s">
        <v>179</v>
      </c>
      <c r="D727">
        <v>1</v>
      </c>
      <c r="E727">
        <v>1</v>
      </c>
      <c r="F727">
        <v>100</v>
      </c>
      <c r="G727">
        <v>106</v>
      </c>
      <c r="H727">
        <v>107</v>
      </c>
      <c r="I727">
        <v>101</v>
      </c>
    </row>
    <row r="728" spans="1:9" x14ac:dyDescent="0.25">
      <c r="A728" t="s">
        <v>7</v>
      </c>
      <c r="B728" t="s">
        <v>20590</v>
      </c>
      <c r="C728" t="s">
        <v>179</v>
      </c>
      <c r="D728">
        <v>16</v>
      </c>
      <c r="E728">
        <v>6</v>
      </c>
      <c r="F728">
        <v>38</v>
      </c>
      <c r="G728">
        <v>5320</v>
      </c>
      <c r="H728">
        <v>2602</v>
      </c>
      <c r="I728">
        <v>49</v>
      </c>
    </row>
    <row r="729" spans="1:9" x14ac:dyDescent="0.25">
      <c r="A729" t="s">
        <v>7</v>
      </c>
      <c r="B729" t="s">
        <v>0</v>
      </c>
      <c r="C729" t="s">
        <v>180</v>
      </c>
      <c r="D729">
        <v>3</v>
      </c>
      <c r="E729">
        <v>3</v>
      </c>
      <c r="F729">
        <v>100</v>
      </c>
      <c r="G729">
        <v>333</v>
      </c>
      <c r="H729">
        <v>336</v>
      </c>
      <c r="I729">
        <v>101</v>
      </c>
    </row>
    <row r="730" spans="1:9" x14ac:dyDescent="0.25">
      <c r="A730" t="s">
        <v>7</v>
      </c>
      <c r="B730" t="s">
        <v>20590</v>
      </c>
      <c r="C730" t="s">
        <v>180</v>
      </c>
      <c r="D730">
        <v>25</v>
      </c>
      <c r="E730">
        <v>5</v>
      </c>
      <c r="F730">
        <v>20</v>
      </c>
      <c r="G730">
        <v>12534</v>
      </c>
      <c r="H730">
        <v>4626</v>
      </c>
      <c r="I730">
        <v>37</v>
      </c>
    </row>
    <row r="731" spans="1:9" x14ac:dyDescent="0.25">
      <c r="A731" t="s">
        <v>7</v>
      </c>
      <c r="B731" t="s">
        <v>20590</v>
      </c>
      <c r="C731" t="s">
        <v>181</v>
      </c>
      <c r="D731">
        <v>1</v>
      </c>
      <c r="E731">
        <v>0</v>
      </c>
      <c r="F731">
        <v>0</v>
      </c>
      <c r="G731">
        <v>782</v>
      </c>
      <c r="H731">
        <v>0</v>
      </c>
      <c r="I731">
        <v>0</v>
      </c>
    </row>
    <row r="732" spans="1:9" x14ac:dyDescent="0.25">
      <c r="A732" t="s">
        <v>7</v>
      </c>
      <c r="B732" t="s">
        <v>20590</v>
      </c>
      <c r="C732" t="s">
        <v>182</v>
      </c>
      <c r="D732">
        <v>3</v>
      </c>
      <c r="E732">
        <v>0</v>
      </c>
      <c r="F732">
        <v>0</v>
      </c>
      <c r="G732">
        <v>293</v>
      </c>
      <c r="H732">
        <v>0</v>
      </c>
      <c r="I732">
        <v>0</v>
      </c>
    </row>
    <row r="733" spans="1:9" x14ac:dyDescent="0.25">
      <c r="A733" t="s">
        <v>7</v>
      </c>
      <c r="B733" t="s">
        <v>20590</v>
      </c>
      <c r="C733" t="s">
        <v>183</v>
      </c>
      <c r="D733">
        <v>5</v>
      </c>
      <c r="E733">
        <v>2</v>
      </c>
      <c r="F733">
        <v>40</v>
      </c>
      <c r="G733">
        <v>2185</v>
      </c>
      <c r="H733">
        <v>912</v>
      </c>
      <c r="I733">
        <v>42</v>
      </c>
    </row>
    <row r="734" spans="1:9" x14ac:dyDescent="0.25">
      <c r="A734" t="s">
        <v>7</v>
      </c>
      <c r="B734" t="s">
        <v>20590</v>
      </c>
      <c r="C734" t="s">
        <v>185</v>
      </c>
      <c r="D734">
        <v>12</v>
      </c>
      <c r="E734">
        <v>1</v>
      </c>
      <c r="F734">
        <v>8</v>
      </c>
      <c r="G734">
        <v>2097</v>
      </c>
      <c r="H734">
        <v>10</v>
      </c>
      <c r="I734">
        <v>0</v>
      </c>
    </row>
    <row r="735" spans="1:9" x14ac:dyDescent="0.25">
      <c r="A735" t="s">
        <v>7</v>
      </c>
      <c r="B735" t="s">
        <v>0</v>
      </c>
      <c r="C735" t="s">
        <v>188</v>
      </c>
      <c r="D735">
        <v>2</v>
      </c>
      <c r="E735">
        <v>2</v>
      </c>
      <c r="F735">
        <v>100</v>
      </c>
      <c r="G735">
        <v>183</v>
      </c>
      <c r="H735">
        <v>185</v>
      </c>
      <c r="I735">
        <v>101</v>
      </c>
    </row>
    <row r="736" spans="1:9" x14ac:dyDescent="0.25">
      <c r="A736" t="s">
        <v>7</v>
      </c>
      <c r="B736" t="s">
        <v>20590</v>
      </c>
      <c r="C736" t="s">
        <v>188</v>
      </c>
      <c r="D736">
        <v>29</v>
      </c>
      <c r="E736">
        <v>6</v>
      </c>
      <c r="F736">
        <v>21</v>
      </c>
      <c r="G736">
        <v>8756</v>
      </c>
      <c r="H736">
        <v>1743</v>
      </c>
      <c r="I736">
        <v>20</v>
      </c>
    </row>
    <row r="737" spans="1:9" x14ac:dyDescent="0.25">
      <c r="A737" t="s">
        <v>7</v>
      </c>
      <c r="B737" t="s">
        <v>20590</v>
      </c>
      <c r="C737" t="s">
        <v>189</v>
      </c>
      <c r="D737">
        <v>4</v>
      </c>
      <c r="E737">
        <v>2</v>
      </c>
      <c r="F737">
        <v>50</v>
      </c>
      <c r="G737">
        <v>1198</v>
      </c>
      <c r="H737">
        <v>583</v>
      </c>
      <c r="I737">
        <v>49</v>
      </c>
    </row>
    <row r="738" spans="1:9" x14ac:dyDescent="0.25">
      <c r="A738" t="s">
        <v>7</v>
      </c>
      <c r="B738" t="s">
        <v>20590</v>
      </c>
      <c r="C738" t="s">
        <v>190</v>
      </c>
      <c r="D738">
        <v>2</v>
      </c>
      <c r="E738">
        <v>0</v>
      </c>
      <c r="F738">
        <v>0</v>
      </c>
      <c r="G738">
        <v>1005</v>
      </c>
      <c r="H738">
        <v>0</v>
      </c>
      <c r="I738">
        <v>0</v>
      </c>
    </row>
    <row r="739" spans="1:9" x14ac:dyDescent="0.25">
      <c r="A739" t="s">
        <v>7</v>
      </c>
      <c r="B739" t="s">
        <v>20590</v>
      </c>
      <c r="C739" t="s">
        <v>191</v>
      </c>
      <c r="D739">
        <v>3</v>
      </c>
      <c r="E739">
        <v>0</v>
      </c>
      <c r="F739">
        <v>0</v>
      </c>
      <c r="G739">
        <v>902</v>
      </c>
      <c r="H739">
        <v>0</v>
      </c>
      <c r="I739">
        <v>0</v>
      </c>
    </row>
    <row r="740" spans="1:9" x14ac:dyDescent="0.25">
      <c r="A740" t="s">
        <v>7</v>
      </c>
      <c r="B740" t="s">
        <v>0</v>
      </c>
      <c r="C740" t="s">
        <v>192</v>
      </c>
      <c r="D740">
        <v>4</v>
      </c>
      <c r="E740">
        <v>4</v>
      </c>
      <c r="F740">
        <v>100</v>
      </c>
      <c r="G740">
        <v>389</v>
      </c>
      <c r="H740">
        <v>392</v>
      </c>
      <c r="I740">
        <v>101</v>
      </c>
    </row>
    <row r="741" spans="1:9" x14ac:dyDescent="0.25">
      <c r="A741" t="s">
        <v>7</v>
      </c>
      <c r="B741" t="s">
        <v>20590</v>
      </c>
      <c r="C741" t="s">
        <v>192</v>
      </c>
      <c r="D741">
        <v>20</v>
      </c>
      <c r="E741">
        <v>5</v>
      </c>
      <c r="F741">
        <v>25</v>
      </c>
      <c r="G741">
        <v>8411</v>
      </c>
      <c r="H741">
        <v>1712</v>
      </c>
      <c r="I741">
        <v>20</v>
      </c>
    </row>
    <row r="742" spans="1:9" x14ac:dyDescent="0.25">
      <c r="A742" t="s">
        <v>9</v>
      </c>
      <c r="B742" t="s">
        <v>20590</v>
      </c>
      <c r="C742" t="s">
        <v>15</v>
      </c>
      <c r="D742">
        <v>1</v>
      </c>
      <c r="E742">
        <v>0</v>
      </c>
      <c r="F742">
        <v>0</v>
      </c>
      <c r="G742">
        <v>930</v>
      </c>
      <c r="H742">
        <v>0</v>
      </c>
      <c r="I742">
        <v>0</v>
      </c>
    </row>
    <row r="743" spans="1:9" x14ac:dyDescent="0.25">
      <c r="A743" t="s">
        <v>9</v>
      </c>
      <c r="B743" t="s">
        <v>20590</v>
      </c>
      <c r="C743" t="s">
        <v>247</v>
      </c>
      <c r="D743">
        <v>1</v>
      </c>
      <c r="E743">
        <v>0</v>
      </c>
      <c r="F743">
        <v>0</v>
      </c>
      <c r="G743">
        <v>181</v>
      </c>
      <c r="H743">
        <v>0</v>
      </c>
      <c r="I743">
        <v>0</v>
      </c>
    </row>
    <row r="744" spans="1:9" x14ac:dyDescent="0.25">
      <c r="A744" t="s">
        <v>9</v>
      </c>
      <c r="B744" t="s">
        <v>20590</v>
      </c>
      <c r="C744" t="s">
        <v>248</v>
      </c>
      <c r="D744">
        <v>3</v>
      </c>
      <c r="E744">
        <v>1</v>
      </c>
      <c r="F744">
        <v>33</v>
      </c>
      <c r="G744">
        <v>1689</v>
      </c>
      <c r="H744">
        <v>197</v>
      </c>
      <c r="I744">
        <v>12</v>
      </c>
    </row>
    <row r="745" spans="1:9" x14ac:dyDescent="0.25">
      <c r="A745" t="s">
        <v>9</v>
      </c>
      <c r="B745" t="s">
        <v>20590</v>
      </c>
      <c r="C745" t="s">
        <v>249</v>
      </c>
      <c r="D745">
        <v>1</v>
      </c>
      <c r="E745">
        <v>0</v>
      </c>
      <c r="F745">
        <v>0</v>
      </c>
      <c r="G745">
        <v>79</v>
      </c>
      <c r="H745">
        <v>0</v>
      </c>
      <c r="I745">
        <v>0</v>
      </c>
    </row>
    <row r="746" spans="1:9" x14ac:dyDescent="0.25">
      <c r="A746" t="s">
        <v>9</v>
      </c>
      <c r="B746" t="s">
        <v>20590</v>
      </c>
      <c r="C746" t="s">
        <v>250</v>
      </c>
      <c r="D746">
        <v>1</v>
      </c>
      <c r="E746">
        <v>0</v>
      </c>
      <c r="F746">
        <v>0</v>
      </c>
      <c r="G746">
        <v>71</v>
      </c>
      <c r="H746">
        <v>0</v>
      </c>
      <c r="I746">
        <v>0</v>
      </c>
    </row>
    <row r="747" spans="1:9" x14ac:dyDescent="0.25">
      <c r="A747" t="s">
        <v>9</v>
      </c>
      <c r="B747" t="s">
        <v>20590</v>
      </c>
      <c r="C747" t="s">
        <v>16</v>
      </c>
      <c r="D747">
        <v>2</v>
      </c>
      <c r="E747">
        <v>0</v>
      </c>
      <c r="F747">
        <v>0</v>
      </c>
      <c r="G747">
        <v>402</v>
      </c>
      <c r="H747">
        <v>0</v>
      </c>
      <c r="I747">
        <v>0</v>
      </c>
    </row>
    <row r="748" spans="1:9" x14ac:dyDescent="0.25">
      <c r="A748" t="s">
        <v>9</v>
      </c>
      <c r="B748" t="s">
        <v>20590</v>
      </c>
      <c r="C748" t="s">
        <v>17</v>
      </c>
      <c r="D748">
        <v>1</v>
      </c>
      <c r="E748">
        <v>0</v>
      </c>
      <c r="F748">
        <v>0</v>
      </c>
      <c r="G748">
        <v>300</v>
      </c>
      <c r="H748">
        <v>0</v>
      </c>
      <c r="I748">
        <v>0</v>
      </c>
    </row>
    <row r="749" spans="1:9" x14ac:dyDescent="0.25">
      <c r="A749" t="s">
        <v>9</v>
      </c>
      <c r="B749" t="s">
        <v>20590</v>
      </c>
      <c r="C749" t="s">
        <v>251</v>
      </c>
      <c r="D749">
        <v>1</v>
      </c>
      <c r="E749">
        <v>0</v>
      </c>
      <c r="F749">
        <v>0</v>
      </c>
      <c r="G749">
        <v>233</v>
      </c>
      <c r="H749">
        <v>0</v>
      </c>
      <c r="I749">
        <v>0</v>
      </c>
    </row>
    <row r="750" spans="1:9" x14ac:dyDescent="0.25">
      <c r="A750" t="s">
        <v>9</v>
      </c>
      <c r="B750" t="s">
        <v>20590</v>
      </c>
      <c r="C750" t="s">
        <v>252</v>
      </c>
      <c r="D750">
        <v>2</v>
      </c>
      <c r="E750">
        <v>0</v>
      </c>
      <c r="F750">
        <v>0</v>
      </c>
      <c r="G750">
        <v>1390</v>
      </c>
      <c r="H750">
        <v>0</v>
      </c>
      <c r="I750">
        <v>0</v>
      </c>
    </row>
    <row r="751" spans="1:9" x14ac:dyDescent="0.25">
      <c r="A751" t="s">
        <v>9</v>
      </c>
      <c r="B751" t="s">
        <v>20590</v>
      </c>
      <c r="C751" t="s">
        <v>18</v>
      </c>
      <c r="D751">
        <v>9</v>
      </c>
      <c r="E751">
        <v>1</v>
      </c>
      <c r="F751">
        <v>11</v>
      </c>
      <c r="G751">
        <v>5131</v>
      </c>
      <c r="H751">
        <v>475</v>
      </c>
      <c r="I751">
        <v>9</v>
      </c>
    </row>
    <row r="752" spans="1:9" x14ac:dyDescent="0.25">
      <c r="A752" t="s">
        <v>9</v>
      </c>
      <c r="B752" t="s">
        <v>20590</v>
      </c>
      <c r="C752" t="s">
        <v>195</v>
      </c>
      <c r="D752">
        <v>3</v>
      </c>
      <c r="E752">
        <v>1</v>
      </c>
      <c r="F752">
        <v>33</v>
      </c>
      <c r="G752">
        <v>1500</v>
      </c>
      <c r="H752">
        <v>671</v>
      </c>
      <c r="I752">
        <v>45</v>
      </c>
    </row>
    <row r="753" spans="1:9" x14ac:dyDescent="0.25">
      <c r="A753" t="s">
        <v>9</v>
      </c>
      <c r="B753" t="s">
        <v>0</v>
      </c>
      <c r="C753" t="s">
        <v>20</v>
      </c>
      <c r="D753">
        <v>1</v>
      </c>
      <c r="E753">
        <v>0</v>
      </c>
      <c r="F753">
        <v>0</v>
      </c>
      <c r="G753">
        <v>252</v>
      </c>
      <c r="H753">
        <v>0</v>
      </c>
      <c r="I753">
        <v>0</v>
      </c>
    </row>
    <row r="754" spans="1:9" x14ac:dyDescent="0.25">
      <c r="A754" t="s">
        <v>9</v>
      </c>
      <c r="B754" t="s">
        <v>20590</v>
      </c>
      <c r="C754" t="s">
        <v>20</v>
      </c>
      <c r="D754">
        <v>1</v>
      </c>
      <c r="E754">
        <v>0</v>
      </c>
      <c r="F754">
        <v>0</v>
      </c>
      <c r="G754">
        <v>357</v>
      </c>
      <c r="H754">
        <v>0</v>
      </c>
      <c r="I754">
        <v>0</v>
      </c>
    </row>
    <row r="755" spans="1:9" x14ac:dyDescent="0.25">
      <c r="A755" t="s">
        <v>9</v>
      </c>
      <c r="B755" t="s">
        <v>20590</v>
      </c>
      <c r="C755" t="s">
        <v>253</v>
      </c>
      <c r="D755">
        <v>1</v>
      </c>
      <c r="E755">
        <v>0</v>
      </c>
      <c r="F755">
        <v>0</v>
      </c>
      <c r="G755">
        <v>706</v>
      </c>
      <c r="H755">
        <v>0</v>
      </c>
      <c r="I755">
        <v>0</v>
      </c>
    </row>
    <row r="756" spans="1:9" x14ac:dyDescent="0.25">
      <c r="A756" t="s">
        <v>9</v>
      </c>
      <c r="B756" t="s">
        <v>20590</v>
      </c>
      <c r="C756" t="s">
        <v>22</v>
      </c>
      <c r="D756">
        <v>2</v>
      </c>
      <c r="E756">
        <v>1</v>
      </c>
      <c r="F756">
        <v>50</v>
      </c>
      <c r="G756">
        <v>541</v>
      </c>
      <c r="H756">
        <v>448</v>
      </c>
      <c r="I756">
        <v>83</v>
      </c>
    </row>
    <row r="757" spans="1:9" x14ac:dyDescent="0.25">
      <c r="A757" t="s">
        <v>9</v>
      </c>
      <c r="B757" t="s">
        <v>20590</v>
      </c>
      <c r="C757" t="s">
        <v>234</v>
      </c>
      <c r="D757">
        <v>1</v>
      </c>
      <c r="E757">
        <v>0</v>
      </c>
      <c r="F757">
        <v>0</v>
      </c>
      <c r="G757">
        <v>434</v>
      </c>
      <c r="H757">
        <v>0</v>
      </c>
      <c r="I757">
        <v>0</v>
      </c>
    </row>
    <row r="758" spans="1:9" x14ac:dyDescent="0.25">
      <c r="A758" t="s">
        <v>9</v>
      </c>
      <c r="B758" t="s">
        <v>20590</v>
      </c>
      <c r="C758" t="s">
        <v>29</v>
      </c>
      <c r="D758">
        <v>9</v>
      </c>
      <c r="E758">
        <v>0</v>
      </c>
      <c r="F758">
        <v>0</v>
      </c>
      <c r="G758">
        <v>4851</v>
      </c>
      <c r="H758">
        <v>0</v>
      </c>
      <c r="I758">
        <v>0</v>
      </c>
    </row>
    <row r="759" spans="1:9" x14ac:dyDescent="0.25">
      <c r="A759" t="s">
        <v>9</v>
      </c>
      <c r="B759" t="s">
        <v>20590</v>
      </c>
      <c r="C759" t="s">
        <v>254</v>
      </c>
      <c r="D759">
        <v>1</v>
      </c>
      <c r="E759">
        <v>0</v>
      </c>
      <c r="F759">
        <v>0</v>
      </c>
      <c r="G759">
        <v>613</v>
      </c>
      <c r="H759">
        <v>0</v>
      </c>
      <c r="I759">
        <v>0</v>
      </c>
    </row>
    <row r="760" spans="1:9" x14ac:dyDescent="0.25">
      <c r="A760" t="s">
        <v>9</v>
      </c>
      <c r="B760" t="s">
        <v>20590</v>
      </c>
      <c r="C760" t="s">
        <v>198</v>
      </c>
      <c r="D760">
        <v>1</v>
      </c>
      <c r="E760">
        <v>0</v>
      </c>
      <c r="F760">
        <v>0</v>
      </c>
      <c r="G760">
        <v>315</v>
      </c>
      <c r="H760">
        <v>0</v>
      </c>
      <c r="I760">
        <v>0</v>
      </c>
    </row>
    <row r="761" spans="1:9" x14ac:dyDescent="0.25">
      <c r="A761" t="s">
        <v>9</v>
      </c>
      <c r="B761" t="s">
        <v>0</v>
      </c>
      <c r="C761" t="s">
        <v>33</v>
      </c>
      <c r="D761">
        <v>8</v>
      </c>
      <c r="E761">
        <v>0</v>
      </c>
      <c r="F761">
        <v>0</v>
      </c>
      <c r="G761">
        <v>8307</v>
      </c>
      <c r="H761">
        <v>0</v>
      </c>
      <c r="I761">
        <v>0</v>
      </c>
    </row>
    <row r="762" spans="1:9" x14ac:dyDescent="0.25">
      <c r="A762" t="s">
        <v>9</v>
      </c>
      <c r="B762" t="s">
        <v>20590</v>
      </c>
      <c r="C762" t="s">
        <v>33</v>
      </c>
      <c r="D762">
        <v>33</v>
      </c>
      <c r="E762">
        <v>5</v>
      </c>
      <c r="F762">
        <v>15</v>
      </c>
      <c r="G762">
        <v>24306</v>
      </c>
      <c r="H762">
        <v>5263</v>
      </c>
      <c r="I762">
        <v>22</v>
      </c>
    </row>
    <row r="763" spans="1:9" x14ac:dyDescent="0.25">
      <c r="A763" t="s">
        <v>9</v>
      </c>
      <c r="B763" t="s">
        <v>20590</v>
      </c>
      <c r="C763" t="s">
        <v>255</v>
      </c>
      <c r="D763">
        <v>1</v>
      </c>
      <c r="E763">
        <v>0</v>
      </c>
      <c r="F763">
        <v>0</v>
      </c>
      <c r="G763">
        <v>45</v>
      </c>
      <c r="H763">
        <v>0</v>
      </c>
      <c r="I763">
        <v>0</v>
      </c>
    </row>
    <row r="764" spans="1:9" x14ac:dyDescent="0.25">
      <c r="A764" t="s">
        <v>9</v>
      </c>
      <c r="B764" t="s">
        <v>20590</v>
      </c>
      <c r="C764" t="s">
        <v>256</v>
      </c>
      <c r="D764">
        <v>1</v>
      </c>
      <c r="E764">
        <v>1</v>
      </c>
      <c r="F764">
        <v>100</v>
      </c>
      <c r="G764">
        <v>100</v>
      </c>
      <c r="H764">
        <v>101</v>
      </c>
      <c r="I764">
        <v>101</v>
      </c>
    </row>
    <row r="765" spans="1:9" x14ac:dyDescent="0.25">
      <c r="A765" t="s">
        <v>9</v>
      </c>
      <c r="B765" t="s">
        <v>20590</v>
      </c>
      <c r="C765" t="s">
        <v>257</v>
      </c>
      <c r="D765">
        <v>1</v>
      </c>
      <c r="E765">
        <v>0</v>
      </c>
      <c r="F765">
        <v>0</v>
      </c>
      <c r="G765">
        <v>196</v>
      </c>
      <c r="H765">
        <v>0</v>
      </c>
      <c r="I765">
        <v>0</v>
      </c>
    </row>
    <row r="766" spans="1:9" x14ac:dyDescent="0.25">
      <c r="A766" t="s">
        <v>9</v>
      </c>
      <c r="B766" t="s">
        <v>20590</v>
      </c>
      <c r="C766" t="s">
        <v>258</v>
      </c>
      <c r="D766">
        <v>1</v>
      </c>
      <c r="E766">
        <v>0</v>
      </c>
      <c r="F766">
        <v>0</v>
      </c>
      <c r="G766">
        <v>184</v>
      </c>
      <c r="H766">
        <v>0</v>
      </c>
      <c r="I766">
        <v>0</v>
      </c>
    </row>
    <row r="767" spans="1:9" x14ac:dyDescent="0.25">
      <c r="A767" t="s">
        <v>9</v>
      </c>
      <c r="B767" t="s">
        <v>20590</v>
      </c>
      <c r="C767" t="s">
        <v>259</v>
      </c>
      <c r="D767">
        <v>1</v>
      </c>
      <c r="E767">
        <v>0</v>
      </c>
      <c r="F767">
        <v>0</v>
      </c>
      <c r="G767">
        <v>943</v>
      </c>
      <c r="H767">
        <v>0</v>
      </c>
      <c r="I767">
        <v>0</v>
      </c>
    </row>
    <row r="768" spans="1:9" x14ac:dyDescent="0.25">
      <c r="A768" t="s">
        <v>9</v>
      </c>
      <c r="B768" t="s">
        <v>20590</v>
      </c>
      <c r="C768" t="s">
        <v>35</v>
      </c>
      <c r="D768">
        <v>2</v>
      </c>
      <c r="E768">
        <v>1</v>
      </c>
      <c r="F768">
        <v>50</v>
      </c>
      <c r="G768">
        <v>493</v>
      </c>
      <c r="H768">
        <v>50</v>
      </c>
      <c r="I768">
        <v>10</v>
      </c>
    </row>
    <row r="769" spans="1:9" x14ac:dyDescent="0.25">
      <c r="A769" t="s">
        <v>9</v>
      </c>
      <c r="B769" t="s">
        <v>20590</v>
      </c>
      <c r="C769" t="s">
        <v>260</v>
      </c>
      <c r="D769">
        <v>1</v>
      </c>
      <c r="E769">
        <v>0</v>
      </c>
      <c r="F769">
        <v>0</v>
      </c>
      <c r="G769">
        <v>645</v>
      </c>
      <c r="H769">
        <v>0</v>
      </c>
      <c r="I769">
        <v>0</v>
      </c>
    </row>
    <row r="770" spans="1:9" x14ac:dyDescent="0.25">
      <c r="A770" t="s">
        <v>9</v>
      </c>
      <c r="B770" t="s">
        <v>20590</v>
      </c>
      <c r="C770" t="s">
        <v>261</v>
      </c>
      <c r="D770">
        <v>1</v>
      </c>
      <c r="E770">
        <v>0</v>
      </c>
      <c r="F770">
        <v>0</v>
      </c>
      <c r="G770">
        <v>1441</v>
      </c>
      <c r="H770">
        <v>0</v>
      </c>
      <c r="I770">
        <v>0</v>
      </c>
    </row>
    <row r="771" spans="1:9" x14ac:dyDescent="0.25">
      <c r="A771" t="s">
        <v>9</v>
      </c>
      <c r="B771" t="s">
        <v>20590</v>
      </c>
      <c r="C771" t="s">
        <v>262</v>
      </c>
      <c r="D771">
        <v>1</v>
      </c>
      <c r="E771">
        <v>0</v>
      </c>
      <c r="F771">
        <v>0</v>
      </c>
      <c r="G771">
        <v>5478</v>
      </c>
      <c r="H771">
        <v>0</v>
      </c>
      <c r="I771">
        <v>0</v>
      </c>
    </row>
    <row r="772" spans="1:9" x14ac:dyDescent="0.25">
      <c r="A772" t="s">
        <v>9</v>
      </c>
      <c r="B772" t="s">
        <v>20590</v>
      </c>
      <c r="C772" t="s">
        <v>263</v>
      </c>
      <c r="D772">
        <v>1</v>
      </c>
      <c r="E772">
        <v>0</v>
      </c>
      <c r="F772">
        <v>0</v>
      </c>
      <c r="G772">
        <v>171</v>
      </c>
      <c r="H772">
        <v>0</v>
      </c>
      <c r="I772">
        <v>0</v>
      </c>
    </row>
    <row r="773" spans="1:9" x14ac:dyDescent="0.25">
      <c r="A773" t="s">
        <v>9</v>
      </c>
      <c r="B773" t="s">
        <v>20590</v>
      </c>
      <c r="C773" t="s">
        <v>39</v>
      </c>
      <c r="D773">
        <v>5</v>
      </c>
      <c r="E773">
        <v>1</v>
      </c>
      <c r="F773">
        <v>20</v>
      </c>
      <c r="G773">
        <v>2758</v>
      </c>
      <c r="H773">
        <v>41</v>
      </c>
      <c r="I773">
        <v>1</v>
      </c>
    </row>
    <row r="774" spans="1:9" x14ac:dyDescent="0.25">
      <c r="A774" t="s">
        <v>9</v>
      </c>
      <c r="B774" t="s">
        <v>20590</v>
      </c>
      <c r="C774" t="s">
        <v>201</v>
      </c>
      <c r="D774">
        <v>1</v>
      </c>
      <c r="E774">
        <v>0</v>
      </c>
      <c r="F774">
        <v>0</v>
      </c>
      <c r="G774">
        <v>815</v>
      </c>
      <c r="H774">
        <v>0</v>
      </c>
      <c r="I774">
        <v>0</v>
      </c>
    </row>
    <row r="775" spans="1:9" x14ac:dyDescent="0.25">
      <c r="A775" t="s">
        <v>9</v>
      </c>
      <c r="B775" t="s">
        <v>20590</v>
      </c>
      <c r="C775" t="s">
        <v>40</v>
      </c>
      <c r="D775">
        <v>1</v>
      </c>
      <c r="E775">
        <v>0</v>
      </c>
      <c r="F775">
        <v>0</v>
      </c>
      <c r="G775">
        <v>450</v>
      </c>
      <c r="H775">
        <v>0</v>
      </c>
      <c r="I775">
        <v>0</v>
      </c>
    </row>
    <row r="776" spans="1:9" x14ac:dyDescent="0.25">
      <c r="A776" t="s">
        <v>9</v>
      </c>
      <c r="B776" t="s">
        <v>20590</v>
      </c>
      <c r="C776" t="s">
        <v>41</v>
      </c>
      <c r="D776">
        <v>1</v>
      </c>
      <c r="E776">
        <v>0</v>
      </c>
      <c r="F776">
        <v>0</v>
      </c>
      <c r="G776">
        <v>529</v>
      </c>
      <c r="H776">
        <v>0</v>
      </c>
      <c r="I776">
        <v>0</v>
      </c>
    </row>
    <row r="777" spans="1:9" x14ac:dyDescent="0.25">
      <c r="A777" t="s">
        <v>9</v>
      </c>
      <c r="B777" t="s">
        <v>20590</v>
      </c>
      <c r="C777" t="s">
        <v>264</v>
      </c>
      <c r="D777">
        <v>1</v>
      </c>
      <c r="E777">
        <v>0</v>
      </c>
      <c r="F777">
        <v>0</v>
      </c>
      <c r="G777">
        <v>592</v>
      </c>
      <c r="H777">
        <v>0</v>
      </c>
      <c r="I777">
        <v>0</v>
      </c>
    </row>
    <row r="778" spans="1:9" x14ac:dyDescent="0.25">
      <c r="A778" t="s">
        <v>9</v>
      </c>
      <c r="B778" t="s">
        <v>20590</v>
      </c>
      <c r="C778" t="s">
        <v>202</v>
      </c>
      <c r="D778">
        <v>2</v>
      </c>
      <c r="E778">
        <v>0</v>
      </c>
      <c r="F778">
        <v>0</v>
      </c>
      <c r="G778">
        <v>1996</v>
      </c>
      <c r="H778">
        <v>0</v>
      </c>
      <c r="I778">
        <v>0</v>
      </c>
    </row>
    <row r="779" spans="1:9" x14ac:dyDescent="0.25">
      <c r="A779" t="s">
        <v>9</v>
      </c>
      <c r="B779" t="s">
        <v>20590</v>
      </c>
      <c r="C779" t="s">
        <v>265</v>
      </c>
      <c r="D779">
        <v>1</v>
      </c>
      <c r="E779">
        <v>1</v>
      </c>
      <c r="F779">
        <v>100</v>
      </c>
      <c r="G779">
        <v>440</v>
      </c>
      <c r="H779">
        <v>440</v>
      </c>
      <c r="I779">
        <v>100</v>
      </c>
    </row>
    <row r="780" spans="1:9" x14ac:dyDescent="0.25">
      <c r="A780" t="s">
        <v>9</v>
      </c>
      <c r="B780" t="s">
        <v>20590</v>
      </c>
      <c r="C780" t="s">
        <v>266</v>
      </c>
      <c r="D780">
        <v>1</v>
      </c>
      <c r="E780">
        <v>0</v>
      </c>
      <c r="F780">
        <v>0</v>
      </c>
      <c r="G780">
        <v>195</v>
      </c>
      <c r="H780">
        <v>0</v>
      </c>
      <c r="I780">
        <v>0</v>
      </c>
    </row>
    <row r="781" spans="1:9" x14ac:dyDescent="0.25">
      <c r="A781" t="s">
        <v>9</v>
      </c>
      <c r="B781" t="s">
        <v>20590</v>
      </c>
      <c r="C781" t="s">
        <v>267</v>
      </c>
      <c r="D781">
        <v>1</v>
      </c>
      <c r="E781">
        <v>0</v>
      </c>
      <c r="F781">
        <v>0</v>
      </c>
      <c r="G781">
        <v>759</v>
      </c>
      <c r="H781">
        <v>0</v>
      </c>
      <c r="I781">
        <v>0</v>
      </c>
    </row>
    <row r="782" spans="1:9" x14ac:dyDescent="0.25">
      <c r="A782" t="s">
        <v>9</v>
      </c>
      <c r="B782" t="s">
        <v>20590</v>
      </c>
      <c r="C782" t="s">
        <v>268</v>
      </c>
      <c r="D782">
        <v>1</v>
      </c>
      <c r="E782">
        <v>1</v>
      </c>
      <c r="F782">
        <v>100</v>
      </c>
      <c r="G782">
        <v>95</v>
      </c>
      <c r="H782">
        <v>91</v>
      </c>
      <c r="I782">
        <v>96</v>
      </c>
    </row>
    <row r="783" spans="1:9" x14ac:dyDescent="0.25">
      <c r="A783" t="s">
        <v>9</v>
      </c>
      <c r="B783" t="s">
        <v>20590</v>
      </c>
      <c r="C783" t="s">
        <v>269</v>
      </c>
      <c r="D783">
        <v>1</v>
      </c>
      <c r="E783">
        <v>0</v>
      </c>
      <c r="F783">
        <v>0</v>
      </c>
      <c r="G783">
        <v>187</v>
      </c>
      <c r="H783">
        <v>0</v>
      </c>
      <c r="I783">
        <v>0</v>
      </c>
    </row>
    <row r="784" spans="1:9" x14ac:dyDescent="0.25">
      <c r="A784" t="s">
        <v>9</v>
      </c>
      <c r="B784" t="s">
        <v>20590</v>
      </c>
      <c r="C784" t="s">
        <v>270</v>
      </c>
      <c r="D784">
        <v>2</v>
      </c>
      <c r="E784">
        <v>1</v>
      </c>
      <c r="F784">
        <v>50</v>
      </c>
      <c r="G784">
        <v>2433</v>
      </c>
      <c r="H784">
        <v>2280</v>
      </c>
      <c r="I784">
        <v>94</v>
      </c>
    </row>
    <row r="785" spans="1:9" x14ac:dyDescent="0.25">
      <c r="A785" t="s">
        <v>9</v>
      </c>
      <c r="B785" t="s">
        <v>20590</v>
      </c>
      <c r="C785" t="s">
        <v>271</v>
      </c>
      <c r="D785">
        <v>2</v>
      </c>
      <c r="E785">
        <v>1</v>
      </c>
      <c r="F785">
        <v>50</v>
      </c>
      <c r="G785">
        <v>1063</v>
      </c>
      <c r="H785">
        <v>888</v>
      </c>
      <c r="I785">
        <v>84</v>
      </c>
    </row>
    <row r="786" spans="1:9" x14ac:dyDescent="0.25">
      <c r="A786" t="s">
        <v>9</v>
      </c>
      <c r="B786" t="s">
        <v>20590</v>
      </c>
      <c r="C786" t="s">
        <v>46</v>
      </c>
      <c r="D786">
        <v>1</v>
      </c>
      <c r="E786">
        <v>0</v>
      </c>
      <c r="F786">
        <v>0</v>
      </c>
      <c r="G786">
        <v>675</v>
      </c>
      <c r="H786">
        <v>0</v>
      </c>
      <c r="I786">
        <v>0</v>
      </c>
    </row>
    <row r="787" spans="1:9" x14ac:dyDescent="0.25">
      <c r="A787" t="s">
        <v>9</v>
      </c>
      <c r="B787" t="s">
        <v>20590</v>
      </c>
      <c r="C787" t="s">
        <v>272</v>
      </c>
      <c r="D787">
        <v>1</v>
      </c>
      <c r="E787">
        <v>0</v>
      </c>
      <c r="F787">
        <v>0</v>
      </c>
      <c r="G787">
        <v>6827</v>
      </c>
      <c r="H787">
        <v>0</v>
      </c>
      <c r="I787">
        <v>0</v>
      </c>
    </row>
    <row r="788" spans="1:9" x14ac:dyDescent="0.25">
      <c r="A788" t="s">
        <v>9</v>
      </c>
      <c r="B788" t="s">
        <v>20590</v>
      </c>
      <c r="C788" t="s">
        <v>273</v>
      </c>
      <c r="D788">
        <v>1</v>
      </c>
      <c r="E788">
        <v>0</v>
      </c>
      <c r="F788">
        <v>0</v>
      </c>
      <c r="G788">
        <v>134</v>
      </c>
      <c r="H788">
        <v>0</v>
      </c>
      <c r="I788">
        <v>0</v>
      </c>
    </row>
    <row r="789" spans="1:9" x14ac:dyDescent="0.25">
      <c r="A789" t="s">
        <v>9</v>
      </c>
      <c r="B789" t="s">
        <v>20590</v>
      </c>
      <c r="C789" t="s">
        <v>274</v>
      </c>
      <c r="D789">
        <v>1</v>
      </c>
      <c r="E789">
        <v>0</v>
      </c>
      <c r="F789">
        <v>0</v>
      </c>
      <c r="G789">
        <v>198</v>
      </c>
      <c r="H789">
        <v>0</v>
      </c>
      <c r="I789">
        <v>0</v>
      </c>
    </row>
    <row r="790" spans="1:9" x14ac:dyDescent="0.25">
      <c r="A790" t="s">
        <v>9</v>
      </c>
      <c r="B790" t="s">
        <v>20590</v>
      </c>
      <c r="C790" t="s">
        <v>275</v>
      </c>
      <c r="D790">
        <v>1</v>
      </c>
      <c r="E790">
        <v>0</v>
      </c>
      <c r="F790">
        <v>0</v>
      </c>
      <c r="G790">
        <v>198</v>
      </c>
      <c r="H790">
        <v>0</v>
      </c>
      <c r="I790">
        <v>0</v>
      </c>
    </row>
    <row r="791" spans="1:9" x14ac:dyDescent="0.25">
      <c r="A791" t="s">
        <v>9</v>
      </c>
      <c r="B791" t="s">
        <v>20590</v>
      </c>
      <c r="C791" t="s">
        <v>276</v>
      </c>
      <c r="D791">
        <v>1</v>
      </c>
      <c r="E791">
        <v>0</v>
      </c>
      <c r="F791">
        <v>0</v>
      </c>
      <c r="G791">
        <v>710</v>
      </c>
      <c r="H791">
        <v>0</v>
      </c>
      <c r="I791">
        <v>0</v>
      </c>
    </row>
    <row r="792" spans="1:9" x14ac:dyDescent="0.25">
      <c r="A792" t="s">
        <v>9</v>
      </c>
      <c r="B792" t="s">
        <v>20590</v>
      </c>
      <c r="C792" t="s">
        <v>277</v>
      </c>
      <c r="D792">
        <v>4</v>
      </c>
      <c r="E792">
        <v>0</v>
      </c>
      <c r="F792">
        <v>0</v>
      </c>
      <c r="G792">
        <v>3237</v>
      </c>
      <c r="H792">
        <v>0</v>
      </c>
      <c r="I792">
        <v>0</v>
      </c>
    </row>
    <row r="793" spans="1:9" x14ac:dyDescent="0.25">
      <c r="A793" t="s">
        <v>9</v>
      </c>
      <c r="B793" t="s">
        <v>20590</v>
      </c>
      <c r="C793" t="s">
        <v>278</v>
      </c>
      <c r="D793">
        <v>1</v>
      </c>
      <c r="E793">
        <v>0</v>
      </c>
      <c r="F793">
        <v>0</v>
      </c>
      <c r="G793">
        <v>724</v>
      </c>
      <c r="H793">
        <v>0</v>
      </c>
      <c r="I793">
        <v>0</v>
      </c>
    </row>
    <row r="794" spans="1:9" x14ac:dyDescent="0.25">
      <c r="A794" t="s">
        <v>9</v>
      </c>
      <c r="B794" t="s">
        <v>20590</v>
      </c>
      <c r="C794" t="s">
        <v>279</v>
      </c>
      <c r="D794">
        <v>1</v>
      </c>
      <c r="E794">
        <v>0</v>
      </c>
      <c r="F794">
        <v>0</v>
      </c>
      <c r="G794">
        <v>193</v>
      </c>
      <c r="H794">
        <v>0</v>
      </c>
      <c r="I794">
        <v>0</v>
      </c>
    </row>
    <row r="795" spans="1:9" x14ac:dyDescent="0.25">
      <c r="A795" t="s">
        <v>9</v>
      </c>
      <c r="B795" t="s">
        <v>20590</v>
      </c>
      <c r="C795" t="s">
        <v>280</v>
      </c>
      <c r="D795">
        <v>1</v>
      </c>
      <c r="E795">
        <v>0</v>
      </c>
      <c r="F795">
        <v>0</v>
      </c>
      <c r="G795">
        <v>140</v>
      </c>
      <c r="H795">
        <v>0</v>
      </c>
      <c r="I795">
        <v>0</v>
      </c>
    </row>
    <row r="796" spans="1:9" x14ac:dyDescent="0.25">
      <c r="A796" t="s">
        <v>9</v>
      </c>
      <c r="B796" t="s">
        <v>0</v>
      </c>
      <c r="C796" t="s">
        <v>55</v>
      </c>
      <c r="D796">
        <v>33</v>
      </c>
      <c r="E796">
        <v>5</v>
      </c>
      <c r="F796">
        <v>15</v>
      </c>
      <c r="G796">
        <v>26630</v>
      </c>
      <c r="H796">
        <v>3057</v>
      </c>
      <c r="I796">
        <v>11</v>
      </c>
    </row>
    <row r="797" spans="1:9" x14ac:dyDescent="0.25">
      <c r="A797" t="s">
        <v>9</v>
      </c>
      <c r="B797" t="s">
        <v>20590</v>
      </c>
      <c r="C797" t="s">
        <v>55</v>
      </c>
      <c r="D797">
        <v>98</v>
      </c>
      <c r="E797">
        <v>17</v>
      </c>
      <c r="F797">
        <v>17</v>
      </c>
      <c r="G797">
        <v>84110</v>
      </c>
      <c r="H797">
        <v>16815</v>
      </c>
      <c r="I797">
        <v>20</v>
      </c>
    </row>
    <row r="798" spans="1:9" x14ac:dyDescent="0.25">
      <c r="A798" t="s">
        <v>9</v>
      </c>
      <c r="B798" t="s">
        <v>20590</v>
      </c>
      <c r="C798" t="s">
        <v>281</v>
      </c>
      <c r="D798">
        <v>1</v>
      </c>
      <c r="E798">
        <v>0</v>
      </c>
      <c r="F798">
        <v>0</v>
      </c>
      <c r="G798">
        <v>88</v>
      </c>
      <c r="H798">
        <v>0</v>
      </c>
      <c r="I798">
        <v>0</v>
      </c>
    </row>
    <row r="799" spans="1:9" x14ac:dyDescent="0.25">
      <c r="A799" t="s">
        <v>9</v>
      </c>
      <c r="B799" t="s">
        <v>20590</v>
      </c>
      <c r="C799" t="s">
        <v>282</v>
      </c>
      <c r="D799">
        <v>1</v>
      </c>
      <c r="E799">
        <v>0</v>
      </c>
      <c r="F799">
        <v>0</v>
      </c>
      <c r="G799">
        <v>750</v>
      </c>
      <c r="H799">
        <v>0</v>
      </c>
      <c r="I799">
        <v>0</v>
      </c>
    </row>
    <row r="800" spans="1:9" x14ac:dyDescent="0.25">
      <c r="A800" t="s">
        <v>9</v>
      </c>
      <c r="B800" t="s">
        <v>20590</v>
      </c>
      <c r="C800" t="s">
        <v>283</v>
      </c>
      <c r="D800">
        <v>1</v>
      </c>
      <c r="E800">
        <v>0</v>
      </c>
      <c r="F800">
        <v>0</v>
      </c>
      <c r="G800">
        <v>192</v>
      </c>
      <c r="H800">
        <v>0</v>
      </c>
      <c r="I800">
        <v>0</v>
      </c>
    </row>
    <row r="801" spans="1:9" x14ac:dyDescent="0.25">
      <c r="A801" t="s">
        <v>9</v>
      </c>
      <c r="B801" t="s">
        <v>0</v>
      </c>
      <c r="C801" t="s">
        <v>205</v>
      </c>
      <c r="D801">
        <v>5</v>
      </c>
      <c r="E801">
        <v>2</v>
      </c>
      <c r="F801">
        <v>40</v>
      </c>
      <c r="G801">
        <v>4754</v>
      </c>
      <c r="H801">
        <v>1955</v>
      </c>
      <c r="I801">
        <v>41</v>
      </c>
    </row>
    <row r="802" spans="1:9" x14ac:dyDescent="0.25">
      <c r="A802" t="s">
        <v>9</v>
      </c>
      <c r="B802" t="s">
        <v>20590</v>
      </c>
      <c r="C802" t="s">
        <v>205</v>
      </c>
      <c r="D802">
        <v>5</v>
      </c>
      <c r="E802">
        <v>2</v>
      </c>
      <c r="F802">
        <v>40</v>
      </c>
      <c r="G802">
        <v>3334</v>
      </c>
      <c r="H802">
        <v>1116</v>
      </c>
      <c r="I802">
        <v>33</v>
      </c>
    </row>
    <row r="803" spans="1:9" x14ac:dyDescent="0.25">
      <c r="A803" t="s">
        <v>9</v>
      </c>
      <c r="B803" t="s">
        <v>20590</v>
      </c>
      <c r="C803" t="s">
        <v>284</v>
      </c>
      <c r="D803">
        <v>1</v>
      </c>
      <c r="E803">
        <v>0</v>
      </c>
      <c r="F803">
        <v>0</v>
      </c>
      <c r="G803">
        <v>552</v>
      </c>
      <c r="H803">
        <v>0</v>
      </c>
      <c r="I803">
        <v>0</v>
      </c>
    </row>
    <row r="804" spans="1:9" x14ac:dyDescent="0.25">
      <c r="A804" t="s">
        <v>9</v>
      </c>
      <c r="B804" t="s">
        <v>20590</v>
      </c>
      <c r="C804" t="s">
        <v>285</v>
      </c>
      <c r="D804">
        <v>1</v>
      </c>
      <c r="E804">
        <v>0</v>
      </c>
      <c r="F804">
        <v>0</v>
      </c>
      <c r="G804">
        <v>200</v>
      </c>
      <c r="H804">
        <v>0</v>
      </c>
      <c r="I804">
        <v>0</v>
      </c>
    </row>
    <row r="805" spans="1:9" x14ac:dyDescent="0.25">
      <c r="A805" t="s">
        <v>9</v>
      </c>
      <c r="B805" t="s">
        <v>20590</v>
      </c>
      <c r="C805" t="s">
        <v>286</v>
      </c>
      <c r="D805">
        <v>1</v>
      </c>
      <c r="E805">
        <v>0</v>
      </c>
      <c r="F805">
        <v>0</v>
      </c>
      <c r="G805">
        <v>1715</v>
      </c>
      <c r="H805">
        <v>0</v>
      </c>
      <c r="I805">
        <v>0</v>
      </c>
    </row>
    <row r="806" spans="1:9" x14ac:dyDescent="0.25">
      <c r="A806" t="s">
        <v>9</v>
      </c>
      <c r="B806" t="s">
        <v>20590</v>
      </c>
      <c r="C806" t="s">
        <v>287</v>
      </c>
      <c r="D806">
        <v>1</v>
      </c>
      <c r="E806">
        <v>0</v>
      </c>
      <c r="F806">
        <v>0</v>
      </c>
      <c r="G806">
        <v>603</v>
      </c>
      <c r="H806">
        <v>0</v>
      </c>
      <c r="I806">
        <v>0</v>
      </c>
    </row>
    <row r="807" spans="1:9" x14ac:dyDescent="0.25">
      <c r="A807" t="s">
        <v>9</v>
      </c>
      <c r="B807" t="s">
        <v>20590</v>
      </c>
      <c r="C807" t="s">
        <v>288</v>
      </c>
      <c r="D807">
        <v>1</v>
      </c>
      <c r="E807">
        <v>0</v>
      </c>
      <c r="F807">
        <v>0</v>
      </c>
      <c r="G807">
        <v>0</v>
      </c>
      <c r="H807">
        <v>0</v>
      </c>
      <c r="I807">
        <v>0</v>
      </c>
    </row>
    <row r="808" spans="1:9" x14ac:dyDescent="0.25">
      <c r="A808" t="s">
        <v>9</v>
      </c>
      <c r="B808" t="s">
        <v>20590</v>
      </c>
      <c r="C808" t="s">
        <v>61</v>
      </c>
      <c r="D808">
        <v>7</v>
      </c>
      <c r="E808">
        <v>1</v>
      </c>
      <c r="F808">
        <v>14</v>
      </c>
      <c r="G808">
        <v>2912</v>
      </c>
      <c r="H808">
        <v>798</v>
      </c>
      <c r="I808">
        <v>27</v>
      </c>
    </row>
    <row r="809" spans="1:9" x14ac:dyDescent="0.25">
      <c r="A809" t="s">
        <v>9</v>
      </c>
      <c r="B809" t="s">
        <v>20590</v>
      </c>
      <c r="C809" t="s">
        <v>289</v>
      </c>
      <c r="D809">
        <v>1</v>
      </c>
      <c r="E809">
        <v>0</v>
      </c>
      <c r="F809">
        <v>0</v>
      </c>
      <c r="G809">
        <v>73</v>
      </c>
      <c r="H809">
        <v>0</v>
      </c>
      <c r="I809">
        <v>0</v>
      </c>
    </row>
    <row r="810" spans="1:9" x14ac:dyDescent="0.25">
      <c r="A810" t="s">
        <v>9</v>
      </c>
      <c r="B810" t="s">
        <v>20590</v>
      </c>
      <c r="C810" t="s">
        <v>290</v>
      </c>
      <c r="D810">
        <v>1</v>
      </c>
      <c r="E810">
        <v>0</v>
      </c>
      <c r="F810">
        <v>0</v>
      </c>
      <c r="G810">
        <v>750</v>
      </c>
      <c r="H810">
        <v>0</v>
      </c>
      <c r="I810">
        <v>0</v>
      </c>
    </row>
    <row r="811" spans="1:9" x14ac:dyDescent="0.25">
      <c r="A811" t="s">
        <v>9</v>
      </c>
      <c r="B811" t="s">
        <v>20590</v>
      </c>
      <c r="C811" t="s">
        <v>291</v>
      </c>
      <c r="D811">
        <v>1</v>
      </c>
      <c r="E811">
        <v>0</v>
      </c>
      <c r="F811">
        <v>0</v>
      </c>
      <c r="G811">
        <v>160</v>
      </c>
      <c r="H811">
        <v>0</v>
      </c>
      <c r="I811">
        <v>0</v>
      </c>
    </row>
    <row r="812" spans="1:9" x14ac:dyDescent="0.25">
      <c r="A812" t="s">
        <v>9</v>
      </c>
      <c r="B812" t="s">
        <v>20590</v>
      </c>
      <c r="C812" t="s">
        <v>292</v>
      </c>
      <c r="D812">
        <v>1</v>
      </c>
      <c r="E812">
        <v>0</v>
      </c>
      <c r="F812">
        <v>0</v>
      </c>
      <c r="G812">
        <v>748</v>
      </c>
      <c r="H812">
        <v>0</v>
      </c>
      <c r="I812">
        <v>0</v>
      </c>
    </row>
    <row r="813" spans="1:9" x14ac:dyDescent="0.25">
      <c r="A813" t="s">
        <v>9</v>
      </c>
      <c r="B813" t="s">
        <v>0</v>
      </c>
      <c r="C813" t="s">
        <v>62</v>
      </c>
      <c r="D813">
        <v>33</v>
      </c>
      <c r="E813">
        <v>7</v>
      </c>
      <c r="F813">
        <v>21</v>
      </c>
      <c r="G813">
        <v>24127</v>
      </c>
      <c r="H813">
        <v>3127</v>
      </c>
      <c r="I813">
        <v>13</v>
      </c>
    </row>
    <row r="814" spans="1:9" x14ac:dyDescent="0.25">
      <c r="A814" t="s">
        <v>9</v>
      </c>
      <c r="B814" t="s">
        <v>20590</v>
      </c>
      <c r="C814" t="s">
        <v>62</v>
      </c>
      <c r="D814">
        <v>130</v>
      </c>
      <c r="E814">
        <v>22</v>
      </c>
      <c r="F814">
        <v>17</v>
      </c>
      <c r="G814">
        <v>114592</v>
      </c>
      <c r="H814">
        <v>26053</v>
      </c>
      <c r="I814">
        <v>23</v>
      </c>
    </row>
    <row r="815" spans="1:9" x14ac:dyDescent="0.25">
      <c r="A815" t="s">
        <v>9</v>
      </c>
      <c r="B815" t="s">
        <v>20590</v>
      </c>
      <c r="C815" t="s">
        <v>293</v>
      </c>
      <c r="D815">
        <v>1</v>
      </c>
      <c r="E815">
        <v>0</v>
      </c>
      <c r="F815">
        <v>0</v>
      </c>
      <c r="G815">
        <v>199</v>
      </c>
      <c r="H815">
        <v>0</v>
      </c>
      <c r="I815">
        <v>0</v>
      </c>
    </row>
    <row r="816" spans="1:9" x14ac:dyDescent="0.25">
      <c r="A816" t="s">
        <v>9</v>
      </c>
      <c r="B816" t="s">
        <v>20590</v>
      </c>
      <c r="C816" t="s">
        <v>63</v>
      </c>
      <c r="D816">
        <v>2</v>
      </c>
      <c r="E816">
        <v>0</v>
      </c>
      <c r="F816">
        <v>0</v>
      </c>
      <c r="G816">
        <v>872</v>
      </c>
      <c r="H816">
        <v>0</v>
      </c>
      <c r="I816">
        <v>0</v>
      </c>
    </row>
    <row r="817" spans="1:9" x14ac:dyDescent="0.25">
      <c r="A817" t="s">
        <v>9</v>
      </c>
      <c r="B817" t="s">
        <v>20590</v>
      </c>
      <c r="C817" t="s">
        <v>294</v>
      </c>
      <c r="D817">
        <v>1</v>
      </c>
      <c r="E817">
        <v>0</v>
      </c>
      <c r="F817">
        <v>0</v>
      </c>
      <c r="G817">
        <v>687</v>
      </c>
      <c r="H817">
        <v>0</v>
      </c>
      <c r="I817">
        <v>0</v>
      </c>
    </row>
    <row r="818" spans="1:9" x14ac:dyDescent="0.25">
      <c r="A818" t="s">
        <v>9</v>
      </c>
      <c r="B818" t="s">
        <v>20590</v>
      </c>
      <c r="C818" t="s">
        <v>295</v>
      </c>
      <c r="D818">
        <v>5</v>
      </c>
      <c r="E818">
        <v>1</v>
      </c>
      <c r="F818">
        <v>20</v>
      </c>
      <c r="G818">
        <v>951</v>
      </c>
      <c r="H818">
        <v>195</v>
      </c>
      <c r="I818">
        <v>20</v>
      </c>
    </row>
    <row r="819" spans="1:9" x14ac:dyDescent="0.25">
      <c r="A819" t="s">
        <v>9</v>
      </c>
      <c r="B819" t="s">
        <v>20590</v>
      </c>
      <c r="C819" t="s">
        <v>64</v>
      </c>
      <c r="D819">
        <v>4</v>
      </c>
      <c r="E819">
        <v>1</v>
      </c>
      <c r="F819">
        <v>25</v>
      </c>
      <c r="G819">
        <v>2113</v>
      </c>
      <c r="H819">
        <v>603</v>
      </c>
      <c r="I819">
        <v>29</v>
      </c>
    </row>
    <row r="820" spans="1:9" x14ac:dyDescent="0.25">
      <c r="A820" t="s">
        <v>9</v>
      </c>
      <c r="B820" t="s">
        <v>20590</v>
      </c>
      <c r="C820" t="s">
        <v>65</v>
      </c>
      <c r="D820">
        <v>3</v>
      </c>
      <c r="E820">
        <v>0</v>
      </c>
      <c r="F820">
        <v>0</v>
      </c>
      <c r="G820">
        <v>442</v>
      </c>
      <c r="H820">
        <v>0</v>
      </c>
      <c r="I820">
        <v>0</v>
      </c>
    </row>
    <row r="821" spans="1:9" x14ac:dyDescent="0.25">
      <c r="A821" t="s">
        <v>9</v>
      </c>
      <c r="B821" t="s">
        <v>20590</v>
      </c>
      <c r="C821" t="s">
        <v>206</v>
      </c>
      <c r="D821">
        <v>23</v>
      </c>
      <c r="E821">
        <v>4</v>
      </c>
      <c r="F821">
        <v>17</v>
      </c>
      <c r="G821">
        <v>20905</v>
      </c>
      <c r="H821">
        <v>2363</v>
      </c>
      <c r="I821">
        <v>11</v>
      </c>
    </row>
    <row r="822" spans="1:9" x14ac:dyDescent="0.25">
      <c r="A822" t="s">
        <v>9</v>
      </c>
      <c r="B822" t="s">
        <v>0</v>
      </c>
      <c r="C822" t="s">
        <v>69</v>
      </c>
      <c r="D822">
        <v>8</v>
      </c>
      <c r="E822">
        <v>1</v>
      </c>
      <c r="F822">
        <v>12</v>
      </c>
      <c r="G822">
        <v>7432</v>
      </c>
      <c r="H822">
        <v>1181</v>
      </c>
      <c r="I822">
        <v>16</v>
      </c>
    </row>
    <row r="823" spans="1:9" x14ac:dyDescent="0.25">
      <c r="A823" t="s">
        <v>9</v>
      </c>
      <c r="B823" t="s">
        <v>20590</v>
      </c>
      <c r="C823" t="s">
        <v>69</v>
      </c>
      <c r="D823">
        <v>43</v>
      </c>
      <c r="E823">
        <v>10</v>
      </c>
      <c r="F823">
        <v>23</v>
      </c>
      <c r="G823">
        <v>37816</v>
      </c>
      <c r="H823">
        <v>12183</v>
      </c>
      <c r="I823">
        <v>32</v>
      </c>
    </row>
    <row r="824" spans="1:9" x14ac:dyDescent="0.25">
      <c r="A824" t="s">
        <v>9</v>
      </c>
      <c r="B824" t="s">
        <v>20590</v>
      </c>
      <c r="C824" t="s">
        <v>70</v>
      </c>
      <c r="D824">
        <v>2</v>
      </c>
      <c r="E824">
        <v>0</v>
      </c>
      <c r="F824">
        <v>0</v>
      </c>
      <c r="G824">
        <v>885</v>
      </c>
      <c r="H824">
        <v>0</v>
      </c>
      <c r="I824">
        <v>0</v>
      </c>
    </row>
    <row r="825" spans="1:9" x14ac:dyDescent="0.25">
      <c r="A825" t="s">
        <v>9</v>
      </c>
      <c r="B825" t="s">
        <v>20590</v>
      </c>
      <c r="C825" t="s">
        <v>72</v>
      </c>
      <c r="D825">
        <v>6</v>
      </c>
      <c r="E825">
        <v>1</v>
      </c>
      <c r="F825">
        <v>17</v>
      </c>
      <c r="G825">
        <v>2378</v>
      </c>
      <c r="H825">
        <v>142</v>
      </c>
      <c r="I825">
        <v>6</v>
      </c>
    </row>
    <row r="826" spans="1:9" x14ac:dyDescent="0.25">
      <c r="A826" t="s">
        <v>9</v>
      </c>
      <c r="B826" t="s">
        <v>20590</v>
      </c>
      <c r="C826" t="s">
        <v>296</v>
      </c>
      <c r="D826">
        <v>3</v>
      </c>
      <c r="E826">
        <v>0</v>
      </c>
      <c r="F826">
        <v>0</v>
      </c>
      <c r="G826">
        <v>926</v>
      </c>
      <c r="H826">
        <v>0</v>
      </c>
      <c r="I826">
        <v>0</v>
      </c>
    </row>
    <row r="827" spans="1:9" x14ac:dyDescent="0.25">
      <c r="A827" t="s">
        <v>9</v>
      </c>
      <c r="B827" t="s">
        <v>20590</v>
      </c>
      <c r="C827" t="s">
        <v>73</v>
      </c>
      <c r="D827">
        <v>4</v>
      </c>
      <c r="E827">
        <v>0</v>
      </c>
      <c r="F827">
        <v>0</v>
      </c>
      <c r="G827">
        <v>1969</v>
      </c>
      <c r="H827">
        <v>0</v>
      </c>
      <c r="I827">
        <v>0</v>
      </c>
    </row>
    <row r="828" spans="1:9" x14ac:dyDescent="0.25">
      <c r="A828" t="s">
        <v>9</v>
      </c>
      <c r="B828" t="s">
        <v>20590</v>
      </c>
      <c r="C828" t="s">
        <v>297</v>
      </c>
      <c r="D828">
        <v>2</v>
      </c>
      <c r="E828">
        <v>0</v>
      </c>
      <c r="F828">
        <v>0</v>
      </c>
      <c r="G828">
        <v>2057</v>
      </c>
      <c r="H828">
        <v>0</v>
      </c>
      <c r="I828">
        <v>0</v>
      </c>
    </row>
    <row r="829" spans="1:9" x14ac:dyDescent="0.25">
      <c r="A829" t="s">
        <v>9</v>
      </c>
      <c r="B829" t="s">
        <v>20590</v>
      </c>
      <c r="C829" t="s">
        <v>298</v>
      </c>
      <c r="D829">
        <v>1</v>
      </c>
      <c r="E829">
        <v>0</v>
      </c>
      <c r="F829">
        <v>0</v>
      </c>
      <c r="G829">
        <v>198</v>
      </c>
      <c r="H829">
        <v>0</v>
      </c>
      <c r="I829">
        <v>0</v>
      </c>
    </row>
    <row r="830" spans="1:9" x14ac:dyDescent="0.25">
      <c r="A830" t="s">
        <v>9</v>
      </c>
      <c r="B830" t="s">
        <v>20590</v>
      </c>
      <c r="C830" t="s">
        <v>209</v>
      </c>
      <c r="D830">
        <v>1</v>
      </c>
      <c r="E830">
        <v>1</v>
      </c>
      <c r="F830">
        <v>100</v>
      </c>
      <c r="G830">
        <v>982</v>
      </c>
      <c r="H830">
        <v>993</v>
      </c>
      <c r="I830">
        <v>101</v>
      </c>
    </row>
    <row r="831" spans="1:9" x14ac:dyDescent="0.25">
      <c r="A831" t="s">
        <v>9</v>
      </c>
      <c r="B831" t="s">
        <v>20590</v>
      </c>
      <c r="C831" t="s">
        <v>299</v>
      </c>
      <c r="D831">
        <v>1</v>
      </c>
      <c r="E831">
        <v>0</v>
      </c>
      <c r="F831">
        <v>0</v>
      </c>
      <c r="G831">
        <v>881</v>
      </c>
      <c r="H831">
        <v>0</v>
      </c>
      <c r="I831">
        <v>0</v>
      </c>
    </row>
    <row r="832" spans="1:9" x14ac:dyDescent="0.25">
      <c r="A832" t="s">
        <v>9</v>
      </c>
      <c r="B832" t="s">
        <v>20590</v>
      </c>
      <c r="C832" t="s">
        <v>300</v>
      </c>
      <c r="D832">
        <v>1</v>
      </c>
      <c r="E832">
        <v>1</v>
      </c>
      <c r="F832">
        <v>100</v>
      </c>
      <c r="G832">
        <v>100</v>
      </c>
      <c r="H832">
        <v>101</v>
      </c>
      <c r="I832">
        <v>101</v>
      </c>
    </row>
    <row r="833" spans="1:9" x14ac:dyDescent="0.25">
      <c r="A833" t="s">
        <v>9</v>
      </c>
      <c r="B833" t="s">
        <v>20590</v>
      </c>
      <c r="C833" t="s">
        <v>301</v>
      </c>
      <c r="D833">
        <v>1</v>
      </c>
      <c r="E833">
        <v>1</v>
      </c>
      <c r="F833">
        <v>100</v>
      </c>
      <c r="G833">
        <v>666</v>
      </c>
      <c r="H833">
        <v>676</v>
      </c>
      <c r="I833">
        <v>102</v>
      </c>
    </row>
    <row r="834" spans="1:9" x14ac:dyDescent="0.25">
      <c r="A834" t="s">
        <v>9</v>
      </c>
      <c r="B834" t="s">
        <v>20590</v>
      </c>
      <c r="C834" t="s">
        <v>302</v>
      </c>
      <c r="D834">
        <v>1</v>
      </c>
      <c r="E834">
        <v>0</v>
      </c>
      <c r="F834">
        <v>0</v>
      </c>
      <c r="G834">
        <v>114</v>
      </c>
      <c r="H834">
        <v>0</v>
      </c>
      <c r="I834">
        <v>0</v>
      </c>
    </row>
    <row r="835" spans="1:9" x14ac:dyDescent="0.25">
      <c r="A835" t="s">
        <v>9</v>
      </c>
      <c r="B835" t="s">
        <v>20590</v>
      </c>
      <c r="C835" t="s">
        <v>303</v>
      </c>
      <c r="D835">
        <v>1</v>
      </c>
      <c r="E835">
        <v>1</v>
      </c>
      <c r="F835">
        <v>100</v>
      </c>
      <c r="G835">
        <v>150</v>
      </c>
      <c r="H835">
        <v>152</v>
      </c>
      <c r="I835">
        <v>101</v>
      </c>
    </row>
    <row r="836" spans="1:9" x14ac:dyDescent="0.25">
      <c r="A836" t="s">
        <v>9</v>
      </c>
      <c r="B836" t="s">
        <v>20590</v>
      </c>
      <c r="C836" t="s">
        <v>304</v>
      </c>
      <c r="D836">
        <v>2</v>
      </c>
      <c r="E836">
        <v>0</v>
      </c>
      <c r="F836">
        <v>0</v>
      </c>
      <c r="G836">
        <v>396</v>
      </c>
      <c r="H836">
        <v>0</v>
      </c>
      <c r="I836">
        <v>0</v>
      </c>
    </row>
    <row r="837" spans="1:9" x14ac:dyDescent="0.25">
      <c r="A837" t="s">
        <v>9</v>
      </c>
      <c r="B837" t="s">
        <v>20590</v>
      </c>
      <c r="C837" t="s">
        <v>305</v>
      </c>
      <c r="D837">
        <v>1</v>
      </c>
      <c r="E837">
        <v>0</v>
      </c>
      <c r="F837">
        <v>0</v>
      </c>
      <c r="G837">
        <v>200</v>
      </c>
      <c r="H837">
        <v>0</v>
      </c>
      <c r="I837">
        <v>0</v>
      </c>
    </row>
    <row r="838" spans="1:9" x14ac:dyDescent="0.25">
      <c r="A838" t="s">
        <v>9</v>
      </c>
      <c r="B838" t="s">
        <v>0</v>
      </c>
      <c r="C838" t="s">
        <v>86</v>
      </c>
      <c r="D838">
        <v>7</v>
      </c>
      <c r="E838">
        <v>3</v>
      </c>
      <c r="F838">
        <v>43</v>
      </c>
      <c r="G838">
        <v>3839</v>
      </c>
      <c r="H838">
        <v>1940</v>
      </c>
      <c r="I838">
        <v>51</v>
      </c>
    </row>
    <row r="839" spans="1:9" x14ac:dyDescent="0.25">
      <c r="A839" t="s">
        <v>9</v>
      </c>
      <c r="B839" t="s">
        <v>20590</v>
      </c>
      <c r="C839" t="s">
        <v>86</v>
      </c>
      <c r="D839">
        <v>37</v>
      </c>
      <c r="E839">
        <v>11</v>
      </c>
      <c r="F839">
        <v>30</v>
      </c>
      <c r="G839">
        <v>30209</v>
      </c>
      <c r="H839">
        <v>12141</v>
      </c>
      <c r="I839">
        <v>40</v>
      </c>
    </row>
    <row r="840" spans="1:9" x14ac:dyDescent="0.25">
      <c r="A840" t="s">
        <v>9</v>
      </c>
      <c r="B840" t="s">
        <v>20590</v>
      </c>
      <c r="C840" t="s">
        <v>306</v>
      </c>
      <c r="D840">
        <v>1</v>
      </c>
      <c r="E840">
        <v>0</v>
      </c>
      <c r="F840">
        <v>0</v>
      </c>
      <c r="G840">
        <v>721</v>
      </c>
      <c r="H840">
        <v>0</v>
      </c>
      <c r="I840">
        <v>0</v>
      </c>
    </row>
    <row r="841" spans="1:9" x14ac:dyDescent="0.25">
      <c r="A841" t="s">
        <v>9</v>
      </c>
      <c r="B841" t="s">
        <v>20590</v>
      </c>
      <c r="C841" t="s">
        <v>307</v>
      </c>
      <c r="D841">
        <v>1</v>
      </c>
      <c r="E841">
        <v>0</v>
      </c>
      <c r="F841">
        <v>0</v>
      </c>
      <c r="G841">
        <v>200</v>
      </c>
      <c r="H841">
        <v>0</v>
      </c>
      <c r="I841">
        <v>0</v>
      </c>
    </row>
    <row r="842" spans="1:9" x14ac:dyDescent="0.25">
      <c r="A842" t="s">
        <v>9</v>
      </c>
      <c r="B842" t="s">
        <v>20590</v>
      </c>
      <c r="C842" t="s">
        <v>88</v>
      </c>
      <c r="D842">
        <v>5</v>
      </c>
      <c r="E842">
        <v>1</v>
      </c>
      <c r="F842">
        <v>20</v>
      </c>
      <c r="G842">
        <v>1989</v>
      </c>
      <c r="H842">
        <v>267</v>
      </c>
      <c r="I842">
        <v>13</v>
      </c>
    </row>
    <row r="843" spans="1:9" x14ac:dyDescent="0.25">
      <c r="A843" t="s">
        <v>9</v>
      </c>
      <c r="B843" t="s">
        <v>20590</v>
      </c>
      <c r="C843" t="s">
        <v>89</v>
      </c>
      <c r="D843">
        <v>2</v>
      </c>
      <c r="E843">
        <v>0</v>
      </c>
      <c r="F843">
        <v>0</v>
      </c>
      <c r="G843">
        <v>1089</v>
      </c>
      <c r="H843">
        <v>0</v>
      </c>
      <c r="I843">
        <v>0</v>
      </c>
    </row>
    <row r="844" spans="1:9" x14ac:dyDescent="0.25">
      <c r="A844" t="s">
        <v>9</v>
      </c>
      <c r="B844" t="s">
        <v>20590</v>
      </c>
      <c r="C844" t="s">
        <v>308</v>
      </c>
      <c r="D844">
        <v>1</v>
      </c>
      <c r="E844">
        <v>0</v>
      </c>
      <c r="F844">
        <v>0</v>
      </c>
      <c r="G844">
        <v>1225</v>
      </c>
      <c r="H844">
        <v>0</v>
      </c>
      <c r="I844">
        <v>0</v>
      </c>
    </row>
    <row r="845" spans="1:9" x14ac:dyDescent="0.25">
      <c r="A845" t="s">
        <v>9</v>
      </c>
      <c r="B845" t="s">
        <v>20590</v>
      </c>
      <c r="C845" t="s">
        <v>309</v>
      </c>
      <c r="D845">
        <v>1</v>
      </c>
      <c r="E845">
        <v>0</v>
      </c>
      <c r="F845">
        <v>0</v>
      </c>
      <c r="G845">
        <v>679</v>
      </c>
      <c r="H845">
        <v>0</v>
      </c>
      <c r="I845">
        <v>0</v>
      </c>
    </row>
    <row r="846" spans="1:9" x14ac:dyDescent="0.25">
      <c r="A846" t="s">
        <v>9</v>
      </c>
      <c r="B846" t="s">
        <v>20590</v>
      </c>
      <c r="C846" t="s">
        <v>90</v>
      </c>
      <c r="D846">
        <v>2</v>
      </c>
      <c r="E846">
        <v>1</v>
      </c>
      <c r="F846">
        <v>50</v>
      </c>
      <c r="G846">
        <v>298</v>
      </c>
      <c r="H846">
        <v>151</v>
      </c>
      <c r="I846">
        <v>51</v>
      </c>
    </row>
    <row r="847" spans="1:9" x14ac:dyDescent="0.25">
      <c r="A847" t="s">
        <v>9</v>
      </c>
      <c r="B847" t="s">
        <v>20590</v>
      </c>
      <c r="C847" t="s">
        <v>310</v>
      </c>
      <c r="D847">
        <v>1</v>
      </c>
      <c r="E847">
        <v>0</v>
      </c>
      <c r="F847">
        <v>0</v>
      </c>
      <c r="G847">
        <v>697</v>
      </c>
      <c r="H847">
        <v>0</v>
      </c>
      <c r="I847">
        <v>0</v>
      </c>
    </row>
    <row r="848" spans="1:9" x14ac:dyDescent="0.25">
      <c r="A848" t="s">
        <v>9</v>
      </c>
      <c r="B848" t="s">
        <v>20590</v>
      </c>
      <c r="C848" t="s">
        <v>91</v>
      </c>
      <c r="D848">
        <v>2</v>
      </c>
      <c r="E848">
        <v>0</v>
      </c>
      <c r="F848">
        <v>0</v>
      </c>
      <c r="G848">
        <v>653</v>
      </c>
      <c r="H848">
        <v>0</v>
      </c>
      <c r="I848">
        <v>0</v>
      </c>
    </row>
    <row r="849" spans="1:9" x14ac:dyDescent="0.25">
      <c r="A849" t="s">
        <v>9</v>
      </c>
      <c r="B849" t="s">
        <v>20590</v>
      </c>
      <c r="C849" t="s">
        <v>311</v>
      </c>
      <c r="D849">
        <v>1</v>
      </c>
      <c r="E849">
        <v>0</v>
      </c>
      <c r="F849">
        <v>0</v>
      </c>
      <c r="G849">
        <v>197</v>
      </c>
      <c r="H849">
        <v>0</v>
      </c>
      <c r="I849">
        <v>0</v>
      </c>
    </row>
    <row r="850" spans="1:9" x14ac:dyDescent="0.25">
      <c r="A850" t="s">
        <v>9</v>
      </c>
      <c r="B850" t="s">
        <v>20590</v>
      </c>
      <c r="C850" t="s">
        <v>312</v>
      </c>
      <c r="D850">
        <v>3</v>
      </c>
      <c r="E850">
        <v>0</v>
      </c>
      <c r="F850">
        <v>0</v>
      </c>
      <c r="G850">
        <v>1076</v>
      </c>
      <c r="H850">
        <v>0</v>
      </c>
      <c r="I850">
        <v>0</v>
      </c>
    </row>
    <row r="851" spans="1:9" x14ac:dyDescent="0.25">
      <c r="A851" t="s">
        <v>9</v>
      </c>
      <c r="B851" t="s">
        <v>20590</v>
      </c>
      <c r="C851" t="s">
        <v>313</v>
      </c>
      <c r="D851">
        <v>1</v>
      </c>
      <c r="E851">
        <v>0</v>
      </c>
      <c r="F851">
        <v>0</v>
      </c>
      <c r="G851">
        <v>3370</v>
      </c>
      <c r="H851">
        <v>0</v>
      </c>
      <c r="I851">
        <v>0</v>
      </c>
    </row>
    <row r="852" spans="1:9" x14ac:dyDescent="0.25">
      <c r="A852" t="s">
        <v>9</v>
      </c>
      <c r="B852" t="s">
        <v>20590</v>
      </c>
      <c r="C852" t="s">
        <v>314</v>
      </c>
      <c r="D852">
        <v>5</v>
      </c>
      <c r="E852">
        <v>0</v>
      </c>
      <c r="F852">
        <v>0</v>
      </c>
      <c r="G852">
        <v>825</v>
      </c>
      <c r="H852">
        <v>0</v>
      </c>
      <c r="I852">
        <v>0</v>
      </c>
    </row>
    <row r="853" spans="1:9" x14ac:dyDescent="0.25">
      <c r="A853" t="s">
        <v>9</v>
      </c>
      <c r="B853" t="s">
        <v>20590</v>
      </c>
      <c r="C853" t="s">
        <v>315</v>
      </c>
      <c r="D853">
        <v>1</v>
      </c>
      <c r="E853">
        <v>0</v>
      </c>
      <c r="F853">
        <v>0</v>
      </c>
      <c r="G853">
        <v>201</v>
      </c>
      <c r="H853">
        <v>0</v>
      </c>
      <c r="I853">
        <v>0</v>
      </c>
    </row>
    <row r="854" spans="1:9" x14ac:dyDescent="0.25">
      <c r="A854" t="s">
        <v>9</v>
      </c>
      <c r="B854" t="s">
        <v>20590</v>
      </c>
      <c r="C854" t="s">
        <v>316</v>
      </c>
      <c r="D854">
        <v>1</v>
      </c>
      <c r="E854">
        <v>0</v>
      </c>
      <c r="F854">
        <v>0</v>
      </c>
      <c r="G854">
        <v>189</v>
      </c>
      <c r="H854">
        <v>0</v>
      </c>
      <c r="I854">
        <v>0</v>
      </c>
    </row>
    <row r="855" spans="1:9" x14ac:dyDescent="0.25">
      <c r="A855" t="s">
        <v>9</v>
      </c>
      <c r="B855" t="s">
        <v>20590</v>
      </c>
      <c r="C855" t="s">
        <v>317</v>
      </c>
      <c r="D855">
        <v>1</v>
      </c>
      <c r="E855">
        <v>0</v>
      </c>
      <c r="F855">
        <v>0</v>
      </c>
      <c r="G855">
        <v>44</v>
      </c>
      <c r="H855">
        <v>0</v>
      </c>
      <c r="I855">
        <v>0</v>
      </c>
    </row>
    <row r="856" spans="1:9" x14ac:dyDescent="0.25">
      <c r="A856" t="s">
        <v>9</v>
      </c>
      <c r="B856" t="s">
        <v>20590</v>
      </c>
      <c r="C856" t="s">
        <v>318</v>
      </c>
      <c r="D856">
        <v>2</v>
      </c>
      <c r="E856">
        <v>0</v>
      </c>
      <c r="F856">
        <v>0</v>
      </c>
      <c r="G856">
        <v>4590</v>
      </c>
      <c r="H856">
        <v>0</v>
      </c>
      <c r="I856">
        <v>0</v>
      </c>
    </row>
    <row r="857" spans="1:9" x14ac:dyDescent="0.25">
      <c r="A857" t="s">
        <v>9</v>
      </c>
      <c r="B857" t="s">
        <v>20590</v>
      </c>
      <c r="C857" t="s">
        <v>212</v>
      </c>
      <c r="D857">
        <v>2</v>
      </c>
      <c r="E857">
        <v>1</v>
      </c>
      <c r="F857">
        <v>50</v>
      </c>
      <c r="G857">
        <v>2475</v>
      </c>
      <c r="H857">
        <v>1994</v>
      </c>
      <c r="I857">
        <v>81</v>
      </c>
    </row>
    <row r="858" spans="1:9" x14ac:dyDescent="0.25">
      <c r="A858" t="s">
        <v>9</v>
      </c>
      <c r="B858" t="s">
        <v>0</v>
      </c>
      <c r="C858" t="s">
        <v>93</v>
      </c>
      <c r="D858">
        <v>1</v>
      </c>
      <c r="E858">
        <v>0</v>
      </c>
      <c r="F858">
        <v>0</v>
      </c>
      <c r="G858">
        <v>873</v>
      </c>
      <c r="H858">
        <v>0</v>
      </c>
      <c r="I858">
        <v>0</v>
      </c>
    </row>
    <row r="859" spans="1:9" x14ac:dyDescent="0.25">
      <c r="A859" t="s">
        <v>9</v>
      </c>
      <c r="B859" t="s">
        <v>20590</v>
      </c>
      <c r="C859" t="s">
        <v>93</v>
      </c>
      <c r="D859">
        <v>18</v>
      </c>
      <c r="E859">
        <v>5</v>
      </c>
      <c r="F859">
        <v>28</v>
      </c>
      <c r="G859">
        <v>10478</v>
      </c>
      <c r="H859">
        <v>1889</v>
      </c>
      <c r="I859">
        <v>18</v>
      </c>
    </row>
    <row r="860" spans="1:9" x14ac:dyDescent="0.25">
      <c r="A860" t="s">
        <v>9</v>
      </c>
      <c r="B860" t="s">
        <v>0</v>
      </c>
      <c r="C860" t="s">
        <v>319</v>
      </c>
      <c r="D860">
        <v>1</v>
      </c>
      <c r="E860">
        <v>0</v>
      </c>
      <c r="F860">
        <v>0</v>
      </c>
      <c r="G860">
        <v>198</v>
      </c>
      <c r="H860">
        <v>0</v>
      </c>
      <c r="I860">
        <v>0</v>
      </c>
    </row>
    <row r="861" spans="1:9" x14ac:dyDescent="0.25">
      <c r="A861" t="s">
        <v>9</v>
      </c>
      <c r="B861" t="s">
        <v>20590</v>
      </c>
      <c r="C861" t="s">
        <v>319</v>
      </c>
      <c r="D861">
        <v>1</v>
      </c>
      <c r="E861">
        <v>0</v>
      </c>
      <c r="F861">
        <v>0</v>
      </c>
      <c r="G861">
        <v>194</v>
      </c>
      <c r="H861">
        <v>0</v>
      </c>
      <c r="I861">
        <v>0</v>
      </c>
    </row>
    <row r="862" spans="1:9" x14ac:dyDescent="0.25">
      <c r="A862" t="s">
        <v>9</v>
      </c>
      <c r="B862" t="s">
        <v>0</v>
      </c>
      <c r="C862" t="s">
        <v>94</v>
      </c>
      <c r="D862">
        <v>9</v>
      </c>
      <c r="E862">
        <v>2</v>
      </c>
      <c r="F862">
        <v>22</v>
      </c>
      <c r="G862">
        <v>5898</v>
      </c>
      <c r="H862">
        <v>1900</v>
      </c>
      <c r="I862">
        <v>32</v>
      </c>
    </row>
    <row r="863" spans="1:9" x14ac:dyDescent="0.25">
      <c r="A863" t="s">
        <v>9</v>
      </c>
      <c r="B863" t="s">
        <v>20590</v>
      </c>
      <c r="C863" t="s">
        <v>94</v>
      </c>
      <c r="D863">
        <v>38</v>
      </c>
      <c r="E863">
        <v>6</v>
      </c>
      <c r="F863">
        <v>16</v>
      </c>
      <c r="G863">
        <v>28830</v>
      </c>
      <c r="H863">
        <v>6953</v>
      </c>
      <c r="I863">
        <v>24</v>
      </c>
    </row>
    <row r="864" spans="1:9" x14ac:dyDescent="0.25">
      <c r="A864" t="s">
        <v>9</v>
      </c>
      <c r="B864" t="s">
        <v>20590</v>
      </c>
      <c r="C864" t="s">
        <v>320</v>
      </c>
      <c r="D864">
        <v>1</v>
      </c>
      <c r="E864">
        <v>0</v>
      </c>
      <c r="F864">
        <v>0</v>
      </c>
      <c r="G864">
        <v>128</v>
      </c>
      <c r="H864">
        <v>0</v>
      </c>
      <c r="I864">
        <v>0</v>
      </c>
    </row>
    <row r="865" spans="1:9" x14ac:dyDescent="0.25">
      <c r="A865" t="s">
        <v>9</v>
      </c>
      <c r="B865" t="s">
        <v>0</v>
      </c>
      <c r="C865" t="s">
        <v>95</v>
      </c>
      <c r="D865">
        <v>1</v>
      </c>
      <c r="E865">
        <v>0</v>
      </c>
      <c r="F865">
        <v>0</v>
      </c>
      <c r="G865">
        <v>1057</v>
      </c>
      <c r="H865">
        <v>0</v>
      </c>
      <c r="I865">
        <v>0</v>
      </c>
    </row>
    <row r="866" spans="1:9" x14ac:dyDescent="0.25">
      <c r="A866" t="s">
        <v>9</v>
      </c>
      <c r="B866" t="s">
        <v>0</v>
      </c>
      <c r="C866" t="s">
        <v>321</v>
      </c>
      <c r="D866">
        <v>1</v>
      </c>
      <c r="E866">
        <v>0</v>
      </c>
      <c r="F866">
        <v>0</v>
      </c>
      <c r="G866">
        <v>223</v>
      </c>
      <c r="H866">
        <v>0</v>
      </c>
      <c r="I866">
        <v>0</v>
      </c>
    </row>
    <row r="867" spans="1:9" x14ac:dyDescent="0.25">
      <c r="A867" t="s">
        <v>9</v>
      </c>
      <c r="B867" t="s">
        <v>20590</v>
      </c>
      <c r="C867" t="s">
        <v>322</v>
      </c>
      <c r="D867">
        <v>1</v>
      </c>
      <c r="E867">
        <v>0</v>
      </c>
      <c r="F867">
        <v>0</v>
      </c>
      <c r="G867">
        <v>112</v>
      </c>
      <c r="H867">
        <v>0</v>
      </c>
      <c r="I867">
        <v>0</v>
      </c>
    </row>
    <row r="868" spans="1:9" x14ac:dyDescent="0.25">
      <c r="A868" t="s">
        <v>9</v>
      </c>
      <c r="B868" t="s">
        <v>20590</v>
      </c>
      <c r="C868" t="s">
        <v>102</v>
      </c>
      <c r="D868">
        <v>2</v>
      </c>
      <c r="E868">
        <v>0</v>
      </c>
      <c r="F868">
        <v>0</v>
      </c>
      <c r="G868">
        <v>1004</v>
      </c>
      <c r="H868">
        <v>0</v>
      </c>
      <c r="I868">
        <v>0</v>
      </c>
    </row>
    <row r="869" spans="1:9" x14ac:dyDescent="0.25">
      <c r="A869" t="s">
        <v>9</v>
      </c>
      <c r="B869" t="s">
        <v>20590</v>
      </c>
      <c r="C869" t="s">
        <v>323</v>
      </c>
      <c r="D869">
        <v>1</v>
      </c>
      <c r="E869">
        <v>0</v>
      </c>
      <c r="F869">
        <v>0</v>
      </c>
      <c r="G869">
        <v>163</v>
      </c>
      <c r="H869">
        <v>0</v>
      </c>
      <c r="I869">
        <v>0</v>
      </c>
    </row>
    <row r="870" spans="1:9" x14ac:dyDescent="0.25">
      <c r="A870" t="s">
        <v>9</v>
      </c>
      <c r="B870" t="s">
        <v>20590</v>
      </c>
      <c r="C870" t="s">
        <v>104</v>
      </c>
      <c r="D870">
        <v>2</v>
      </c>
      <c r="E870">
        <v>0</v>
      </c>
      <c r="F870">
        <v>0</v>
      </c>
      <c r="G870">
        <v>1538</v>
      </c>
      <c r="H870">
        <v>0</v>
      </c>
      <c r="I870">
        <v>0</v>
      </c>
    </row>
    <row r="871" spans="1:9" x14ac:dyDescent="0.25">
      <c r="A871" t="s">
        <v>9</v>
      </c>
      <c r="B871" t="s">
        <v>20590</v>
      </c>
      <c r="C871" t="s">
        <v>324</v>
      </c>
      <c r="D871">
        <v>1</v>
      </c>
      <c r="E871">
        <v>0</v>
      </c>
      <c r="F871">
        <v>0</v>
      </c>
      <c r="G871">
        <v>1189</v>
      </c>
      <c r="H871">
        <v>0</v>
      </c>
      <c r="I871">
        <v>0</v>
      </c>
    </row>
    <row r="872" spans="1:9" x14ac:dyDescent="0.25">
      <c r="A872" t="s">
        <v>9</v>
      </c>
      <c r="B872" t="s">
        <v>20590</v>
      </c>
      <c r="C872" t="s">
        <v>325</v>
      </c>
      <c r="D872">
        <v>1</v>
      </c>
      <c r="E872">
        <v>0</v>
      </c>
      <c r="F872">
        <v>0</v>
      </c>
      <c r="G872">
        <v>100</v>
      </c>
      <c r="H872">
        <v>0</v>
      </c>
      <c r="I872">
        <v>0</v>
      </c>
    </row>
    <row r="873" spans="1:9" x14ac:dyDescent="0.25">
      <c r="A873" t="s">
        <v>9</v>
      </c>
      <c r="B873" t="s">
        <v>20590</v>
      </c>
      <c r="C873" t="s">
        <v>326</v>
      </c>
      <c r="D873">
        <v>1</v>
      </c>
      <c r="E873">
        <v>0</v>
      </c>
      <c r="F873">
        <v>0</v>
      </c>
      <c r="G873">
        <v>77</v>
      </c>
      <c r="H873">
        <v>0</v>
      </c>
      <c r="I873">
        <v>0</v>
      </c>
    </row>
    <row r="874" spans="1:9" x14ac:dyDescent="0.25">
      <c r="A874" t="s">
        <v>9</v>
      </c>
      <c r="B874" t="s">
        <v>20590</v>
      </c>
      <c r="C874" t="s">
        <v>108</v>
      </c>
      <c r="D874">
        <v>1</v>
      </c>
      <c r="E874">
        <v>0</v>
      </c>
      <c r="F874">
        <v>0</v>
      </c>
      <c r="G874">
        <v>387</v>
      </c>
      <c r="H874">
        <v>0</v>
      </c>
      <c r="I874">
        <v>0</v>
      </c>
    </row>
    <row r="875" spans="1:9" x14ac:dyDescent="0.25">
      <c r="A875" t="s">
        <v>9</v>
      </c>
      <c r="B875" t="s">
        <v>20590</v>
      </c>
      <c r="C875" t="s">
        <v>327</v>
      </c>
      <c r="D875">
        <v>1</v>
      </c>
      <c r="E875">
        <v>0</v>
      </c>
      <c r="F875">
        <v>0</v>
      </c>
      <c r="G875">
        <v>120</v>
      </c>
      <c r="H875">
        <v>0</v>
      </c>
      <c r="I875">
        <v>0</v>
      </c>
    </row>
    <row r="876" spans="1:9" x14ac:dyDescent="0.25">
      <c r="A876" t="s">
        <v>9</v>
      </c>
      <c r="B876" t="s">
        <v>20590</v>
      </c>
      <c r="C876" t="s">
        <v>328</v>
      </c>
      <c r="D876">
        <v>1</v>
      </c>
      <c r="E876">
        <v>0</v>
      </c>
      <c r="F876">
        <v>0</v>
      </c>
      <c r="G876">
        <v>675</v>
      </c>
      <c r="H876">
        <v>0</v>
      </c>
      <c r="I876">
        <v>0</v>
      </c>
    </row>
    <row r="877" spans="1:9" x14ac:dyDescent="0.25">
      <c r="A877" t="s">
        <v>9</v>
      </c>
      <c r="B877" t="s">
        <v>20590</v>
      </c>
      <c r="C877" t="s">
        <v>329</v>
      </c>
      <c r="D877">
        <v>5</v>
      </c>
      <c r="E877">
        <v>0</v>
      </c>
      <c r="F877">
        <v>0</v>
      </c>
      <c r="G877">
        <v>5715</v>
      </c>
      <c r="H877">
        <v>0</v>
      </c>
      <c r="I877">
        <v>0</v>
      </c>
    </row>
    <row r="878" spans="1:9" x14ac:dyDescent="0.25">
      <c r="A878" t="s">
        <v>9</v>
      </c>
      <c r="B878" t="s">
        <v>20590</v>
      </c>
      <c r="C878" t="s">
        <v>330</v>
      </c>
      <c r="D878">
        <v>1</v>
      </c>
      <c r="E878">
        <v>0</v>
      </c>
      <c r="F878">
        <v>0</v>
      </c>
      <c r="G878">
        <v>172</v>
      </c>
      <c r="H878">
        <v>0</v>
      </c>
      <c r="I878">
        <v>0</v>
      </c>
    </row>
    <row r="879" spans="1:9" x14ac:dyDescent="0.25">
      <c r="A879" t="s">
        <v>9</v>
      </c>
      <c r="B879" t="s">
        <v>0</v>
      </c>
      <c r="C879" t="s">
        <v>214</v>
      </c>
      <c r="D879">
        <v>2</v>
      </c>
      <c r="E879">
        <v>0</v>
      </c>
      <c r="F879">
        <v>0</v>
      </c>
      <c r="G879">
        <v>364</v>
      </c>
      <c r="H879">
        <v>0</v>
      </c>
      <c r="I879">
        <v>0</v>
      </c>
    </row>
    <row r="880" spans="1:9" x14ac:dyDescent="0.25">
      <c r="A880" t="s">
        <v>9</v>
      </c>
      <c r="B880" t="s">
        <v>20590</v>
      </c>
      <c r="C880" t="s">
        <v>214</v>
      </c>
      <c r="D880">
        <v>11</v>
      </c>
      <c r="E880">
        <v>2</v>
      </c>
      <c r="F880">
        <v>18</v>
      </c>
      <c r="G880">
        <v>13311</v>
      </c>
      <c r="H880">
        <v>5543</v>
      </c>
      <c r="I880">
        <v>42</v>
      </c>
    </row>
    <row r="881" spans="1:9" x14ac:dyDescent="0.25">
      <c r="A881" t="s">
        <v>9</v>
      </c>
      <c r="B881" t="s">
        <v>20590</v>
      </c>
      <c r="C881" t="s">
        <v>331</v>
      </c>
      <c r="D881">
        <v>1</v>
      </c>
      <c r="E881">
        <v>0</v>
      </c>
      <c r="F881">
        <v>0</v>
      </c>
      <c r="G881">
        <v>20</v>
      </c>
      <c r="H881">
        <v>0</v>
      </c>
      <c r="I881">
        <v>0</v>
      </c>
    </row>
    <row r="882" spans="1:9" x14ac:dyDescent="0.25">
      <c r="A882" t="s">
        <v>9</v>
      </c>
      <c r="B882" t="s">
        <v>20590</v>
      </c>
      <c r="C882" t="s">
        <v>112</v>
      </c>
      <c r="D882">
        <v>1</v>
      </c>
      <c r="E882">
        <v>0</v>
      </c>
      <c r="F882">
        <v>0</v>
      </c>
      <c r="G882">
        <v>437</v>
      </c>
      <c r="H882">
        <v>0</v>
      </c>
      <c r="I882">
        <v>0</v>
      </c>
    </row>
    <row r="883" spans="1:9" x14ac:dyDescent="0.25">
      <c r="A883" t="s">
        <v>9</v>
      </c>
      <c r="B883" t="s">
        <v>20590</v>
      </c>
      <c r="C883" t="s">
        <v>332</v>
      </c>
      <c r="D883">
        <v>6</v>
      </c>
      <c r="E883">
        <v>1</v>
      </c>
      <c r="F883">
        <v>17</v>
      </c>
      <c r="G883">
        <v>2643</v>
      </c>
      <c r="H883">
        <v>638</v>
      </c>
      <c r="I883">
        <v>24</v>
      </c>
    </row>
    <row r="884" spans="1:9" x14ac:dyDescent="0.25">
      <c r="A884" t="s">
        <v>9</v>
      </c>
      <c r="B884" t="s">
        <v>20590</v>
      </c>
      <c r="C884" t="s">
        <v>215</v>
      </c>
      <c r="D884">
        <v>1</v>
      </c>
      <c r="E884">
        <v>1</v>
      </c>
      <c r="F884">
        <v>100</v>
      </c>
      <c r="G884">
        <v>1596</v>
      </c>
      <c r="H884">
        <v>1636</v>
      </c>
      <c r="I884">
        <v>102</v>
      </c>
    </row>
    <row r="885" spans="1:9" x14ac:dyDescent="0.25">
      <c r="A885" t="s">
        <v>9</v>
      </c>
      <c r="B885" t="s">
        <v>20590</v>
      </c>
      <c r="C885" t="s">
        <v>333</v>
      </c>
      <c r="D885">
        <v>2</v>
      </c>
      <c r="E885">
        <v>1</v>
      </c>
      <c r="F885">
        <v>50</v>
      </c>
      <c r="G885">
        <v>343</v>
      </c>
      <c r="H885">
        <v>160</v>
      </c>
      <c r="I885">
        <v>47</v>
      </c>
    </row>
    <row r="886" spans="1:9" x14ac:dyDescent="0.25">
      <c r="A886" t="s">
        <v>9</v>
      </c>
      <c r="B886" t="s">
        <v>20590</v>
      </c>
      <c r="C886" t="s">
        <v>334</v>
      </c>
      <c r="D886">
        <v>1</v>
      </c>
      <c r="E886">
        <v>0</v>
      </c>
      <c r="F886">
        <v>0</v>
      </c>
      <c r="G886">
        <v>261</v>
      </c>
      <c r="H886">
        <v>0</v>
      </c>
      <c r="I886">
        <v>0</v>
      </c>
    </row>
    <row r="887" spans="1:9" x14ac:dyDescent="0.25">
      <c r="A887" t="s">
        <v>9</v>
      </c>
      <c r="B887" t="s">
        <v>20590</v>
      </c>
      <c r="C887" t="s">
        <v>114</v>
      </c>
      <c r="D887">
        <v>3</v>
      </c>
      <c r="E887">
        <v>1</v>
      </c>
      <c r="F887">
        <v>33</v>
      </c>
      <c r="G887">
        <v>567</v>
      </c>
      <c r="H887">
        <v>406</v>
      </c>
      <c r="I887">
        <v>72</v>
      </c>
    </row>
    <row r="888" spans="1:9" x14ac:dyDescent="0.25">
      <c r="A888" t="s">
        <v>9</v>
      </c>
      <c r="B888" t="s">
        <v>20590</v>
      </c>
      <c r="C888" t="s">
        <v>335</v>
      </c>
      <c r="D888">
        <v>1</v>
      </c>
      <c r="E888">
        <v>0</v>
      </c>
      <c r="F888">
        <v>0</v>
      </c>
      <c r="G888">
        <v>199</v>
      </c>
      <c r="H888">
        <v>0</v>
      </c>
      <c r="I888">
        <v>0</v>
      </c>
    </row>
    <row r="889" spans="1:9" x14ac:dyDescent="0.25">
      <c r="A889" t="s">
        <v>9</v>
      </c>
      <c r="B889" t="s">
        <v>20590</v>
      </c>
      <c r="C889" t="s">
        <v>116</v>
      </c>
      <c r="D889">
        <v>2</v>
      </c>
      <c r="E889">
        <v>0</v>
      </c>
      <c r="F889">
        <v>0</v>
      </c>
      <c r="G889">
        <v>533</v>
      </c>
      <c r="H889">
        <v>0</v>
      </c>
      <c r="I889">
        <v>0</v>
      </c>
    </row>
    <row r="890" spans="1:9" x14ac:dyDescent="0.25">
      <c r="A890" t="s">
        <v>9</v>
      </c>
      <c r="B890" t="s">
        <v>20590</v>
      </c>
      <c r="C890" t="s">
        <v>336</v>
      </c>
      <c r="D890">
        <v>3</v>
      </c>
      <c r="E890">
        <v>0</v>
      </c>
      <c r="F890">
        <v>0</v>
      </c>
      <c r="G890">
        <v>1202</v>
      </c>
      <c r="H890">
        <v>0</v>
      </c>
      <c r="I890">
        <v>0</v>
      </c>
    </row>
    <row r="891" spans="1:9" x14ac:dyDescent="0.25">
      <c r="A891" t="s">
        <v>9</v>
      </c>
      <c r="B891" t="s">
        <v>20590</v>
      </c>
      <c r="C891" t="s">
        <v>216</v>
      </c>
      <c r="D891">
        <v>7</v>
      </c>
      <c r="E891">
        <v>1</v>
      </c>
      <c r="F891">
        <v>14</v>
      </c>
      <c r="G891">
        <v>4637</v>
      </c>
      <c r="H891">
        <v>767</v>
      </c>
      <c r="I891">
        <v>17</v>
      </c>
    </row>
    <row r="892" spans="1:9" x14ac:dyDescent="0.25">
      <c r="A892" t="s">
        <v>9</v>
      </c>
      <c r="B892" t="s">
        <v>20590</v>
      </c>
      <c r="C892" t="s">
        <v>337</v>
      </c>
      <c r="D892">
        <v>3</v>
      </c>
      <c r="E892">
        <v>0</v>
      </c>
      <c r="F892">
        <v>0</v>
      </c>
      <c r="G892">
        <v>599</v>
      </c>
      <c r="H892">
        <v>0</v>
      </c>
      <c r="I892">
        <v>0</v>
      </c>
    </row>
    <row r="893" spans="1:9" x14ac:dyDescent="0.25">
      <c r="A893" t="s">
        <v>9</v>
      </c>
      <c r="B893" t="s">
        <v>20590</v>
      </c>
      <c r="C893" t="s">
        <v>218</v>
      </c>
      <c r="D893">
        <v>3</v>
      </c>
      <c r="E893">
        <v>0</v>
      </c>
      <c r="F893">
        <v>0</v>
      </c>
      <c r="G893">
        <v>1813</v>
      </c>
      <c r="H893">
        <v>0</v>
      </c>
      <c r="I893">
        <v>0</v>
      </c>
    </row>
    <row r="894" spans="1:9" x14ac:dyDescent="0.25">
      <c r="A894" t="s">
        <v>9</v>
      </c>
      <c r="B894" t="s">
        <v>0</v>
      </c>
      <c r="C894" t="s">
        <v>124</v>
      </c>
      <c r="D894">
        <v>20</v>
      </c>
      <c r="E894">
        <v>2</v>
      </c>
      <c r="F894">
        <v>10</v>
      </c>
      <c r="G894">
        <v>15376</v>
      </c>
      <c r="H894">
        <v>1714</v>
      </c>
      <c r="I894">
        <v>11</v>
      </c>
    </row>
    <row r="895" spans="1:9" x14ac:dyDescent="0.25">
      <c r="A895" t="s">
        <v>9</v>
      </c>
      <c r="B895" t="s">
        <v>20590</v>
      </c>
      <c r="C895" t="s">
        <v>124</v>
      </c>
      <c r="D895">
        <v>61</v>
      </c>
      <c r="E895">
        <v>9</v>
      </c>
      <c r="F895">
        <v>15</v>
      </c>
      <c r="G895">
        <v>43619</v>
      </c>
      <c r="H895">
        <v>7126</v>
      </c>
      <c r="I895">
        <v>16</v>
      </c>
    </row>
    <row r="896" spans="1:9" x14ac:dyDescent="0.25">
      <c r="A896" t="s">
        <v>9</v>
      </c>
      <c r="B896" t="s">
        <v>20590</v>
      </c>
      <c r="C896" t="s">
        <v>125</v>
      </c>
      <c r="D896">
        <v>1</v>
      </c>
      <c r="E896">
        <v>0</v>
      </c>
      <c r="F896">
        <v>0</v>
      </c>
      <c r="G896">
        <v>454</v>
      </c>
      <c r="H896">
        <v>0</v>
      </c>
      <c r="I896">
        <v>0</v>
      </c>
    </row>
    <row r="897" spans="1:9" x14ac:dyDescent="0.25">
      <c r="A897" t="s">
        <v>9</v>
      </c>
      <c r="B897" t="s">
        <v>20590</v>
      </c>
      <c r="C897" t="s">
        <v>338</v>
      </c>
      <c r="D897">
        <v>2</v>
      </c>
      <c r="E897">
        <v>0</v>
      </c>
      <c r="F897">
        <v>0</v>
      </c>
      <c r="G897">
        <v>1430</v>
      </c>
      <c r="H897">
        <v>0</v>
      </c>
      <c r="I897">
        <v>0</v>
      </c>
    </row>
    <row r="898" spans="1:9" x14ac:dyDescent="0.25">
      <c r="A898" t="s">
        <v>9</v>
      </c>
      <c r="B898" t="s">
        <v>20590</v>
      </c>
      <c r="C898" t="s">
        <v>339</v>
      </c>
      <c r="D898">
        <v>2</v>
      </c>
      <c r="E898">
        <v>0</v>
      </c>
      <c r="F898">
        <v>0</v>
      </c>
      <c r="G898">
        <v>381</v>
      </c>
      <c r="H898">
        <v>0</v>
      </c>
      <c r="I898">
        <v>0</v>
      </c>
    </row>
    <row r="899" spans="1:9" x14ac:dyDescent="0.25">
      <c r="A899" t="s">
        <v>9</v>
      </c>
      <c r="B899" t="s">
        <v>0</v>
      </c>
      <c r="C899" t="s">
        <v>340</v>
      </c>
      <c r="D899">
        <v>1</v>
      </c>
      <c r="E899">
        <v>0</v>
      </c>
      <c r="F899">
        <v>0</v>
      </c>
      <c r="G899">
        <v>555</v>
      </c>
      <c r="H899">
        <v>0</v>
      </c>
      <c r="I899">
        <v>0</v>
      </c>
    </row>
    <row r="900" spans="1:9" x14ac:dyDescent="0.25">
      <c r="A900" t="s">
        <v>9</v>
      </c>
      <c r="B900" t="s">
        <v>0</v>
      </c>
      <c r="C900" t="s">
        <v>127</v>
      </c>
      <c r="D900">
        <v>39</v>
      </c>
      <c r="E900">
        <v>5</v>
      </c>
      <c r="F900">
        <v>13</v>
      </c>
      <c r="G900">
        <v>31209</v>
      </c>
      <c r="H900">
        <v>4243</v>
      </c>
      <c r="I900">
        <v>14</v>
      </c>
    </row>
    <row r="901" spans="1:9" x14ac:dyDescent="0.25">
      <c r="A901" t="s">
        <v>9</v>
      </c>
      <c r="B901" t="s">
        <v>20590</v>
      </c>
      <c r="C901" t="s">
        <v>127</v>
      </c>
      <c r="D901">
        <v>112</v>
      </c>
      <c r="E901">
        <v>18</v>
      </c>
      <c r="F901">
        <v>16</v>
      </c>
      <c r="G901">
        <v>72852</v>
      </c>
      <c r="H901">
        <v>13564</v>
      </c>
      <c r="I901">
        <v>19</v>
      </c>
    </row>
    <row r="902" spans="1:9" x14ac:dyDescent="0.25">
      <c r="A902" t="s">
        <v>9</v>
      </c>
      <c r="B902" t="s">
        <v>20590</v>
      </c>
      <c r="C902" t="s">
        <v>341</v>
      </c>
      <c r="D902">
        <v>1</v>
      </c>
      <c r="E902">
        <v>0</v>
      </c>
      <c r="F902">
        <v>0</v>
      </c>
      <c r="G902">
        <v>75</v>
      </c>
      <c r="H902">
        <v>0</v>
      </c>
      <c r="I902">
        <v>0</v>
      </c>
    </row>
    <row r="903" spans="1:9" x14ac:dyDescent="0.25">
      <c r="A903" t="s">
        <v>9</v>
      </c>
      <c r="B903" t="s">
        <v>20590</v>
      </c>
      <c r="C903" t="s">
        <v>342</v>
      </c>
      <c r="D903">
        <v>1</v>
      </c>
      <c r="E903">
        <v>1</v>
      </c>
      <c r="F903">
        <v>100</v>
      </c>
      <c r="G903">
        <v>94</v>
      </c>
      <c r="H903">
        <v>85</v>
      </c>
      <c r="I903">
        <v>90</v>
      </c>
    </row>
    <row r="904" spans="1:9" x14ac:dyDescent="0.25">
      <c r="A904" t="s">
        <v>9</v>
      </c>
      <c r="B904" t="s">
        <v>20590</v>
      </c>
      <c r="C904" t="s">
        <v>343</v>
      </c>
      <c r="D904">
        <v>1</v>
      </c>
      <c r="E904">
        <v>0</v>
      </c>
      <c r="F904">
        <v>0</v>
      </c>
      <c r="G904">
        <v>144</v>
      </c>
      <c r="H904">
        <v>0</v>
      </c>
      <c r="I904">
        <v>0</v>
      </c>
    </row>
    <row r="905" spans="1:9" x14ac:dyDescent="0.25">
      <c r="A905" t="s">
        <v>9</v>
      </c>
      <c r="B905" t="s">
        <v>0</v>
      </c>
      <c r="C905" t="s">
        <v>129</v>
      </c>
      <c r="D905">
        <v>1</v>
      </c>
      <c r="E905">
        <v>0</v>
      </c>
      <c r="F905">
        <v>0</v>
      </c>
      <c r="G905">
        <v>252</v>
      </c>
      <c r="H905">
        <v>0</v>
      </c>
      <c r="I905">
        <v>0</v>
      </c>
    </row>
    <row r="906" spans="1:9" x14ac:dyDescent="0.25">
      <c r="A906" t="s">
        <v>9</v>
      </c>
      <c r="B906" t="s">
        <v>20590</v>
      </c>
      <c r="C906" t="s">
        <v>129</v>
      </c>
      <c r="D906">
        <v>13</v>
      </c>
      <c r="E906">
        <v>1</v>
      </c>
      <c r="F906">
        <v>8</v>
      </c>
      <c r="G906">
        <v>9833</v>
      </c>
      <c r="H906">
        <v>485</v>
      </c>
      <c r="I906">
        <v>5</v>
      </c>
    </row>
    <row r="907" spans="1:9" x14ac:dyDescent="0.25">
      <c r="A907" t="s">
        <v>9</v>
      </c>
      <c r="B907" t="s">
        <v>20590</v>
      </c>
      <c r="C907" t="s">
        <v>344</v>
      </c>
      <c r="D907">
        <v>1</v>
      </c>
      <c r="E907">
        <v>0</v>
      </c>
      <c r="F907">
        <v>0</v>
      </c>
      <c r="G907">
        <v>159</v>
      </c>
      <c r="H907">
        <v>0</v>
      </c>
      <c r="I907">
        <v>0</v>
      </c>
    </row>
    <row r="908" spans="1:9" x14ac:dyDescent="0.25">
      <c r="A908" t="s">
        <v>9</v>
      </c>
      <c r="B908" t="s">
        <v>0</v>
      </c>
      <c r="C908" t="s">
        <v>130</v>
      </c>
      <c r="D908">
        <v>2</v>
      </c>
      <c r="E908">
        <v>0</v>
      </c>
      <c r="F908">
        <v>0</v>
      </c>
      <c r="G908">
        <v>2241</v>
      </c>
      <c r="H908">
        <v>0</v>
      </c>
      <c r="I908">
        <v>0</v>
      </c>
    </row>
    <row r="909" spans="1:9" x14ac:dyDescent="0.25">
      <c r="A909" t="s">
        <v>9</v>
      </c>
      <c r="B909" t="s">
        <v>20590</v>
      </c>
      <c r="C909" t="s">
        <v>130</v>
      </c>
      <c r="D909">
        <v>16</v>
      </c>
      <c r="E909">
        <v>0</v>
      </c>
      <c r="F909">
        <v>0</v>
      </c>
      <c r="G909">
        <v>12317</v>
      </c>
      <c r="H909">
        <v>0</v>
      </c>
      <c r="I909">
        <v>0</v>
      </c>
    </row>
    <row r="910" spans="1:9" x14ac:dyDescent="0.25">
      <c r="A910" t="s">
        <v>9</v>
      </c>
      <c r="B910" t="s">
        <v>0</v>
      </c>
      <c r="C910" t="s">
        <v>132</v>
      </c>
      <c r="D910">
        <v>12</v>
      </c>
      <c r="E910">
        <v>2</v>
      </c>
      <c r="F910">
        <v>17</v>
      </c>
      <c r="G910">
        <v>9881</v>
      </c>
      <c r="H910">
        <v>2740</v>
      </c>
      <c r="I910">
        <v>28</v>
      </c>
    </row>
    <row r="911" spans="1:9" x14ac:dyDescent="0.25">
      <c r="A911" t="s">
        <v>9</v>
      </c>
      <c r="B911" t="s">
        <v>20590</v>
      </c>
      <c r="C911" t="s">
        <v>132</v>
      </c>
      <c r="D911">
        <v>42</v>
      </c>
      <c r="E911">
        <v>9</v>
      </c>
      <c r="F911">
        <v>21</v>
      </c>
      <c r="G911">
        <v>27220</v>
      </c>
      <c r="H911">
        <v>5968</v>
      </c>
      <c r="I911">
        <v>22</v>
      </c>
    </row>
    <row r="912" spans="1:9" x14ac:dyDescent="0.25">
      <c r="A912" t="s">
        <v>9</v>
      </c>
      <c r="B912" t="s">
        <v>0</v>
      </c>
      <c r="C912" t="s">
        <v>133</v>
      </c>
      <c r="D912">
        <v>1</v>
      </c>
      <c r="E912">
        <v>0</v>
      </c>
      <c r="F912">
        <v>0</v>
      </c>
      <c r="G912">
        <v>269</v>
      </c>
      <c r="H912">
        <v>0</v>
      </c>
      <c r="I912">
        <v>0</v>
      </c>
    </row>
    <row r="913" spans="1:9" x14ac:dyDescent="0.25">
      <c r="A913" t="s">
        <v>9</v>
      </c>
      <c r="B913" t="s">
        <v>20590</v>
      </c>
      <c r="C913" t="s">
        <v>133</v>
      </c>
      <c r="D913">
        <v>4</v>
      </c>
      <c r="E913">
        <v>0</v>
      </c>
      <c r="F913">
        <v>0</v>
      </c>
      <c r="G913">
        <v>1492</v>
      </c>
      <c r="H913">
        <v>0</v>
      </c>
      <c r="I913">
        <v>0</v>
      </c>
    </row>
    <row r="914" spans="1:9" x14ac:dyDescent="0.25">
      <c r="A914" t="s">
        <v>9</v>
      </c>
      <c r="B914" t="s">
        <v>20590</v>
      </c>
      <c r="C914" t="s">
        <v>134</v>
      </c>
      <c r="D914">
        <v>1</v>
      </c>
      <c r="E914">
        <v>0</v>
      </c>
      <c r="F914">
        <v>0</v>
      </c>
      <c r="G914">
        <v>2033</v>
      </c>
      <c r="H914">
        <v>0</v>
      </c>
      <c r="I914">
        <v>0</v>
      </c>
    </row>
    <row r="915" spans="1:9" x14ac:dyDescent="0.25">
      <c r="A915" t="s">
        <v>9</v>
      </c>
      <c r="B915" t="s">
        <v>0</v>
      </c>
      <c r="C915" t="s">
        <v>135</v>
      </c>
      <c r="D915">
        <v>15</v>
      </c>
      <c r="E915">
        <v>2</v>
      </c>
      <c r="F915">
        <v>13</v>
      </c>
      <c r="G915">
        <v>13003</v>
      </c>
      <c r="H915">
        <v>580</v>
      </c>
      <c r="I915">
        <v>4</v>
      </c>
    </row>
    <row r="916" spans="1:9" x14ac:dyDescent="0.25">
      <c r="A916" t="s">
        <v>9</v>
      </c>
      <c r="B916" t="s">
        <v>20590</v>
      </c>
      <c r="C916" t="s">
        <v>135</v>
      </c>
      <c r="D916">
        <v>49</v>
      </c>
      <c r="E916">
        <v>6</v>
      </c>
      <c r="F916">
        <v>12</v>
      </c>
      <c r="G916">
        <v>31807</v>
      </c>
      <c r="H916">
        <v>3606</v>
      </c>
      <c r="I916">
        <v>11</v>
      </c>
    </row>
    <row r="917" spans="1:9" x14ac:dyDescent="0.25">
      <c r="A917" t="s">
        <v>9</v>
      </c>
      <c r="B917" t="s">
        <v>20590</v>
      </c>
      <c r="C917" t="s">
        <v>345</v>
      </c>
      <c r="D917">
        <v>1</v>
      </c>
      <c r="E917">
        <v>0</v>
      </c>
      <c r="F917">
        <v>0</v>
      </c>
      <c r="G917">
        <v>719</v>
      </c>
      <c r="H917">
        <v>0</v>
      </c>
      <c r="I917">
        <v>0</v>
      </c>
    </row>
    <row r="918" spans="1:9" x14ac:dyDescent="0.25">
      <c r="A918" t="s">
        <v>9</v>
      </c>
      <c r="B918" t="s">
        <v>0</v>
      </c>
      <c r="C918" t="s">
        <v>136</v>
      </c>
      <c r="D918">
        <v>22</v>
      </c>
      <c r="E918">
        <v>4</v>
      </c>
      <c r="F918">
        <v>18</v>
      </c>
      <c r="G918">
        <v>25002</v>
      </c>
      <c r="H918">
        <v>2900</v>
      </c>
      <c r="I918">
        <v>12</v>
      </c>
    </row>
    <row r="919" spans="1:9" x14ac:dyDescent="0.25">
      <c r="A919" t="s">
        <v>9</v>
      </c>
      <c r="B919" t="s">
        <v>20590</v>
      </c>
      <c r="C919" t="s">
        <v>136</v>
      </c>
      <c r="D919">
        <v>89</v>
      </c>
      <c r="E919">
        <v>21</v>
      </c>
      <c r="F919">
        <v>24</v>
      </c>
      <c r="G919">
        <v>66347</v>
      </c>
      <c r="H919">
        <v>15028</v>
      </c>
      <c r="I919">
        <v>23</v>
      </c>
    </row>
    <row r="920" spans="1:9" x14ac:dyDescent="0.25">
      <c r="A920" t="s">
        <v>9</v>
      </c>
      <c r="B920" t="s">
        <v>20590</v>
      </c>
      <c r="C920" t="s">
        <v>346</v>
      </c>
      <c r="D920">
        <v>2</v>
      </c>
      <c r="E920">
        <v>0</v>
      </c>
      <c r="F920">
        <v>0</v>
      </c>
      <c r="G920">
        <v>1414</v>
      </c>
      <c r="H920">
        <v>0</v>
      </c>
      <c r="I920">
        <v>0</v>
      </c>
    </row>
    <row r="921" spans="1:9" x14ac:dyDescent="0.25">
      <c r="A921" t="s">
        <v>9</v>
      </c>
      <c r="B921" t="s">
        <v>20590</v>
      </c>
      <c r="C921" t="s">
        <v>347</v>
      </c>
      <c r="D921">
        <v>5</v>
      </c>
      <c r="E921">
        <v>0</v>
      </c>
      <c r="F921">
        <v>0</v>
      </c>
      <c r="G921">
        <v>3317</v>
      </c>
      <c r="H921">
        <v>0</v>
      </c>
      <c r="I921">
        <v>0</v>
      </c>
    </row>
    <row r="922" spans="1:9" x14ac:dyDescent="0.25">
      <c r="A922" t="s">
        <v>9</v>
      </c>
      <c r="B922" t="s">
        <v>20590</v>
      </c>
      <c r="C922" t="s">
        <v>348</v>
      </c>
      <c r="D922">
        <v>1</v>
      </c>
      <c r="E922">
        <v>1</v>
      </c>
      <c r="F922">
        <v>100</v>
      </c>
      <c r="G922">
        <v>2640</v>
      </c>
      <c r="H922">
        <v>646</v>
      </c>
      <c r="I922">
        <v>24</v>
      </c>
    </row>
    <row r="923" spans="1:9" x14ac:dyDescent="0.25">
      <c r="A923" t="s">
        <v>9</v>
      </c>
      <c r="B923" t="s">
        <v>20590</v>
      </c>
      <c r="C923" t="s">
        <v>349</v>
      </c>
      <c r="D923">
        <v>1</v>
      </c>
      <c r="E923">
        <v>1</v>
      </c>
      <c r="F923">
        <v>100</v>
      </c>
      <c r="G923">
        <v>522</v>
      </c>
      <c r="H923">
        <v>531</v>
      </c>
      <c r="I923">
        <v>102</v>
      </c>
    </row>
    <row r="924" spans="1:9" x14ac:dyDescent="0.25">
      <c r="A924" t="s">
        <v>9</v>
      </c>
      <c r="B924" t="s">
        <v>0</v>
      </c>
      <c r="C924" t="s">
        <v>142</v>
      </c>
      <c r="D924">
        <v>4</v>
      </c>
      <c r="E924">
        <v>0</v>
      </c>
      <c r="F924">
        <v>0</v>
      </c>
      <c r="G924">
        <v>3566</v>
      </c>
      <c r="H924">
        <v>0</v>
      </c>
      <c r="I924">
        <v>0</v>
      </c>
    </row>
    <row r="925" spans="1:9" x14ac:dyDescent="0.25">
      <c r="A925" t="s">
        <v>9</v>
      </c>
      <c r="B925" t="s">
        <v>20590</v>
      </c>
      <c r="C925" t="s">
        <v>142</v>
      </c>
      <c r="D925">
        <v>10</v>
      </c>
      <c r="E925">
        <v>3</v>
      </c>
      <c r="F925">
        <v>30</v>
      </c>
      <c r="G925">
        <v>8215</v>
      </c>
      <c r="H925">
        <v>2801</v>
      </c>
      <c r="I925">
        <v>34</v>
      </c>
    </row>
    <row r="926" spans="1:9" x14ac:dyDescent="0.25">
      <c r="A926" t="s">
        <v>9</v>
      </c>
      <c r="B926" t="s">
        <v>20590</v>
      </c>
      <c r="C926" t="s">
        <v>143</v>
      </c>
      <c r="D926">
        <v>6</v>
      </c>
      <c r="E926">
        <v>1</v>
      </c>
      <c r="F926">
        <v>17</v>
      </c>
      <c r="G926">
        <v>4663</v>
      </c>
      <c r="H926">
        <v>458</v>
      </c>
      <c r="I926">
        <v>10</v>
      </c>
    </row>
    <row r="927" spans="1:9" x14ac:dyDescent="0.25">
      <c r="A927" t="s">
        <v>9</v>
      </c>
      <c r="B927" t="s">
        <v>0</v>
      </c>
      <c r="C927" t="s">
        <v>145</v>
      </c>
      <c r="D927">
        <v>20</v>
      </c>
      <c r="E927">
        <v>6</v>
      </c>
      <c r="F927">
        <v>30</v>
      </c>
      <c r="G927">
        <v>17618</v>
      </c>
      <c r="H927">
        <v>3089</v>
      </c>
      <c r="I927">
        <v>18</v>
      </c>
    </row>
    <row r="928" spans="1:9" x14ac:dyDescent="0.25">
      <c r="A928" t="s">
        <v>9</v>
      </c>
      <c r="B928" t="s">
        <v>20590</v>
      </c>
      <c r="C928" t="s">
        <v>145</v>
      </c>
      <c r="D928">
        <v>75</v>
      </c>
      <c r="E928">
        <v>12</v>
      </c>
      <c r="F928">
        <v>16</v>
      </c>
      <c r="G928">
        <v>61930</v>
      </c>
      <c r="H928">
        <v>10535</v>
      </c>
      <c r="I928">
        <v>17</v>
      </c>
    </row>
    <row r="929" spans="1:9" x14ac:dyDescent="0.25">
      <c r="A929" t="s">
        <v>9</v>
      </c>
      <c r="B929" t="s">
        <v>20590</v>
      </c>
      <c r="C929" t="s">
        <v>147</v>
      </c>
      <c r="D929">
        <v>2</v>
      </c>
      <c r="E929">
        <v>0</v>
      </c>
      <c r="F929">
        <v>0</v>
      </c>
      <c r="G929">
        <v>1166</v>
      </c>
      <c r="H929">
        <v>0</v>
      </c>
      <c r="I929">
        <v>0</v>
      </c>
    </row>
    <row r="930" spans="1:9" x14ac:dyDescent="0.25">
      <c r="A930" t="s">
        <v>9</v>
      </c>
      <c r="B930" t="s">
        <v>0</v>
      </c>
      <c r="C930" t="s">
        <v>148</v>
      </c>
      <c r="D930">
        <v>6</v>
      </c>
      <c r="E930">
        <v>2</v>
      </c>
      <c r="F930">
        <v>33</v>
      </c>
      <c r="G930">
        <v>4083</v>
      </c>
      <c r="H930">
        <v>1215</v>
      </c>
      <c r="I930">
        <v>30</v>
      </c>
    </row>
    <row r="931" spans="1:9" x14ac:dyDescent="0.25">
      <c r="A931" t="s">
        <v>9</v>
      </c>
      <c r="B931" t="s">
        <v>20590</v>
      </c>
      <c r="C931" t="s">
        <v>148</v>
      </c>
      <c r="D931">
        <v>19</v>
      </c>
      <c r="E931">
        <v>4</v>
      </c>
      <c r="F931">
        <v>21</v>
      </c>
      <c r="G931">
        <v>12299</v>
      </c>
      <c r="H931">
        <v>1675</v>
      </c>
      <c r="I931">
        <v>14</v>
      </c>
    </row>
    <row r="932" spans="1:9" x14ac:dyDescent="0.25">
      <c r="A932" t="s">
        <v>9</v>
      </c>
      <c r="B932" t="s">
        <v>20590</v>
      </c>
      <c r="C932" t="s">
        <v>350</v>
      </c>
      <c r="D932">
        <v>8</v>
      </c>
      <c r="E932">
        <v>0</v>
      </c>
      <c r="F932">
        <v>0</v>
      </c>
      <c r="G932">
        <v>4750</v>
      </c>
      <c r="H932">
        <v>0</v>
      </c>
      <c r="I932">
        <v>0</v>
      </c>
    </row>
    <row r="933" spans="1:9" x14ac:dyDescent="0.25">
      <c r="A933" t="s">
        <v>9</v>
      </c>
      <c r="B933" t="s">
        <v>0</v>
      </c>
      <c r="C933" t="s">
        <v>149</v>
      </c>
      <c r="D933">
        <v>16</v>
      </c>
      <c r="E933">
        <v>1</v>
      </c>
      <c r="F933">
        <v>6</v>
      </c>
      <c r="G933">
        <v>14588</v>
      </c>
      <c r="H933">
        <v>194</v>
      </c>
      <c r="I933">
        <v>1</v>
      </c>
    </row>
    <row r="934" spans="1:9" x14ac:dyDescent="0.25">
      <c r="A934" t="s">
        <v>9</v>
      </c>
      <c r="B934" t="s">
        <v>20590</v>
      </c>
      <c r="C934" t="s">
        <v>149</v>
      </c>
      <c r="D934">
        <v>32</v>
      </c>
      <c r="E934">
        <v>13</v>
      </c>
      <c r="F934">
        <v>41</v>
      </c>
      <c r="G934">
        <v>23950</v>
      </c>
      <c r="H934">
        <v>9028</v>
      </c>
      <c r="I934">
        <v>38</v>
      </c>
    </row>
    <row r="935" spans="1:9" x14ac:dyDescent="0.25">
      <c r="A935" t="s">
        <v>9</v>
      </c>
      <c r="B935" t="s">
        <v>20590</v>
      </c>
      <c r="C935" t="s">
        <v>151</v>
      </c>
      <c r="D935">
        <v>2</v>
      </c>
      <c r="E935">
        <v>0</v>
      </c>
      <c r="F935">
        <v>0</v>
      </c>
      <c r="G935">
        <v>563</v>
      </c>
      <c r="H935">
        <v>0</v>
      </c>
      <c r="I935">
        <v>0</v>
      </c>
    </row>
    <row r="936" spans="1:9" x14ac:dyDescent="0.25">
      <c r="A936" t="s">
        <v>9</v>
      </c>
      <c r="B936" t="s">
        <v>20590</v>
      </c>
      <c r="C936" t="s">
        <v>152</v>
      </c>
      <c r="D936">
        <v>2</v>
      </c>
      <c r="E936">
        <v>1</v>
      </c>
      <c r="F936">
        <v>50</v>
      </c>
      <c r="G936">
        <v>1080</v>
      </c>
      <c r="H936">
        <v>689</v>
      </c>
      <c r="I936">
        <v>64</v>
      </c>
    </row>
    <row r="937" spans="1:9" x14ac:dyDescent="0.25">
      <c r="A937" t="s">
        <v>9</v>
      </c>
      <c r="B937" t="s">
        <v>20590</v>
      </c>
      <c r="C937" t="s">
        <v>153</v>
      </c>
      <c r="D937">
        <v>1</v>
      </c>
      <c r="E937">
        <v>0</v>
      </c>
      <c r="F937">
        <v>0</v>
      </c>
      <c r="G937">
        <v>101</v>
      </c>
      <c r="H937">
        <v>0</v>
      </c>
      <c r="I937">
        <v>0</v>
      </c>
    </row>
    <row r="938" spans="1:9" x14ac:dyDescent="0.25">
      <c r="A938" t="s">
        <v>9</v>
      </c>
      <c r="B938" t="s">
        <v>20590</v>
      </c>
      <c r="C938" t="s">
        <v>154</v>
      </c>
      <c r="D938">
        <v>3</v>
      </c>
      <c r="E938">
        <v>0</v>
      </c>
      <c r="F938">
        <v>0</v>
      </c>
      <c r="G938">
        <v>1112</v>
      </c>
      <c r="H938">
        <v>0</v>
      </c>
      <c r="I938">
        <v>0</v>
      </c>
    </row>
    <row r="939" spans="1:9" x14ac:dyDescent="0.25">
      <c r="A939" t="s">
        <v>9</v>
      </c>
      <c r="B939" t="s">
        <v>20590</v>
      </c>
      <c r="C939" t="s">
        <v>351</v>
      </c>
      <c r="D939">
        <v>1</v>
      </c>
      <c r="E939">
        <v>0</v>
      </c>
      <c r="F939">
        <v>0</v>
      </c>
      <c r="G939">
        <v>1624</v>
      </c>
      <c r="H939">
        <v>0</v>
      </c>
      <c r="I939">
        <v>0</v>
      </c>
    </row>
    <row r="940" spans="1:9" x14ac:dyDescent="0.25">
      <c r="A940" t="s">
        <v>9</v>
      </c>
      <c r="B940" t="s">
        <v>20590</v>
      </c>
      <c r="C940" t="s">
        <v>352</v>
      </c>
      <c r="D940">
        <v>2</v>
      </c>
      <c r="E940">
        <v>0</v>
      </c>
      <c r="F940">
        <v>0</v>
      </c>
      <c r="G940">
        <v>378</v>
      </c>
      <c r="H940">
        <v>0</v>
      </c>
      <c r="I940">
        <v>0</v>
      </c>
    </row>
    <row r="941" spans="1:9" x14ac:dyDescent="0.25">
      <c r="A941" t="s">
        <v>9</v>
      </c>
      <c r="B941" t="s">
        <v>20590</v>
      </c>
      <c r="C941" t="s">
        <v>155</v>
      </c>
      <c r="D941">
        <v>3</v>
      </c>
      <c r="E941">
        <v>0</v>
      </c>
      <c r="F941">
        <v>0</v>
      </c>
      <c r="G941">
        <v>908</v>
      </c>
      <c r="H941">
        <v>0</v>
      </c>
      <c r="I941">
        <v>0</v>
      </c>
    </row>
    <row r="942" spans="1:9" x14ac:dyDescent="0.25">
      <c r="A942" t="s">
        <v>9</v>
      </c>
      <c r="B942" t="s">
        <v>20590</v>
      </c>
      <c r="C942" t="s">
        <v>353</v>
      </c>
      <c r="D942">
        <v>1</v>
      </c>
      <c r="E942">
        <v>0</v>
      </c>
      <c r="F942">
        <v>0</v>
      </c>
      <c r="G942">
        <v>165</v>
      </c>
      <c r="H942">
        <v>0</v>
      </c>
      <c r="I942">
        <v>0</v>
      </c>
    </row>
    <row r="943" spans="1:9" x14ac:dyDescent="0.25">
      <c r="A943" t="s">
        <v>9</v>
      </c>
      <c r="B943" t="s">
        <v>20590</v>
      </c>
      <c r="C943" t="s">
        <v>156</v>
      </c>
      <c r="D943">
        <v>1</v>
      </c>
      <c r="E943">
        <v>0</v>
      </c>
      <c r="F943">
        <v>0</v>
      </c>
      <c r="G943">
        <v>741</v>
      </c>
      <c r="H943">
        <v>0</v>
      </c>
      <c r="I943">
        <v>0</v>
      </c>
    </row>
    <row r="944" spans="1:9" x14ac:dyDescent="0.25">
      <c r="A944" t="s">
        <v>9</v>
      </c>
      <c r="B944" t="s">
        <v>0</v>
      </c>
      <c r="C944" t="s">
        <v>157</v>
      </c>
      <c r="D944">
        <v>10</v>
      </c>
      <c r="E944">
        <v>2</v>
      </c>
      <c r="F944">
        <v>20</v>
      </c>
      <c r="G944">
        <v>9124</v>
      </c>
      <c r="H944">
        <v>1605</v>
      </c>
      <c r="I944">
        <v>18</v>
      </c>
    </row>
    <row r="945" spans="1:9" x14ac:dyDescent="0.25">
      <c r="A945" t="s">
        <v>9</v>
      </c>
      <c r="B945" t="s">
        <v>20590</v>
      </c>
      <c r="C945" t="s">
        <v>157</v>
      </c>
      <c r="D945">
        <v>46</v>
      </c>
      <c r="E945">
        <v>8</v>
      </c>
      <c r="F945">
        <v>17</v>
      </c>
      <c r="G945">
        <v>26774</v>
      </c>
      <c r="H945">
        <v>4134</v>
      </c>
      <c r="I945">
        <v>15</v>
      </c>
    </row>
    <row r="946" spans="1:9" x14ac:dyDescent="0.25">
      <c r="A946" t="s">
        <v>9</v>
      </c>
      <c r="B946" t="s">
        <v>0</v>
      </c>
      <c r="C946" t="s">
        <v>158</v>
      </c>
      <c r="D946">
        <v>3</v>
      </c>
      <c r="E946">
        <v>0</v>
      </c>
      <c r="F946">
        <v>0</v>
      </c>
      <c r="G946">
        <v>2497</v>
      </c>
      <c r="H946">
        <v>0</v>
      </c>
      <c r="I946">
        <v>0</v>
      </c>
    </row>
    <row r="947" spans="1:9" x14ac:dyDescent="0.25">
      <c r="A947" t="s">
        <v>9</v>
      </c>
      <c r="B947" t="s">
        <v>20590</v>
      </c>
      <c r="C947" t="s">
        <v>158</v>
      </c>
      <c r="D947">
        <v>12</v>
      </c>
      <c r="E947">
        <v>2</v>
      </c>
      <c r="F947">
        <v>17</v>
      </c>
      <c r="G947">
        <v>8564</v>
      </c>
      <c r="H947">
        <v>2217</v>
      </c>
      <c r="I947">
        <v>26</v>
      </c>
    </row>
    <row r="948" spans="1:9" x14ac:dyDescent="0.25">
      <c r="A948" t="s">
        <v>9</v>
      </c>
      <c r="B948" t="s">
        <v>20590</v>
      </c>
      <c r="C948" t="s">
        <v>354</v>
      </c>
      <c r="D948">
        <v>1</v>
      </c>
      <c r="E948">
        <v>0</v>
      </c>
      <c r="F948">
        <v>0</v>
      </c>
      <c r="G948">
        <v>200</v>
      </c>
      <c r="H948">
        <v>0</v>
      </c>
      <c r="I948">
        <v>0</v>
      </c>
    </row>
    <row r="949" spans="1:9" x14ac:dyDescent="0.25">
      <c r="A949" t="s">
        <v>9</v>
      </c>
      <c r="B949" t="s">
        <v>20590</v>
      </c>
      <c r="C949" t="s">
        <v>159</v>
      </c>
      <c r="D949">
        <v>4</v>
      </c>
      <c r="E949">
        <v>1</v>
      </c>
      <c r="F949">
        <v>25</v>
      </c>
      <c r="G949">
        <v>1460</v>
      </c>
      <c r="H949">
        <v>617</v>
      </c>
      <c r="I949">
        <v>42</v>
      </c>
    </row>
    <row r="950" spans="1:9" x14ac:dyDescent="0.25">
      <c r="A950" t="s">
        <v>9</v>
      </c>
      <c r="B950" t="s">
        <v>0</v>
      </c>
      <c r="C950" t="s">
        <v>160</v>
      </c>
      <c r="D950">
        <v>10</v>
      </c>
      <c r="E950">
        <v>2</v>
      </c>
      <c r="F950">
        <v>20</v>
      </c>
      <c r="G950">
        <v>7319</v>
      </c>
      <c r="H950">
        <v>1289</v>
      </c>
      <c r="I950">
        <v>18</v>
      </c>
    </row>
    <row r="951" spans="1:9" x14ac:dyDescent="0.25">
      <c r="A951" t="s">
        <v>9</v>
      </c>
      <c r="B951" t="s">
        <v>20590</v>
      </c>
      <c r="C951" t="s">
        <v>160</v>
      </c>
      <c r="D951">
        <v>44</v>
      </c>
      <c r="E951">
        <v>6</v>
      </c>
      <c r="F951">
        <v>14</v>
      </c>
      <c r="G951">
        <v>36904</v>
      </c>
      <c r="H951">
        <v>8339</v>
      </c>
      <c r="I951">
        <v>23</v>
      </c>
    </row>
    <row r="952" spans="1:9" x14ac:dyDescent="0.25">
      <c r="A952" t="s">
        <v>9</v>
      </c>
      <c r="B952" t="s">
        <v>20590</v>
      </c>
      <c r="C952" t="s">
        <v>355</v>
      </c>
      <c r="D952">
        <v>3</v>
      </c>
      <c r="E952">
        <v>0</v>
      </c>
      <c r="F952">
        <v>0</v>
      </c>
      <c r="G952">
        <v>455</v>
      </c>
      <c r="H952">
        <v>0</v>
      </c>
      <c r="I952">
        <v>0</v>
      </c>
    </row>
    <row r="953" spans="1:9" x14ac:dyDescent="0.25">
      <c r="A953" t="s">
        <v>9</v>
      </c>
      <c r="B953" t="s">
        <v>20590</v>
      </c>
      <c r="C953" t="s">
        <v>162</v>
      </c>
      <c r="D953">
        <v>1</v>
      </c>
      <c r="E953">
        <v>0</v>
      </c>
      <c r="F953">
        <v>0</v>
      </c>
      <c r="G953">
        <v>32</v>
      </c>
      <c r="H953">
        <v>0</v>
      </c>
      <c r="I953">
        <v>0</v>
      </c>
    </row>
    <row r="954" spans="1:9" x14ac:dyDescent="0.25">
      <c r="A954" t="s">
        <v>9</v>
      </c>
      <c r="B954" t="s">
        <v>20590</v>
      </c>
      <c r="C954" t="s">
        <v>20616</v>
      </c>
      <c r="D954">
        <v>1</v>
      </c>
      <c r="E954">
        <v>0</v>
      </c>
      <c r="F954">
        <v>0</v>
      </c>
      <c r="G954">
        <v>200</v>
      </c>
      <c r="H954">
        <v>0</v>
      </c>
      <c r="I954">
        <v>0</v>
      </c>
    </row>
    <row r="955" spans="1:9" x14ac:dyDescent="0.25">
      <c r="A955" t="s">
        <v>9</v>
      </c>
      <c r="B955" t="s">
        <v>20590</v>
      </c>
      <c r="C955" t="s">
        <v>356</v>
      </c>
      <c r="D955">
        <v>1</v>
      </c>
      <c r="E955">
        <v>0</v>
      </c>
      <c r="F955">
        <v>0</v>
      </c>
      <c r="G955">
        <v>595</v>
      </c>
      <c r="H955">
        <v>0</v>
      </c>
      <c r="I955">
        <v>0</v>
      </c>
    </row>
    <row r="956" spans="1:9" x14ac:dyDescent="0.25">
      <c r="A956" t="s">
        <v>9</v>
      </c>
      <c r="B956" t="s">
        <v>20590</v>
      </c>
      <c r="C956" t="s">
        <v>357</v>
      </c>
      <c r="D956">
        <v>1</v>
      </c>
      <c r="E956">
        <v>0</v>
      </c>
      <c r="F956">
        <v>0</v>
      </c>
      <c r="G956">
        <v>213</v>
      </c>
      <c r="H956">
        <v>0</v>
      </c>
      <c r="I956">
        <v>0</v>
      </c>
    </row>
    <row r="957" spans="1:9" x14ac:dyDescent="0.25">
      <c r="A957" t="s">
        <v>9</v>
      </c>
      <c r="B957" t="s">
        <v>0</v>
      </c>
      <c r="C957" t="s">
        <v>165</v>
      </c>
      <c r="D957">
        <v>6</v>
      </c>
      <c r="E957">
        <v>0</v>
      </c>
      <c r="F957">
        <v>0</v>
      </c>
      <c r="G957">
        <v>4069</v>
      </c>
      <c r="H957">
        <v>0</v>
      </c>
      <c r="I957">
        <v>0</v>
      </c>
    </row>
    <row r="958" spans="1:9" x14ac:dyDescent="0.25">
      <c r="A958" t="s">
        <v>9</v>
      </c>
      <c r="B958" t="s">
        <v>20590</v>
      </c>
      <c r="C958" t="s">
        <v>165</v>
      </c>
      <c r="D958">
        <v>41</v>
      </c>
      <c r="E958">
        <v>4</v>
      </c>
      <c r="F958">
        <v>10</v>
      </c>
      <c r="G958">
        <v>25274</v>
      </c>
      <c r="H958">
        <v>2362</v>
      </c>
      <c r="I958">
        <v>9</v>
      </c>
    </row>
    <row r="959" spans="1:9" x14ac:dyDescent="0.25">
      <c r="A959" t="s">
        <v>9</v>
      </c>
      <c r="B959" t="s">
        <v>0</v>
      </c>
      <c r="C959" t="s">
        <v>166</v>
      </c>
      <c r="D959">
        <v>42</v>
      </c>
      <c r="E959">
        <v>8</v>
      </c>
      <c r="F959">
        <v>19</v>
      </c>
      <c r="G959">
        <v>34832</v>
      </c>
      <c r="H959">
        <v>8837</v>
      </c>
      <c r="I959">
        <v>25</v>
      </c>
    </row>
    <row r="960" spans="1:9" x14ac:dyDescent="0.25">
      <c r="A960" t="s">
        <v>9</v>
      </c>
      <c r="B960" t="s">
        <v>20590</v>
      </c>
      <c r="C960" t="s">
        <v>166</v>
      </c>
      <c r="D960">
        <v>129</v>
      </c>
      <c r="E960">
        <v>24</v>
      </c>
      <c r="F960">
        <v>19</v>
      </c>
      <c r="G960">
        <v>117600</v>
      </c>
      <c r="H960">
        <v>26379</v>
      </c>
      <c r="I960">
        <v>22</v>
      </c>
    </row>
    <row r="961" spans="1:9" x14ac:dyDescent="0.25">
      <c r="A961" t="s">
        <v>9</v>
      </c>
      <c r="B961" t="s">
        <v>20590</v>
      </c>
      <c r="C961" t="s">
        <v>167</v>
      </c>
      <c r="D961">
        <v>5</v>
      </c>
      <c r="E961">
        <v>2</v>
      </c>
      <c r="F961">
        <v>40</v>
      </c>
      <c r="G961">
        <v>2495</v>
      </c>
      <c r="H961">
        <v>1577</v>
      </c>
      <c r="I961">
        <v>63</v>
      </c>
    </row>
    <row r="962" spans="1:9" x14ac:dyDescent="0.25">
      <c r="A962" t="s">
        <v>9</v>
      </c>
      <c r="B962" t="s">
        <v>20590</v>
      </c>
      <c r="C962" t="s">
        <v>168</v>
      </c>
      <c r="D962">
        <v>3</v>
      </c>
      <c r="E962">
        <v>1</v>
      </c>
      <c r="F962">
        <v>33</v>
      </c>
      <c r="G962">
        <v>2063</v>
      </c>
      <c r="H962">
        <v>807</v>
      </c>
      <c r="I962">
        <v>39</v>
      </c>
    </row>
    <row r="963" spans="1:9" x14ac:dyDescent="0.25">
      <c r="A963" t="s">
        <v>9</v>
      </c>
      <c r="B963" t="s">
        <v>20590</v>
      </c>
      <c r="C963" t="s">
        <v>170</v>
      </c>
      <c r="D963">
        <v>4</v>
      </c>
      <c r="E963">
        <v>0</v>
      </c>
      <c r="F963">
        <v>0</v>
      </c>
      <c r="G963">
        <v>3634</v>
      </c>
      <c r="H963">
        <v>0</v>
      </c>
      <c r="I963">
        <v>0</v>
      </c>
    </row>
    <row r="964" spans="1:9" x14ac:dyDescent="0.25">
      <c r="A964" t="s">
        <v>9</v>
      </c>
      <c r="B964" t="s">
        <v>0</v>
      </c>
      <c r="C964" t="s">
        <v>171</v>
      </c>
      <c r="D964">
        <v>1</v>
      </c>
      <c r="E964">
        <v>0</v>
      </c>
      <c r="F964">
        <v>0</v>
      </c>
      <c r="G964">
        <v>865</v>
      </c>
      <c r="H964">
        <v>0</v>
      </c>
      <c r="I964">
        <v>0</v>
      </c>
    </row>
    <row r="965" spans="1:9" x14ac:dyDescent="0.25">
      <c r="A965" t="s">
        <v>9</v>
      </c>
      <c r="B965" t="s">
        <v>0</v>
      </c>
      <c r="C965" t="s">
        <v>172</v>
      </c>
      <c r="D965">
        <v>5</v>
      </c>
      <c r="E965">
        <v>0</v>
      </c>
      <c r="F965">
        <v>0</v>
      </c>
      <c r="G965">
        <v>4925</v>
      </c>
      <c r="H965">
        <v>0</v>
      </c>
      <c r="I965">
        <v>0</v>
      </c>
    </row>
    <row r="966" spans="1:9" x14ac:dyDescent="0.25">
      <c r="A966" t="s">
        <v>9</v>
      </c>
      <c r="B966" t="s">
        <v>20590</v>
      </c>
      <c r="C966" t="s">
        <v>172</v>
      </c>
      <c r="D966">
        <v>32</v>
      </c>
      <c r="E966">
        <v>5</v>
      </c>
      <c r="F966">
        <v>16</v>
      </c>
      <c r="G966">
        <v>26868</v>
      </c>
      <c r="H966">
        <v>10098</v>
      </c>
      <c r="I966">
        <v>38</v>
      </c>
    </row>
    <row r="967" spans="1:9" x14ac:dyDescent="0.25">
      <c r="A967" t="s">
        <v>9</v>
      </c>
      <c r="B967" t="s">
        <v>0</v>
      </c>
      <c r="C967" t="s">
        <v>174</v>
      </c>
      <c r="D967">
        <v>7</v>
      </c>
      <c r="E967">
        <v>2</v>
      </c>
      <c r="F967">
        <v>29</v>
      </c>
      <c r="G967">
        <v>4461</v>
      </c>
      <c r="H967">
        <v>472</v>
      </c>
      <c r="I967">
        <v>11</v>
      </c>
    </row>
    <row r="968" spans="1:9" x14ac:dyDescent="0.25">
      <c r="A968" t="s">
        <v>9</v>
      </c>
      <c r="B968" t="s">
        <v>20590</v>
      </c>
      <c r="C968" t="s">
        <v>174</v>
      </c>
      <c r="D968">
        <v>25</v>
      </c>
      <c r="E968">
        <v>2</v>
      </c>
      <c r="F968">
        <v>8</v>
      </c>
      <c r="G968">
        <v>19392</v>
      </c>
      <c r="H968">
        <v>2386</v>
      </c>
      <c r="I968">
        <v>12</v>
      </c>
    </row>
    <row r="969" spans="1:9" x14ac:dyDescent="0.25">
      <c r="A969" t="s">
        <v>9</v>
      </c>
      <c r="B969" t="s">
        <v>0</v>
      </c>
      <c r="C969" t="s">
        <v>175</v>
      </c>
      <c r="D969">
        <v>1</v>
      </c>
      <c r="E969">
        <v>0</v>
      </c>
      <c r="F969">
        <v>0</v>
      </c>
      <c r="G969">
        <v>1632</v>
      </c>
      <c r="H969">
        <v>0</v>
      </c>
      <c r="I969">
        <v>0</v>
      </c>
    </row>
    <row r="970" spans="1:9" x14ac:dyDescent="0.25">
      <c r="A970" t="s">
        <v>9</v>
      </c>
      <c r="B970" t="s">
        <v>20590</v>
      </c>
      <c r="C970" t="s">
        <v>175</v>
      </c>
      <c r="D970">
        <v>3</v>
      </c>
      <c r="E970">
        <v>0</v>
      </c>
      <c r="F970">
        <v>0</v>
      </c>
      <c r="G970">
        <v>1225</v>
      </c>
      <c r="H970">
        <v>0</v>
      </c>
      <c r="I970">
        <v>0</v>
      </c>
    </row>
    <row r="971" spans="1:9" x14ac:dyDescent="0.25">
      <c r="A971" t="s">
        <v>9</v>
      </c>
      <c r="B971" t="s">
        <v>0</v>
      </c>
      <c r="C971" t="s">
        <v>176</v>
      </c>
      <c r="D971">
        <v>1</v>
      </c>
      <c r="E971">
        <v>0</v>
      </c>
      <c r="F971">
        <v>0</v>
      </c>
      <c r="G971">
        <v>124</v>
      </c>
      <c r="H971">
        <v>0</v>
      </c>
      <c r="I971">
        <v>0</v>
      </c>
    </row>
    <row r="972" spans="1:9" x14ac:dyDescent="0.25">
      <c r="A972" t="s">
        <v>9</v>
      </c>
      <c r="B972" t="s">
        <v>20590</v>
      </c>
      <c r="C972" t="s">
        <v>176</v>
      </c>
      <c r="D972">
        <v>5</v>
      </c>
      <c r="E972">
        <v>3</v>
      </c>
      <c r="F972">
        <v>60</v>
      </c>
      <c r="G972">
        <v>1999</v>
      </c>
      <c r="H972">
        <v>1139</v>
      </c>
      <c r="I972">
        <v>57</v>
      </c>
    </row>
    <row r="973" spans="1:9" x14ac:dyDescent="0.25">
      <c r="A973" t="s">
        <v>9</v>
      </c>
      <c r="B973" t="s">
        <v>20590</v>
      </c>
      <c r="C973" t="s">
        <v>177</v>
      </c>
      <c r="D973">
        <v>5</v>
      </c>
      <c r="E973">
        <v>1</v>
      </c>
      <c r="F973">
        <v>20</v>
      </c>
      <c r="G973">
        <v>2183</v>
      </c>
      <c r="H973">
        <v>699</v>
      </c>
      <c r="I973">
        <v>32</v>
      </c>
    </row>
    <row r="974" spans="1:9" x14ac:dyDescent="0.25">
      <c r="A974" t="s">
        <v>9</v>
      </c>
      <c r="B974" t="s">
        <v>0</v>
      </c>
      <c r="C974" t="s">
        <v>179</v>
      </c>
      <c r="D974">
        <v>1</v>
      </c>
      <c r="E974">
        <v>1</v>
      </c>
      <c r="F974">
        <v>100</v>
      </c>
      <c r="G974">
        <v>213</v>
      </c>
      <c r="H974">
        <v>220</v>
      </c>
      <c r="I974">
        <v>103</v>
      </c>
    </row>
    <row r="975" spans="1:9" x14ac:dyDescent="0.25">
      <c r="A975" t="s">
        <v>9</v>
      </c>
      <c r="B975" t="s">
        <v>20590</v>
      </c>
      <c r="C975" t="s">
        <v>179</v>
      </c>
      <c r="D975">
        <v>10</v>
      </c>
      <c r="E975">
        <v>0</v>
      </c>
      <c r="F975">
        <v>0</v>
      </c>
      <c r="G975">
        <v>6671</v>
      </c>
      <c r="H975">
        <v>0</v>
      </c>
      <c r="I975">
        <v>0</v>
      </c>
    </row>
    <row r="976" spans="1:9" x14ac:dyDescent="0.25">
      <c r="A976" t="s">
        <v>9</v>
      </c>
      <c r="B976" t="s">
        <v>0</v>
      </c>
      <c r="C976" t="s">
        <v>180</v>
      </c>
      <c r="D976">
        <v>1</v>
      </c>
      <c r="E976">
        <v>0</v>
      </c>
      <c r="F976">
        <v>0</v>
      </c>
      <c r="G976">
        <v>263</v>
      </c>
      <c r="H976">
        <v>0</v>
      </c>
      <c r="I976">
        <v>0</v>
      </c>
    </row>
    <row r="977" spans="1:9" x14ac:dyDescent="0.25">
      <c r="A977" t="s">
        <v>9</v>
      </c>
      <c r="B977" t="s">
        <v>20590</v>
      </c>
      <c r="C977" t="s">
        <v>180</v>
      </c>
      <c r="D977">
        <v>12</v>
      </c>
      <c r="E977">
        <v>3</v>
      </c>
      <c r="F977">
        <v>25</v>
      </c>
      <c r="G977">
        <v>7167</v>
      </c>
      <c r="H977">
        <v>1535</v>
      </c>
      <c r="I977">
        <v>21</v>
      </c>
    </row>
    <row r="978" spans="1:9" x14ac:dyDescent="0.25">
      <c r="A978" t="s">
        <v>9</v>
      </c>
      <c r="B978" t="s">
        <v>20590</v>
      </c>
      <c r="C978" t="s">
        <v>183</v>
      </c>
      <c r="D978">
        <v>3</v>
      </c>
      <c r="E978">
        <v>0</v>
      </c>
      <c r="F978">
        <v>0</v>
      </c>
      <c r="G978">
        <v>552</v>
      </c>
      <c r="H978">
        <v>0</v>
      </c>
      <c r="I978">
        <v>0</v>
      </c>
    </row>
    <row r="979" spans="1:9" x14ac:dyDescent="0.25">
      <c r="A979" t="s">
        <v>9</v>
      </c>
      <c r="B979" t="s">
        <v>20590</v>
      </c>
      <c r="C979" t="s">
        <v>184</v>
      </c>
      <c r="D979">
        <v>1</v>
      </c>
      <c r="E979">
        <v>0</v>
      </c>
      <c r="F979">
        <v>0</v>
      </c>
      <c r="G979">
        <v>148</v>
      </c>
      <c r="H979">
        <v>0</v>
      </c>
      <c r="I979">
        <v>0</v>
      </c>
    </row>
    <row r="980" spans="1:9" x14ac:dyDescent="0.25">
      <c r="A980" t="s">
        <v>9</v>
      </c>
      <c r="B980" t="s">
        <v>20590</v>
      </c>
      <c r="C980" t="s">
        <v>358</v>
      </c>
      <c r="D980">
        <v>4</v>
      </c>
      <c r="E980">
        <v>1</v>
      </c>
      <c r="F980">
        <v>25</v>
      </c>
      <c r="G980">
        <v>3830</v>
      </c>
      <c r="H980">
        <v>2957</v>
      </c>
      <c r="I980">
        <v>77</v>
      </c>
    </row>
    <row r="981" spans="1:9" x14ac:dyDescent="0.25">
      <c r="A981" t="s">
        <v>9</v>
      </c>
      <c r="B981" t="s">
        <v>20590</v>
      </c>
      <c r="C981" t="s">
        <v>185</v>
      </c>
      <c r="D981">
        <v>1</v>
      </c>
      <c r="E981">
        <v>0</v>
      </c>
      <c r="F981">
        <v>0</v>
      </c>
      <c r="G981">
        <v>34</v>
      </c>
      <c r="H981">
        <v>0</v>
      </c>
      <c r="I981">
        <v>0</v>
      </c>
    </row>
    <row r="982" spans="1:9" x14ac:dyDescent="0.25">
      <c r="A982" t="s">
        <v>9</v>
      </c>
      <c r="B982" t="s">
        <v>0</v>
      </c>
      <c r="C982" t="s">
        <v>188</v>
      </c>
      <c r="D982">
        <v>4</v>
      </c>
      <c r="E982">
        <v>0</v>
      </c>
      <c r="F982">
        <v>0</v>
      </c>
      <c r="G982">
        <v>2991</v>
      </c>
      <c r="H982">
        <v>0</v>
      </c>
      <c r="I982">
        <v>0</v>
      </c>
    </row>
    <row r="983" spans="1:9" x14ac:dyDescent="0.25">
      <c r="A983" t="s">
        <v>9</v>
      </c>
      <c r="B983" t="s">
        <v>20590</v>
      </c>
      <c r="C983" t="s">
        <v>188</v>
      </c>
      <c r="D983">
        <v>17</v>
      </c>
      <c r="E983">
        <v>0</v>
      </c>
      <c r="F983">
        <v>0</v>
      </c>
      <c r="G983">
        <v>9715</v>
      </c>
      <c r="H983">
        <v>0</v>
      </c>
      <c r="I983">
        <v>0</v>
      </c>
    </row>
    <row r="984" spans="1:9" x14ac:dyDescent="0.25">
      <c r="A984" t="s">
        <v>9</v>
      </c>
      <c r="B984" t="s">
        <v>20590</v>
      </c>
      <c r="C984" t="s">
        <v>189</v>
      </c>
      <c r="D984">
        <v>1</v>
      </c>
      <c r="E984">
        <v>0</v>
      </c>
      <c r="F984">
        <v>0</v>
      </c>
      <c r="G984">
        <v>603</v>
      </c>
      <c r="H984">
        <v>0</v>
      </c>
      <c r="I984">
        <v>0</v>
      </c>
    </row>
    <row r="985" spans="1:9" x14ac:dyDescent="0.25">
      <c r="A985" t="s">
        <v>9</v>
      </c>
      <c r="B985" t="s">
        <v>0</v>
      </c>
      <c r="C985" t="s">
        <v>192</v>
      </c>
      <c r="D985">
        <v>3</v>
      </c>
      <c r="E985">
        <v>0</v>
      </c>
      <c r="F985">
        <v>0</v>
      </c>
      <c r="G985">
        <v>3254</v>
      </c>
      <c r="H985">
        <v>0</v>
      </c>
      <c r="I985">
        <v>0</v>
      </c>
    </row>
    <row r="986" spans="1:9" x14ac:dyDescent="0.25">
      <c r="A986" t="s">
        <v>9</v>
      </c>
      <c r="B986" t="s">
        <v>20590</v>
      </c>
      <c r="C986" t="s">
        <v>192</v>
      </c>
      <c r="D986">
        <v>14</v>
      </c>
      <c r="E986">
        <v>6</v>
      </c>
      <c r="F986">
        <v>43</v>
      </c>
      <c r="G986">
        <v>7334</v>
      </c>
      <c r="H986">
        <v>2296</v>
      </c>
      <c r="I986">
        <v>31</v>
      </c>
    </row>
    <row r="987" spans="1:9" x14ac:dyDescent="0.25">
      <c r="A987" t="s">
        <v>9</v>
      </c>
      <c r="B987" t="s">
        <v>20590</v>
      </c>
      <c r="C987" t="s">
        <v>359</v>
      </c>
      <c r="D987">
        <v>1</v>
      </c>
      <c r="E987">
        <v>0</v>
      </c>
      <c r="F987">
        <v>0</v>
      </c>
      <c r="G987">
        <v>747</v>
      </c>
      <c r="H987">
        <v>0</v>
      </c>
      <c r="I987">
        <v>0</v>
      </c>
    </row>
    <row r="988" spans="1:9" x14ac:dyDescent="0.25">
      <c r="A988" t="s">
        <v>9</v>
      </c>
      <c r="B988" t="s">
        <v>20590</v>
      </c>
      <c r="C988" t="s">
        <v>360</v>
      </c>
      <c r="D988">
        <v>1</v>
      </c>
      <c r="E988">
        <v>0</v>
      </c>
      <c r="F988">
        <v>0</v>
      </c>
      <c r="G988">
        <v>625</v>
      </c>
      <c r="H988">
        <v>0</v>
      </c>
      <c r="I988">
        <v>0</v>
      </c>
    </row>
    <row r="989" spans="1:9" x14ac:dyDescent="0.25">
      <c r="A989" t="s">
        <v>9</v>
      </c>
      <c r="B989" t="s">
        <v>20590</v>
      </c>
      <c r="C989" t="s">
        <v>221</v>
      </c>
      <c r="D989">
        <v>1</v>
      </c>
      <c r="E989">
        <v>1</v>
      </c>
      <c r="F989">
        <v>100</v>
      </c>
      <c r="G989">
        <v>1544</v>
      </c>
      <c r="H989">
        <v>1576</v>
      </c>
      <c r="I989">
        <v>102</v>
      </c>
    </row>
    <row r="990" spans="1:9" x14ac:dyDescent="0.25">
      <c r="A990" t="s">
        <v>9</v>
      </c>
      <c r="B990" t="s">
        <v>20590</v>
      </c>
      <c r="C990" t="s">
        <v>361</v>
      </c>
      <c r="D990">
        <v>6</v>
      </c>
      <c r="E990">
        <v>0</v>
      </c>
      <c r="F990">
        <v>0</v>
      </c>
      <c r="G990">
        <v>1428</v>
      </c>
      <c r="H990">
        <v>0</v>
      </c>
      <c r="I990">
        <v>0</v>
      </c>
    </row>
    <row r="991" spans="1:9" x14ac:dyDescent="0.25">
      <c r="A991" t="s">
        <v>9</v>
      </c>
      <c r="B991" t="s">
        <v>20590</v>
      </c>
      <c r="C991" t="s">
        <v>362</v>
      </c>
      <c r="D991">
        <v>1</v>
      </c>
      <c r="E991">
        <v>0</v>
      </c>
      <c r="F991">
        <v>0</v>
      </c>
      <c r="G991">
        <v>775</v>
      </c>
      <c r="H991">
        <v>0</v>
      </c>
      <c r="I991">
        <v>0</v>
      </c>
    </row>
    <row r="992" spans="1:9" x14ac:dyDescent="0.25">
      <c r="A992" t="s">
        <v>10</v>
      </c>
      <c r="B992" t="s">
        <v>20590</v>
      </c>
      <c r="C992" t="s">
        <v>14</v>
      </c>
      <c r="D992">
        <v>1</v>
      </c>
      <c r="E992">
        <v>0</v>
      </c>
      <c r="F992">
        <v>0</v>
      </c>
      <c r="G992">
        <v>1636</v>
      </c>
      <c r="H992">
        <v>0</v>
      </c>
      <c r="I992">
        <v>0</v>
      </c>
    </row>
    <row r="993" spans="1:9" x14ac:dyDescent="0.25">
      <c r="A993" t="s">
        <v>10</v>
      </c>
      <c r="B993" t="s">
        <v>20590</v>
      </c>
      <c r="C993" t="s">
        <v>15</v>
      </c>
      <c r="D993">
        <v>4</v>
      </c>
      <c r="E993">
        <v>1</v>
      </c>
      <c r="F993">
        <v>25</v>
      </c>
      <c r="G993">
        <v>3188</v>
      </c>
      <c r="H993">
        <v>625</v>
      </c>
      <c r="I993">
        <v>20</v>
      </c>
    </row>
    <row r="994" spans="1:9" x14ac:dyDescent="0.25">
      <c r="A994" t="s">
        <v>10</v>
      </c>
      <c r="B994" t="s">
        <v>20590</v>
      </c>
      <c r="C994" t="s">
        <v>17</v>
      </c>
      <c r="D994">
        <v>3</v>
      </c>
      <c r="E994">
        <v>0</v>
      </c>
      <c r="F994">
        <v>0</v>
      </c>
      <c r="G994">
        <v>1264</v>
      </c>
      <c r="H994">
        <v>0</v>
      </c>
      <c r="I994">
        <v>0</v>
      </c>
    </row>
    <row r="995" spans="1:9" x14ac:dyDescent="0.25">
      <c r="A995" t="s">
        <v>10</v>
      </c>
      <c r="B995" t="s">
        <v>20590</v>
      </c>
      <c r="C995" t="s">
        <v>20</v>
      </c>
      <c r="D995">
        <v>13</v>
      </c>
      <c r="E995">
        <v>2</v>
      </c>
      <c r="F995">
        <v>15</v>
      </c>
      <c r="G995">
        <v>7863</v>
      </c>
      <c r="H995">
        <v>906</v>
      </c>
      <c r="I995">
        <v>12</v>
      </c>
    </row>
    <row r="996" spans="1:9" x14ac:dyDescent="0.25">
      <c r="A996" t="s">
        <v>10</v>
      </c>
      <c r="B996" t="s">
        <v>20590</v>
      </c>
      <c r="C996" t="s">
        <v>21</v>
      </c>
      <c r="D996">
        <v>1</v>
      </c>
      <c r="E996">
        <v>0</v>
      </c>
      <c r="F996">
        <v>0</v>
      </c>
      <c r="G996">
        <v>1624</v>
      </c>
      <c r="H996">
        <v>0</v>
      </c>
      <c r="I996">
        <v>0</v>
      </c>
    </row>
    <row r="997" spans="1:9" x14ac:dyDescent="0.25">
      <c r="A997" t="s">
        <v>10</v>
      </c>
      <c r="B997" t="s">
        <v>0</v>
      </c>
      <c r="C997" t="s">
        <v>22</v>
      </c>
      <c r="D997">
        <v>1</v>
      </c>
      <c r="E997">
        <v>0</v>
      </c>
      <c r="F997">
        <v>0</v>
      </c>
      <c r="G997">
        <v>668</v>
      </c>
      <c r="H997">
        <v>0</v>
      </c>
      <c r="I997">
        <v>0</v>
      </c>
    </row>
    <row r="998" spans="1:9" x14ac:dyDescent="0.25">
      <c r="A998" t="s">
        <v>10</v>
      </c>
      <c r="B998" t="s">
        <v>20590</v>
      </c>
      <c r="C998" t="s">
        <v>22</v>
      </c>
      <c r="D998">
        <v>3</v>
      </c>
      <c r="E998">
        <v>1</v>
      </c>
      <c r="F998">
        <v>33</v>
      </c>
      <c r="G998">
        <v>1907</v>
      </c>
      <c r="H998">
        <v>650</v>
      </c>
      <c r="I998">
        <v>34</v>
      </c>
    </row>
    <row r="999" spans="1:9" x14ac:dyDescent="0.25">
      <c r="A999" t="s">
        <v>10</v>
      </c>
      <c r="B999" t="s">
        <v>20590</v>
      </c>
      <c r="C999" t="s">
        <v>23</v>
      </c>
      <c r="D999">
        <v>1</v>
      </c>
      <c r="E999">
        <v>0</v>
      </c>
      <c r="F999">
        <v>0</v>
      </c>
      <c r="G999">
        <v>375</v>
      </c>
      <c r="H999">
        <v>0</v>
      </c>
      <c r="I999">
        <v>0</v>
      </c>
    </row>
    <row r="1000" spans="1:9" x14ac:dyDescent="0.25">
      <c r="A1000" t="s">
        <v>10</v>
      </c>
      <c r="B1000" t="s">
        <v>20590</v>
      </c>
      <c r="C1000" t="s">
        <v>25</v>
      </c>
      <c r="D1000">
        <v>5</v>
      </c>
      <c r="E1000">
        <v>0</v>
      </c>
      <c r="F1000">
        <v>0</v>
      </c>
      <c r="G1000">
        <v>1676</v>
      </c>
      <c r="H1000">
        <v>0</v>
      </c>
      <c r="I1000">
        <v>0</v>
      </c>
    </row>
    <row r="1001" spans="1:9" x14ac:dyDescent="0.25">
      <c r="A1001" t="s">
        <v>10</v>
      </c>
      <c r="B1001" t="s">
        <v>20590</v>
      </c>
      <c r="C1001" t="s">
        <v>363</v>
      </c>
      <c r="D1001">
        <v>1</v>
      </c>
      <c r="E1001">
        <v>0</v>
      </c>
      <c r="F1001">
        <v>0</v>
      </c>
      <c r="G1001">
        <v>178</v>
      </c>
      <c r="H1001">
        <v>0</v>
      </c>
      <c r="I1001">
        <v>0</v>
      </c>
    </row>
    <row r="1002" spans="1:9" x14ac:dyDescent="0.25">
      <c r="A1002" t="s">
        <v>10</v>
      </c>
      <c r="B1002" t="s">
        <v>20590</v>
      </c>
      <c r="C1002" t="s">
        <v>29</v>
      </c>
      <c r="D1002">
        <v>9</v>
      </c>
      <c r="E1002">
        <v>1</v>
      </c>
      <c r="F1002">
        <v>11</v>
      </c>
      <c r="G1002">
        <v>2309</v>
      </c>
      <c r="H1002">
        <v>458</v>
      </c>
      <c r="I1002">
        <v>20</v>
      </c>
    </row>
    <row r="1003" spans="1:9" x14ac:dyDescent="0.25">
      <c r="A1003" t="s">
        <v>10</v>
      </c>
      <c r="B1003" t="s">
        <v>20590</v>
      </c>
      <c r="C1003" t="s">
        <v>32</v>
      </c>
      <c r="D1003">
        <v>1</v>
      </c>
      <c r="E1003">
        <v>0</v>
      </c>
      <c r="F1003">
        <v>0</v>
      </c>
      <c r="G1003">
        <v>70</v>
      </c>
      <c r="H1003">
        <v>0</v>
      </c>
      <c r="I1003">
        <v>0</v>
      </c>
    </row>
    <row r="1004" spans="1:9" x14ac:dyDescent="0.25">
      <c r="A1004" t="s">
        <v>10</v>
      </c>
      <c r="B1004" t="s">
        <v>20590</v>
      </c>
      <c r="C1004" t="s">
        <v>33</v>
      </c>
      <c r="D1004">
        <v>12</v>
      </c>
      <c r="E1004">
        <v>1</v>
      </c>
      <c r="F1004">
        <v>8</v>
      </c>
      <c r="G1004">
        <v>6978</v>
      </c>
      <c r="H1004">
        <v>804</v>
      </c>
      <c r="I1004">
        <v>12</v>
      </c>
    </row>
    <row r="1005" spans="1:9" x14ac:dyDescent="0.25">
      <c r="A1005" t="s">
        <v>10</v>
      </c>
      <c r="B1005" t="s">
        <v>20590</v>
      </c>
      <c r="C1005" t="s">
        <v>364</v>
      </c>
      <c r="D1005">
        <v>3</v>
      </c>
      <c r="E1005">
        <v>0</v>
      </c>
      <c r="F1005">
        <v>0</v>
      </c>
      <c r="G1005">
        <v>744</v>
      </c>
      <c r="H1005">
        <v>0</v>
      </c>
      <c r="I1005">
        <v>0</v>
      </c>
    </row>
    <row r="1006" spans="1:9" x14ac:dyDescent="0.25">
      <c r="A1006" t="s">
        <v>10</v>
      </c>
      <c r="B1006" t="s">
        <v>20590</v>
      </c>
      <c r="C1006" t="s">
        <v>35</v>
      </c>
      <c r="D1006">
        <v>3</v>
      </c>
      <c r="E1006">
        <v>1</v>
      </c>
      <c r="F1006">
        <v>33</v>
      </c>
      <c r="G1006">
        <v>1607</v>
      </c>
      <c r="H1006">
        <v>747</v>
      </c>
      <c r="I1006">
        <v>46</v>
      </c>
    </row>
    <row r="1007" spans="1:9" x14ac:dyDescent="0.25">
      <c r="A1007" t="s">
        <v>10</v>
      </c>
      <c r="B1007" t="s">
        <v>20590</v>
      </c>
      <c r="C1007" t="s">
        <v>365</v>
      </c>
      <c r="D1007">
        <v>1</v>
      </c>
      <c r="E1007">
        <v>0</v>
      </c>
      <c r="F1007">
        <v>0</v>
      </c>
      <c r="G1007">
        <v>70</v>
      </c>
      <c r="H1007">
        <v>0</v>
      </c>
      <c r="I1007">
        <v>0</v>
      </c>
    </row>
    <row r="1008" spans="1:9" x14ac:dyDescent="0.25">
      <c r="A1008" t="s">
        <v>10</v>
      </c>
      <c r="B1008" t="s">
        <v>0</v>
      </c>
      <c r="C1008" t="s">
        <v>37</v>
      </c>
      <c r="D1008">
        <v>1</v>
      </c>
      <c r="E1008">
        <v>0</v>
      </c>
      <c r="F1008">
        <v>0</v>
      </c>
      <c r="G1008">
        <v>198</v>
      </c>
      <c r="H1008">
        <v>0</v>
      </c>
      <c r="I1008">
        <v>0</v>
      </c>
    </row>
    <row r="1009" spans="1:9" x14ac:dyDescent="0.25">
      <c r="A1009" t="s">
        <v>10</v>
      </c>
      <c r="B1009" t="s">
        <v>20590</v>
      </c>
      <c r="C1009" t="s">
        <v>37</v>
      </c>
      <c r="D1009">
        <v>1</v>
      </c>
      <c r="E1009">
        <v>0</v>
      </c>
      <c r="F1009">
        <v>0</v>
      </c>
      <c r="G1009">
        <v>2000</v>
      </c>
      <c r="H1009">
        <v>0</v>
      </c>
      <c r="I1009">
        <v>0</v>
      </c>
    </row>
    <row r="1010" spans="1:9" x14ac:dyDescent="0.25">
      <c r="A1010" t="s">
        <v>10</v>
      </c>
      <c r="B1010" t="s">
        <v>0</v>
      </c>
      <c r="C1010" t="s">
        <v>199</v>
      </c>
      <c r="D1010">
        <v>1</v>
      </c>
      <c r="E1010">
        <v>0</v>
      </c>
      <c r="F1010">
        <v>0</v>
      </c>
      <c r="G1010">
        <v>486</v>
      </c>
      <c r="H1010">
        <v>0</v>
      </c>
      <c r="I1010">
        <v>0</v>
      </c>
    </row>
    <row r="1011" spans="1:9" x14ac:dyDescent="0.25">
      <c r="A1011" t="s">
        <v>10</v>
      </c>
      <c r="B1011" t="s">
        <v>20590</v>
      </c>
      <c r="C1011" t="s">
        <v>199</v>
      </c>
      <c r="D1011">
        <v>13</v>
      </c>
      <c r="E1011">
        <v>3</v>
      </c>
      <c r="F1011">
        <v>23</v>
      </c>
      <c r="G1011">
        <v>6311</v>
      </c>
      <c r="H1011">
        <v>1229</v>
      </c>
      <c r="I1011">
        <v>19</v>
      </c>
    </row>
    <row r="1012" spans="1:9" x14ac:dyDescent="0.25">
      <c r="A1012" t="s">
        <v>10</v>
      </c>
      <c r="B1012" t="s">
        <v>0</v>
      </c>
      <c r="C1012" t="s">
        <v>39</v>
      </c>
      <c r="D1012">
        <v>4</v>
      </c>
      <c r="E1012">
        <v>1</v>
      </c>
      <c r="F1012">
        <v>25</v>
      </c>
      <c r="G1012">
        <v>2652</v>
      </c>
      <c r="H1012">
        <v>654</v>
      </c>
      <c r="I1012">
        <v>25</v>
      </c>
    </row>
    <row r="1013" spans="1:9" x14ac:dyDescent="0.25">
      <c r="A1013" t="s">
        <v>10</v>
      </c>
      <c r="B1013" t="s">
        <v>20590</v>
      </c>
      <c r="C1013" t="s">
        <v>39</v>
      </c>
      <c r="D1013">
        <v>19</v>
      </c>
      <c r="E1013">
        <v>1</v>
      </c>
      <c r="F1013">
        <v>5</v>
      </c>
      <c r="G1013">
        <v>13636</v>
      </c>
      <c r="H1013">
        <v>2183</v>
      </c>
      <c r="I1013">
        <v>16</v>
      </c>
    </row>
    <row r="1014" spans="1:9" x14ac:dyDescent="0.25">
      <c r="A1014" t="s">
        <v>10</v>
      </c>
      <c r="B1014" t="s">
        <v>20590</v>
      </c>
      <c r="C1014" t="s">
        <v>41</v>
      </c>
      <c r="D1014">
        <v>1</v>
      </c>
      <c r="E1014">
        <v>0</v>
      </c>
      <c r="F1014">
        <v>0</v>
      </c>
      <c r="G1014">
        <v>25</v>
      </c>
      <c r="H1014">
        <v>0</v>
      </c>
      <c r="I1014">
        <v>0</v>
      </c>
    </row>
    <row r="1015" spans="1:9" x14ac:dyDescent="0.25">
      <c r="A1015" t="s">
        <v>10</v>
      </c>
      <c r="B1015" t="s">
        <v>20590</v>
      </c>
      <c r="C1015" t="s">
        <v>202</v>
      </c>
      <c r="D1015">
        <v>1</v>
      </c>
      <c r="E1015">
        <v>0</v>
      </c>
      <c r="F1015">
        <v>0</v>
      </c>
      <c r="G1015">
        <v>457</v>
      </c>
      <c r="H1015">
        <v>0</v>
      </c>
      <c r="I1015">
        <v>0</v>
      </c>
    </row>
    <row r="1016" spans="1:9" x14ac:dyDescent="0.25">
      <c r="A1016" t="s">
        <v>10</v>
      </c>
      <c r="B1016" t="s">
        <v>20590</v>
      </c>
      <c r="C1016" t="s">
        <v>203</v>
      </c>
      <c r="D1016">
        <v>2</v>
      </c>
      <c r="E1016">
        <v>1</v>
      </c>
      <c r="F1016">
        <v>50</v>
      </c>
      <c r="G1016">
        <v>726</v>
      </c>
      <c r="H1016">
        <v>386</v>
      </c>
      <c r="I1016">
        <v>53</v>
      </c>
    </row>
    <row r="1017" spans="1:9" x14ac:dyDescent="0.25">
      <c r="A1017" t="s">
        <v>10</v>
      </c>
      <c r="B1017" t="s">
        <v>20590</v>
      </c>
      <c r="C1017" t="s">
        <v>204</v>
      </c>
      <c r="D1017">
        <v>1</v>
      </c>
      <c r="E1017">
        <v>0</v>
      </c>
      <c r="F1017">
        <v>0</v>
      </c>
      <c r="G1017">
        <v>851</v>
      </c>
      <c r="H1017">
        <v>0</v>
      </c>
      <c r="I1017">
        <v>0</v>
      </c>
    </row>
    <row r="1018" spans="1:9" x14ac:dyDescent="0.25">
      <c r="A1018" t="s">
        <v>10</v>
      </c>
      <c r="B1018" t="s">
        <v>0</v>
      </c>
      <c r="C1018" t="s">
        <v>44</v>
      </c>
      <c r="D1018">
        <v>1</v>
      </c>
      <c r="E1018">
        <v>0</v>
      </c>
      <c r="F1018">
        <v>0</v>
      </c>
      <c r="G1018">
        <v>91</v>
      </c>
      <c r="H1018">
        <v>0</v>
      </c>
      <c r="I1018">
        <v>0</v>
      </c>
    </row>
    <row r="1019" spans="1:9" x14ac:dyDescent="0.25">
      <c r="A1019" t="s">
        <v>10</v>
      </c>
      <c r="B1019" t="s">
        <v>20590</v>
      </c>
      <c r="C1019" t="s">
        <v>228</v>
      </c>
      <c r="D1019">
        <v>3</v>
      </c>
      <c r="E1019">
        <v>0</v>
      </c>
      <c r="F1019">
        <v>0</v>
      </c>
      <c r="G1019">
        <v>436</v>
      </c>
      <c r="H1019">
        <v>0</v>
      </c>
      <c r="I1019">
        <v>0</v>
      </c>
    </row>
    <row r="1020" spans="1:9" x14ac:dyDescent="0.25">
      <c r="A1020" t="s">
        <v>10</v>
      </c>
      <c r="B1020" t="s">
        <v>20590</v>
      </c>
      <c r="C1020" t="s">
        <v>49</v>
      </c>
      <c r="D1020">
        <v>1</v>
      </c>
      <c r="E1020">
        <v>0</v>
      </c>
      <c r="F1020">
        <v>0</v>
      </c>
      <c r="G1020">
        <v>623</v>
      </c>
      <c r="H1020">
        <v>0</v>
      </c>
      <c r="I1020">
        <v>0</v>
      </c>
    </row>
    <row r="1021" spans="1:9" x14ac:dyDescent="0.25">
      <c r="A1021" t="s">
        <v>10</v>
      </c>
      <c r="B1021" t="s">
        <v>0</v>
      </c>
      <c r="C1021" t="s">
        <v>51</v>
      </c>
      <c r="D1021">
        <v>2</v>
      </c>
      <c r="E1021">
        <v>0</v>
      </c>
      <c r="F1021">
        <v>0</v>
      </c>
      <c r="G1021">
        <v>1082</v>
      </c>
      <c r="H1021">
        <v>0</v>
      </c>
      <c r="I1021">
        <v>0</v>
      </c>
    </row>
    <row r="1022" spans="1:9" x14ac:dyDescent="0.25">
      <c r="A1022" t="s">
        <v>10</v>
      </c>
      <c r="B1022" t="s">
        <v>20590</v>
      </c>
      <c r="C1022" t="s">
        <v>51</v>
      </c>
      <c r="D1022">
        <v>11</v>
      </c>
      <c r="E1022">
        <v>1</v>
      </c>
      <c r="F1022">
        <v>9</v>
      </c>
      <c r="G1022">
        <v>11251</v>
      </c>
      <c r="H1022">
        <v>561</v>
      </c>
      <c r="I1022">
        <v>5</v>
      </c>
    </row>
    <row r="1023" spans="1:9" x14ac:dyDescent="0.25">
      <c r="A1023" t="s">
        <v>10</v>
      </c>
      <c r="B1023" t="s">
        <v>0</v>
      </c>
      <c r="C1023" t="s">
        <v>55</v>
      </c>
      <c r="D1023">
        <v>6</v>
      </c>
      <c r="E1023">
        <v>0</v>
      </c>
      <c r="F1023">
        <v>0</v>
      </c>
      <c r="G1023">
        <v>4108</v>
      </c>
      <c r="H1023">
        <v>0</v>
      </c>
      <c r="I1023">
        <v>0</v>
      </c>
    </row>
    <row r="1024" spans="1:9" x14ac:dyDescent="0.25">
      <c r="A1024" t="s">
        <v>10</v>
      </c>
      <c r="B1024" t="s">
        <v>20590</v>
      </c>
      <c r="C1024" t="s">
        <v>55</v>
      </c>
      <c r="D1024">
        <v>29</v>
      </c>
      <c r="E1024">
        <v>7</v>
      </c>
      <c r="F1024">
        <v>24</v>
      </c>
      <c r="G1024">
        <v>18234</v>
      </c>
      <c r="H1024">
        <v>3385</v>
      </c>
      <c r="I1024">
        <v>19</v>
      </c>
    </row>
    <row r="1025" spans="1:9" x14ac:dyDescent="0.25">
      <c r="A1025" t="s">
        <v>10</v>
      </c>
      <c r="B1025" t="s">
        <v>20590</v>
      </c>
      <c r="C1025" t="s">
        <v>366</v>
      </c>
      <c r="D1025">
        <v>1</v>
      </c>
      <c r="E1025">
        <v>0</v>
      </c>
      <c r="F1025">
        <v>0</v>
      </c>
      <c r="G1025">
        <v>951</v>
      </c>
      <c r="H1025">
        <v>0</v>
      </c>
      <c r="I1025">
        <v>0</v>
      </c>
    </row>
    <row r="1026" spans="1:9" x14ac:dyDescent="0.25">
      <c r="A1026" t="s">
        <v>10</v>
      </c>
      <c r="B1026" t="s">
        <v>20590</v>
      </c>
      <c r="C1026" t="s">
        <v>61</v>
      </c>
      <c r="D1026">
        <v>6</v>
      </c>
      <c r="E1026">
        <v>0</v>
      </c>
      <c r="F1026">
        <v>0</v>
      </c>
      <c r="G1026">
        <v>4220</v>
      </c>
      <c r="H1026">
        <v>0</v>
      </c>
      <c r="I1026">
        <v>0</v>
      </c>
    </row>
    <row r="1027" spans="1:9" x14ac:dyDescent="0.25">
      <c r="A1027" t="s">
        <v>10</v>
      </c>
      <c r="B1027" t="s">
        <v>0</v>
      </c>
      <c r="C1027" t="s">
        <v>62</v>
      </c>
      <c r="D1027">
        <v>1</v>
      </c>
      <c r="E1027">
        <v>0</v>
      </c>
      <c r="F1027">
        <v>0</v>
      </c>
      <c r="G1027">
        <v>132</v>
      </c>
      <c r="H1027">
        <v>0</v>
      </c>
      <c r="I1027">
        <v>0</v>
      </c>
    </row>
    <row r="1028" spans="1:9" x14ac:dyDescent="0.25">
      <c r="A1028" t="s">
        <v>10</v>
      </c>
      <c r="B1028" t="s">
        <v>20590</v>
      </c>
      <c r="C1028" t="s">
        <v>62</v>
      </c>
      <c r="D1028">
        <v>7</v>
      </c>
      <c r="E1028">
        <v>2</v>
      </c>
      <c r="F1028">
        <v>29</v>
      </c>
      <c r="G1028">
        <v>2403</v>
      </c>
      <c r="H1028">
        <v>99</v>
      </c>
      <c r="I1028">
        <v>4</v>
      </c>
    </row>
    <row r="1029" spans="1:9" x14ac:dyDescent="0.25">
      <c r="A1029" t="s">
        <v>10</v>
      </c>
      <c r="B1029" t="s">
        <v>0</v>
      </c>
      <c r="C1029" t="s">
        <v>63</v>
      </c>
      <c r="D1029">
        <v>1</v>
      </c>
      <c r="E1029">
        <v>0</v>
      </c>
      <c r="F1029">
        <v>0</v>
      </c>
      <c r="G1029">
        <v>110</v>
      </c>
      <c r="H1029">
        <v>0</v>
      </c>
      <c r="I1029">
        <v>0</v>
      </c>
    </row>
    <row r="1030" spans="1:9" x14ac:dyDescent="0.25">
      <c r="A1030" t="s">
        <v>10</v>
      </c>
      <c r="B1030" t="s">
        <v>20590</v>
      </c>
      <c r="C1030" t="s">
        <v>63</v>
      </c>
      <c r="D1030">
        <v>1</v>
      </c>
      <c r="E1030">
        <v>0</v>
      </c>
      <c r="F1030">
        <v>0</v>
      </c>
      <c r="G1030">
        <v>800</v>
      </c>
      <c r="H1030">
        <v>0</v>
      </c>
      <c r="I1030">
        <v>0</v>
      </c>
    </row>
    <row r="1031" spans="1:9" x14ac:dyDescent="0.25">
      <c r="A1031" t="s">
        <v>10</v>
      </c>
      <c r="B1031" t="s">
        <v>0</v>
      </c>
      <c r="C1031" t="s">
        <v>64</v>
      </c>
      <c r="D1031">
        <v>2</v>
      </c>
      <c r="E1031">
        <v>0</v>
      </c>
      <c r="F1031">
        <v>0</v>
      </c>
      <c r="G1031">
        <v>1374</v>
      </c>
      <c r="H1031">
        <v>0</v>
      </c>
      <c r="I1031">
        <v>0</v>
      </c>
    </row>
    <row r="1032" spans="1:9" x14ac:dyDescent="0.25">
      <c r="A1032" t="s">
        <v>10</v>
      </c>
      <c r="B1032" t="s">
        <v>20590</v>
      </c>
      <c r="C1032" t="s">
        <v>64</v>
      </c>
      <c r="D1032">
        <v>21</v>
      </c>
      <c r="E1032">
        <v>3</v>
      </c>
      <c r="F1032">
        <v>14</v>
      </c>
      <c r="G1032">
        <v>15185</v>
      </c>
      <c r="H1032">
        <v>1269</v>
      </c>
      <c r="I1032">
        <v>8</v>
      </c>
    </row>
    <row r="1033" spans="1:9" x14ac:dyDescent="0.25">
      <c r="A1033" t="s">
        <v>10</v>
      </c>
      <c r="B1033" t="s">
        <v>20590</v>
      </c>
      <c r="C1033" t="s">
        <v>65</v>
      </c>
      <c r="D1033">
        <v>1</v>
      </c>
      <c r="E1033">
        <v>0</v>
      </c>
      <c r="F1033">
        <v>0</v>
      </c>
      <c r="G1033">
        <v>8</v>
      </c>
      <c r="H1033">
        <v>0</v>
      </c>
      <c r="I1033">
        <v>0</v>
      </c>
    </row>
    <row r="1034" spans="1:9" x14ac:dyDescent="0.25">
      <c r="A1034" t="s">
        <v>10</v>
      </c>
      <c r="B1034" t="s">
        <v>20590</v>
      </c>
      <c r="C1034" t="s">
        <v>206</v>
      </c>
      <c r="D1034">
        <v>1</v>
      </c>
      <c r="E1034">
        <v>0</v>
      </c>
      <c r="F1034">
        <v>0</v>
      </c>
      <c r="G1034">
        <v>391</v>
      </c>
      <c r="H1034">
        <v>0</v>
      </c>
      <c r="I1034">
        <v>0</v>
      </c>
    </row>
    <row r="1035" spans="1:9" x14ac:dyDescent="0.25">
      <c r="A1035" t="s">
        <v>10</v>
      </c>
      <c r="B1035" t="s">
        <v>20590</v>
      </c>
      <c r="C1035" t="s">
        <v>69</v>
      </c>
      <c r="D1035">
        <v>5</v>
      </c>
      <c r="E1035">
        <v>0</v>
      </c>
      <c r="F1035">
        <v>0</v>
      </c>
      <c r="G1035">
        <v>2821</v>
      </c>
      <c r="H1035">
        <v>0</v>
      </c>
      <c r="I1035">
        <v>0</v>
      </c>
    </row>
    <row r="1036" spans="1:9" x14ac:dyDescent="0.25">
      <c r="A1036" t="s">
        <v>10</v>
      </c>
      <c r="B1036" t="s">
        <v>20590</v>
      </c>
      <c r="C1036" t="s">
        <v>70</v>
      </c>
      <c r="D1036">
        <v>4</v>
      </c>
      <c r="E1036">
        <v>0</v>
      </c>
      <c r="F1036">
        <v>0</v>
      </c>
      <c r="G1036">
        <v>3455</v>
      </c>
      <c r="H1036">
        <v>0</v>
      </c>
      <c r="I1036">
        <v>0</v>
      </c>
    </row>
    <row r="1037" spans="1:9" x14ac:dyDescent="0.25">
      <c r="A1037" t="s">
        <v>10</v>
      </c>
      <c r="B1037" t="s">
        <v>20590</v>
      </c>
      <c r="C1037" t="s">
        <v>71</v>
      </c>
      <c r="D1037">
        <v>2</v>
      </c>
      <c r="E1037">
        <v>0</v>
      </c>
      <c r="F1037">
        <v>0</v>
      </c>
      <c r="G1037">
        <v>940</v>
      </c>
      <c r="H1037">
        <v>0</v>
      </c>
      <c r="I1037">
        <v>0</v>
      </c>
    </row>
    <row r="1038" spans="1:9" x14ac:dyDescent="0.25">
      <c r="A1038" t="s">
        <v>10</v>
      </c>
      <c r="B1038" t="s">
        <v>20590</v>
      </c>
      <c r="C1038" t="s">
        <v>72</v>
      </c>
      <c r="D1038">
        <v>12</v>
      </c>
      <c r="E1038">
        <v>2</v>
      </c>
      <c r="F1038">
        <v>17</v>
      </c>
      <c r="G1038">
        <v>7068</v>
      </c>
      <c r="H1038">
        <v>1100</v>
      </c>
      <c r="I1038">
        <v>16</v>
      </c>
    </row>
    <row r="1039" spans="1:9" x14ac:dyDescent="0.25">
      <c r="A1039" t="s">
        <v>10</v>
      </c>
      <c r="B1039" t="s">
        <v>20590</v>
      </c>
      <c r="C1039" t="s">
        <v>73</v>
      </c>
      <c r="D1039">
        <v>6</v>
      </c>
      <c r="E1039">
        <v>1</v>
      </c>
      <c r="F1039">
        <v>17</v>
      </c>
      <c r="G1039">
        <v>2192</v>
      </c>
      <c r="H1039">
        <v>53</v>
      </c>
      <c r="I1039">
        <v>2</v>
      </c>
    </row>
    <row r="1040" spans="1:9" x14ac:dyDescent="0.25">
      <c r="A1040" t="s">
        <v>10</v>
      </c>
      <c r="B1040" t="s">
        <v>20590</v>
      </c>
      <c r="C1040" t="s">
        <v>207</v>
      </c>
      <c r="D1040">
        <v>3</v>
      </c>
      <c r="E1040">
        <v>0</v>
      </c>
      <c r="F1040">
        <v>0</v>
      </c>
      <c r="G1040">
        <v>2114</v>
      </c>
      <c r="H1040">
        <v>0</v>
      </c>
      <c r="I1040">
        <v>0</v>
      </c>
    </row>
    <row r="1041" spans="1:9" x14ac:dyDescent="0.25">
      <c r="A1041" t="s">
        <v>10</v>
      </c>
      <c r="B1041" t="s">
        <v>20590</v>
      </c>
      <c r="C1041" t="s">
        <v>75</v>
      </c>
      <c r="D1041">
        <v>2</v>
      </c>
      <c r="E1041">
        <v>0</v>
      </c>
      <c r="F1041">
        <v>0</v>
      </c>
      <c r="G1041">
        <v>527</v>
      </c>
      <c r="H1041">
        <v>0</v>
      </c>
      <c r="I1041">
        <v>0</v>
      </c>
    </row>
    <row r="1042" spans="1:9" x14ac:dyDescent="0.25">
      <c r="A1042" t="s">
        <v>10</v>
      </c>
      <c r="B1042" t="s">
        <v>0</v>
      </c>
      <c r="C1042" t="s">
        <v>211</v>
      </c>
      <c r="D1042">
        <v>1</v>
      </c>
      <c r="E1042">
        <v>0</v>
      </c>
      <c r="F1042">
        <v>0</v>
      </c>
      <c r="G1042">
        <v>456</v>
      </c>
      <c r="H1042">
        <v>0</v>
      </c>
      <c r="I1042">
        <v>0</v>
      </c>
    </row>
    <row r="1043" spans="1:9" x14ac:dyDescent="0.25">
      <c r="A1043" t="s">
        <v>10</v>
      </c>
      <c r="B1043" t="s">
        <v>20590</v>
      </c>
      <c r="C1043" t="s">
        <v>211</v>
      </c>
      <c r="D1043">
        <v>46</v>
      </c>
      <c r="E1043">
        <v>12</v>
      </c>
      <c r="F1043">
        <v>26</v>
      </c>
      <c r="G1043">
        <v>16378</v>
      </c>
      <c r="H1043">
        <v>4821</v>
      </c>
      <c r="I1043">
        <v>29</v>
      </c>
    </row>
    <row r="1044" spans="1:9" x14ac:dyDescent="0.25">
      <c r="A1044" t="s">
        <v>10</v>
      </c>
      <c r="B1044" t="s">
        <v>0</v>
      </c>
      <c r="C1044" t="s">
        <v>84</v>
      </c>
      <c r="D1044">
        <v>3</v>
      </c>
      <c r="E1044">
        <v>0</v>
      </c>
      <c r="F1044">
        <v>0</v>
      </c>
      <c r="G1044">
        <v>1613</v>
      </c>
      <c r="H1044">
        <v>0</v>
      </c>
      <c r="I1044">
        <v>0</v>
      </c>
    </row>
    <row r="1045" spans="1:9" x14ac:dyDescent="0.25">
      <c r="A1045" t="s">
        <v>10</v>
      </c>
      <c r="B1045" t="s">
        <v>20590</v>
      </c>
      <c r="C1045" t="s">
        <v>84</v>
      </c>
      <c r="D1045">
        <v>23</v>
      </c>
      <c r="E1045">
        <v>8</v>
      </c>
      <c r="F1045">
        <v>35</v>
      </c>
      <c r="G1045">
        <v>9532</v>
      </c>
      <c r="H1045">
        <v>5168</v>
      </c>
      <c r="I1045">
        <v>54</v>
      </c>
    </row>
    <row r="1046" spans="1:9" x14ac:dyDescent="0.25">
      <c r="A1046" t="s">
        <v>10</v>
      </c>
      <c r="B1046" t="s">
        <v>20590</v>
      </c>
      <c r="C1046" t="s">
        <v>85</v>
      </c>
      <c r="D1046">
        <v>39</v>
      </c>
      <c r="E1046">
        <v>5</v>
      </c>
      <c r="F1046">
        <v>13</v>
      </c>
      <c r="G1046">
        <v>9589</v>
      </c>
      <c r="H1046">
        <v>2429</v>
      </c>
      <c r="I1046">
        <v>25</v>
      </c>
    </row>
    <row r="1047" spans="1:9" x14ac:dyDescent="0.25">
      <c r="A1047" t="s">
        <v>10</v>
      </c>
      <c r="B1047" t="s">
        <v>0</v>
      </c>
      <c r="C1047" t="s">
        <v>86</v>
      </c>
      <c r="D1047">
        <v>2</v>
      </c>
      <c r="E1047">
        <v>0</v>
      </c>
      <c r="F1047">
        <v>0</v>
      </c>
      <c r="G1047">
        <v>1190</v>
      </c>
      <c r="H1047">
        <v>0</v>
      </c>
      <c r="I1047">
        <v>0</v>
      </c>
    </row>
    <row r="1048" spans="1:9" x14ac:dyDescent="0.25">
      <c r="A1048" t="s">
        <v>10</v>
      </c>
      <c r="B1048" t="s">
        <v>20590</v>
      </c>
      <c r="C1048" t="s">
        <v>86</v>
      </c>
      <c r="D1048">
        <v>25</v>
      </c>
      <c r="E1048">
        <v>6</v>
      </c>
      <c r="F1048">
        <v>24</v>
      </c>
      <c r="G1048">
        <v>10563</v>
      </c>
      <c r="H1048">
        <v>1440</v>
      </c>
      <c r="I1048">
        <v>14</v>
      </c>
    </row>
    <row r="1049" spans="1:9" x14ac:dyDescent="0.25">
      <c r="A1049" t="s">
        <v>10</v>
      </c>
      <c r="B1049" t="s">
        <v>0</v>
      </c>
      <c r="C1049" t="s">
        <v>88</v>
      </c>
      <c r="D1049">
        <v>1</v>
      </c>
      <c r="E1049">
        <v>0</v>
      </c>
      <c r="F1049">
        <v>0</v>
      </c>
      <c r="G1049">
        <v>481</v>
      </c>
      <c r="H1049">
        <v>0</v>
      </c>
      <c r="I1049">
        <v>0</v>
      </c>
    </row>
    <row r="1050" spans="1:9" x14ac:dyDescent="0.25">
      <c r="A1050" t="s">
        <v>10</v>
      </c>
      <c r="B1050" t="s">
        <v>20590</v>
      </c>
      <c r="C1050" t="s">
        <v>88</v>
      </c>
      <c r="D1050">
        <v>10</v>
      </c>
      <c r="E1050">
        <v>3</v>
      </c>
      <c r="F1050">
        <v>30</v>
      </c>
      <c r="G1050">
        <v>7569</v>
      </c>
      <c r="H1050">
        <v>1337</v>
      </c>
      <c r="I1050">
        <v>18</v>
      </c>
    </row>
    <row r="1051" spans="1:9" x14ac:dyDescent="0.25">
      <c r="A1051" t="s">
        <v>10</v>
      </c>
      <c r="B1051" t="s">
        <v>20590</v>
      </c>
      <c r="C1051" t="s">
        <v>89</v>
      </c>
      <c r="D1051">
        <v>4</v>
      </c>
      <c r="E1051">
        <v>0</v>
      </c>
      <c r="F1051">
        <v>0</v>
      </c>
      <c r="G1051">
        <v>3452</v>
      </c>
      <c r="H1051">
        <v>0</v>
      </c>
      <c r="I1051">
        <v>0</v>
      </c>
    </row>
    <row r="1052" spans="1:9" x14ac:dyDescent="0.25">
      <c r="A1052" t="s">
        <v>10</v>
      </c>
      <c r="B1052" t="s">
        <v>20590</v>
      </c>
      <c r="C1052" t="s">
        <v>90</v>
      </c>
      <c r="D1052">
        <v>8</v>
      </c>
      <c r="E1052">
        <v>1</v>
      </c>
      <c r="F1052">
        <v>12</v>
      </c>
      <c r="G1052">
        <v>3815</v>
      </c>
      <c r="H1052">
        <v>94</v>
      </c>
      <c r="I1052">
        <v>2</v>
      </c>
    </row>
    <row r="1053" spans="1:9" x14ac:dyDescent="0.25">
      <c r="A1053" t="s">
        <v>10</v>
      </c>
      <c r="B1053" t="s">
        <v>20590</v>
      </c>
      <c r="C1053" t="s">
        <v>91</v>
      </c>
      <c r="D1053">
        <v>2</v>
      </c>
      <c r="E1053">
        <v>0</v>
      </c>
      <c r="F1053">
        <v>0</v>
      </c>
      <c r="G1053">
        <v>518</v>
      </c>
      <c r="H1053">
        <v>0</v>
      </c>
      <c r="I1053">
        <v>0</v>
      </c>
    </row>
    <row r="1054" spans="1:9" x14ac:dyDescent="0.25">
      <c r="A1054" t="s">
        <v>10</v>
      </c>
      <c r="B1054" t="s">
        <v>20590</v>
      </c>
      <c r="C1054" t="s">
        <v>367</v>
      </c>
      <c r="D1054">
        <v>1</v>
      </c>
      <c r="E1054">
        <v>0</v>
      </c>
      <c r="F1054">
        <v>0</v>
      </c>
      <c r="G1054">
        <v>2</v>
      </c>
      <c r="H1054">
        <v>0</v>
      </c>
      <c r="I1054">
        <v>0</v>
      </c>
    </row>
    <row r="1055" spans="1:9" x14ac:dyDescent="0.25">
      <c r="A1055" t="s">
        <v>10</v>
      </c>
      <c r="B1055" t="s">
        <v>0</v>
      </c>
      <c r="C1055" t="s">
        <v>230</v>
      </c>
      <c r="D1055">
        <v>1</v>
      </c>
      <c r="E1055">
        <v>0</v>
      </c>
      <c r="F1055">
        <v>0</v>
      </c>
      <c r="G1055">
        <v>407</v>
      </c>
      <c r="H1055">
        <v>0</v>
      </c>
      <c r="I1055">
        <v>0</v>
      </c>
    </row>
    <row r="1056" spans="1:9" x14ac:dyDescent="0.25">
      <c r="A1056" t="s">
        <v>10</v>
      </c>
      <c r="B1056" t="s">
        <v>20590</v>
      </c>
      <c r="C1056" t="s">
        <v>230</v>
      </c>
      <c r="D1056">
        <v>20</v>
      </c>
      <c r="E1056">
        <v>5</v>
      </c>
      <c r="F1056">
        <v>25</v>
      </c>
      <c r="G1056">
        <v>6566</v>
      </c>
      <c r="H1056">
        <v>1537</v>
      </c>
      <c r="I1056">
        <v>23</v>
      </c>
    </row>
    <row r="1057" spans="1:9" x14ac:dyDescent="0.25">
      <c r="A1057" t="s">
        <v>10</v>
      </c>
      <c r="B1057" t="s">
        <v>20590</v>
      </c>
      <c r="C1057" t="s">
        <v>318</v>
      </c>
      <c r="D1057">
        <v>3</v>
      </c>
      <c r="E1057">
        <v>0</v>
      </c>
      <c r="F1057">
        <v>0</v>
      </c>
      <c r="G1057">
        <v>504</v>
      </c>
      <c r="H1057">
        <v>0</v>
      </c>
      <c r="I1057">
        <v>0</v>
      </c>
    </row>
    <row r="1058" spans="1:9" x14ac:dyDescent="0.25">
      <c r="A1058" t="s">
        <v>10</v>
      </c>
      <c r="B1058" t="s">
        <v>20590</v>
      </c>
      <c r="C1058" t="s">
        <v>212</v>
      </c>
      <c r="D1058">
        <v>1</v>
      </c>
      <c r="E1058">
        <v>0</v>
      </c>
      <c r="F1058">
        <v>0</v>
      </c>
      <c r="G1058">
        <v>565</v>
      </c>
      <c r="H1058">
        <v>0</v>
      </c>
      <c r="I1058">
        <v>0</v>
      </c>
    </row>
    <row r="1059" spans="1:9" x14ac:dyDescent="0.25">
      <c r="A1059" t="s">
        <v>10</v>
      </c>
      <c r="B1059" t="s">
        <v>0</v>
      </c>
      <c r="C1059" t="s">
        <v>93</v>
      </c>
      <c r="D1059">
        <v>1</v>
      </c>
      <c r="E1059">
        <v>0</v>
      </c>
      <c r="F1059">
        <v>0</v>
      </c>
      <c r="G1059">
        <v>549</v>
      </c>
      <c r="H1059">
        <v>0</v>
      </c>
      <c r="I1059">
        <v>0</v>
      </c>
    </row>
    <row r="1060" spans="1:9" x14ac:dyDescent="0.25">
      <c r="A1060" t="s">
        <v>10</v>
      </c>
      <c r="B1060" t="s">
        <v>20590</v>
      </c>
      <c r="C1060" t="s">
        <v>93</v>
      </c>
      <c r="D1060">
        <v>15</v>
      </c>
      <c r="E1060">
        <v>1</v>
      </c>
      <c r="F1060">
        <v>7</v>
      </c>
      <c r="G1060">
        <v>7814</v>
      </c>
      <c r="H1060">
        <v>52</v>
      </c>
      <c r="I1060">
        <v>1</v>
      </c>
    </row>
    <row r="1061" spans="1:9" x14ac:dyDescent="0.25">
      <c r="A1061" t="s">
        <v>10</v>
      </c>
      <c r="B1061" t="s">
        <v>20590</v>
      </c>
      <c r="C1061" t="s">
        <v>94</v>
      </c>
      <c r="D1061">
        <v>10</v>
      </c>
      <c r="E1061">
        <v>2</v>
      </c>
      <c r="F1061">
        <v>20</v>
      </c>
      <c r="G1061">
        <v>7210</v>
      </c>
      <c r="H1061">
        <v>708</v>
      </c>
      <c r="I1061">
        <v>10</v>
      </c>
    </row>
    <row r="1062" spans="1:9" x14ac:dyDescent="0.25">
      <c r="A1062" t="s">
        <v>10</v>
      </c>
      <c r="B1062" t="s">
        <v>20590</v>
      </c>
      <c r="C1062" t="s">
        <v>95</v>
      </c>
      <c r="D1062">
        <v>1</v>
      </c>
      <c r="E1062">
        <v>0</v>
      </c>
      <c r="F1062">
        <v>0</v>
      </c>
      <c r="G1062">
        <v>620</v>
      </c>
      <c r="H1062">
        <v>0</v>
      </c>
      <c r="I1062">
        <v>0</v>
      </c>
    </row>
    <row r="1063" spans="1:9" x14ac:dyDescent="0.25">
      <c r="A1063" t="s">
        <v>10</v>
      </c>
      <c r="B1063" t="s">
        <v>20590</v>
      </c>
      <c r="C1063" t="s">
        <v>213</v>
      </c>
      <c r="D1063">
        <v>7</v>
      </c>
      <c r="E1063">
        <v>2</v>
      </c>
      <c r="F1063">
        <v>29</v>
      </c>
      <c r="G1063">
        <v>1851</v>
      </c>
      <c r="H1063">
        <v>1072</v>
      </c>
      <c r="I1063">
        <v>58</v>
      </c>
    </row>
    <row r="1064" spans="1:9" x14ac:dyDescent="0.25">
      <c r="A1064" t="s">
        <v>10</v>
      </c>
      <c r="B1064" t="s">
        <v>20590</v>
      </c>
      <c r="C1064" t="s">
        <v>368</v>
      </c>
      <c r="D1064">
        <v>1</v>
      </c>
      <c r="E1064">
        <v>0</v>
      </c>
      <c r="F1064">
        <v>0</v>
      </c>
      <c r="G1064">
        <v>172</v>
      </c>
      <c r="H1064">
        <v>0</v>
      </c>
      <c r="I1064">
        <v>0</v>
      </c>
    </row>
    <row r="1065" spans="1:9" x14ac:dyDescent="0.25">
      <c r="A1065" t="s">
        <v>10</v>
      </c>
      <c r="B1065" t="s">
        <v>20590</v>
      </c>
      <c r="C1065" t="s">
        <v>97</v>
      </c>
      <c r="D1065">
        <v>1</v>
      </c>
      <c r="E1065">
        <v>0</v>
      </c>
      <c r="F1065">
        <v>0</v>
      </c>
      <c r="G1065">
        <v>628</v>
      </c>
      <c r="H1065">
        <v>0</v>
      </c>
      <c r="I1065">
        <v>0</v>
      </c>
    </row>
    <row r="1066" spans="1:9" x14ac:dyDescent="0.25">
      <c r="A1066" t="s">
        <v>10</v>
      </c>
      <c r="B1066" t="s">
        <v>0</v>
      </c>
      <c r="C1066" t="s">
        <v>98</v>
      </c>
      <c r="D1066">
        <v>1</v>
      </c>
      <c r="E1066">
        <v>0</v>
      </c>
      <c r="F1066">
        <v>0</v>
      </c>
      <c r="G1066">
        <v>427</v>
      </c>
      <c r="H1066">
        <v>0</v>
      </c>
      <c r="I1066">
        <v>0</v>
      </c>
    </row>
    <row r="1067" spans="1:9" x14ac:dyDescent="0.25">
      <c r="A1067" t="s">
        <v>10</v>
      </c>
      <c r="B1067" t="s">
        <v>20590</v>
      </c>
      <c r="C1067" t="s">
        <v>98</v>
      </c>
      <c r="D1067">
        <v>8</v>
      </c>
      <c r="E1067">
        <v>1</v>
      </c>
      <c r="F1067">
        <v>12</v>
      </c>
      <c r="G1067">
        <v>5613</v>
      </c>
      <c r="H1067">
        <v>650</v>
      </c>
      <c r="I1067">
        <v>12</v>
      </c>
    </row>
    <row r="1068" spans="1:9" x14ac:dyDescent="0.25">
      <c r="A1068" t="s">
        <v>10</v>
      </c>
      <c r="B1068" t="s">
        <v>20590</v>
      </c>
      <c r="C1068" t="s">
        <v>102</v>
      </c>
      <c r="D1068">
        <v>5</v>
      </c>
      <c r="E1068">
        <v>3</v>
      </c>
      <c r="F1068">
        <v>60</v>
      </c>
      <c r="G1068">
        <v>2432</v>
      </c>
      <c r="H1068">
        <v>819</v>
      </c>
      <c r="I1068">
        <v>34</v>
      </c>
    </row>
    <row r="1069" spans="1:9" x14ac:dyDescent="0.25">
      <c r="A1069" t="s">
        <v>10</v>
      </c>
      <c r="B1069" t="s">
        <v>20590</v>
      </c>
      <c r="C1069" t="s">
        <v>104</v>
      </c>
      <c r="D1069">
        <v>2</v>
      </c>
      <c r="E1069">
        <v>0</v>
      </c>
      <c r="F1069">
        <v>0</v>
      </c>
      <c r="G1069">
        <v>2177</v>
      </c>
      <c r="H1069">
        <v>0</v>
      </c>
      <c r="I1069">
        <v>0</v>
      </c>
    </row>
    <row r="1070" spans="1:9" x14ac:dyDescent="0.25">
      <c r="A1070" t="s">
        <v>10</v>
      </c>
      <c r="B1070" t="s">
        <v>20590</v>
      </c>
      <c r="C1070" t="s">
        <v>106</v>
      </c>
      <c r="D1070">
        <v>11</v>
      </c>
      <c r="E1070">
        <v>2</v>
      </c>
      <c r="F1070">
        <v>18</v>
      </c>
      <c r="G1070">
        <v>5924</v>
      </c>
      <c r="H1070">
        <v>1149</v>
      </c>
      <c r="I1070">
        <v>19</v>
      </c>
    </row>
    <row r="1071" spans="1:9" x14ac:dyDescent="0.25">
      <c r="A1071" t="s">
        <v>10</v>
      </c>
      <c r="B1071" t="s">
        <v>0</v>
      </c>
      <c r="C1071" t="s">
        <v>107</v>
      </c>
      <c r="D1071">
        <v>1</v>
      </c>
      <c r="E1071">
        <v>0</v>
      </c>
      <c r="F1071">
        <v>0</v>
      </c>
      <c r="G1071">
        <v>725</v>
      </c>
      <c r="H1071">
        <v>0</v>
      </c>
      <c r="I1071">
        <v>0</v>
      </c>
    </row>
    <row r="1072" spans="1:9" x14ac:dyDescent="0.25">
      <c r="A1072" t="s">
        <v>10</v>
      </c>
      <c r="B1072" t="s">
        <v>20590</v>
      </c>
      <c r="C1072" t="s">
        <v>107</v>
      </c>
      <c r="D1072">
        <v>3</v>
      </c>
      <c r="E1072">
        <v>2</v>
      </c>
      <c r="F1072">
        <v>67</v>
      </c>
      <c r="G1072">
        <v>1788</v>
      </c>
      <c r="H1072">
        <v>802</v>
      </c>
      <c r="I1072">
        <v>45</v>
      </c>
    </row>
    <row r="1073" spans="1:9" x14ac:dyDescent="0.25">
      <c r="A1073" t="s">
        <v>10</v>
      </c>
      <c r="B1073" t="s">
        <v>20590</v>
      </c>
      <c r="C1073" t="s">
        <v>108</v>
      </c>
      <c r="D1073">
        <v>2</v>
      </c>
      <c r="E1073">
        <v>0</v>
      </c>
      <c r="F1073">
        <v>0</v>
      </c>
      <c r="G1073">
        <v>918</v>
      </c>
      <c r="H1073">
        <v>0</v>
      </c>
      <c r="I1073">
        <v>0</v>
      </c>
    </row>
    <row r="1074" spans="1:9" x14ac:dyDescent="0.25">
      <c r="A1074" t="s">
        <v>10</v>
      </c>
      <c r="B1074" t="s">
        <v>20590</v>
      </c>
      <c r="C1074" t="s">
        <v>111</v>
      </c>
      <c r="D1074">
        <v>1</v>
      </c>
      <c r="E1074">
        <v>0</v>
      </c>
      <c r="F1074">
        <v>0</v>
      </c>
      <c r="G1074">
        <v>268</v>
      </c>
      <c r="H1074">
        <v>0</v>
      </c>
      <c r="I1074">
        <v>0</v>
      </c>
    </row>
    <row r="1075" spans="1:9" x14ac:dyDescent="0.25">
      <c r="A1075" t="s">
        <v>10</v>
      </c>
      <c r="B1075" t="s">
        <v>20590</v>
      </c>
      <c r="C1075" t="s">
        <v>215</v>
      </c>
      <c r="D1075">
        <v>6</v>
      </c>
      <c r="E1075">
        <v>0</v>
      </c>
      <c r="F1075">
        <v>0</v>
      </c>
      <c r="G1075">
        <v>5651</v>
      </c>
      <c r="H1075">
        <v>0</v>
      </c>
      <c r="I1075">
        <v>0</v>
      </c>
    </row>
    <row r="1076" spans="1:9" x14ac:dyDescent="0.25">
      <c r="A1076" t="s">
        <v>10</v>
      </c>
      <c r="B1076" t="s">
        <v>0</v>
      </c>
      <c r="C1076" t="s">
        <v>114</v>
      </c>
      <c r="D1076">
        <v>4</v>
      </c>
      <c r="E1076">
        <v>1</v>
      </c>
      <c r="F1076">
        <v>25</v>
      </c>
      <c r="G1076">
        <v>1001</v>
      </c>
      <c r="H1076">
        <v>146</v>
      </c>
      <c r="I1076">
        <v>15</v>
      </c>
    </row>
    <row r="1077" spans="1:9" x14ac:dyDescent="0.25">
      <c r="A1077" t="s">
        <v>10</v>
      </c>
      <c r="B1077" t="s">
        <v>20590</v>
      </c>
      <c r="C1077" t="s">
        <v>114</v>
      </c>
      <c r="D1077">
        <v>13</v>
      </c>
      <c r="E1077">
        <v>1</v>
      </c>
      <c r="F1077">
        <v>8</v>
      </c>
      <c r="G1077">
        <v>5751</v>
      </c>
      <c r="H1077">
        <v>625</v>
      </c>
      <c r="I1077">
        <v>11</v>
      </c>
    </row>
    <row r="1078" spans="1:9" x14ac:dyDescent="0.25">
      <c r="A1078" t="s">
        <v>10</v>
      </c>
      <c r="B1078" t="s">
        <v>20590</v>
      </c>
      <c r="C1078" t="s">
        <v>116</v>
      </c>
      <c r="D1078">
        <v>1</v>
      </c>
      <c r="E1078">
        <v>0</v>
      </c>
      <c r="F1078">
        <v>0</v>
      </c>
      <c r="G1078">
        <v>511</v>
      </c>
      <c r="H1078">
        <v>0</v>
      </c>
      <c r="I1078">
        <v>0</v>
      </c>
    </row>
    <row r="1079" spans="1:9" x14ac:dyDescent="0.25">
      <c r="A1079" t="s">
        <v>10</v>
      </c>
      <c r="B1079" t="s">
        <v>20590</v>
      </c>
      <c r="C1079" t="s">
        <v>117</v>
      </c>
      <c r="D1079">
        <v>1</v>
      </c>
      <c r="E1079">
        <v>0</v>
      </c>
      <c r="F1079">
        <v>0</v>
      </c>
      <c r="G1079">
        <v>369</v>
      </c>
      <c r="H1079">
        <v>0</v>
      </c>
      <c r="I1079">
        <v>0</v>
      </c>
    </row>
    <row r="1080" spans="1:9" x14ac:dyDescent="0.25">
      <c r="A1080" t="s">
        <v>10</v>
      </c>
      <c r="B1080" t="s">
        <v>0</v>
      </c>
      <c r="C1080" t="s">
        <v>217</v>
      </c>
      <c r="D1080">
        <v>2</v>
      </c>
      <c r="E1080">
        <v>1</v>
      </c>
      <c r="F1080">
        <v>50</v>
      </c>
      <c r="G1080">
        <v>292</v>
      </c>
      <c r="H1080">
        <v>152</v>
      </c>
      <c r="I1080">
        <v>52</v>
      </c>
    </row>
    <row r="1081" spans="1:9" x14ac:dyDescent="0.25">
      <c r="A1081" t="s">
        <v>10</v>
      </c>
      <c r="B1081" t="s">
        <v>20590</v>
      </c>
      <c r="C1081" t="s">
        <v>217</v>
      </c>
      <c r="D1081">
        <v>7</v>
      </c>
      <c r="E1081">
        <v>1</v>
      </c>
      <c r="F1081">
        <v>14</v>
      </c>
      <c r="G1081">
        <v>5277</v>
      </c>
      <c r="H1081">
        <v>587</v>
      </c>
      <c r="I1081">
        <v>11</v>
      </c>
    </row>
    <row r="1082" spans="1:9" x14ac:dyDescent="0.25">
      <c r="A1082" t="s">
        <v>10</v>
      </c>
      <c r="B1082" t="s">
        <v>20590</v>
      </c>
      <c r="C1082" t="s">
        <v>121</v>
      </c>
      <c r="D1082">
        <v>1</v>
      </c>
      <c r="E1082">
        <v>1</v>
      </c>
      <c r="F1082">
        <v>100</v>
      </c>
      <c r="G1082">
        <v>150</v>
      </c>
      <c r="H1082">
        <v>153</v>
      </c>
      <c r="I1082">
        <v>102</v>
      </c>
    </row>
    <row r="1083" spans="1:9" x14ac:dyDescent="0.25">
      <c r="A1083" t="s">
        <v>10</v>
      </c>
      <c r="B1083" t="s">
        <v>0</v>
      </c>
      <c r="C1083" t="s">
        <v>122</v>
      </c>
      <c r="D1083">
        <v>2</v>
      </c>
      <c r="E1083">
        <v>0</v>
      </c>
      <c r="F1083">
        <v>0</v>
      </c>
      <c r="G1083">
        <v>1004</v>
      </c>
      <c r="H1083">
        <v>0</v>
      </c>
      <c r="I1083">
        <v>0</v>
      </c>
    </row>
    <row r="1084" spans="1:9" x14ac:dyDescent="0.25">
      <c r="A1084" t="s">
        <v>10</v>
      </c>
      <c r="B1084" t="s">
        <v>20590</v>
      </c>
      <c r="C1084" t="s">
        <v>122</v>
      </c>
      <c r="D1084">
        <v>10</v>
      </c>
      <c r="E1084">
        <v>2</v>
      </c>
      <c r="F1084">
        <v>20</v>
      </c>
      <c r="G1084">
        <v>4912</v>
      </c>
      <c r="H1084">
        <v>753</v>
      </c>
      <c r="I1084">
        <v>15</v>
      </c>
    </row>
    <row r="1085" spans="1:9" x14ac:dyDescent="0.25">
      <c r="A1085" t="s">
        <v>10</v>
      </c>
      <c r="B1085" t="s">
        <v>20590</v>
      </c>
      <c r="C1085" t="s">
        <v>123</v>
      </c>
      <c r="D1085">
        <v>1</v>
      </c>
      <c r="E1085">
        <v>0</v>
      </c>
      <c r="F1085">
        <v>0</v>
      </c>
      <c r="G1085">
        <v>179</v>
      </c>
      <c r="H1085">
        <v>0</v>
      </c>
      <c r="I1085">
        <v>0</v>
      </c>
    </row>
    <row r="1086" spans="1:9" x14ac:dyDescent="0.25">
      <c r="A1086" t="s">
        <v>10</v>
      </c>
      <c r="B1086" t="s">
        <v>0</v>
      </c>
      <c r="C1086" t="s">
        <v>124</v>
      </c>
      <c r="D1086">
        <v>5</v>
      </c>
      <c r="E1086">
        <v>1</v>
      </c>
      <c r="F1086">
        <v>20</v>
      </c>
      <c r="G1086">
        <v>2645</v>
      </c>
      <c r="H1086">
        <v>672</v>
      </c>
      <c r="I1086">
        <v>25</v>
      </c>
    </row>
    <row r="1087" spans="1:9" x14ac:dyDescent="0.25">
      <c r="A1087" t="s">
        <v>10</v>
      </c>
      <c r="B1087" t="s">
        <v>20590</v>
      </c>
      <c r="C1087" t="s">
        <v>124</v>
      </c>
      <c r="D1087">
        <v>33</v>
      </c>
      <c r="E1087">
        <v>8</v>
      </c>
      <c r="F1087">
        <v>24</v>
      </c>
      <c r="G1087">
        <v>21112</v>
      </c>
      <c r="H1087">
        <v>2657</v>
      </c>
      <c r="I1087">
        <v>13</v>
      </c>
    </row>
    <row r="1088" spans="1:9" x14ac:dyDescent="0.25">
      <c r="A1088" t="s">
        <v>10</v>
      </c>
      <c r="B1088" t="s">
        <v>0</v>
      </c>
      <c r="C1088" t="s">
        <v>126</v>
      </c>
      <c r="D1088">
        <v>2</v>
      </c>
      <c r="E1088">
        <v>1</v>
      </c>
      <c r="F1088">
        <v>50</v>
      </c>
      <c r="G1088">
        <v>385</v>
      </c>
      <c r="H1088">
        <v>229</v>
      </c>
      <c r="I1088">
        <v>59</v>
      </c>
    </row>
    <row r="1089" spans="1:9" x14ac:dyDescent="0.25">
      <c r="A1089" t="s">
        <v>10</v>
      </c>
      <c r="B1089" t="s">
        <v>20590</v>
      </c>
      <c r="C1089" t="s">
        <v>126</v>
      </c>
      <c r="D1089">
        <v>62</v>
      </c>
      <c r="E1089">
        <v>16</v>
      </c>
      <c r="F1089">
        <v>26</v>
      </c>
      <c r="G1089">
        <v>22395</v>
      </c>
      <c r="H1089">
        <v>5650</v>
      </c>
      <c r="I1089">
        <v>25</v>
      </c>
    </row>
    <row r="1090" spans="1:9" x14ac:dyDescent="0.25">
      <c r="A1090" t="s">
        <v>10</v>
      </c>
      <c r="B1090" t="s">
        <v>0</v>
      </c>
      <c r="C1090" t="s">
        <v>127</v>
      </c>
      <c r="D1090">
        <v>6</v>
      </c>
      <c r="E1090">
        <v>1</v>
      </c>
      <c r="F1090">
        <v>17</v>
      </c>
      <c r="G1090">
        <v>2918</v>
      </c>
      <c r="H1090">
        <v>668</v>
      </c>
      <c r="I1090">
        <v>23</v>
      </c>
    </row>
    <row r="1091" spans="1:9" x14ac:dyDescent="0.25">
      <c r="A1091" t="s">
        <v>10</v>
      </c>
      <c r="B1091" t="s">
        <v>20590</v>
      </c>
      <c r="C1091" t="s">
        <v>127</v>
      </c>
      <c r="D1091">
        <v>38</v>
      </c>
      <c r="E1091">
        <v>13</v>
      </c>
      <c r="F1091">
        <v>34</v>
      </c>
      <c r="G1091">
        <v>26701</v>
      </c>
      <c r="H1091">
        <v>5308</v>
      </c>
      <c r="I1091">
        <v>20</v>
      </c>
    </row>
    <row r="1092" spans="1:9" x14ac:dyDescent="0.25">
      <c r="A1092" t="s">
        <v>10</v>
      </c>
      <c r="B1092" t="s">
        <v>0</v>
      </c>
      <c r="C1092" t="s">
        <v>129</v>
      </c>
      <c r="D1092">
        <v>4</v>
      </c>
      <c r="E1092">
        <v>0</v>
      </c>
      <c r="F1092">
        <v>0</v>
      </c>
      <c r="G1092">
        <v>1734</v>
      </c>
      <c r="H1092">
        <v>0</v>
      </c>
      <c r="I1092">
        <v>0</v>
      </c>
    </row>
    <row r="1093" spans="1:9" x14ac:dyDescent="0.25">
      <c r="A1093" t="s">
        <v>10</v>
      </c>
      <c r="B1093" t="s">
        <v>20590</v>
      </c>
      <c r="C1093" t="s">
        <v>129</v>
      </c>
      <c r="D1093">
        <v>18</v>
      </c>
      <c r="E1093">
        <v>4</v>
      </c>
      <c r="F1093">
        <v>22</v>
      </c>
      <c r="G1093">
        <v>7281</v>
      </c>
      <c r="H1093">
        <v>1061</v>
      </c>
      <c r="I1093">
        <v>15</v>
      </c>
    </row>
    <row r="1094" spans="1:9" x14ac:dyDescent="0.25">
      <c r="A1094" t="s">
        <v>10</v>
      </c>
      <c r="B1094" t="s">
        <v>0</v>
      </c>
      <c r="C1094" t="s">
        <v>130</v>
      </c>
      <c r="D1094">
        <v>1</v>
      </c>
      <c r="E1094">
        <v>0</v>
      </c>
      <c r="F1094">
        <v>0</v>
      </c>
      <c r="G1094">
        <v>671</v>
      </c>
      <c r="H1094">
        <v>0</v>
      </c>
      <c r="I1094">
        <v>0</v>
      </c>
    </row>
    <row r="1095" spans="1:9" x14ac:dyDescent="0.25">
      <c r="A1095" t="s">
        <v>10</v>
      </c>
      <c r="B1095" t="s">
        <v>20590</v>
      </c>
      <c r="C1095" t="s">
        <v>130</v>
      </c>
      <c r="D1095">
        <v>11</v>
      </c>
      <c r="E1095">
        <v>2</v>
      </c>
      <c r="F1095">
        <v>18</v>
      </c>
      <c r="G1095">
        <v>5357</v>
      </c>
      <c r="H1095">
        <v>768</v>
      </c>
      <c r="I1095">
        <v>14</v>
      </c>
    </row>
    <row r="1096" spans="1:9" x14ac:dyDescent="0.25">
      <c r="A1096" t="s">
        <v>10</v>
      </c>
      <c r="B1096" t="s">
        <v>20590</v>
      </c>
      <c r="C1096" t="s">
        <v>132</v>
      </c>
      <c r="D1096">
        <v>23</v>
      </c>
      <c r="E1096">
        <v>8</v>
      </c>
      <c r="F1096">
        <v>35</v>
      </c>
      <c r="G1096">
        <v>13778</v>
      </c>
      <c r="H1096">
        <v>6073</v>
      </c>
      <c r="I1096">
        <v>44</v>
      </c>
    </row>
    <row r="1097" spans="1:9" x14ac:dyDescent="0.25">
      <c r="A1097" t="s">
        <v>10</v>
      </c>
      <c r="B1097" t="s">
        <v>20590</v>
      </c>
      <c r="C1097" t="s">
        <v>133</v>
      </c>
      <c r="D1097">
        <v>1</v>
      </c>
      <c r="E1097">
        <v>0</v>
      </c>
      <c r="F1097">
        <v>0</v>
      </c>
      <c r="G1097">
        <v>149</v>
      </c>
      <c r="H1097">
        <v>0</v>
      </c>
      <c r="I1097">
        <v>0</v>
      </c>
    </row>
    <row r="1098" spans="1:9" x14ac:dyDescent="0.25">
      <c r="A1098" t="s">
        <v>10</v>
      </c>
      <c r="B1098" t="s">
        <v>20590</v>
      </c>
      <c r="C1098" t="s">
        <v>134</v>
      </c>
      <c r="D1098">
        <v>3</v>
      </c>
      <c r="E1098">
        <v>0</v>
      </c>
      <c r="F1098">
        <v>0</v>
      </c>
      <c r="G1098">
        <v>715</v>
      </c>
      <c r="H1098">
        <v>0</v>
      </c>
      <c r="I1098">
        <v>0</v>
      </c>
    </row>
    <row r="1099" spans="1:9" x14ac:dyDescent="0.25">
      <c r="A1099" t="s">
        <v>10</v>
      </c>
      <c r="B1099" t="s">
        <v>0</v>
      </c>
      <c r="C1099" t="s">
        <v>135</v>
      </c>
      <c r="D1099">
        <v>12</v>
      </c>
      <c r="E1099">
        <v>0</v>
      </c>
      <c r="F1099">
        <v>0</v>
      </c>
      <c r="G1099">
        <v>6877</v>
      </c>
      <c r="H1099">
        <v>0</v>
      </c>
      <c r="I1099">
        <v>0</v>
      </c>
    </row>
    <row r="1100" spans="1:9" x14ac:dyDescent="0.25">
      <c r="A1100" t="s">
        <v>10</v>
      </c>
      <c r="B1100" t="s">
        <v>20590</v>
      </c>
      <c r="C1100" t="s">
        <v>135</v>
      </c>
      <c r="D1100">
        <v>40</v>
      </c>
      <c r="E1100">
        <v>5</v>
      </c>
      <c r="F1100">
        <v>12</v>
      </c>
      <c r="G1100">
        <v>20813</v>
      </c>
      <c r="H1100">
        <v>1910</v>
      </c>
      <c r="I1100">
        <v>9</v>
      </c>
    </row>
    <row r="1101" spans="1:9" x14ac:dyDescent="0.25">
      <c r="A1101" t="s">
        <v>10</v>
      </c>
      <c r="B1101" t="s">
        <v>0</v>
      </c>
      <c r="C1101" t="s">
        <v>136</v>
      </c>
      <c r="D1101">
        <v>9</v>
      </c>
      <c r="E1101">
        <v>0</v>
      </c>
      <c r="F1101">
        <v>0</v>
      </c>
      <c r="G1101">
        <v>4626</v>
      </c>
      <c r="H1101">
        <v>0</v>
      </c>
      <c r="I1101">
        <v>0</v>
      </c>
    </row>
    <row r="1102" spans="1:9" x14ac:dyDescent="0.25">
      <c r="A1102" t="s">
        <v>10</v>
      </c>
      <c r="B1102" t="s">
        <v>20590</v>
      </c>
      <c r="C1102" t="s">
        <v>136</v>
      </c>
      <c r="D1102">
        <v>29</v>
      </c>
      <c r="E1102">
        <v>9</v>
      </c>
      <c r="F1102">
        <v>31</v>
      </c>
      <c r="G1102">
        <v>27171</v>
      </c>
      <c r="H1102">
        <v>4893</v>
      </c>
      <c r="I1102">
        <v>18</v>
      </c>
    </row>
    <row r="1103" spans="1:9" x14ac:dyDescent="0.25">
      <c r="A1103" t="s">
        <v>10</v>
      </c>
      <c r="B1103" t="s">
        <v>20590</v>
      </c>
      <c r="C1103" t="s">
        <v>137</v>
      </c>
      <c r="D1103">
        <v>1</v>
      </c>
      <c r="E1103">
        <v>1</v>
      </c>
      <c r="F1103">
        <v>100</v>
      </c>
      <c r="G1103">
        <v>275</v>
      </c>
      <c r="H1103">
        <v>280</v>
      </c>
      <c r="I1103">
        <v>102</v>
      </c>
    </row>
    <row r="1104" spans="1:9" x14ac:dyDescent="0.25">
      <c r="A1104" t="s">
        <v>10</v>
      </c>
      <c r="B1104" t="s">
        <v>20590</v>
      </c>
      <c r="C1104" t="s">
        <v>138</v>
      </c>
      <c r="D1104">
        <v>1</v>
      </c>
      <c r="E1104">
        <v>0</v>
      </c>
      <c r="F1104">
        <v>0</v>
      </c>
      <c r="G1104">
        <v>230</v>
      </c>
      <c r="H1104">
        <v>0</v>
      </c>
      <c r="I1104">
        <v>0</v>
      </c>
    </row>
    <row r="1105" spans="1:9" x14ac:dyDescent="0.25">
      <c r="A1105" t="s">
        <v>10</v>
      </c>
      <c r="B1105" t="s">
        <v>20590</v>
      </c>
      <c r="C1105" t="s">
        <v>233</v>
      </c>
      <c r="D1105">
        <v>1</v>
      </c>
      <c r="E1105">
        <v>0</v>
      </c>
      <c r="F1105">
        <v>0</v>
      </c>
      <c r="G1105">
        <v>276</v>
      </c>
      <c r="H1105">
        <v>0</v>
      </c>
      <c r="I1105">
        <v>0</v>
      </c>
    </row>
    <row r="1106" spans="1:9" x14ac:dyDescent="0.25">
      <c r="A1106" t="s">
        <v>10</v>
      </c>
      <c r="B1106" t="s">
        <v>0</v>
      </c>
      <c r="C1106" t="s">
        <v>142</v>
      </c>
      <c r="D1106">
        <v>1</v>
      </c>
      <c r="E1106">
        <v>0</v>
      </c>
      <c r="F1106">
        <v>0</v>
      </c>
      <c r="G1106">
        <v>452</v>
      </c>
      <c r="H1106">
        <v>0</v>
      </c>
      <c r="I1106">
        <v>0</v>
      </c>
    </row>
    <row r="1107" spans="1:9" x14ac:dyDescent="0.25">
      <c r="A1107" t="s">
        <v>10</v>
      </c>
      <c r="B1107" t="s">
        <v>20590</v>
      </c>
      <c r="C1107" t="s">
        <v>142</v>
      </c>
      <c r="D1107">
        <v>3</v>
      </c>
      <c r="E1107">
        <v>0</v>
      </c>
      <c r="F1107">
        <v>0</v>
      </c>
      <c r="G1107">
        <v>2210</v>
      </c>
      <c r="H1107">
        <v>0</v>
      </c>
      <c r="I1107">
        <v>0</v>
      </c>
    </row>
    <row r="1108" spans="1:9" x14ac:dyDescent="0.25">
      <c r="A1108" t="s">
        <v>10</v>
      </c>
      <c r="B1108" t="s">
        <v>0</v>
      </c>
      <c r="C1108" t="s">
        <v>143</v>
      </c>
      <c r="D1108">
        <v>1</v>
      </c>
      <c r="E1108">
        <v>0</v>
      </c>
      <c r="F1108">
        <v>0</v>
      </c>
      <c r="G1108">
        <v>544</v>
      </c>
      <c r="H1108">
        <v>0</v>
      </c>
      <c r="I1108">
        <v>0</v>
      </c>
    </row>
    <row r="1109" spans="1:9" x14ac:dyDescent="0.25">
      <c r="A1109" t="s">
        <v>10</v>
      </c>
      <c r="B1109" t="s">
        <v>20590</v>
      </c>
      <c r="C1109" t="s">
        <v>143</v>
      </c>
      <c r="D1109">
        <v>21</v>
      </c>
      <c r="E1109">
        <v>6</v>
      </c>
      <c r="F1109">
        <v>29</v>
      </c>
      <c r="G1109">
        <v>12422</v>
      </c>
      <c r="H1109">
        <v>5604</v>
      </c>
      <c r="I1109">
        <v>45</v>
      </c>
    </row>
    <row r="1110" spans="1:9" x14ac:dyDescent="0.25">
      <c r="A1110" t="s">
        <v>10</v>
      </c>
      <c r="B1110" t="s">
        <v>20590</v>
      </c>
      <c r="C1110" t="s">
        <v>144</v>
      </c>
      <c r="D1110">
        <v>1</v>
      </c>
      <c r="E1110">
        <v>0</v>
      </c>
      <c r="F1110">
        <v>0</v>
      </c>
      <c r="G1110">
        <v>628</v>
      </c>
      <c r="H1110">
        <v>0</v>
      </c>
      <c r="I1110">
        <v>0</v>
      </c>
    </row>
    <row r="1111" spans="1:9" x14ac:dyDescent="0.25">
      <c r="A1111" t="s">
        <v>10</v>
      </c>
      <c r="B1111" t="s">
        <v>0</v>
      </c>
      <c r="C1111" t="s">
        <v>145</v>
      </c>
      <c r="D1111">
        <v>14</v>
      </c>
      <c r="E1111">
        <v>3</v>
      </c>
      <c r="F1111">
        <v>21</v>
      </c>
      <c r="G1111">
        <v>7468</v>
      </c>
      <c r="H1111">
        <v>779</v>
      </c>
      <c r="I1111">
        <v>10</v>
      </c>
    </row>
    <row r="1112" spans="1:9" x14ac:dyDescent="0.25">
      <c r="A1112" t="s">
        <v>10</v>
      </c>
      <c r="B1112" t="s">
        <v>20590</v>
      </c>
      <c r="C1112" t="s">
        <v>145</v>
      </c>
      <c r="D1112">
        <v>37</v>
      </c>
      <c r="E1112">
        <v>6</v>
      </c>
      <c r="F1112">
        <v>16</v>
      </c>
      <c r="G1112">
        <v>23688</v>
      </c>
      <c r="H1112">
        <v>5033</v>
      </c>
      <c r="I1112">
        <v>21</v>
      </c>
    </row>
    <row r="1113" spans="1:9" x14ac:dyDescent="0.25">
      <c r="A1113" t="s">
        <v>10</v>
      </c>
      <c r="B1113" t="s">
        <v>0</v>
      </c>
      <c r="C1113" t="s">
        <v>147</v>
      </c>
      <c r="D1113">
        <v>1</v>
      </c>
      <c r="E1113">
        <v>0</v>
      </c>
      <c r="F1113">
        <v>0</v>
      </c>
      <c r="G1113">
        <v>915</v>
      </c>
      <c r="H1113">
        <v>0</v>
      </c>
      <c r="I1113">
        <v>0</v>
      </c>
    </row>
    <row r="1114" spans="1:9" x14ac:dyDescent="0.25">
      <c r="A1114" t="s">
        <v>10</v>
      </c>
      <c r="B1114" t="s">
        <v>20590</v>
      </c>
      <c r="C1114" t="s">
        <v>147</v>
      </c>
      <c r="D1114">
        <v>7</v>
      </c>
      <c r="E1114">
        <v>3</v>
      </c>
      <c r="F1114">
        <v>43</v>
      </c>
      <c r="G1114">
        <v>4697</v>
      </c>
      <c r="H1114">
        <v>802</v>
      </c>
      <c r="I1114">
        <v>17</v>
      </c>
    </row>
    <row r="1115" spans="1:9" x14ac:dyDescent="0.25">
      <c r="A1115" t="s">
        <v>10</v>
      </c>
      <c r="B1115" t="s">
        <v>0</v>
      </c>
      <c r="C1115" t="s">
        <v>148</v>
      </c>
      <c r="D1115">
        <v>14</v>
      </c>
      <c r="E1115">
        <v>3</v>
      </c>
      <c r="F1115">
        <v>21</v>
      </c>
      <c r="G1115">
        <v>6261</v>
      </c>
      <c r="H1115">
        <v>927</v>
      </c>
      <c r="I1115">
        <v>15</v>
      </c>
    </row>
    <row r="1116" spans="1:9" x14ac:dyDescent="0.25">
      <c r="A1116" t="s">
        <v>10</v>
      </c>
      <c r="B1116" t="s">
        <v>20590</v>
      </c>
      <c r="C1116" t="s">
        <v>148</v>
      </c>
      <c r="D1116">
        <v>55</v>
      </c>
      <c r="E1116">
        <v>15</v>
      </c>
      <c r="F1116">
        <v>27</v>
      </c>
      <c r="G1116">
        <v>38919</v>
      </c>
      <c r="H1116">
        <v>8341</v>
      </c>
      <c r="I1116">
        <v>21</v>
      </c>
    </row>
    <row r="1117" spans="1:9" x14ac:dyDescent="0.25">
      <c r="A1117" t="s">
        <v>10</v>
      </c>
      <c r="B1117" t="s">
        <v>0</v>
      </c>
      <c r="C1117" t="s">
        <v>149</v>
      </c>
      <c r="D1117">
        <v>3</v>
      </c>
      <c r="E1117">
        <v>0</v>
      </c>
      <c r="F1117">
        <v>0</v>
      </c>
      <c r="G1117">
        <v>1169</v>
      </c>
      <c r="H1117">
        <v>0</v>
      </c>
      <c r="I1117">
        <v>0</v>
      </c>
    </row>
    <row r="1118" spans="1:9" x14ac:dyDescent="0.25">
      <c r="A1118" t="s">
        <v>10</v>
      </c>
      <c r="B1118" t="s">
        <v>20590</v>
      </c>
      <c r="C1118" t="s">
        <v>149</v>
      </c>
      <c r="D1118">
        <v>19</v>
      </c>
      <c r="E1118">
        <v>1</v>
      </c>
      <c r="F1118">
        <v>5</v>
      </c>
      <c r="G1118">
        <v>8397</v>
      </c>
      <c r="H1118">
        <v>490</v>
      </c>
      <c r="I1118">
        <v>6</v>
      </c>
    </row>
    <row r="1119" spans="1:9" x14ac:dyDescent="0.25">
      <c r="A1119" t="s">
        <v>10</v>
      </c>
      <c r="B1119" t="s">
        <v>0</v>
      </c>
      <c r="C1119" t="s">
        <v>150</v>
      </c>
      <c r="D1119">
        <v>1</v>
      </c>
      <c r="E1119">
        <v>0</v>
      </c>
      <c r="F1119">
        <v>0</v>
      </c>
      <c r="G1119">
        <v>89</v>
      </c>
      <c r="H1119">
        <v>0</v>
      </c>
      <c r="I1119">
        <v>0</v>
      </c>
    </row>
    <row r="1120" spans="1:9" x14ac:dyDescent="0.25">
      <c r="A1120" t="s">
        <v>10</v>
      </c>
      <c r="B1120" t="s">
        <v>20590</v>
      </c>
      <c r="C1120" t="s">
        <v>151</v>
      </c>
      <c r="D1120">
        <v>1</v>
      </c>
      <c r="E1120">
        <v>0</v>
      </c>
      <c r="F1120">
        <v>0</v>
      </c>
      <c r="G1120">
        <v>1154</v>
      </c>
      <c r="H1120">
        <v>0</v>
      </c>
      <c r="I1120">
        <v>0</v>
      </c>
    </row>
    <row r="1121" spans="1:9" x14ac:dyDescent="0.25">
      <c r="A1121" t="s">
        <v>10</v>
      </c>
      <c r="B1121" t="s">
        <v>20590</v>
      </c>
      <c r="C1121" t="s">
        <v>152</v>
      </c>
      <c r="D1121">
        <v>1</v>
      </c>
      <c r="E1121">
        <v>0</v>
      </c>
      <c r="F1121">
        <v>0</v>
      </c>
      <c r="G1121">
        <v>463</v>
      </c>
      <c r="H1121">
        <v>0</v>
      </c>
      <c r="I1121">
        <v>0</v>
      </c>
    </row>
    <row r="1122" spans="1:9" x14ac:dyDescent="0.25">
      <c r="A1122" t="s">
        <v>10</v>
      </c>
      <c r="B1122" t="s">
        <v>0</v>
      </c>
      <c r="C1122" t="s">
        <v>154</v>
      </c>
      <c r="D1122">
        <v>1</v>
      </c>
      <c r="E1122">
        <v>0</v>
      </c>
      <c r="F1122">
        <v>0</v>
      </c>
      <c r="G1122">
        <v>544</v>
      </c>
      <c r="H1122">
        <v>0</v>
      </c>
      <c r="I1122">
        <v>0</v>
      </c>
    </row>
    <row r="1123" spans="1:9" x14ac:dyDescent="0.25">
      <c r="A1123" t="s">
        <v>10</v>
      </c>
      <c r="B1123" t="s">
        <v>20590</v>
      </c>
      <c r="C1123" t="s">
        <v>154</v>
      </c>
      <c r="D1123">
        <v>12</v>
      </c>
      <c r="E1123">
        <v>5</v>
      </c>
      <c r="F1123">
        <v>42</v>
      </c>
      <c r="G1123">
        <v>5735</v>
      </c>
      <c r="H1123">
        <v>1259</v>
      </c>
      <c r="I1123">
        <v>22</v>
      </c>
    </row>
    <row r="1124" spans="1:9" x14ac:dyDescent="0.25">
      <c r="A1124" t="s">
        <v>10</v>
      </c>
      <c r="B1124" t="s">
        <v>20590</v>
      </c>
      <c r="C1124" t="s">
        <v>155</v>
      </c>
      <c r="D1124">
        <v>3</v>
      </c>
      <c r="E1124">
        <v>0</v>
      </c>
      <c r="F1124">
        <v>0</v>
      </c>
      <c r="G1124">
        <v>1675</v>
      </c>
      <c r="H1124">
        <v>0</v>
      </c>
      <c r="I1124">
        <v>0</v>
      </c>
    </row>
    <row r="1125" spans="1:9" x14ac:dyDescent="0.25">
      <c r="A1125" t="s">
        <v>10</v>
      </c>
      <c r="B1125" t="s">
        <v>0</v>
      </c>
      <c r="C1125" t="s">
        <v>157</v>
      </c>
      <c r="D1125">
        <v>9</v>
      </c>
      <c r="E1125">
        <v>1</v>
      </c>
      <c r="F1125">
        <v>11</v>
      </c>
      <c r="G1125">
        <v>5031</v>
      </c>
      <c r="H1125">
        <v>677</v>
      </c>
      <c r="I1125">
        <v>13</v>
      </c>
    </row>
    <row r="1126" spans="1:9" x14ac:dyDescent="0.25">
      <c r="A1126" t="s">
        <v>10</v>
      </c>
      <c r="B1126" t="s">
        <v>20590</v>
      </c>
      <c r="C1126" t="s">
        <v>157</v>
      </c>
      <c r="D1126">
        <v>35</v>
      </c>
      <c r="E1126">
        <v>9</v>
      </c>
      <c r="F1126">
        <v>26</v>
      </c>
      <c r="G1126">
        <v>18603</v>
      </c>
      <c r="H1126">
        <v>4744</v>
      </c>
      <c r="I1126">
        <v>26</v>
      </c>
    </row>
    <row r="1127" spans="1:9" x14ac:dyDescent="0.25">
      <c r="A1127" t="s">
        <v>10</v>
      </c>
      <c r="B1127" t="s">
        <v>0</v>
      </c>
      <c r="C1127" t="s">
        <v>158</v>
      </c>
      <c r="D1127">
        <v>1</v>
      </c>
      <c r="E1127">
        <v>0</v>
      </c>
      <c r="F1127">
        <v>0</v>
      </c>
      <c r="G1127">
        <v>203</v>
      </c>
      <c r="H1127">
        <v>0</v>
      </c>
      <c r="I1127">
        <v>0</v>
      </c>
    </row>
    <row r="1128" spans="1:9" x14ac:dyDescent="0.25">
      <c r="A1128" t="s">
        <v>10</v>
      </c>
      <c r="B1128" t="s">
        <v>20590</v>
      </c>
      <c r="C1128" t="s">
        <v>158</v>
      </c>
      <c r="D1128">
        <v>12</v>
      </c>
      <c r="E1128">
        <v>3</v>
      </c>
      <c r="F1128">
        <v>25</v>
      </c>
      <c r="G1128">
        <v>10841</v>
      </c>
      <c r="H1128">
        <v>1328</v>
      </c>
      <c r="I1128">
        <v>12</v>
      </c>
    </row>
    <row r="1129" spans="1:9" x14ac:dyDescent="0.25">
      <c r="A1129" t="s">
        <v>10</v>
      </c>
      <c r="B1129" t="s">
        <v>20590</v>
      </c>
      <c r="C1129" t="s">
        <v>159</v>
      </c>
      <c r="D1129">
        <v>5</v>
      </c>
      <c r="E1129">
        <v>1</v>
      </c>
      <c r="F1129">
        <v>20</v>
      </c>
      <c r="G1129">
        <v>2987</v>
      </c>
      <c r="H1129">
        <v>650</v>
      </c>
      <c r="I1129">
        <v>22</v>
      </c>
    </row>
    <row r="1130" spans="1:9" x14ac:dyDescent="0.25">
      <c r="A1130" t="s">
        <v>10</v>
      </c>
      <c r="B1130" t="s">
        <v>0</v>
      </c>
      <c r="C1130" t="s">
        <v>160</v>
      </c>
      <c r="D1130">
        <v>4</v>
      </c>
      <c r="E1130">
        <v>0</v>
      </c>
      <c r="F1130">
        <v>0</v>
      </c>
      <c r="G1130">
        <v>2265</v>
      </c>
      <c r="H1130">
        <v>0</v>
      </c>
      <c r="I1130">
        <v>0</v>
      </c>
    </row>
    <row r="1131" spans="1:9" x14ac:dyDescent="0.25">
      <c r="A1131" t="s">
        <v>10</v>
      </c>
      <c r="B1131" t="s">
        <v>20590</v>
      </c>
      <c r="C1131" t="s">
        <v>160</v>
      </c>
      <c r="D1131">
        <v>28</v>
      </c>
      <c r="E1131">
        <v>8</v>
      </c>
      <c r="F1131">
        <v>29</v>
      </c>
      <c r="G1131">
        <v>13267</v>
      </c>
      <c r="H1131">
        <v>2767</v>
      </c>
      <c r="I1131">
        <v>21</v>
      </c>
    </row>
    <row r="1132" spans="1:9" x14ac:dyDescent="0.25">
      <c r="A1132" t="s">
        <v>10</v>
      </c>
      <c r="B1132" t="s">
        <v>20590</v>
      </c>
      <c r="C1132" t="s">
        <v>165</v>
      </c>
      <c r="D1132">
        <v>15</v>
      </c>
      <c r="E1132">
        <v>1</v>
      </c>
      <c r="F1132">
        <v>7</v>
      </c>
      <c r="G1132">
        <v>9976</v>
      </c>
      <c r="H1132">
        <v>52</v>
      </c>
      <c r="I1132">
        <v>1</v>
      </c>
    </row>
    <row r="1133" spans="1:9" x14ac:dyDescent="0.25">
      <c r="A1133" t="s">
        <v>10</v>
      </c>
      <c r="B1133" t="s">
        <v>0</v>
      </c>
      <c r="C1133" t="s">
        <v>166</v>
      </c>
      <c r="D1133">
        <v>17</v>
      </c>
      <c r="E1133">
        <v>1</v>
      </c>
      <c r="F1133">
        <v>6</v>
      </c>
      <c r="G1133">
        <v>10128</v>
      </c>
      <c r="H1133">
        <v>643</v>
      </c>
      <c r="I1133">
        <v>6</v>
      </c>
    </row>
    <row r="1134" spans="1:9" x14ac:dyDescent="0.25">
      <c r="A1134" t="s">
        <v>10</v>
      </c>
      <c r="B1134" t="s">
        <v>20590</v>
      </c>
      <c r="C1134" t="s">
        <v>166</v>
      </c>
      <c r="D1134">
        <v>37</v>
      </c>
      <c r="E1134">
        <v>12</v>
      </c>
      <c r="F1134">
        <v>32</v>
      </c>
      <c r="G1134">
        <v>23345</v>
      </c>
      <c r="H1134">
        <v>10350</v>
      </c>
      <c r="I1134">
        <v>44</v>
      </c>
    </row>
    <row r="1135" spans="1:9" x14ac:dyDescent="0.25">
      <c r="A1135" t="s">
        <v>10</v>
      </c>
      <c r="B1135" t="s">
        <v>0</v>
      </c>
      <c r="C1135" t="s">
        <v>167</v>
      </c>
      <c r="D1135">
        <v>2</v>
      </c>
      <c r="E1135">
        <v>0</v>
      </c>
      <c r="F1135">
        <v>0</v>
      </c>
      <c r="G1135">
        <v>673</v>
      </c>
      <c r="H1135">
        <v>0</v>
      </c>
      <c r="I1135">
        <v>0</v>
      </c>
    </row>
    <row r="1136" spans="1:9" x14ac:dyDescent="0.25">
      <c r="A1136" t="s">
        <v>10</v>
      </c>
      <c r="B1136" t="s">
        <v>20590</v>
      </c>
      <c r="C1136" t="s">
        <v>167</v>
      </c>
      <c r="D1136">
        <v>13</v>
      </c>
      <c r="E1136">
        <v>6</v>
      </c>
      <c r="F1136">
        <v>46</v>
      </c>
      <c r="G1136">
        <v>7616</v>
      </c>
      <c r="H1136">
        <v>2553</v>
      </c>
      <c r="I1136">
        <v>34</v>
      </c>
    </row>
    <row r="1137" spans="1:9" x14ac:dyDescent="0.25">
      <c r="A1137" t="s">
        <v>10</v>
      </c>
      <c r="B1137" t="s">
        <v>20590</v>
      </c>
      <c r="C1137" t="s">
        <v>168</v>
      </c>
      <c r="D1137">
        <v>6</v>
      </c>
      <c r="E1137">
        <v>2</v>
      </c>
      <c r="F1137">
        <v>33</v>
      </c>
      <c r="G1137">
        <v>2480</v>
      </c>
      <c r="H1137">
        <v>1666</v>
      </c>
      <c r="I1137">
        <v>67</v>
      </c>
    </row>
    <row r="1138" spans="1:9" x14ac:dyDescent="0.25">
      <c r="A1138" t="s">
        <v>10</v>
      </c>
      <c r="B1138" t="s">
        <v>0</v>
      </c>
      <c r="C1138" t="s">
        <v>170</v>
      </c>
      <c r="D1138">
        <v>6</v>
      </c>
      <c r="E1138">
        <v>1</v>
      </c>
      <c r="F1138">
        <v>17</v>
      </c>
      <c r="G1138">
        <v>2937</v>
      </c>
      <c r="H1138">
        <v>559</v>
      </c>
      <c r="I1138">
        <v>19</v>
      </c>
    </row>
    <row r="1139" spans="1:9" x14ac:dyDescent="0.25">
      <c r="A1139" t="s">
        <v>10</v>
      </c>
      <c r="B1139" t="s">
        <v>20590</v>
      </c>
      <c r="C1139" t="s">
        <v>170</v>
      </c>
      <c r="D1139">
        <v>21</v>
      </c>
      <c r="E1139">
        <v>3</v>
      </c>
      <c r="F1139">
        <v>14</v>
      </c>
      <c r="G1139">
        <v>5735</v>
      </c>
      <c r="H1139">
        <v>939</v>
      </c>
      <c r="I1139">
        <v>16</v>
      </c>
    </row>
    <row r="1140" spans="1:9" x14ac:dyDescent="0.25">
      <c r="A1140" t="s">
        <v>10</v>
      </c>
      <c r="B1140" t="s">
        <v>20590</v>
      </c>
      <c r="C1140" t="s">
        <v>171</v>
      </c>
      <c r="D1140">
        <v>4</v>
      </c>
      <c r="E1140">
        <v>0</v>
      </c>
      <c r="F1140">
        <v>0</v>
      </c>
      <c r="G1140">
        <v>1813</v>
      </c>
      <c r="H1140">
        <v>0</v>
      </c>
      <c r="I1140">
        <v>0</v>
      </c>
    </row>
    <row r="1141" spans="1:9" x14ac:dyDescent="0.25">
      <c r="A1141" t="s">
        <v>10</v>
      </c>
      <c r="B1141" t="s">
        <v>0</v>
      </c>
      <c r="C1141" t="s">
        <v>172</v>
      </c>
      <c r="D1141">
        <v>7</v>
      </c>
      <c r="E1141">
        <v>2</v>
      </c>
      <c r="F1141">
        <v>29</v>
      </c>
      <c r="G1141">
        <v>4204</v>
      </c>
      <c r="H1141">
        <v>1258</v>
      </c>
      <c r="I1141">
        <v>30</v>
      </c>
    </row>
    <row r="1142" spans="1:9" x14ac:dyDescent="0.25">
      <c r="A1142" t="s">
        <v>10</v>
      </c>
      <c r="B1142" t="s">
        <v>20590</v>
      </c>
      <c r="C1142" t="s">
        <v>172</v>
      </c>
      <c r="D1142">
        <v>28</v>
      </c>
      <c r="E1142">
        <v>8</v>
      </c>
      <c r="F1142">
        <v>29</v>
      </c>
      <c r="G1142">
        <v>13999</v>
      </c>
      <c r="H1142">
        <v>3807</v>
      </c>
      <c r="I1142">
        <v>27</v>
      </c>
    </row>
    <row r="1143" spans="1:9" x14ac:dyDescent="0.25">
      <c r="A1143" t="s">
        <v>10</v>
      </c>
      <c r="B1143" t="s">
        <v>20590</v>
      </c>
      <c r="C1143" t="s">
        <v>173</v>
      </c>
      <c r="D1143">
        <v>2</v>
      </c>
      <c r="E1143">
        <v>0</v>
      </c>
      <c r="F1143">
        <v>0</v>
      </c>
      <c r="G1143">
        <v>1489</v>
      </c>
      <c r="H1143">
        <v>0</v>
      </c>
      <c r="I1143">
        <v>0</v>
      </c>
    </row>
    <row r="1144" spans="1:9" x14ac:dyDescent="0.25">
      <c r="A1144" t="s">
        <v>10</v>
      </c>
      <c r="B1144" t="s">
        <v>0</v>
      </c>
      <c r="C1144" t="s">
        <v>174</v>
      </c>
      <c r="D1144">
        <v>2</v>
      </c>
      <c r="E1144">
        <v>0</v>
      </c>
      <c r="F1144">
        <v>0</v>
      </c>
      <c r="G1144">
        <v>1255</v>
      </c>
      <c r="H1144">
        <v>0</v>
      </c>
      <c r="I1144">
        <v>0</v>
      </c>
    </row>
    <row r="1145" spans="1:9" x14ac:dyDescent="0.25">
      <c r="A1145" t="s">
        <v>10</v>
      </c>
      <c r="B1145" t="s">
        <v>20590</v>
      </c>
      <c r="C1145" t="s">
        <v>174</v>
      </c>
      <c r="D1145">
        <v>33</v>
      </c>
      <c r="E1145">
        <v>7</v>
      </c>
      <c r="F1145">
        <v>21</v>
      </c>
      <c r="G1145">
        <v>16082</v>
      </c>
      <c r="H1145">
        <v>1546</v>
      </c>
      <c r="I1145">
        <v>10</v>
      </c>
    </row>
    <row r="1146" spans="1:9" x14ac:dyDescent="0.25">
      <c r="A1146" t="s">
        <v>10</v>
      </c>
      <c r="B1146" t="s">
        <v>0</v>
      </c>
      <c r="C1146" t="s">
        <v>175</v>
      </c>
      <c r="D1146">
        <v>6</v>
      </c>
      <c r="E1146">
        <v>0</v>
      </c>
      <c r="F1146">
        <v>0</v>
      </c>
      <c r="G1146">
        <v>3444</v>
      </c>
      <c r="H1146">
        <v>0</v>
      </c>
      <c r="I1146">
        <v>0</v>
      </c>
    </row>
    <row r="1147" spans="1:9" x14ac:dyDescent="0.25">
      <c r="A1147" t="s">
        <v>10</v>
      </c>
      <c r="B1147" t="s">
        <v>20590</v>
      </c>
      <c r="C1147" t="s">
        <v>175</v>
      </c>
      <c r="D1147">
        <v>12</v>
      </c>
      <c r="E1147">
        <v>4</v>
      </c>
      <c r="F1147">
        <v>33</v>
      </c>
      <c r="G1147">
        <v>6603</v>
      </c>
      <c r="H1147">
        <v>2620</v>
      </c>
      <c r="I1147">
        <v>40</v>
      </c>
    </row>
    <row r="1148" spans="1:9" x14ac:dyDescent="0.25">
      <c r="A1148" t="s">
        <v>10</v>
      </c>
      <c r="B1148" t="s">
        <v>0</v>
      </c>
      <c r="C1148" t="s">
        <v>176</v>
      </c>
      <c r="D1148">
        <v>2</v>
      </c>
      <c r="E1148">
        <v>0</v>
      </c>
      <c r="F1148">
        <v>0</v>
      </c>
      <c r="G1148">
        <v>1190</v>
      </c>
      <c r="H1148">
        <v>0</v>
      </c>
      <c r="I1148">
        <v>0</v>
      </c>
    </row>
    <row r="1149" spans="1:9" x14ac:dyDescent="0.25">
      <c r="A1149" t="s">
        <v>10</v>
      </c>
      <c r="B1149" t="s">
        <v>20590</v>
      </c>
      <c r="C1149" t="s">
        <v>176</v>
      </c>
      <c r="D1149">
        <v>14</v>
      </c>
      <c r="E1149">
        <v>3</v>
      </c>
      <c r="F1149">
        <v>21</v>
      </c>
      <c r="G1149">
        <v>9685</v>
      </c>
      <c r="H1149">
        <v>1436</v>
      </c>
      <c r="I1149">
        <v>15</v>
      </c>
    </row>
    <row r="1150" spans="1:9" x14ac:dyDescent="0.25">
      <c r="A1150" t="s">
        <v>10</v>
      </c>
      <c r="B1150" t="s">
        <v>0</v>
      </c>
      <c r="C1150" t="s">
        <v>177</v>
      </c>
      <c r="D1150">
        <v>1</v>
      </c>
      <c r="E1150">
        <v>0</v>
      </c>
      <c r="F1150">
        <v>0</v>
      </c>
      <c r="G1150">
        <v>641</v>
      </c>
      <c r="H1150">
        <v>0</v>
      </c>
      <c r="I1150">
        <v>0</v>
      </c>
    </row>
    <row r="1151" spans="1:9" x14ac:dyDescent="0.25">
      <c r="A1151" t="s">
        <v>10</v>
      </c>
      <c r="B1151" t="s">
        <v>20590</v>
      </c>
      <c r="C1151" t="s">
        <v>177</v>
      </c>
      <c r="D1151">
        <v>12</v>
      </c>
      <c r="E1151">
        <v>3</v>
      </c>
      <c r="F1151">
        <v>25</v>
      </c>
      <c r="G1151">
        <v>6585</v>
      </c>
      <c r="H1151">
        <v>1138</v>
      </c>
      <c r="I1151">
        <v>17</v>
      </c>
    </row>
    <row r="1152" spans="1:9" x14ac:dyDescent="0.25">
      <c r="A1152" t="s">
        <v>10</v>
      </c>
      <c r="B1152" t="s">
        <v>0</v>
      </c>
      <c r="C1152" t="s">
        <v>179</v>
      </c>
      <c r="D1152">
        <v>1</v>
      </c>
      <c r="E1152">
        <v>0</v>
      </c>
      <c r="F1152">
        <v>0</v>
      </c>
      <c r="G1152">
        <v>633</v>
      </c>
      <c r="H1152">
        <v>0</v>
      </c>
      <c r="I1152">
        <v>0</v>
      </c>
    </row>
    <row r="1153" spans="1:9" x14ac:dyDescent="0.25">
      <c r="A1153" t="s">
        <v>10</v>
      </c>
      <c r="B1153" t="s">
        <v>20590</v>
      </c>
      <c r="C1153" t="s">
        <v>179</v>
      </c>
      <c r="D1153">
        <v>6</v>
      </c>
      <c r="E1153">
        <v>2</v>
      </c>
      <c r="F1153">
        <v>33</v>
      </c>
      <c r="G1153">
        <v>4849</v>
      </c>
      <c r="H1153">
        <v>1825</v>
      </c>
      <c r="I1153">
        <v>38</v>
      </c>
    </row>
    <row r="1154" spans="1:9" x14ac:dyDescent="0.25">
      <c r="A1154" t="s">
        <v>10</v>
      </c>
      <c r="B1154" t="s">
        <v>20590</v>
      </c>
      <c r="C1154" t="s">
        <v>180</v>
      </c>
      <c r="D1154">
        <v>2</v>
      </c>
      <c r="E1154">
        <v>0</v>
      </c>
      <c r="F1154">
        <v>0</v>
      </c>
      <c r="G1154">
        <v>237</v>
      </c>
      <c r="H1154">
        <v>0</v>
      </c>
      <c r="I1154">
        <v>0</v>
      </c>
    </row>
    <row r="1155" spans="1:9" x14ac:dyDescent="0.25">
      <c r="A1155" t="s">
        <v>10</v>
      </c>
      <c r="B1155" t="s">
        <v>0</v>
      </c>
      <c r="C1155" t="s">
        <v>182</v>
      </c>
      <c r="D1155">
        <v>1</v>
      </c>
      <c r="E1155">
        <v>0</v>
      </c>
      <c r="F1155">
        <v>0</v>
      </c>
      <c r="G1155">
        <v>133</v>
      </c>
      <c r="H1155">
        <v>0</v>
      </c>
      <c r="I1155">
        <v>0</v>
      </c>
    </row>
    <row r="1156" spans="1:9" x14ac:dyDescent="0.25">
      <c r="A1156" t="s">
        <v>10</v>
      </c>
      <c r="B1156" t="s">
        <v>20590</v>
      </c>
      <c r="C1156" t="s">
        <v>183</v>
      </c>
      <c r="D1156">
        <v>7</v>
      </c>
      <c r="E1156">
        <v>0</v>
      </c>
      <c r="F1156">
        <v>0</v>
      </c>
      <c r="G1156">
        <v>2231</v>
      </c>
      <c r="H1156">
        <v>0</v>
      </c>
      <c r="I1156">
        <v>0</v>
      </c>
    </row>
    <row r="1157" spans="1:9" x14ac:dyDescent="0.25">
      <c r="A1157" t="s">
        <v>10</v>
      </c>
      <c r="B1157" t="s">
        <v>20590</v>
      </c>
      <c r="C1157" t="s">
        <v>184</v>
      </c>
      <c r="D1157">
        <v>2</v>
      </c>
      <c r="E1157">
        <v>1</v>
      </c>
      <c r="F1157">
        <v>50</v>
      </c>
      <c r="G1157">
        <v>1382</v>
      </c>
      <c r="H1157">
        <v>806</v>
      </c>
      <c r="I1157">
        <v>58</v>
      </c>
    </row>
    <row r="1158" spans="1:9" x14ac:dyDescent="0.25">
      <c r="A1158" t="s">
        <v>10</v>
      </c>
      <c r="B1158" t="s">
        <v>20590</v>
      </c>
      <c r="C1158" t="s">
        <v>185</v>
      </c>
      <c r="D1158">
        <v>1</v>
      </c>
      <c r="E1158">
        <v>0</v>
      </c>
      <c r="F1158">
        <v>0</v>
      </c>
      <c r="G1158">
        <v>417</v>
      </c>
      <c r="H1158">
        <v>0</v>
      </c>
      <c r="I1158">
        <v>0</v>
      </c>
    </row>
    <row r="1159" spans="1:9" x14ac:dyDescent="0.25">
      <c r="A1159" t="s">
        <v>10</v>
      </c>
      <c r="B1159" t="s">
        <v>0</v>
      </c>
      <c r="C1159" t="s">
        <v>188</v>
      </c>
      <c r="D1159">
        <v>1</v>
      </c>
      <c r="E1159">
        <v>0</v>
      </c>
      <c r="F1159">
        <v>0</v>
      </c>
      <c r="G1159">
        <v>239</v>
      </c>
      <c r="H1159">
        <v>0</v>
      </c>
      <c r="I1159">
        <v>0</v>
      </c>
    </row>
    <row r="1160" spans="1:9" x14ac:dyDescent="0.25">
      <c r="A1160" t="s">
        <v>10</v>
      </c>
      <c r="B1160" t="s">
        <v>20590</v>
      </c>
      <c r="C1160" t="s">
        <v>188</v>
      </c>
      <c r="D1160">
        <v>13</v>
      </c>
      <c r="E1160">
        <v>3</v>
      </c>
      <c r="F1160">
        <v>23</v>
      </c>
      <c r="G1160">
        <v>7442</v>
      </c>
      <c r="H1160">
        <v>1351</v>
      </c>
      <c r="I1160">
        <v>18</v>
      </c>
    </row>
    <row r="1161" spans="1:9" x14ac:dyDescent="0.25">
      <c r="A1161" t="s">
        <v>10</v>
      </c>
      <c r="B1161" t="s">
        <v>20590</v>
      </c>
      <c r="C1161" t="s">
        <v>189</v>
      </c>
      <c r="D1161">
        <v>2</v>
      </c>
      <c r="E1161">
        <v>0</v>
      </c>
      <c r="F1161">
        <v>0</v>
      </c>
      <c r="G1161">
        <v>1024</v>
      </c>
      <c r="H1161">
        <v>0</v>
      </c>
      <c r="I1161">
        <v>0</v>
      </c>
    </row>
    <row r="1162" spans="1:9" x14ac:dyDescent="0.25">
      <c r="A1162" t="s">
        <v>10</v>
      </c>
      <c r="B1162" t="s">
        <v>20590</v>
      </c>
      <c r="C1162" t="s">
        <v>191</v>
      </c>
      <c r="D1162">
        <v>1</v>
      </c>
      <c r="E1162">
        <v>0</v>
      </c>
      <c r="F1162">
        <v>0</v>
      </c>
      <c r="G1162">
        <v>544</v>
      </c>
      <c r="H1162">
        <v>0</v>
      </c>
      <c r="I1162">
        <v>0</v>
      </c>
    </row>
    <row r="1163" spans="1:9" x14ac:dyDescent="0.25">
      <c r="A1163" t="s">
        <v>10</v>
      </c>
      <c r="B1163" t="s">
        <v>20590</v>
      </c>
      <c r="C1163" t="s">
        <v>220</v>
      </c>
      <c r="D1163">
        <v>1</v>
      </c>
      <c r="E1163">
        <v>0</v>
      </c>
      <c r="F1163">
        <v>0</v>
      </c>
      <c r="G1163">
        <v>107</v>
      </c>
      <c r="H1163">
        <v>0</v>
      </c>
      <c r="I1163">
        <v>0</v>
      </c>
    </row>
    <row r="1164" spans="1:9" x14ac:dyDescent="0.25">
      <c r="A1164" t="s">
        <v>10</v>
      </c>
      <c r="B1164" t="s">
        <v>0</v>
      </c>
      <c r="C1164" t="s">
        <v>192</v>
      </c>
      <c r="D1164">
        <v>5</v>
      </c>
      <c r="E1164">
        <v>0</v>
      </c>
      <c r="F1164">
        <v>0</v>
      </c>
      <c r="G1164">
        <v>2703</v>
      </c>
      <c r="H1164">
        <v>0</v>
      </c>
      <c r="I1164">
        <v>0</v>
      </c>
    </row>
    <row r="1165" spans="1:9" x14ac:dyDescent="0.25">
      <c r="A1165" t="s">
        <v>10</v>
      </c>
      <c r="B1165" t="s">
        <v>20590</v>
      </c>
      <c r="C1165" t="s">
        <v>192</v>
      </c>
      <c r="D1165">
        <v>19</v>
      </c>
      <c r="E1165">
        <v>2</v>
      </c>
      <c r="F1165">
        <v>11</v>
      </c>
      <c r="G1165">
        <v>12023</v>
      </c>
      <c r="H1165">
        <v>458</v>
      </c>
      <c r="I1165">
        <v>4</v>
      </c>
    </row>
    <row r="1166" spans="1:9" x14ac:dyDescent="0.25">
      <c r="A1166" t="s">
        <v>10</v>
      </c>
      <c r="B1166" t="s">
        <v>20590</v>
      </c>
      <c r="C1166" t="s">
        <v>369</v>
      </c>
      <c r="D1166">
        <v>1</v>
      </c>
      <c r="E1166">
        <v>0</v>
      </c>
      <c r="F1166">
        <v>0</v>
      </c>
      <c r="G1166">
        <v>5192</v>
      </c>
      <c r="H1166">
        <v>0</v>
      </c>
      <c r="I1166">
        <v>0</v>
      </c>
    </row>
    <row r="1167" spans="1:9" x14ac:dyDescent="0.25">
      <c r="A1167" t="s">
        <v>10</v>
      </c>
      <c r="B1167" t="s">
        <v>0</v>
      </c>
      <c r="C1167" t="s">
        <v>370</v>
      </c>
      <c r="D1167">
        <v>2</v>
      </c>
      <c r="E1167">
        <v>0</v>
      </c>
      <c r="F1167">
        <v>0</v>
      </c>
      <c r="G1167">
        <v>1270</v>
      </c>
      <c r="H1167">
        <v>0</v>
      </c>
      <c r="I1167">
        <v>0</v>
      </c>
    </row>
    <row r="1168" spans="1:9" x14ac:dyDescent="0.25">
      <c r="A1168" t="s">
        <v>10</v>
      </c>
      <c r="B1168" t="s">
        <v>20590</v>
      </c>
      <c r="C1168" t="s">
        <v>370</v>
      </c>
      <c r="D1168">
        <v>4</v>
      </c>
      <c r="E1168">
        <v>0</v>
      </c>
      <c r="F1168">
        <v>0</v>
      </c>
      <c r="G1168">
        <v>1626</v>
      </c>
      <c r="H1168">
        <v>0</v>
      </c>
      <c r="I1168">
        <v>0</v>
      </c>
    </row>
    <row r="1169" spans="1:9" x14ac:dyDescent="0.25">
      <c r="A1169" t="s">
        <v>12</v>
      </c>
      <c r="B1169" t="s">
        <v>0</v>
      </c>
      <c r="C1169" t="s">
        <v>15</v>
      </c>
      <c r="D1169">
        <v>1</v>
      </c>
      <c r="E1169">
        <v>0</v>
      </c>
      <c r="F1169">
        <v>0</v>
      </c>
      <c r="G1169">
        <v>572</v>
      </c>
      <c r="H1169">
        <v>0</v>
      </c>
      <c r="I1169">
        <v>0</v>
      </c>
    </row>
    <row r="1170" spans="1:9" x14ac:dyDescent="0.25">
      <c r="A1170" t="s">
        <v>12</v>
      </c>
      <c r="B1170" t="s">
        <v>20590</v>
      </c>
      <c r="C1170" t="s">
        <v>15</v>
      </c>
      <c r="D1170">
        <v>1</v>
      </c>
      <c r="E1170">
        <v>1</v>
      </c>
      <c r="F1170">
        <v>100</v>
      </c>
      <c r="G1170">
        <v>448</v>
      </c>
      <c r="H1170">
        <v>455</v>
      </c>
      <c r="I1170">
        <v>101</v>
      </c>
    </row>
    <row r="1171" spans="1:9" x14ac:dyDescent="0.25">
      <c r="A1171" t="s">
        <v>12</v>
      </c>
      <c r="B1171" t="s">
        <v>20590</v>
      </c>
      <c r="C1171" t="s">
        <v>371</v>
      </c>
      <c r="D1171">
        <v>1</v>
      </c>
      <c r="E1171">
        <v>0</v>
      </c>
      <c r="F1171">
        <v>0</v>
      </c>
      <c r="G1171">
        <v>124</v>
      </c>
      <c r="H1171">
        <v>0</v>
      </c>
      <c r="I1171">
        <v>0</v>
      </c>
    </row>
    <row r="1172" spans="1:9" x14ac:dyDescent="0.25">
      <c r="A1172" t="s">
        <v>12</v>
      </c>
      <c r="B1172" t="s">
        <v>0</v>
      </c>
      <c r="C1172" t="s">
        <v>372</v>
      </c>
      <c r="D1172">
        <v>1</v>
      </c>
      <c r="E1172">
        <v>0</v>
      </c>
      <c r="F1172">
        <v>0</v>
      </c>
      <c r="G1172">
        <v>543</v>
      </c>
      <c r="H1172">
        <v>0</v>
      </c>
      <c r="I1172">
        <v>0</v>
      </c>
    </row>
    <row r="1173" spans="1:9" x14ac:dyDescent="0.25">
      <c r="A1173" t="s">
        <v>12</v>
      </c>
      <c r="B1173" t="s">
        <v>20590</v>
      </c>
      <c r="C1173" t="s">
        <v>372</v>
      </c>
      <c r="D1173">
        <v>5</v>
      </c>
      <c r="E1173">
        <v>4</v>
      </c>
      <c r="F1173">
        <v>80</v>
      </c>
      <c r="G1173">
        <v>1948</v>
      </c>
      <c r="H1173">
        <v>707</v>
      </c>
      <c r="I1173">
        <v>36</v>
      </c>
    </row>
    <row r="1174" spans="1:9" x14ac:dyDescent="0.25">
      <c r="A1174" t="s">
        <v>12</v>
      </c>
      <c r="B1174" t="s">
        <v>20590</v>
      </c>
      <c r="C1174" t="s">
        <v>373</v>
      </c>
      <c r="D1174">
        <v>1</v>
      </c>
      <c r="E1174">
        <v>1</v>
      </c>
      <c r="F1174">
        <v>100</v>
      </c>
      <c r="G1174">
        <v>16</v>
      </c>
      <c r="H1174">
        <v>16</v>
      </c>
      <c r="I1174">
        <v>100</v>
      </c>
    </row>
    <row r="1175" spans="1:9" x14ac:dyDescent="0.25">
      <c r="A1175" t="s">
        <v>12</v>
      </c>
      <c r="B1175" t="s">
        <v>20590</v>
      </c>
      <c r="C1175" t="s">
        <v>29</v>
      </c>
      <c r="D1175">
        <v>1</v>
      </c>
      <c r="E1175">
        <v>1</v>
      </c>
      <c r="F1175">
        <v>100</v>
      </c>
      <c r="G1175">
        <v>22</v>
      </c>
      <c r="H1175">
        <v>23</v>
      </c>
      <c r="I1175">
        <v>102</v>
      </c>
    </row>
    <row r="1176" spans="1:9" x14ac:dyDescent="0.25">
      <c r="A1176" t="s">
        <v>12</v>
      </c>
      <c r="B1176" t="s">
        <v>20590</v>
      </c>
      <c r="C1176" t="s">
        <v>374</v>
      </c>
      <c r="D1176">
        <v>1</v>
      </c>
      <c r="E1176">
        <v>0</v>
      </c>
      <c r="F1176">
        <v>0</v>
      </c>
      <c r="G1176">
        <v>12</v>
      </c>
      <c r="H1176">
        <v>0</v>
      </c>
      <c r="I1176">
        <v>0</v>
      </c>
    </row>
    <row r="1177" spans="1:9" x14ac:dyDescent="0.25">
      <c r="A1177" t="s">
        <v>12</v>
      </c>
      <c r="B1177" t="s">
        <v>0</v>
      </c>
      <c r="C1177" t="s">
        <v>33</v>
      </c>
      <c r="D1177">
        <v>3</v>
      </c>
      <c r="E1177">
        <v>0</v>
      </c>
      <c r="F1177">
        <v>0</v>
      </c>
      <c r="G1177">
        <v>1551</v>
      </c>
      <c r="H1177">
        <v>0</v>
      </c>
      <c r="I1177">
        <v>0</v>
      </c>
    </row>
    <row r="1178" spans="1:9" x14ac:dyDescent="0.25">
      <c r="A1178" t="s">
        <v>12</v>
      </c>
      <c r="B1178" t="s">
        <v>20590</v>
      </c>
      <c r="C1178" t="s">
        <v>33</v>
      </c>
      <c r="D1178">
        <v>10</v>
      </c>
      <c r="E1178">
        <v>9</v>
      </c>
      <c r="F1178">
        <v>90</v>
      </c>
      <c r="G1178">
        <v>3392</v>
      </c>
      <c r="H1178">
        <v>3132</v>
      </c>
      <c r="I1178">
        <v>92</v>
      </c>
    </row>
    <row r="1179" spans="1:9" x14ac:dyDescent="0.25">
      <c r="A1179" t="s">
        <v>12</v>
      </c>
      <c r="B1179" t="s">
        <v>0</v>
      </c>
      <c r="C1179" t="s">
        <v>35</v>
      </c>
      <c r="D1179">
        <v>1</v>
      </c>
      <c r="E1179">
        <v>0</v>
      </c>
      <c r="F1179">
        <v>0</v>
      </c>
      <c r="G1179">
        <v>505</v>
      </c>
      <c r="H1179">
        <v>0</v>
      </c>
      <c r="I1179">
        <v>0</v>
      </c>
    </row>
    <row r="1180" spans="1:9" x14ac:dyDescent="0.25">
      <c r="A1180" t="s">
        <v>12</v>
      </c>
      <c r="B1180" t="s">
        <v>20590</v>
      </c>
      <c r="C1180" t="s">
        <v>37</v>
      </c>
      <c r="D1180">
        <v>1</v>
      </c>
      <c r="E1180">
        <v>1</v>
      </c>
      <c r="F1180">
        <v>100</v>
      </c>
      <c r="G1180">
        <v>1387</v>
      </c>
      <c r="H1180">
        <v>382</v>
      </c>
      <c r="I1180">
        <v>28</v>
      </c>
    </row>
    <row r="1181" spans="1:9" x14ac:dyDescent="0.25">
      <c r="A1181" t="s">
        <v>12</v>
      </c>
      <c r="B1181" t="s">
        <v>20590</v>
      </c>
      <c r="C1181" t="s">
        <v>375</v>
      </c>
      <c r="D1181">
        <v>1</v>
      </c>
      <c r="E1181">
        <v>1</v>
      </c>
      <c r="F1181">
        <v>100</v>
      </c>
      <c r="G1181">
        <v>15</v>
      </c>
      <c r="H1181">
        <v>15</v>
      </c>
      <c r="I1181">
        <v>100</v>
      </c>
    </row>
    <row r="1182" spans="1:9" x14ac:dyDescent="0.25">
      <c r="A1182" t="s">
        <v>12</v>
      </c>
      <c r="B1182" t="s">
        <v>0</v>
      </c>
      <c r="C1182" t="s">
        <v>39</v>
      </c>
      <c r="D1182">
        <v>6</v>
      </c>
      <c r="E1182">
        <v>0</v>
      </c>
      <c r="F1182">
        <v>0</v>
      </c>
      <c r="G1182">
        <v>3201</v>
      </c>
      <c r="H1182">
        <v>0</v>
      </c>
      <c r="I1182">
        <v>0</v>
      </c>
    </row>
    <row r="1183" spans="1:9" x14ac:dyDescent="0.25">
      <c r="A1183" t="s">
        <v>12</v>
      </c>
      <c r="B1183" t="s">
        <v>20590</v>
      </c>
      <c r="C1183" t="s">
        <v>39</v>
      </c>
      <c r="D1183">
        <v>14</v>
      </c>
      <c r="E1183">
        <v>13</v>
      </c>
      <c r="F1183">
        <v>93</v>
      </c>
      <c r="G1183">
        <v>11441</v>
      </c>
      <c r="H1183">
        <v>10722</v>
      </c>
      <c r="I1183">
        <v>94</v>
      </c>
    </row>
    <row r="1184" spans="1:9" x14ac:dyDescent="0.25">
      <c r="A1184" t="s">
        <v>12</v>
      </c>
      <c r="B1184" t="s">
        <v>20590</v>
      </c>
      <c r="C1184" t="s">
        <v>376</v>
      </c>
      <c r="D1184">
        <v>1</v>
      </c>
      <c r="E1184">
        <v>0</v>
      </c>
      <c r="F1184">
        <v>0</v>
      </c>
      <c r="G1184">
        <v>13</v>
      </c>
      <c r="H1184">
        <v>0</v>
      </c>
      <c r="I1184">
        <v>0</v>
      </c>
    </row>
    <row r="1185" spans="1:9" x14ac:dyDescent="0.25">
      <c r="A1185" t="s">
        <v>12</v>
      </c>
      <c r="B1185" t="s">
        <v>20590</v>
      </c>
      <c r="C1185" t="s">
        <v>377</v>
      </c>
      <c r="D1185">
        <v>1</v>
      </c>
      <c r="E1185">
        <v>1</v>
      </c>
      <c r="F1185">
        <v>100</v>
      </c>
      <c r="G1185">
        <v>15</v>
      </c>
      <c r="H1185">
        <v>15</v>
      </c>
      <c r="I1185">
        <v>100</v>
      </c>
    </row>
    <row r="1186" spans="1:9" x14ac:dyDescent="0.25">
      <c r="A1186" t="s">
        <v>12</v>
      </c>
      <c r="B1186" t="s">
        <v>20590</v>
      </c>
      <c r="C1186" t="s">
        <v>378</v>
      </c>
      <c r="D1186">
        <v>1</v>
      </c>
      <c r="E1186">
        <v>0</v>
      </c>
      <c r="F1186">
        <v>0</v>
      </c>
      <c r="G1186">
        <v>12</v>
      </c>
      <c r="H1186">
        <v>0</v>
      </c>
      <c r="I1186">
        <v>0</v>
      </c>
    </row>
    <row r="1187" spans="1:9" x14ac:dyDescent="0.25">
      <c r="A1187" t="s">
        <v>12</v>
      </c>
      <c r="B1187" t="s">
        <v>20590</v>
      </c>
      <c r="C1187" t="s">
        <v>379</v>
      </c>
      <c r="D1187">
        <v>1</v>
      </c>
      <c r="E1187">
        <v>1</v>
      </c>
      <c r="F1187">
        <v>100</v>
      </c>
      <c r="G1187">
        <v>32</v>
      </c>
      <c r="H1187">
        <v>32</v>
      </c>
      <c r="I1187">
        <v>100</v>
      </c>
    </row>
    <row r="1188" spans="1:9" x14ac:dyDescent="0.25">
      <c r="A1188" t="s">
        <v>12</v>
      </c>
      <c r="B1188" t="s">
        <v>0</v>
      </c>
      <c r="C1188" t="s">
        <v>51</v>
      </c>
      <c r="D1188">
        <v>2</v>
      </c>
      <c r="E1188">
        <v>0</v>
      </c>
      <c r="F1188">
        <v>0</v>
      </c>
      <c r="G1188">
        <v>992</v>
      </c>
      <c r="H1188">
        <v>0</v>
      </c>
      <c r="I1188">
        <v>0</v>
      </c>
    </row>
    <row r="1189" spans="1:9" x14ac:dyDescent="0.25">
      <c r="A1189" t="s">
        <v>12</v>
      </c>
      <c r="B1189" t="s">
        <v>20590</v>
      </c>
      <c r="C1189" t="s">
        <v>51</v>
      </c>
      <c r="D1189">
        <v>2</v>
      </c>
      <c r="E1189">
        <v>1</v>
      </c>
      <c r="F1189">
        <v>50</v>
      </c>
      <c r="G1189">
        <v>946</v>
      </c>
      <c r="H1189">
        <v>893</v>
      </c>
      <c r="I1189">
        <v>94</v>
      </c>
    </row>
    <row r="1190" spans="1:9" x14ac:dyDescent="0.25">
      <c r="A1190" t="s">
        <v>12</v>
      </c>
      <c r="B1190" t="s">
        <v>0</v>
      </c>
      <c r="C1190" t="s">
        <v>55</v>
      </c>
      <c r="D1190">
        <v>7</v>
      </c>
      <c r="E1190">
        <v>0</v>
      </c>
      <c r="F1190">
        <v>0</v>
      </c>
      <c r="G1190">
        <v>4687</v>
      </c>
      <c r="H1190">
        <v>0</v>
      </c>
      <c r="I1190">
        <v>0</v>
      </c>
    </row>
    <row r="1191" spans="1:9" x14ac:dyDescent="0.25">
      <c r="A1191" t="s">
        <v>12</v>
      </c>
      <c r="B1191" t="s">
        <v>20590</v>
      </c>
      <c r="C1191" t="s">
        <v>55</v>
      </c>
      <c r="D1191">
        <v>15</v>
      </c>
      <c r="E1191">
        <v>11</v>
      </c>
      <c r="F1191">
        <v>73</v>
      </c>
      <c r="G1191">
        <v>10812</v>
      </c>
      <c r="H1191">
        <v>6033</v>
      </c>
      <c r="I1191">
        <v>56</v>
      </c>
    </row>
    <row r="1192" spans="1:9" x14ac:dyDescent="0.25">
      <c r="A1192" t="s">
        <v>12</v>
      </c>
      <c r="B1192" t="s">
        <v>0</v>
      </c>
      <c r="C1192" t="s">
        <v>61</v>
      </c>
      <c r="D1192">
        <v>3</v>
      </c>
      <c r="E1192">
        <v>0</v>
      </c>
      <c r="F1192">
        <v>0</v>
      </c>
      <c r="G1192">
        <v>1124</v>
      </c>
      <c r="H1192">
        <v>0</v>
      </c>
      <c r="I1192">
        <v>0</v>
      </c>
    </row>
    <row r="1193" spans="1:9" x14ac:dyDescent="0.25">
      <c r="A1193" t="s">
        <v>12</v>
      </c>
      <c r="B1193" t="s">
        <v>20590</v>
      </c>
      <c r="C1193" t="s">
        <v>61</v>
      </c>
      <c r="D1193">
        <v>3</v>
      </c>
      <c r="E1193">
        <v>1</v>
      </c>
      <c r="F1193">
        <v>33</v>
      </c>
      <c r="G1193">
        <v>2099</v>
      </c>
      <c r="H1193">
        <v>389</v>
      </c>
      <c r="I1193">
        <v>19</v>
      </c>
    </row>
    <row r="1194" spans="1:9" x14ac:dyDescent="0.25">
      <c r="A1194" t="s">
        <v>12</v>
      </c>
      <c r="B1194" t="s">
        <v>0</v>
      </c>
      <c r="C1194" t="s">
        <v>62</v>
      </c>
      <c r="D1194">
        <v>6</v>
      </c>
      <c r="E1194">
        <v>1</v>
      </c>
      <c r="F1194">
        <v>17</v>
      </c>
      <c r="G1194">
        <v>3295</v>
      </c>
      <c r="H1194">
        <v>550</v>
      </c>
      <c r="I1194">
        <v>17</v>
      </c>
    </row>
    <row r="1195" spans="1:9" x14ac:dyDescent="0.25">
      <c r="A1195" t="s">
        <v>12</v>
      </c>
      <c r="B1195" t="s">
        <v>20590</v>
      </c>
      <c r="C1195" t="s">
        <v>62</v>
      </c>
      <c r="D1195">
        <v>7</v>
      </c>
      <c r="E1195">
        <v>5</v>
      </c>
      <c r="F1195">
        <v>71</v>
      </c>
      <c r="G1195">
        <v>2403</v>
      </c>
      <c r="H1195">
        <v>1420</v>
      </c>
      <c r="I1195">
        <v>59</v>
      </c>
    </row>
    <row r="1196" spans="1:9" x14ac:dyDescent="0.25">
      <c r="A1196" t="s">
        <v>12</v>
      </c>
      <c r="B1196" t="s">
        <v>0</v>
      </c>
      <c r="C1196" t="s">
        <v>64</v>
      </c>
      <c r="D1196">
        <v>3</v>
      </c>
      <c r="E1196">
        <v>0</v>
      </c>
      <c r="F1196">
        <v>0</v>
      </c>
      <c r="G1196">
        <v>1669</v>
      </c>
      <c r="H1196">
        <v>0</v>
      </c>
      <c r="I1196">
        <v>0</v>
      </c>
    </row>
    <row r="1197" spans="1:9" x14ac:dyDescent="0.25">
      <c r="A1197" t="s">
        <v>12</v>
      </c>
      <c r="B1197" t="s">
        <v>20590</v>
      </c>
      <c r="C1197" t="s">
        <v>64</v>
      </c>
      <c r="D1197">
        <v>10</v>
      </c>
      <c r="E1197">
        <v>10</v>
      </c>
      <c r="F1197">
        <v>100</v>
      </c>
      <c r="G1197">
        <v>16354</v>
      </c>
      <c r="H1197">
        <v>13071</v>
      </c>
      <c r="I1197">
        <v>80</v>
      </c>
    </row>
    <row r="1198" spans="1:9" x14ac:dyDescent="0.25">
      <c r="A1198" t="s">
        <v>12</v>
      </c>
      <c r="B1198" t="s">
        <v>0</v>
      </c>
      <c r="C1198" t="s">
        <v>67</v>
      </c>
      <c r="D1198">
        <v>4</v>
      </c>
      <c r="E1198">
        <v>0</v>
      </c>
      <c r="F1198">
        <v>0</v>
      </c>
      <c r="G1198">
        <v>1660</v>
      </c>
      <c r="H1198">
        <v>0</v>
      </c>
      <c r="I1198">
        <v>0</v>
      </c>
    </row>
    <row r="1199" spans="1:9" x14ac:dyDescent="0.25">
      <c r="A1199" t="s">
        <v>12</v>
      </c>
      <c r="B1199" t="s">
        <v>20590</v>
      </c>
      <c r="C1199" t="s">
        <v>67</v>
      </c>
      <c r="D1199">
        <v>6</v>
      </c>
      <c r="E1199">
        <v>4</v>
      </c>
      <c r="F1199">
        <v>67</v>
      </c>
      <c r="G1199">
        <v>4633</v>
      </c>
      <c r="H1199">
        <v>1520</v>
      </c>
      <c r="I1199">
        <v>33</v>
      </c>
    </row>
    <row r="1200" spans="1:9" x14ac:dyDescent="0.25">
      <c r="A1200" t="s">
        <v>12</v>
      </c>
      <c r="B1200" t="s">
        <v>20590</v>
      </c>
      <c r="C1200" t="s">
        <v>72</v>
      </c>
      <c r="D1200">
        <v>1</v>
      </c>
      <c r="E1200">
        <v>1</v>
      </c>
      <c r="F1200">
        <v>100</v>
      </c>
      <c r="G1200">
        <v>19</v>
      </c>
      <c r="H1200">
        <v>19</v>
      </c>
      <c r="I1200">
        <v>101</v>
      </c>
    </row>
    <row r="1201" spans="1:9" x14ac:dyDescent="0.25">
      <c r="A1201" t="s">
        <v>12</v>
      </c>
      <c r="B1201" t="s">
        <v>20590</v>
      </c>
      <c r="C1201" t="s">
        <v>380</v>
      </c>
      <c r="D1201">
        <v>5</v>
      </c>
      <c r="E1201">
        <v>3</v>
      </c>
      <c r="F1201">
        <v>60</v>
      </c>
      <c r="G1201">
        <v>5379</v>
      </c>
      <c r="H1201">
        <v>2387</v>
      </c>
      <c r="I1201">
        <v>44</v>
      </c>
    </row>
    <row r="1202" spans="1:9" x14ac:dyDescent="0.25">
      <c r="A1202" t="s">
        <v>12</v>
      </c>
      <c r="B1202" t="s">
        <v>0</v>
      </c>
      <c r="C1202" t="s">
        <v>84</v>
      </c>
      <c r="D1202">
        <v>1</v>
      </c>
      <c r="E1202">
        <v>0</v>
      </c>
      <c r="F1202">
        <v>0</v>
      </c>
      <c r="G1202">
        <v>498</v>
      </c>
      <c r="H1202">
        <v>0</v>
      </c>
      <c r="I1202">
        <v>0</v>
      </c>
    </row>
    <row r="1203" spans="1:9" x14ac:dyDescent="0.25">
      <c r="A1203" t="s">
        <v>12</v>
      </c>
      <c r="B1203" t="s">
        <v>0</v>
      </c>
      <c r="C1203" t="s">
        <v>86</v>
      </c>
      <c r="D1203">
        <v>2</v>
      </c>
      <c r="E1203">
        <v>0</v>
      </c>
      <c r="F1203">
        <v>0</v>
      </c>
      <c r="G1203">
        <v>1000</v>
      </c>
      <c r="H1203">
        <v>0</v>
      </c>
      <c r="I1203">
        <v>0</v>
      </c>
    </row>
    <row r="1204" spans="1:9" x14ac:dyDescent="0.25">
      <c r="A1204" t="s">
        <v>12</v>
      </c>
      <c r="B1204" t="s">
        <v>20590</v>
      </c>
      <c r="C1204" t="s">
        <v>86</v>
      </c>
      <c r="D1204">
        <v>4</v>
      </c>
      <c r="E1204">
        <v>2</v>
      </c>
      <c r="F1204">
        <v>50</v>
      </c>
      <c r="G1204">
        <v>640</v>
      </c>
      <c r="H1204">
        <v>169</v>
      </c>
      <c r="I1204">
        <v>26</v>
      </c>
    </row>
    <row r="1205" spans="1:9" x14ac:dyDescent="0.25">
      <c r="A1205" t="s">
        <v>12</v>
      </c>
      <c r="B1205" t="s">
        <v>20590</v>
      </c>
      <c r="C1205" t="s">
        <v>88</v>
      </c>
      <c r="D1205">
        <v>3</v>
      </c>
      <c r="E1205">
        <v>3</v>
      </c>
      <c r="F1205">
        <v>100</v>
      </c>
      <c r="G1205">
        <v>1021</v>
      </c>
      <c r="H1205">
        <v>1021</v>
      </c>
      <c r="I1205">
        <v>100</v>
      </c>
    </row>
    <row r="1206" spans="1:9" x14ac:dyDescent="0.25">
      <c r="A1206" t="s">
        <v>12</v>
      </c>
      <c r="B1206" t="s">
        <v>20590</v>
      </c>
      <c r="C1206" t="s">
        <v>89</v>
      </c>
      <c r="D1206">
        <v>1</v>
      </c>
      <c r="E1206">
        <v>0</v>
      </c>
      <c r="F1206">
        <v>0</v>
      </c>
      <c r="G1206">
        <v>76</v>
      </c>
      <c r="H1206">
        <v>0</v>
      </c>
      <c r="I1206">
        <v>0</v>
      </c>
    </row>
    <row r="1207" spans="1:9" x14ac:dyDescent="0.25">
      <c r="A1207" t="s">
        <v>12</v>
      </c>
      <c r="B1207" t="s">
        <v>0</v>
      </c>
      <c r="C1207" t="s">
        <v>90</v>
      </c>
      <c r="D1207">
        <v>6</v>
      </c>
      <c r="E1207">
        <v>2</v>
      </c>
      <c r="F1207">
        <v>33</v>
      </c>
      <c r="G1207">
        <v>2864</v>
      </c>
      <c r="H1207">
        <v>874</v>
      </c>
      <c r="I1207">
        <v>31</v>
      </c>
    </row>
    <row r="1208" spans="1:9" x14ac:dyDescent="0.25">
      <c r="A1208" t="s">
        <v>12</v>
      </c>
      <c r="B1208" t="s">
        <v>0</v>
      </c>
      <c r="C1208" t="s">
        <v>93</v>
      </c>
      <c r="D1208">
        <v>2</v>
      </c>
      <c r="E1208">
        <v>0</v>
      </c>
      <c r="F1208">
        <v>0</v>
      </c>
      <c r="G1208">
        <v>937</v>
      </c>
      <c r="H1208">
        <v>0</v>
      </c>
      <c r="I1208">
        <v>0</v>
      </c>
    </row>
    <row r="1209" spans="1:9" x14ac:dyDescent="0.25">
      <c r="A1209" t="s">
        <v>12</v>
      </c>
      <c r="B1209" t="s">
        <v>20590</v>
      </c>
      <c r="C1209" t="s">
        <v>93</v>
      </c>
      <c r="D1209">
        <v>5</v>
      </c>
      <c r="E1209">
        <v>2</v>
      </c>
      <c r="F1209">
        <v>40</v>
      </c>
      <c r="G1209">
        <v>821</v>
      </c>
      <c r="H1209">
        <v>261</v>
      </c>
      <c r="I1209">
        <v>32</v>
      </c>
    </row>
    <row r="1210" spans="1:9" x14ac:dyDescent="0.25">
      <c r="A1210" t="s">
        <v>12</v>
      </c>
      <c r="B1210" t="s">
        <v>0</v>
      </c>
      <c r="C1210" t="s">
        <v>94</v>
      </c>
      <c r="D1210">
        <v>5</v>
      </c>
      <c r="E1210">
        <v>1</v>
      </c>
      <c r="F1210">
        <v>20</v>
      </c>
      <c r="G1210">
        <v>2648</v>
      </c>
      <c r="H1210">
        <v>518</v>
      </c>
      <c r="I1210">
        <v>20</v>
      </c>
    </row>
    <row r="1211" spans="1:9" x14ac:dyDescent="0.25">
      <c r="A1211" t="s">
        <v>12</v>
      </c>
      <c r="B1211" t="s">
        <v>20590</v>
      </c>
      <c r="C1211" t="s">
        <v>94</v>
      </c>
      <c r="D1211">
        <v>8</v>
      </c>
      <c r="E1211">
        <v>5</v>
      </c>
      <c r="F1211">
        <v>62</v>
      </c>
      <c r="G1211">
        <v>2295</v>
      </c>
      <c r="H1211">
        <v>1238</v>
      </c>
      <c r="I1211">
        <v>54</v>
      </c>
    </row>
    <row r="1212" spans="1:9" x14ac:dyDescent="0.25">
      <c r="A1212" t="s">
        <v>12</v>
      </c>
      <c r="B1212" t="s">
        <v>20590</v>
      </c>
      <c r="C1212" t="s">
        <v>368</v>
      </c>
      <c r="D1212">
        <v>1</v>
      </c>
      <c r="E1212">
        <v>1</v>
      </c>
      <c r="F1212">
        <v>100</v>
      </c>
      <c r="G1212">
        <v>12</v>
      </c>
      <c r="H1212">
        <v>12</v>
      </c>
      <c r="I1212">
        <v>101</v>
      </c>
    </row>
    <row r="1213" spans="1:9" x14ac:dyDescent="0.25">
      <c r="A1213" t="s">
        <v>12</v>
      </c>
      <c r="B1213" t="s">
        <v>0</v>
      </c>
      <c r="C1213" t="s">
        <v>102</v>
      </c>
      <c r="D1213">
        <v>2</v>
      </c>
      <c r="E1213">
        <v>0</v>
      </c>
      <c r="F1213">
        <v>0</v>
      </c>
      <c r="G1213">
        <v>1206</v>
      </c>
      <c r="H1213">
        <v>0</v>
      </c>
      <c r="I1213">
        <v>0</v>
      </c>
    </row>
    <row r="1214" spans="1:9" x14ac:dyDescent="0.25">
      <c r="A1214" t="s">
        <v>12</v>
      </c>
      <c r="B1214" t="s">
        <v>20590</v>
      </c>
      <c r="C1214" t="s">
        <v>102</v>
      </c>
      <c r="D1214">
        <v>6</v>
      </c>
      <c r="E1214">
        <v>6</v>
      </c>
      <c r="F1214">
        <v>100</v>
      </c>
      <c r="G1214">
        <v>11284</v>
      </c>
      <c r="H1214">
        <v>6796</v>
      </c>
      <c r="I1214">
        <v>60</v>
      </c>
    </row>
    <row r="1215" spans="1:9" x14ac:dyDescent="0.25">
      <c r="A1215" t="s">
        <v>12</v>
      </c>
      <c r="B1215" t="s">
        <v>20590</v>
      </c>
      <c r="C1215" t="s">
        <v>108</v>
      </c>
      <c r="D1215">
        <v>1</v>
      </c>
      <c r="E1215">
        <v>1</v>
      </c>
      <c r="F1215">
        <v>100</v>
      </c>
      <c r="G1215">
        <v>94</v>
      </c>
      <c r="H1215">
        <v>16</v>
      </c>
      <c r="I1215">
        <v>17</v>
      </c>
    </row>
    <row r="1216" spans="1:9" x14ac:dyDescent="0.25">
      <c r="A1216" t="s">
        <v>12</v>
      </c>
      <c r="B1216" t="s">
        <v>20590</v>
      </c>
      <c r="C1216" t="s">
        <v>381</v>
      </c>
      <c r="D1216">
        <v>1</v>
      </c>
      <c r="E1216">
        <v>1</v>
      </c>
      <c r="F1216">
        <v>100</v>
      </c>
      <c r="G1216">
        <v>15</v>
      </c>
      <c r="H1216">
        <v>15</v>
      </c>
      <c r="I1216">
        <v>100</v>
      </c>
    </row>
    <row r="1217" spans="1:9" x14ac:dyDescent="0.25">
      <c r="A1217" t="s">
        <v>12</v>
      </c>
      <c r="B1217" t="s">
        <v>20590</v>
      </c>
      <c r="C1217" t="s">
        <v>382</v>
      </c>
      <c r="D1217">
        <v>1</v>
      </c>
      <c r="E1217">
        <v>0</v>
      </c>
      <c r="F1217">
        <v>0</v>
      </c>
      <c r="G1217">
        <v>15</v>
      </c>
      <c r="H1217">
        <v>0</v>
      </c>
      <c r="I1217">
        <v>0</v>
      </c>
    </row>
    <row r="1218" spans="1:9" x14ac:dyDescent="0.25">
      <c r="A1218" t="s">
        <v>12</v>
      </c>
      <c r="B1218" t="s">
        <v>0</v>
      </c>
      <c r="C1218" t="s">
        <v>215</v>
      </c>
      <c r="D1218">
        <v>3</v>
      </c>
      <c r="E1218">
        <v>0</v>
      </c>
      <c r="F1218">
        <v>0</v>
      </c>
      <c r="G1218">
        <v>1443</v>
      </c>
      <c r="H1218">
        <v>0</v>
      </c>
      <c r="I1218">
        <v>0</v>
      </c>
    </row>
    <row r="1219" spans="1:9" x14ac:dyDescent="0.25">
      <c r="A1219" t="s">
        <v>12</v>
      </c>
      <c r="B1219" t="s">
        <v>20590</v>
      </c>
      <c r="C1219" t="s">
        <v>215</v>
      </c>
      <c r="D1219">
        <v>4</v>
      </c>
      <c r="E1219">
        <v>1</v>
      </c>
      <c r="F1219">
        <v>25</v>
      </c>
      <c r="G1219">
        <v>723</v>
      </c>
      <c r="H1219">
        <v>49</v>
      </c>
      <c r="I1219">
        <v>7</v>
      </c>
    </row>
    <row r="1220" spans="1:9" x14ac:dyDescent="0.25">
      <c r="A1220" t="s">
        <v>12</v>
      </c>
      <c r="B1220" t="s">
        <v>0</v>
      </c>
      <c r="C1220" t="s">
        <v>114</v>
      </c>
      <c r="D1220">
        <v>2</v>
      </c>
      <c r="E1220">
        <v>0</v>
      </c>
      <c r="F1220">
        <v>0</v>
      </c>
      <c r="G1220">
        <v>993</v>
      </c>
      <c r="H1220">
        <v>0</v>
      </c>
      <c r="I1220">
        <v>0</v>
      </c>
    </row>
    <row r="1221" spans="1:9" x14ac:dyDescent="0.25">
      <c r="A1221" t="s">
        <v>12</v>
      </c>
      <c r="B1221" t="s">
        <v>20590</v>
      </c>
      <c r="C1221" t="s">
        <v>114</v>
      </c>
      <c r="D1221">
        <v>4</v>
      </c>
      <c r="E1221">
        <v>1</v>
      </c>
      <c r="F1221">
        <v>25</v>
      </c>
      <c r="G1221">
        <v>2770</v>
      </c>
      <c r="H1221">
        <v>306</v>
      </c>
      <c r="I1221">
        <v>11</v>
      </c>
    </row>
    <row r="1222" spans="1:9" x14ac:dyDescent="0.25">
      <c r="A1222" t="s">
        <v>12</v>
      </c>
      <c r="B1222" t="s">
        <v>20590</v>
      </c>
      <c r="C1222" t="s">
        <v>383</v>
      </c>
      <c r="D1222">
        <v>1</v>
      </c>
      <c r="E1222">
        <v>0</v>
      </c>
      <c r="F1222">
        <v>0</v>
      </c>
      <c r="G1222">
        <v>15</v>
      </c>
      <c r="H1222">
        <v>0</v>
      </c>
      <c r="I1222">
        <v>0</v>
      </c>
    </row>
    <row r="1223" spans="1:9" x14ac:dyDescent="0.25">
      <c r="A1223" t="s">
        <v>12</v>
      </c>
      <c r="B1223" t="s">
        <v>0</v>
      </c>
      <c r="C1223" t="s">
        <v>122</v>
      </c>
      <c r="D1223">
        <v>1</v>
      </c>
      <c r="E1223">
        <v>0</v>
      </c>
      <c r="F1223">
        <v>0</v>
      </c>
      <c r="G1223">
        <v>498</v>
      </c>
      <c r="H1223">
        <v>0</v>
      </c>
      <c r="I1223">
        <v>0</v>
      </c>
    </row>
    <row r="1224" spans="1:9" x14ac:dyDescent="0.25">
      <c r="A1224" t="s">
        <v>12</v>
      </c>
      <c r="B1224" t="s">
        <v>20590</v>
      </c>
      <c r="C1224" t="s">
        <v>122</v>
      </c>
      <c r="D1224">
        <v>1</v>
      </c>
      <c r="E1224">
        <v>1</v>
      </c>
      <c r="F1224">
        <v>100</v>
      </c>
      <c r="G1224">
        <v>1498</v>
      </c>
      <c r="H1224">
        <v>350</v>
      </c>
      <c r="I1224">
        <v>23</v>
      </c>
    </row>
    <row r="1225" spans="1:9" x14ac:dyDescent="0.25">
      <c r="A1225" t="s">
        <v>12</v>
      </c>
      <c r="B1225" t="s">
        <v>0</v>
      </c>
      <c r="C1225" t="s">
        <v>124</v>
      </c>
      <c r="D1225">
        <v>11</v>
      </c>
      <c r="E1225">
        <v>2</v>
      </c>
      <c r="F1225">
        <v>18</v>
      </c>
      <c r="G1225">
        <v>5377</v>
      </c>
      <c r="H1225">
        <v>1074</v>
      </c>
      <c r="I1225">
        <v>20</v>
      </c>
    </row>
    <row r="1226" spans="1:9" x14ac:dyDescent="0.25">
      <c r="A1226" t="s">
        <v>12</v>
      </c>
      <c r="B1226" t="s">
        <v>20590</v>
      </c>
      <c r="C1226" t="s">
        <v>124</v>
      </c>
      <c r="D1226">
        <v>21</v>
      </c>
      <c r="E1226">
        <v>17</v>
      </c>
      <c r="F1226">
        <v>81</v>
      </c>
      <c r="G1226">
        <v>11243</v>
      </c>
      <c r="H1226">
        <v>6085</v>
      </c>
      <c r="I1226">
        <v>54</v>
      </c>
    </row>
    <row r="1227" spans="1:9" x14ac:dyDescent="0.25">
      <c r="A1227" t="s">
        <v>12</v>
      </c>
      <c r="B1227" t="s">
        <v>20590</v>
      </c>
      <c r="C1227" t="s">
        <v>384</v>
      </c>
      <c r="D1227">
        <v>1</v>
      </c>
      <c r="E1227">
        <v>1</v>
      </c>
      <c r="F1227">
        <v>100</v>
      </c>
      <c r="G1227">
        <v>595</v>
      </c>
      <c r="H1227">
        <v>599</v>
      </c>
      <c r="I1227">
        <v>101</v>
      </c>
    </row>
    <row r="1228" spans="1:9" x14ac:dyDescent="0.25">
      <c r="A1228" t="s">
        <v>12</v>
      </c>
      <c r="B1228" t="s">
        <v>20590</v>
      </c>
      <c r="C1228" t="s">
        <v>126</v>
      </c>
      <c r="D1228">
        <v>1</v>
      </c>
      <c r="E1228">
        <v>1</v>
      </c>
      <c r="F1228">
        <v>100</v>
      </c>
      <c r="G1228">
        <v>20</v>
      </c>
      <c r="H1228">
        <v>20</v>
      </c>
      <c r="I1228">
        <v>101</v>
      </c>
    </row>
    <row r="1229" spans="1:9" x14ac:dyDescent="0.25">
      <c r="A1229" t="s">
        <v>12</v>
      </c>
      <c r="B1229" t="s">
        <v>0</v>
      </c>
      <c r="C1229" t="s">
        <v>127</v>
      </c>
      <c r="D1229">
        <v>11</v>
      </c>
      <c r="E1229">
        <v>2</v>
      </c>
      <c r="F1229">
        <v>18</v>
      </c>
      <c r="G1229">
        <v>6056</v>
      </c>
      <c r="H1229">
        <v>1057</v>
      </c>
      <c r="I1229">
        <v>17</v>
      </c>
    </row>
    <row r="1230" spans="1:9" x14ac:dyDescent="0.25">
      <c r="A1230" t="s">
        <v>12</v>
      </c>
      <c r="B1230" t="s">
        <v>20590</v>
      </c>
      <c r="C1230" t="s">
        <v>127</v>
      </c>
      <c r="D1230">
        <v>15</v>
      </c>
      <c r="E1230">
        <v>12</v>
      </c>
      <c r="F1230">
        <v>80</v>
      </c>
      <c r="G1230">
        <v>11528</v>
      </c>
      <c r="H1230">
        <v>5581</v>
      </c>
      <c r="I1230">
        <v>48</v>
      </c>
    </row>
    <row r="1231" spans="1:9" x14ac:dyDescent="0.25">
      <c r="A1231" t="s">
        <v>12</v>
      </c>
      <c r="B1231" t="s">
        <v>20590</v>
      </c>
      <c r="C1231" t="s">
        <v>129</v>
      </c>
      <c r="D1231">
        <v>1</v>
      </c>
      <c r="E1231">
        <v>0</v>
      </c>
      <c r="F1231">
        <v>0</v>
      </c>
      <c r="G1231">
        <v>438</v>
      </c>
      <c r="H1231">
        <v>0</v>
      </c>
      <c r="I1231">
        <v>0</v>
      </c>
    </row>
    <row r="1232" spans="1:9" x14ac:dyDescent="0.25">
      <c r="A1232" t="s">
        <v>12</v>
      </c>
      <c r="B1232" t="s">
        <v>0</v>
      </c>
      <c r="C1232" t="s">
        <v>130</v>
      </c>
      <c r="D1232">
        <v>1</v>
      </c>
      <c r="E1232">
        <v>0</v>
      </c>
      <c r="F1232">
        <v>0</v>
      </c>
      <c r="G1232">
        <v>585</v>
      </c>
      <c r="H1232">
        <v>0</v>
      </c>
      <c r="I1232">
        <v>0</v>
      </c>
    </row>
    <row r="1233" spans="1:9" x14ac:dyDescent="0.25">
      <c r="A1233" t="s">
        <v>12</v>
      </c>
      <c r="B1233" t="s">
        <v>20590</v>
      </c>
      <c r="C1233" t="s">
        <v>130</v>
      </c>
      <c r="D1233">
        <v>4</v>
      </c>
      <c r="E1233">
        <v>0</v>
      </c>
      <c r="F1233">
        <v>0</v>
      </c>
      <c r="G1233">
        <v>1403</v>
      </c>
      <c r="H1233">
        <v>0</v>
      </c>
      <c r="I1233">
        <v>0</v>
      </c>
    </row>
    <row r="1234" spans="1:9" x14ac:dyDescent="0.25">
      <c r="A1234" t="s">
        <v>12</v>
      </c>
      <c r="B1234" t="s">
        <v>0</v>
      </c>
      <c r="C1234" t="s">
        <v>132</v>
      </c>
      <c r="D1234">
        <v>5</v>
      </c>
      <c r="E1234">
        <v>0</v>
      </c>
      <c r="F1234">
        <v>0</v>
      </c>
      <c r="G1234">
        <v>3013</v>
      </c>
      <c r="H1234">
        <v>0</v>
      </c>
      <c r="I1234">
        <v>0</v>
      </c>
    </row>
    <row r="1235" spans="1:9" x14ac:dyDescent="0.25">
      <c r="A1235" t="s">
        <v>12</v>
      </c>
      <c r="B1235" t="s">
        <v>20590</v>
      </c>
      <c r="C1235" t="s">
        <v>132</v>
      </c>
      <c r="D1235">
        <v>15</v>
      </c>
      <c r="E1235">
        <v>11</v>
      </c>
      <c r="F1235">
        <v>73</v>
      </c>
      <c r="G1235">
        <v>10857</v>
      </c>
      <c r="H1235">
        <v>6396</v>
      </c>
      <c r="I1235">
        <v>59</v>
      </c>
    </row>
    <row r="1236" spans="1:9" x14ac:dyDescent="0.25">
      <c r="A1236" t="s">
        <v>12</v>
      </c>
      <c r="B1236" t="s">
        <v>20590</v>
      </c>
      <c r="C1236" t="s">
        <v>134</v>
      </c>
      <c r="D1236">
        <v>1</v>
      </c>
      <c r="E1236">
        <v>1</v>
      </c>
      <c r="F1236">
        <v>100</v>
      </c>
      <c r="G1236">
        <v>411</v>
      </c>
      <c r="H1236">
        <v>159</v>
      </c>
      <c r="I1236">
        <v>39</v>
      </c>
    </row>
    <row r="1237" spans="1:9" x14ac:dyDescent="0.25">
      <c r="A1237" t="s">
        <v>12</v>
      </c>
      <c r="B1237" t="s">
        <v>0</v>
      </c>
      <c r="C1237" t="s">
        <v>135</v>
      </c>
      <c r="D1237">
        <v>3</v>
      </c>
      <c r="E1237">
        <v>0</v>
      </c>
      <c r="F1237">
        <v>0</v>
      </c>
      <c r="G1237">
        <v>1629</v>
      </c>
      <c r="H1237">
        <v>0</v>
      </c>
      <c r="I1237">
        <v>0</v>
      </c>
    </row>
    <row r="1238" spans="1:9" x14ac:dyDescent="0.25">
      <c r="A1238" t="s">
        <v>12</v>
      </c>
      <c r="B1238" t="s">
        <v>20590</v>
      </c>
      <c r="C1238" t="s">
        <v>135</v>
      </c>
      <c r="D1238">
        <v>8</v>
      </c>
      <c r="E1238">
        <v>5</v>
      </c>
      <c r="F1238">
        <v>62</v>
      </c>
      <c r="G1238">
        <v>5890</v>
      </c>
      <c r="H1238">
        <v>1858</v>
      </c>
      <c r="I1238">
        <v>32</v>
      </c>
    </row>
    <row r="1239" spans="1:9" x14ac:dyDescent="0.25">
      <c r="A1239" t="s">
        <v>12</v>
      </c>
      <c r="B1239" t="s">
        <v>0</v>
      </c>
      <c r="C1239" t="s">
        <v>136</v>
      </c>
      <c r="D1239">
        <v>7</v>
      </c>
      <c r="E1239">
        <v>0</v>
      </c>
      <c r="F1239">
        <v>0</v>
      </c>
      <c r="G1239">
        <v>4015</v>
      </c>
      <c r="H1239">
        <v>0</v>
      </c>
      <c r="I1239">
        <v>0</v>
      </c>
    </row>
    <row r="1240" spans="1:9" x14ac:dyDescent="0.25">
      <c r="A1240" t="s">
        <v>12</v>
      </c>
      <c r="B1240" t="s">
        <v>20590</v>
      </c>
      <c r="C1240" t="s">
        <v>136</v>
      </c>
      <c r="D1240">
        <v>19</v>
      </c>
      <c r="E1240">
        <v>16</v>
      </c>
      <c r="F1240">
        <v>84</v>
      </c>
      <c r="G1240">
        <v>19841</v>
      </c>
      <c r="H1240">
        <v>15168</v>
      </c>
      <c r="I1240">
        <v>76</v>
      </c>
    </row>
    <row r="1241" spans="1:9" x14ac:dyDescent="0.25">
      <c r="A1241" t="s">
        <v>12</v>
      </c>
      <c r="B1241" t="s">
        <v>0</v>
      </c>
      <c r="C1241" t="s">
        <v>137</v>
      </c>
      <c r="D1241">
        <v>1</v>
      </c>
      <c r="E1241">
        <v>0</v>
      </c>
      <c r="F1241">
        <v>0</v>
      </c>
      <c r="G1241">
        <v>427</v>
      </c>
      <c r="H1241">
        <v>0</v>
      </c>
      <c r="I1241">
        <v>0</v>
      </c>
    </row>
    <row r="1242" spans="1:9" x14ac:dyDescent="0.25">
      <c r="A1242" t="s">
        <v>12</v>
      </c>
      <c r="B1242" t="s">
        <v>20590</v>
      </c>
      <c r="C1242" t="s">
        <v>137</v>
      </c>
      <c r="D1242">
        <v>3</v>
      </c>
      <c r="E1242">
        <v>2</v>
      </c>
      <c r="F1242">
        <v>67</v>
      </c>
      <c r="G1242">
        <v>3207</v>
      </c>
      <c r="H1242">
        <v>356</v>
      </c>
      <c r="I1242">
        <v>11</v>
      </c>
    </row>
    <row r="1243" spans="1:9" x14ac:dyDescent="0.25">
      <c r="A1243" t="s">
        <v>12</v>
      </c>
      <c r="B1243" t="s">
        <v>20590</v>
      </c>
      <c r="C1243" t="s">
        <v>140</v>
      </c>
      <c r="D1243">
        <v>1</v>
      </c>
      <c r="E1243">
        <v>1</v>
      </c>
      <c r="F1243">
        <v>100</v>
      </c>
      <c r="G1243">
        <v>231</v>
      </c>
      <c r="H1243">
        <v>96</v>
      </c>
      <c r="I1243">
        <v>42</v>
      </c>
    </row>
    <row r="1244" spans="1:9" x14ac:dyDescent="0.25">
      <c r="A1244" t="s">
        <v>12</v>
      </c>
      <c r="B1244" t="s">
        <v>20590</v>
      </c>
      <c r="C1244" t="s">
        <v>142</v>
      </c>
      <c r="D1244">
        <v>3</v>
      </c>
      <c r="E1244">
        <v>2</v>
      </c>
      <c r="F1244">
        <v>67</v>
      </c>
      <c r="G1244">
        <v>1394</v>
      </c>
      <c r="H1244">
        <v>1085</v>
      </c>
      <c r="I1244">
        <v>78</v>
      </c>
    </row>
    <row r="1245" spans="1:9" x14ac:dyDescent="0.25">
      <c r="A1245" t="s">
        <v>12</v>
      </c>
      <c r="B1245" t="s">
        <v>20590</v>
      </c>
      <c r="C1245" t="s">
        <v>143</v>
      </c>
      <c r="D1245">
        <v>1</v>
      </c>
      <c r="E1245">
        <v>0</v>
      </c>
      <c r="F1245">
        <v>0</v>
      </c>
      <c r="G1245">
        <v>1238</v>
      </c>
      <c r="H1245">
        <v>0</v>
      </c>
      <c r="I1245">
        <v>0</v>
      </c>
    </row>
    <row r="1246" spans="1:9" x14ac:dyDescent="0.25">
      <c r="A1246" t="s">
        <v>12</v>
      </c>
      <c r="B1246" t="s">
        <v>0</v>
      </c>
      <c r="C1246" t="s">
        <v>145</v>
      </c>
      <c r="D1246">
        <v>9</v>
      </c>
      <c r="E1246">
        <v>1</v>
      </c>
      <c r="F1246">
        <v>11</v>
      </c>
      <c r="G1246">
        <v>4115</v>
      </c>
      <c r="H1246">
        <v>162</v>
      </c>
      <c r="I1246">
        <v>4</v>
      </c>
    </row>
    <row r="1247" spans="1:9" x14ac:dyDescent="0.25">
      <c r="A1247" t="s">
        <v>12</v>
      </c>
      <c r="B1247" t="s">
        <v>20590</v>
      </c>
      <c r="C1247" t="s">
        <v>145</v>
      </c>
      <c r="D1247">
        <v>15</v>
      </c>
      <c r="E1247">
        <v>15</v>
      </c>
      <c r="F1247">
        <v>100</v>
      </c>
      <c r="G1247">
        <v>25176</v>
      </c>
      <c r="H1247">
        <v>18084</v>
      </c>
      <c r="I1247">
        <v>72</v>
      </c>
    </row>
    <row r="1248" spans="1:9" x14ac:dyDescent="0.25">
      <c r="A1248" t="s">
        <v>12</v>
      </c>
      <c r="B1248" t="s">
        <v>0</v>
      </c>
      <c r="C1248" t="s">
        <v>148</v>
      </c>
      <c r="D1248">
        <v>1</v>
      </c>
      <c r="E1248">
        <v>0</v>
      </c>
      <c r="F1248">
        <v>0</v>
      </c>
      <c r="G1248">
        <v>496</v>
      </c>
      <c r="H1248">
        <v>0</v>
      </c>
      <c r="I1248">
        <v>0</v>
      </c>
    </row>
    <row r="1249" spans="1:9" x14ac:dyDescent="0.25">
      <c r="A1249" t="s">
        <v>12</v>
      </c>
      <c r="B1249" t="s">
        <v>20590</v>
      </c>
      <c r="C1249" t="s">
        <v>148</v>
      </c>
      <c r="D1249">
        <v>3</v>
      </c>
      <c r="E1249">
        <v>2</v>
      </c>
      <c r="F1249">
        <v>67</v>
      </c>
      <c r="G1249">
        <v>6023</v>
      </c>
      <c r="H1249">
        <v>1697</v>
      </c>
      <c r="I1249">
        <v>28</v>
      </c>
    </row>
    <row r="1250" spans="1:9" x14ac:dyDescent="0.25">
      <c r="A1250" t="s">
        <v>12</v>
      </c>
      <c r="B1250" t="s">
        <v>0</v>
      </c>
      <c r="C1250" t="s">
        <v>149</v>
      </c>
      <c r="D1250">
        <v>7</v>
      </c>
      <c r="E1250">
        <v>1</v>
      </c>
      <c r="F1250">
        <v>14</v>
      </c>
      <c r="G1250">
        <v>3741</v>
      </c>
      <c r="H1250">
        <v>547</v>
      </c>
      <c r="I1250">
        <v>15</v>
      </c>
    </row>
    <row r="1251" spans="1:9" x14ac:dyDescent="0.25">
      <c r="A1251" t="s">
        <v>12</v>
      </c>
      <c r="B1251" t="s">
        <v>20590</v>
      </c>
      <c r="C1251" t="s">
        <v>149</v>
      </c>
      <c r="D1251">
        <v>18</v>
      </c>
      <c r="E1251">
        <v>10</v>
      </c>
      <c r="F1251">
        <v>56</v>
      </c>
      <c r="G1251">
        <v>11722</v>
      </c>
      <c r="H1251">
        <v>5418</v>
      </c>
      <c r="I1251">
        <v>46</v>
      </c>
    </row>
    <row r="1252" spans="1:9" x14ac:dyDescent="0.25">
      <c r="A1252" t="s">
        <v>12</v>
      </c>
      <c r="B1252" t="s">
        <v>0</v>
      </c>
      <c r="C1252" t="s">
        <v>152</v>
      </c>
      <c r="D1252">
        <v>3</v>
      </c>
      <c r="E1252">
        <v>0</v>
      </c>
      <c r="F1252">
        <v>0</v>
      </c>
      <c r="G1252">
        <v>1500</v>
      </c>
      <c r="H1252">
        <v>0</v>
      </c>
      <c r="I1252">
        <v>0</v>
      </c>
    </row>
    <row r="1253" spans="1:9" x14ac:dyDescent="0.25">
      <c r="A1253" t="s">
        <v>12</v>
      </c>
      <c r="B1253" t="s">
        <v>20590</v>
      </c>
      <c r="C1253" t="s">
        <v>152</v>
      </c>
      <c r="D1253">
        <v>6</v>
      </c>
      <c r="E1253">
        <v>5</v>
      </c>
      <c r="F1253">
        <v>83</v>
      </c>
      <c r="G1253">
        <v>3867</v>
      </c>
      <c r="H1253">
        <v>1204</v>
      </c>
      <c r="I1253">
        <v>31</v>
      </c>
    </row>
    <row r="1254" spans="1:9" x14ac:dyDescent="0.25">
      <c r="A1254" t="s">
        <v>12</v>
      </c>
      <c r="B1254" t="s">
        <v>20590</v>
      </c>
      <c r="C1254" t="s">
        <v>153</v>
      </c>
      <c r="D1254">
        <v>2</v>
      </c>
      <c r="E1254">
        <v>2</v>
      </c>
      <c r="F1254">
        <v>100</v>
      </c>
      <c r="G1254">
        <v>420</v>
      </c>
      <c r="H1254">
        <v>427</v>
      </c>
      <c r="I1254">
        <v>102</v>
      </c>
    </row>
    <row r="1255" spans="1:9" x14ac:dyDescent="0.25">
      <c r="A1255" t="s">
        <v>12</v>
      </c>
      <c r="B1255" t="s">
        <v>0</v>
      </c>
      <c r="C1255" t="s">
        <v>154</v>
      </c>
      <c r="D1255">
        <v>1</v>
      </c>
      <c r="E1255">
        <v>0</v>
      </c>
      <c r="F1255">
        <v>0</v>
      </c>
      <c r="G1255">
        <v>457</v>
      </c>
      <c r="H1255">
        <v>0</v>
      </c>
      <c r="I1255">
        <v>0</v>
      </c>
    </row>
    <row r="1256" spans="1:9" x14ac:dyDescent="0.25">
      <c r="A1256" t="s">
        <v>12</v>
      </c>
      <c r="B1256" t="s">
        <v>0</v>
      </c>
      <c r="C1256" t="s">
        <v>155</v>
      </c>
      <c r="D1256">
        <v>1</v>
      </c>
      <c r="E1256">
        <v>0</v>
      </c>
      <c r="F1256">
        <v>0</v>
      </c>
      <c r="G1256">
        <v>545</v>
      </c>
      <c r="H1256">
        <v>0</v>
      </c>
      <c r="I1256">
        <v>0</v>
      </c>
    </row>
    <row r="1257" spans="1:9" x14ac:dyDescent="0.25">
      <c r="A1257" t="s">
        <v>12</v>
      </c>
      <c r="B1257" t="s">
        <v>20590</v>
      </c>
      <c r="C1257" t="s">
        <v>155</v>
      </c>
      <c r="D1257">
        <v>2</v>
      </c>
      <c r="E1257">
        <v>1</v>
      </c>
      <c r="F1257">
        <v>50</v>
      </c>
      <c r="G1257">
        <v>623</v>
      </c>
      <c r="H1257">
        <v>107</v>
      </c>
      <c r="I1257">
        <v>17</v>
      </c>
    </row>
    <row r="1258" spans="1:9" x14ac:dyDescent="0.25">
      <c r="A1258" t="s">
        <v>12</v>
      </c>
      <c r="B1258" t="s">
        <v>0</v>
      </c>
      <c r="C1258" t="s">
        <v>157</v>
      </c>
      <c r="D1258">
        <v>3</v>
      </c>
      <c r="E1258">
        <v>0</v>
      </c>
      <c r="F1258">
        <v>0</v>
      </c>
      <c r="G1258">
        <v>1606</v>
      </c>
      <c r="H1258">
        <v>0</v>
      </c>
      <c r="I1258">
        <v>0</v>
      </c>
    </row>
    <row r="1259" spans="1:9" x14ac:dyDescent="0.25">
      <c r="A1259" t="s">
        <v>12</v>
      </c>
      <c r="B1259" t="s">
        <v>20590</v>
      </c>
      <c r="C1259" t="s">
        <v>157</v>
      </c>
      <c r="D1259">
        <v>4</v>
      </c>
      <c r="E1259">
        <v>2</v>
      </c>
      <c r="F1259">
        <v>50</v>
      </c>
      <c r="G1259">
        <v>2344</v>
      </c>
      <c r="H1259">
        <v>598</v>
      </c>
      <c r="I1259">
        <v>26</v>
      </c>
    </row>
    <row r="1260" spans="1:9" x14ac:dyDescent="0.25">
      <c r="A1260" t="s">
        <v>12</v>
      </c>
      <c r="B1260" t="s">
        <v>0</v>
      </c>
      <c r="C1260" t="s">
        <v>158</v>
      </c>
      <c r="D1260">
        <v>6</v>
      </c>
      <c r="E1260">
        <v>1</v>
      </c>
      <c r="F1260">
        <v>17</v>
      </c>
      <c r="G1260">
        <v>3035</v>
      </c>
      <c r="H1260">
        <v>525</v>
      </c>
      <c r="I1260">
        <v>17</v>
      </c>
    </row>
    <row r="1261" spans="1:9" x14ac:dyDescent="0.25">
      <c r="A1261" t="s">
        <v>12</v>
      </c>
      <c r="B1261" t="s">
        <v>20590</v>
      </c>
      <c r="C1261" t="s">
        <v>158</v>
      </c>
      <c r="D1261">
        <v>6</v>
      </c>
      <c r="E1261">
        <v>5</v>
      </c>
      <c r="F1261">
        <v>83</v>
      </c>
      <c r="G1261">
        <v>7866</v>
      </c>
      <c r="H1261">
        <v>7538</v>
      </c>
      <c r="I1261">
        <v>96</v>
      </c>
    </row>
    <row r="1262" spans="1:9" x14ac:dyDescent="0.25">
      <c r="A1262" t="s">
        <v>12</v>
      </c>
      <c r="B1262" t="s">
        <v>0</v>
      </c>
      <c r="C1262" t="s">
        <v>160</v>
      </c>
      <c r="D1262">
        <v>7</v>
      </c>
      <c r="E1262">
        <v>0</v>
      </c>
      <c r="F1262">
        <v>0</v>
      </c>
      <c r="G1262">
        <v>3458</v>
      </c>
      <c r="H1262">
        <v>0</v>
      </c>
      <c r="I1262">
        <v>0</v>
      </c>
    </row>
    <row r="1263" spans="1:9" x14ac:dyDescent="0.25">
      <c r="A1263" t="s">
        <v>12</v>
      </c>
      <c r="B1263" t="s">
        <v>20590</v>
      </c>
      <c r="C1263" t="s">
        <v>160</v>
      </c>
      <c r="D1263">
        <v>14</v>
      </c>
      <c r="E1263">
        <v>12</v>
      </c>
      <c r="F1263">
        <v>86</v>
      </c>
      <c r="G1263">
        <v>9588</v>
      </c>
      <c r="H1263">
        <v>5122</v>
      </c>
      <c r="I1263">
        <v>53</v>
      </c>
    </row>
    <row r="1264" spans="1:9" x14ac:dyDescent="0.25">
      <c r="A1264" t="s">
        <v>12</v>
      </c>
      <c r="B1264" t="s">
        <v>0</v>
      </c>
      <c r="C1264" t="s">
        <v>165</v>
      </c>
      <c r="D1264">
        <v>3</v>
      </c>
      <c r="E1264">
        <v>0</v>
      </c>
      <c r="F1264">
        <v>0</v>
      </c>
      <c r="G1264">
        <v>1182</v>
      </c>
      <c r="H1264">
        <v>0</v>
      </c>
      <c r="I1264">
        <v>0</v>
      </c>
    </row>
    <row r="1265" spans="1:9" x14ac:dyDescent="0.25">
      <c r="A1265" t="s">
        <v>12</v>
      </c>
      <c r="B1265" t="s">
        <v>20590</v>
      </c>
      <c r="C1265" t="s">
        <v>165</v>
      </c>
      <c r="D1265">
        <v>6</v>
      </c>
      <c r="E1265">
        <v>2</v>
      </c>
      <c r="F1265">
        <v>33</v>
      </c>
      <c r="G1265">
        <v>4169</v>
      </c>
      <c r="H1265">
        <v>1485</v>
      </c>
      <c r="I1265">
        <v>36</v>
      </c>
    </row>
    <row r="1266" spans="1:9" x14ac:dyDescent="0.25">
      <c r="A1266" t="s">
        <v>12</v>
      </c>
      <c r="B1266" t="s">
        <v>0</v>
      </c>
      <c r="C1266" t="s">
        <v>166</v>
      </c>
      <c r="D1266">
        <v>17</v>
      </c>
      <c r="E1266">
        <v>2</v>
      </c>
      <c r="F1266">
        <v>12</v>
      </c>
      <c r="G1266">
        <v>7643</v>
      </c>
      <c r="H1266">
        <v>1101</v>
      </c>
      <c r="I1266">
        <v>14</v>
      </c>
    </row>
    <row r="1267" spans="1:9" x14ac:dyDescent="0.25">
      <c r="A1267" t="s">
        <v>12</v>
      </c>
      <c r="B1267" t="s">
        <v>20590</v>
      </c>
      <c r="C1267" t="s">
        <v>166</v>
      </c>
      <c r="D1267">
        <v>18</v>
      </c>
      <c r="E1267">
        <v>13</v>
      </c>
      <c r="F1267">
        <v>72</v>
      </c>
      <c r="G1267">
        <v>14182</v>
      </c>
      <c r="H1267">
        <v>7807</v>
      </c>
      <c r="I1267">
        <v>55</v>
      </c>
    </row>
    <row r="1268" spans="1:9" x14ac:dyDescent="0.25">
      <c r="A1268" t="s">
        <v>12</v>
      </c>
      <c r="B1268" t="s">
        <v>0</v>
      </c>
      <c r="C1268" t="s">
        <v>167</v>
      </c>
      <c r="D1268">
        <v>1</v>
      </c>
      <c r="E1268">
        <v>0</v>
      </c>
      <c r="F1268">
        <v>0</v>
      </c>
      <c r="G1268">
        <v>517</v>
      </c>
      <c r="H1268">
        <v>0</v>
      </c>
      <c r="I1268">
        <v>0</v>
      </c>
    </row>
    <row r="1269" spans="1:9" x14ac:dyDescent="0.25">
      <c r="A1269" t="s">
        <v>12</v>
      </c>
      <c r="B1269" t="s">
        <v>0</v>
      </c>
      <c r="C1269" t="s">
        <v>168</v>
      </c>
      <c r="D1269">
        <v>3</v>
      </c>
      <c r="E1269">
        <v>1</v>
      </c>
      <c r="F1269">
        <v>33</v>
      </c>
      <c r="G1269">
        <v>1338</v>
      </c>
      <c r="H1269">
        <v>459</v>
      </c>
      <c r="I1269">
        <v>34</v>
      </c>
    </row>
    <row r="1270" spans="1:9" x14ac:dyDescent="0.25">
      <c r="A1270" t="s">
        <v>12</v>
      </c>
      <c r="B1270" t="s">
        <v>20590</v>
      </c>
      <c r="C1270" t="s">
        <v>168</v>
      </c>
      <c r="D1270">
        <v>2</v>
      </c>
      <c r="E1270">
        <v>2</v>
      </c>
      <c r="F1270">
        <v>100</v>
      </c>
      <c r="G1270">
        <v>279</v>
      </c>
      <c r="H1270">
        <v>250</v>
      </c>
      <c r="I1270">
        <v>90</v>
      </c>
    </row>
    <row r="1271" spans="1:9" x14ac:dyDescent="0.25">
      <c r="A1271" t="s">
        <v>12</v>
      </c>
      <c r="B1271" t="s">
        <v>20590</v>
      </c>
      <c r="C1271" t="s">
        <v>170</v>
      </c>
      <c r="D1271">
        <v>1</v>
      </c>
      <c r="E1271">
        <v>1</v>
      </c>
      <c r="F1271">
        <v>100</v>
      </c>
      <c r="G1271">
        <v>1554</v>
      </c>
      <c r="H1271">
        <v>817</v>
      </c>
      <c r="I1271">
        <v>53</v>
      </c>
    </row>
    <row r="1272" spans="1:9" x14ac:dyDescent="0.25">
      <c r="A1272" t="s">
        <v>12</v>
      </c>
      <c r="B1272" t="s">
        <v>0</v>
      </c>
      <c r="C1272" t="s">
        <v>172</v>
      </c>
      <c r="D1272">
        <v>5</v>
      </c>
      <c r="E1272">
        <v>0</v>
      </c>
      <c r="F1272">
        <v>0</v>
      </c>
      <c r="G1272">
        <v>2466</v>
      </c>
      <c r="H1272">
        <v>0</v>
      </c>
      <c r="I1272">
        <v>0</v>
      </c>
    </row>
    <row r="1273" spans="1:9" x14ac:dyDescent="0.25">
      <c r="A1273" t="s">
        <v>12</v>
      </c>
      <c r="B1273" t="s">
        <v>20590</v>
      </c>
      <c r="C1273" t="s">
        <v>172</v>
      </c>
      <c r="D1273">
        <v>15</v>
      </c>
      <c r="E1273">
        <v>14</v>
      </c>
      <c r="F1273">
        <v>93</v>
      </c>
      <c r="G1273">
        <v>6757</v>
      </c>
      <c r="H1273">
        <v>2932</v>
      </c>
      <c r="I1273">
        <v>43</v>
      </c>
    </row>
    <row r="1274" spans="1:9" x14ac:dyDescent="0.25">
      <c r="A1274" t="s">
        <v>12</v>
      </c>
      <c r="B1274" t="s">
        <v>0</v>
      </c>
      <c r="C1274" t="s">
        <v>174</v>
      </c>
      <c r="D1274">
        <v>6</v>
      </c>
      <c r="E1274">
        <v>1</v>
      </c>
      <c r="F1274">
        <v>17</v>
      </c>
      <c r="G1274">
        <v>2920</v>
      </c>
      <c r="H1274">
        <v>281</v>
      </c>
      <c r="I1274">
        <v>10</v>
      </c>
    </row>
    <row r="1275" spans="1:9" x14ac:dyDescent="0.25">
      <c r="A1275" t="s">
        <v>12</v>
      </c>
      <c r="B1275" t="s">
        <v>20590</v>
      </c>
      <c r="C1275" t="s">
        <v>174</v>
      </c>
      <c r="D1275">
        <v>11</v>
      </c>
      <c r="E1275">
        <v>6</v>
      </c>
      <c r="F1275">
        <v>55</v>
      </c>
      <c r="G1275">
        <v>11187</v>
      </c>
      <c r="H1275">
        <v>6007</v>
      </c>
      <c r="I1275">
        <v>54</v>
      </c>
    </row>
    <row r="1276" spans="1:9" x14ac:dyDescent="0.25">
      <c r="A1276" t="s">
        <v>12</v>
      </c>
      <c r="B1276" t="s">
        <v>0</v>
      </c>
      <c r="C1276" t="s">
        <v>175</v>
      </c>
      <c r="D1276">
        <v>2</v>
      </c>
      <c r="E1276">
        <v>0</v>
      </c>
      <c r="F1276">
        <v>0</v>
      </c>
      <c r="G1276">
        <v>979</v>
      </c>
      <c r="H1276">
        <v>0</v>
      </c>
      <c r="I1276">
        <v>0</v>
      </c>
    </row>
    <row r="1277" spans="1:9" x14ac:dyDescent="0.25">
      <c r="A1277" t="s">
        <v>12</v>
      </c>
      <c r="B1277" t="s">
        <v>20590</v>
      </c>
      <c r="C1277" t="s">
        <v>175</v>
      </c>
      <c r="D1277">
        <v>4</v>
      </c>
      <c r="E1277">
        <v>3</v>
      </c>
      <c r="F1277">
        <v>75</v>
      </c>
      <c r="G1277">
        <v>5983</v>
      </c>
      <c r="H1277">
        <v>2438</v>
      </c>
      <c r="I1277">
        <v>41</v>
      </c>
    </row>
    <row r="1278" spans="1:9" x14ac:dyDescent="0.25">
      <c r="A1278" t="s">
        <v>12</v>
      </c>
      <c r="B1278" t="s">
        <v>20590</v>
      </c>
      <c r="C1278" t="s">
        <v>176</v>
      </c>
      <c r="D1278">
        <v>1</v>
      </c>
      <c r="E1278">
        <v>1</v>
      </c>
      <c r="F1278">
        <v>100</v>
      </c>
      <c r="G1278">
        <v>15</v>
      </c>
      <c r="H1278">
        <v>15</v>
      </c>
      <c r="I1278">
        <v>101</v>
      </c>
    </row>
    <row r="1279" spans="1:9" x14ac:dyDescent="0.25">
      <c r="A1279" t="s">
        <v>12</v>
      </c>
      <c r="B1279" t="s">
        <v>0</v>
      </c>
      <c r="C1279" t="s">
        <v>177</v>
      </c>
      <c r="D1279">
        <v>1</v>
      </c>
      <c r="E1279">
        <v>0</v>
      </c>
      <c r="F1279">
        <v>0</v>
      </c>
      <c r="G1279">
        <v>486</v>
      </c>
      <c r="H1279">
        <v>0</v>
      </c>
      <c r="I1279">
        <v>0</v>
      </c>
    </row>
    <row r="1280" spans="1:9" x14ac:dyDescent="0.25">
      <c r="A1280" t="s">
        <v>12</v>
      </c>
      <c r="B1280" t="s">
        <v>20590</v>
      </c>
      <c r="C1280" t="s">
        <v>177</v>
      </c>
      <c r="D1280">
        <v>9</v>
      </c>
      <c r="E1280">
        <v>4</v>
      </c>
      <c r="F1280">
        <v>44</v>
      </c>
      <c r="G1280">
        <v>7164</v>
      </c>
      <c r="H1280">
        <v>1601</v>
      </c>
      <c r="I1280">
        <v>22</v>
      </c>
    </row>
    <row r="1281" spans="1:9" x14ac:dyDescent="0.25">
      <c r="A1281" t="s">
        <v>12</v>
      </c>
      <c r="B1281" t="s">
        <v>0</v>
      </c>
      <c r="C1281" t="s">
        <v>179</v>
      </c>
      <c r="D1281">
        <v>4</v>
      </c>
      <c r="E1281">
        <v>0</v>
      </c>
      <c r="F1281">
        <v>0</v>
      </c>
      <c r="G1281">
        <v>2207</v>
      </c>
      <c r="H1281">
        <v>0</v>
      </c>
      <c r="I1281">
        <v>0</v>
      </c>
    </row>
    <row r="1282" spans="1:9" x14ac:dyDescent="0.25">
      <c r="A1282" t="s">
        <v>12</v>
      </c>
      <c r="B1282" t="s">
        <v>20590</v>
      </c>
      <c r="C1282" t="s">
        <v>179</v>
      </c>
      <c r="D1282">
        <v>2</v>
      </c>
      <c r="E1282">
        <v>1</v>
      </c>
      <c r="F1282">
        <v>50</v>
      </c>
      <c r="G1282">
        <v>7054</v>
      </c>
      <c r="H1282">
        <v>1475</v>
      </c>
      <c r="I1282">
        <v>21</v>
      </c>
    </row>
    <row r="1283" spans="1:9" x14ac:dyDescent="0.25">
      <c r="A1283" t="s">
        <v>12</v>
      </c>
      <c r="B1283" t="s">
        <v>0</v>
      </c>
      <c r="C1283" t="s">
        <v>180</v>
      </c>
      <c r="D1283">
        <v>5</v>
      </c>
      <c r="E1283">
        <v>0</v>
      </c>
      <c r="F1283">
        <v>0</v>
      </c>
      <c r="G1283">
        <v>2313</v>
      </c>
      <c r="H1283">
        <v>0</v>
      </c>
      <c r="I1283">
        <v>0</v>
      </c>
    </row>
    <row r="1284" spans="1:9" x14ac:dyDescent="0.25">
      <c r="A1284" t="s">
        <v>12</v>
      </c>
      <c r="B1284" t="s">
        <v>20590</v>
      </c>
      <c r="C1284" t="s">
        <v>180</v>
      </c>
      <c r="D1284">
        <v>14</v>
      </c>
      <c r="E1284">
        <v>6</v>
      </c>
      <c r="F1284">
        <v>43</v>
      </c>
      <c r="G1284">
        <v>8546</v>
      </c>
      <c r="H1284">
        <v>2094</v>
      </c>
      <c r="I1284">
        <v>25</v>
      </c>
    </row>
    <row r="1285" spans="1:9" x14ac:dyDescent="0.25">
      <c r="A1285" t="s">
        <v>12</v>
      </c>
      <c r="B1285" t="s">
        <v>0</v>
      </c>
      <c r="C1285" t="s">
        <v>184</v>
      </c>
      <c r="D1285">
        <v>1</v>
      </c>
      <c r="E1285">
        <v>0</v>
      </c>
      <c r="F1285">
        <v>0</v>
      </c>
      <c r="G1285">
        <v>472</v>
      </c>
      <c r="H1285">
        <v>0</v>
      </c>
      <c r="I1285">
        <v>0</v>
      </c>
    </row>
    <row r="1286" spans="1:9" x14ac:dyDescent="0.25">
      <c r="A1286" t="s">
        <v>12</v>
      </c>
      <c r="B1286" t="s">
        <v>20590</v>
      </c>
      <c r="C1286" t="s">
        <v>184</v>
      </c>
      <c r="D1286">
        <v>2</v>
      </c>
      <c r="E1286">
        <v>2</v>
      </c>
      <c r="F1286">
        <v>100</v>
      </c>
      <c r="G1286">
        <v>3306</v>
      </c>
      <c r="H1286">
        <v>1422</v>
      </c>
      <c r="I1286">
        <v>43</v>
      </c>
    </row>
    <row r="1287" spans="1:9" x14ac:dyDescent="0.25">
      <c r="A1287" t="s">
        <v>12</v>
      </c>
      <c r="B1287" t="s">
        <v>0</v>
      </c>
      <c r="C1287" t="s">
        <v>188</v>
      </c>
      <c r="D1287">
        <v>3</v>
      </c>
      <c r="E1287">
        <v>0</v>
      </c>
      <c r="F1287">
        <v>0</v>
      </c>
      <c r="G1287">
        <v>1630</v>
      </c>
      <c r="H1287">
        <v>0</v>
      </c>
      <c r="I1287">
        <v>0</v>
      </c>
    </row>
    <row r="1288" spans="1:9" x14ac:dyDescent="0.25">
      <c r="A1288" t="s">
        <v>12</v>
      </c>
      <c r="B1288" t="s">
        <v>20590</v>
      </c>
      <c r="C1288" t="s">
        <v>188</v>
      </c>
      <c r="D1288">
        <v>11</v>
      </c>
      <c r="E1288">
        <v>10</v>
      </c>
      <c r="F1288">
        <v>91</v>
      </c>
      <c r="G1288">
        <v>2508</v>
      </c>
      <c r="H1288">
        <v>1744</v>
      </c>
      <c r="I1288">
        <v>70</v>
      </c>
    </row>
    <row r="1289" spans="1:9" x14ac:dyDescent="0.25">
      <c r="A1289" t="s">
        <v>12</v>
      </c>
      <c r="B1289" t="s">
        <v>0</v>
      </c>
      <c r="C1289" t="s">
        <v>192</v>
      </c>
      <c r="D1289">
        <v>2</v>
      </c>
      <c r="E1289">
        <v>0</v>
      </c>
      <c r="F1289">
        <v>0</v>
      </c>
      <c r="G1289">
        <v>1083</v>
      </c>
      <c r="H1289">
        <v>0</v>
      </c>
      <c r="I1289">
        <v>0</v>
      </c>
    </row>
    <row r="1290" spans="1:9" x14ac:dyDescent="0.25">
      <c r="A1290" t="s">
        <v>12</v>
      </c>
      <c r="B1290" t="s">
        <v>20590</v>
      </c>
      <c r="C1290" t="s">
        <v>192</v>
      </c>
      <c r="D1290">
        <v>9</v>
      </c>
      <c r="E1290">
        <v>6</v>
      </c>
      <c r="F1290">
        <v>67</v>
      </c>
      <c r="G1290">
        <v>8098</v>
      </c>
      <c r="H1290">
        <v>3062</v>
      </c>
      <c r="I1290">
        <v>38</v>
      </c>
    </row>
    <row r="1291" spans="1:9" x14ac:dyDescent="0.25">
      <c r="A1291" t="s">
        <v>12</v>
      </c>
      <c r="B1291" t="s">
        <v>20590</v>
      </c>
      <c r="C1291" t="s">
        <v>385</v>
      </c>
      <c r="D1291">
        <v>1</v>
      </c>
      <c r="E1291">
        <v>0</v>
      </c>
      <c r="F1291">
        <v>0</v>
      </c>
      <c r="G1291">
        <v>11</v>
      </c>
      <c r="H1291">
        <v>0</v>
      </c>
      <c r="I1291">
        <v>0</v>
      </c>
    </row>
    <row r="1292" spans="1:9" x14ac:dyDescent="0.25">
      <c r="A1292" t="s">
        <v>12</v>
      </c>
      <c r="B1292" t="s">
        <v>20590</v>
      </c>
      <c r="C1292" t="s">
        <v>386</v>
      </c>
      <c r="D1292">
        <v>1</v>
      </c>
      <c r="E1292">
        <v>1</v>
      </c>
      <c r="F1292">
        <v>100</v>
      </c>
      <c r="G1292">
        <v>15</v>
      </c>
      <c r="H1292">
        <v>15</v>
      </c>
      <c r="I1292">
        <v>100</v>
      </c>
    </row>
    <row r="1293" spans="1:9" x14ac:dyDescent="0.25">
      <c r="A1293" t="s">
        <v>13</v>
      </c>
      <c r="B1293" t="s">
        <v>0</v>
      </c>
      <c r="C1293" t="s">
        <v>387</v>
      </c>
      <c r="D1293">
        <v>1</v>
      </c>
      <c r="E1293">
        <v>0</v>
      </c>
      <c r="F1293">
        <v>0</v>
      </c>
      <c r="G1293">
        <v>0</v>
      </c>
      <c r="H1293">
        <v>0</v>
      </c>
      <c r="I1293">
        <v>0</v>
      </c>
    </row>
    <row r="1294" spans="1:9" x14ac:dyDescent="0.25">
      <c r="A1294" t="s">
        <v>13</v>
      </c>
      <c r="B1294" t="s">
        <v>0</v>
      </c>
      <c r="C1294" t="s">
        <v>15</v>
      </c>
      <c r="D1294">
        <v>5</v>
      </c>
      <c r="E1294">
        <v>1</v>
      </c>
      <c r="F1294">
        <v>20</v>
      </c>
      <c r="G1294">
        <v>3739</v>
      </c>
      <c r="H1294">
        <v>1247</v>
      </c>
      <c r="I1294">
        <v>33</v>
      </c>
    </row>
    <row r="1295" spans="1:9" x14ac:dyDescent="0.25">
      <c r="A1295" t="s">
        <v>13</v>
      </c>
      <c r="B1295" t="s">
        <v>0</v>
      </c>
      <c r="C1295" t="s">
        <v>388</v>
      </c>
      <c r="D1295">
        <v>1</v>
      </c>
      <c r="E1295">
        <v>0</v>
      </c>
      <c r="F1295">
        <v>0</v>
      </c>
      <c r="G1295">
        <v>41</v>
      </c>
      <c r="H1295">
        <v>0</v>
      </c>
      <c r="I1295">
        <v>0</v>
      </c>
    </row>
    <row r="1296" spans="1:9" x14ac:dyDescent="0.25">
      <c r="A1296" t="s">
        <v>13</v>
      </c>
      <c r="B1296" t="s">
        <v>0</v>
      </c>
      <c r="C1296" t="s">
        <v>389</v>
      </c>
      <c r="D1296">
        <v>1</v>
      </c>
      <c r="E1296">
        <v>0</v>
      </c>
      <c r="F1296">
        <v>0</v>
      </c>
      <c r="G1296">
        <v>0</v>
      </c>
      <c r="H1296">
        <v>0</v>
      </c>
      <c r="I1296">
        <v>0</v>
      </c>
    </row>
    <row r="1297" spans="1:9" x14ac:dyDescent="0.25">
      <c r="A1297" t="s">
        <v>13</v>
      </c>
      <c r="B1297" t="s">
        <v>0</v>
      </c>
      <c r="C1297" t="s">
        <v>390</v>
      </c>
      <c r="D1297">
        <v>1</v>
      </c>
      <c r="E1297">
        <v>0</v>
      </c>
      <c r="F1297">
        <v>0</v>
      </c>
      <c r="G1297">
        <v>0</v>
      </c>
      <c r="H1297">
        <v>0</v>
      </c>
      <c r="I1297">
        <v>0</v>
      </c>
    </row>
    <row r="1298" spans="1:9" x14ac:dyDescent="0.25">
      <c r="A1298" t="s">
        <v>13</v>
      </c>
      <c r="B1298" t="s">
        <v>0</v>
      </c>
      <c r="C1298" t="s">
        <v>391</v>
      </c>
      <c r="D1298">
        <v>1</v>
      </c>
      <c r="E1298">
        <v>0</v>
      </c>
      <c r="F1298">
        <v>0</v>
      </c>
      <c r="G1298">
        <v>0</v>
      </c>
      <c r="H1298">
        <v>0</v>
      </c>
      <c r="I1298">
        <v>0</v>
      </c>
    </row>
    <row r="1299" spans="1:9" x14ac:dyDescent="0.25">
      <c r="A1299" t="s">
        <v>13</v>
      </c>
      <c r="B1299" t="s">
        <v>0</v>
      </c>
      <c r="C1299" t="s">
        <v>392</v>
      </c>
      <c r="D1299">
        <v>1</v>
      </c>
      <c r="E1299">
        <v>0</v>
      </c>
      <c r="F1299">
        <v>0</v>
      </c>
      <c r="G1299">
        <v>0</v>
      </c>
      <c r="H1299">
        <v>0</v>
      </c>
      <c r="I1299">
        <v>0</v>
      </c>
    </row>
    <row r="1300" spans="1:9" x14ac:dyDescent="0.25">
      <c r="A1300" t="s">
        <v>13</v>
      </c>
      <c r="B1300" t="s">
        <v>0</v>
      </c>
      <c r="C1300" t="s">
        <v>393</v>
      </c>
      <c r="D1300">
        <v>1</v>
      </c>
      <c r="E1300">
        <v>1</v>
      </c>
      <c r="F1300">
        <v>100</v>
      </c>
      <c r="G1300">
        <v>780</v>
      </c>
      <c r="H1300">
        <v>796</v>
      </c>
      <c r="I1300">
        <v>102</v>
      </c>
    </row>
    <row r="1301" spans="1:9" x14ac:dyDescent="0.25">
      <c r="A1301" t="s">
        <v>13</v>
      </c>
      <c r="B1301" t="s">
        <v>0</v>
      </c>
      <c r="C1301" t="s">
        <v>394</v>
      </c>
      <c r="D1301">
        <v>1</v>
      </c>
      <c r="E1301">
        <v>1</v>
      </c>
      <c r="F1301">
        <v>100</v>
      </c>
      <c r="G1301">
        <v>1120</v>
      </c>
      <c r="H1301">
        <v>1143</v>
      </c>
      <c r="I1301">
        <v>102</v>
      </c>
    </row>
    <row r="1302" spans="1:9" x14ac:dyDescent="0.25">
      <c r="A1302" t="s">
        <v>13</v>
      </c>
      <c r="B1302" t="s">
        <v>20590</v>
      </c>
      <c r="C1302" t="s">
        <v>248</v>
      </c>
      <c r="D1302">
        <v>1</v>
      </c>
      <c r="E1302">
        <v>1</v>
      </c>
      <c r="F1302">
        <v>100</v>
      </c>
      <c r="G1302">
        <v>143</v>
      </c>
      <c r="H1302">
        <v>145</v>
      </c>
      <c r="I1302">
        <v>101</v>
      </c>
    </row>
    <row r="1303" spans="1:9" x14ac:dyDescent="0.25">
      <c r="A1303" t="s">
        <v>13</v>
      </c>
      <c r="B1303" t="s">
        <v>0</v>
      </c>
      <c r="C1303" t="s">
        <v>395</v>
      </c>
      <c r="D1303">
        <v>1</v>
      </c>
      <c r="E1303">
        <v>0</v>
      </c>
      <c r="F1303">
        <v>0</v>
      </c>
      <c r="G1303">
        <v>0</v>
      </c>
      <c r="H1303">
        <v>0</v>
      </c>
      <c r="I1303">
        <v>0</v>
      </c>
    </row>
    <row r="1304" spans="1:9" x14ac:dyDescent="0.25">
      <c r="A1304" t="s">
        <v>13</v>
      </c>
      <c r="B1304" t="s">
        <v>0</v>
      </c>
      <c r="C1304" t="s">
        <v>396</v>
      </c>
      <c r="D1304">
        <v>1</v>
      </c>
      <c r="E1304">
        <v>0</v>
      </c>
      <c r="F1304">
        <v>0</v>
      </c>
      <c r="G1304">
        <v>0</v>
      </c>
      <c r="H1304">
        <v>0</v>
      </c>
      <c r="I1304">
        <v>0</v>
      </c>
    </row>
    <row r="1305" spans="1:9" x14ac:dyDescent="0.25">
      <c r="A1305" t="s">
        <v>13</v>
      </c>
      <c r="B1305" t="s">
        <v>0</v>
      </c>
      <c r="C1305" t="s">
        <v>397</v>
      </c>
      <c r="D1305">
        <v>1</v>
      </c>
      <c r="E1305">
        <v>0</v>
      </c>
      <c r="F1305">
        <v>0</v>
      </c>
      <c r="G1305">
        <v>0</v>
      </c>
      <c r="H1305">
        <v>0</v>
      </c>
      <c r="I1305">
        <v>0</v>
      </c>
    </row>
    <row r="1306" spans="1:9" x14ac:dyDescent="0.25">
      <c r="A1306" t="s">
        <v>13</v>
      </c>
      <c r="B1306" t="s">
        <v>0</v>
      </c>
      <c r="C1306" t="s">
        <v>398</v>
      </c>
      <c r="D1306">
        <v>1</v>
      </c>
      <c r="E1306">
        <v>0</v>
      </c>
      <c r="F1306">
        <v>0</v>
      </c>
      <c r="G1306">
        <v>0</v>
      </c>
      <c r="H1306">
        <v>0</v>
      </c>
      <c r="I1306">
        <v>0</v>
      </c>
    </row>
    <row r="1307" spans="1:9" x14ac:dyDescent="0.25">
      <c r="A1307" t="s">
        <v>13</v>
      </c>
      <c r="B1307" t="s">
        <v>0</v>
      </c>
      <c r="C1307" t="s">
        <v>399</v>
      </c>
      <c r="D1307">
        <v>1</v>
      </c>
      <c r="E1307">
        <v>0</v>
      </c>
      <c r="F1307">
        <v>0</v>
      </c>
      <c r="G1307">
        <v>0</v>
      </c>
      <c r="H1307">
        <v>0</v>
      </c>
      <c r="I1307">
        <v>0</v>
      </c>
    </row>
    <row r="1308" spans="1:9" x14ac:dyDescent="0.25">
      <c r="A1308" t="s">
        <v>13</v>
      </c>
      <c r="B1308" t="s">
        <v>0</v>
      </c>
      <c r="C1308" t="s">
        <v>400</v>
      </c>
      <c r="D1308">
        <v>1</v>
      </c>
      <c r="E1308">
        <v>0</v>
      </c>
      <c r="F1308">
        <v>0</v>
      </c>
      <c r="G1308">
        <v>0</v>
      </c>
      <c r="H1308">
        <v>0</v>
      </c>
      <c r="I1308">
        <v>0</v>
      </c>
    </row>
    <row r="1309" spans="1:9" x14ac:dyDescent="0.25">
      <c r="A1309" t="s">
        <v>13</v>
      </c>
      <c r="B1309" t="s">
        <v>0</v>
      </c>
      <c r="C1309" t="s">
        <v>401</v>
      </c>
      <c r="D1309">
        <v>1</v>
      </c>
      <c r="E1309">
        <v>0</v>
      </c>
      <c r="F1309">
        <v>0</v>
      </c>
      <c r="G1309">
        <v>0</v>
      </c>
      <c r="H1309">
        <v>0</v>
      </c>
      <c r="I1309">
        <v>0</v>
      </c>
    </row>
    <row r="1310" spans="1:9" x14ac:dyDescent="0.25">
      <c r="A1310" t="s">
        <v>13</v>
      </c>
      <c r="B1310" t="s">
        <v>0</v>
      </c>
      <c r="C1310" t="s">
        <v>402</v>
      </c>
      <c r="D1310">
        <v>1</v>
      </c>
      <c r="E1310">
        <v>0</v>
      </c>
      <c r="F1310">
        <v>0</v>
      </c>
      <c r="G1310">
        <v>0</v>
      </c>
      <c r="H1310">
        <v>0</v>
      </c>
      <c r="I1310">
        <v>0</v>
      </c>
    </row>
    <row r="1311" spans="1:9" x14ac:dyDescent="0.25">
      <c r="A1311" t="s">
        <v>13</v>
      </c>
      <c r="B1311" t="s">
        <v>0</v>
      </c>
      <c r="C1311" t="s">
        <v>403</v>
      </c>
      <c r="D1311">
        <v>1</v>
      </c>
      <c r="E1311">
        <v>0</v>
      </c>
      <c r="F1311">
        <v>0</v>
      </c>
      <c r="G1311">
        <v>599</v>
      </c>
      <c r="H1311">
        <v>0</v>
      </c>
      <c r="I1311">
        <v>0</v>
      </c>
    </row>
    <row r="1312" spans="1:9" x14ac:dyDescent="0.25">
      <c r="A1312" t="s">
        <v>13</v>
      </c>
      <c r="B1312" t="s">
        <v>0</v>
      </c>
      <c r="C1312" t="s">
        <v>404</v>
      </c>
      <c r="D1312">
        <v>1</v>
      </c>
      <c r="E1312">
        <v>0</v>
      </c>
      <c r="F1312">
        <v>0</v>
      </c>
      <c r="G1312">
        <v>0</v>
      </c>
      <c r="H1312">
        <v>0</v>
      </c>
      <c r="I1312">
        <v>0</v>
      </c>
    </row>
    <row r="1313" spans="1:9" x14ac:dyDescent="0.25">
      <c r="A1313" t="s">
        <v>13</v>
      </c>
      <c r="B1313" t="s">
        <v>0</v>
      </c>
      <c r="C1313" t="s">
        <v>18</v>
      </c>
      <c r="D1313">
        <v>1</v>
      </c>
      <c r="E1313">
        <v>0</v>
      </c>
      <c r="F1313">
        <v>0</v>
      </c>
      <c r="G1313">
        <v>1103</v>
      </c>
      <c r="H1313">
        <v>0</v>
      </c>
      <c r="I1313">
        <v>0</v>
      </c>
    </row>
    <row r="1314" spans="1:9" x14ac:dyDescent="0.25">
      <c r="A1314" t="s">
        <v>13</v>
      </c>
      <c r="B1314" t="s">
        <v>20590</v>
      </c>
      <c r="C1314" t="s">
        <v>18</v>
      </c>
      <c r="D1314">
        <v>2</v>
      </c>
      <c r="E1314">
        <v>1</v>
      </c>
      <c r="F1314">
        <v>50</v>
      </c>
      <c r="G1314">
        <v>3281</v>
      </c>
      <c r="H1314">
        <v>128</v>
      </c>
      <c r="I1314">
        <v>4</v>
      </c>
    </row>
    <row r="1315" spans="1:9" x14ac:dyDescent="0.25">
      <c r="A1315" t="s">
        <v>13</v>
      </c>
      <c r="B1315" t="s">
        <v>0</v>
      </c>
      <c r="C1315" t="s">
        <v>405</v>
      </c>
      <c r="D1315">
        <v>1</v>
      </c>
      <c r="E1315">
        <v>0</v>
      </c>
      <c r="F1315">
        <v>0</v>
      </c>
      <c r="G1315">
        <v>0</v>
      </c>
      <c r="H1315">
        <v>0</v>
      </c>
      <c r="I1315">
        <v>0</v>
      </c>
    </row>
    <row r="1316" spans="1:9" x14ac:dyDescent="0.25">
      <c r="A1316" t="s">
        <v>13</v>
      </c>
      <c r="B1316" t="s">
        <v>20590</v>
      </c>
      <c r="C1316" t="s">
        <v>195</v>
      </c>
      <c r="D1316">
        <v>1</v>
      </c>
      <c r="E1316">
        <v>0</v>
      </c>
      <c r="F1316">
        <v>0</v>
      </c>
      <c r="G1316">
        <v>189</v>
      </c>
      <c r="H1316">
        <v>0</v>
      </c>
      <c r="I1316">
        <v>0</v>
      </c>
    </row>
    <row r="1317" spans="1:9" x14ac:dyDescent="0.25">
      <c r="A1317" t="s">
        <v>13</v>
      </c>
      <c r="B1317" t="s">
        <v>0</v>
      </c>
      <c r="C1317" t="s">
        <v>20</v>
      </c>
      <c r="D1317">
        <v>3</v>
      </c>
      <c r="E1317">
        <v>0</v>
      </c>
      <c r="F1317">
        <v>0</v>
      </c>
      <c r="G1317">
        <v>1702</v>
      </c>
      <c r="H1317">
        <v>0</v>
      </c>
      <c r="I1317">
        <v>0</v>
      </c>
    </row>
    <row r="1318" spans="1:9" x14ac:dyDescent="0.25">
      <c r="A1318" t="s">
        <v>13</v>
      </c>
      <c r="B1318" t="s">
        <v>20590</v>
      </c>
      <c r="C1318" t="s">
        <v>20</v>
      </c>
      <c r="D1318">
        <v>3</v>
      </c>
      <c r="E1318">
        <v>1</v>
      </c>
      <c r="F1318">
        <v>33</v>
      </c>
      <c r="G1318">
        <v>5474</v>
      </c>
      <c r="H1318">
        <v>2542</v>
      </c>
      <c r="I1318">
        <v>46</v>
      </c>
    </row>
    <row r="1319" spans="1:9" x14ac:dyDescent="0.25">
      <c r="A1319" t="s">
        <v>13</v>
      </c>
      <c r="B1319" t="s">
        <v>0</v>
      </c>
      <c r="C1319" t="s">
        <v>21</v>
      </c>
      <c r="D1319">
        <v>1</v>
      </c>
      <c r="E1319">
        <v>0</v>
      </c>
      <c r="F1319">
        <v>0</v>
      </c>
      <c r="G1319">
        <v>573</v>
      </c>
      <c r="H1319">
        <v>0</v>
      </c>
      <c r="I1319">
        <v>0</v>
      </c>
    </row>
    <row r="1320" spans="1:9" x14ac:dyDescent="0.25">
      <c r="A1320" t="s">
        <v>13</v>
      </c>
      <c r="B1320" t="s">
        <v>0</v>
      </c>
      <c r="C1320" t="s">
        <v>406</v>
      </c>
      <c r="D1320">
        <v>1</v>
      </c>
      <c r="E1320">
        <v>0</v>
      </c>
      <c r="F1320">
        <v>0</v>
      </c>
      <c r="G1320">
        <v>963</v>
      </c>
      <c r="H1320">
        <v>0</v>
      </c>
      <c r="I1320">
        <v>0</v>
      </c>
    </row>
    <row r="1321" spans="1:9" x14ac:dyDescent="0.25">
      <c r="A1321" t="s">
        <v>13</v>
      </c>
      <c r="B1321" t="s">
        <v>0</v>
      </c>
      <c r="C1321" t="s">
        <v>407</v>
      </c>
      <c r="D1321">
        <v>1</v>
      </c>
      <c r="E1321">
        <v>0</v>
      </c>
      <c r="F1321">
        <v>0</v>
      </c>
      <c r="G1321">
        <v>0</v>
      </c>
      <c r="H1321">
        <v>0</v>
      </c>
      <c r="I1321">
        <v>0</v>
      </c>
    </row>
    <row r="1322" spans="1:9" x14ac:dyDescent="0.25">
      <c r="A1322" t="s">
        <v>13</v>
      </c>
      <c r="B1322" t="s">
        <v>20590</v>
      </c>
      <c r="C1322" t="s">
        <v>24</v>
      </c>
      <c r="D1322">
        <v>1</v>
      </c>
      <c r="E1322">
        <v>0</v>
      </c>
      <c r="F1322">
        <v>0</v>
      </c>
      <c r="G1322">
        <v>186</v>
      </c>
      <c r="H1322">
        <v>0</v>
      </c>
      <c r="I1322">
        <v>0</v>
      </c>
    </row>
    <row r="1323" spans="1:9" x14ac:dyDescent="0.25">
      <c r="A1323" t="s">
        <v>13</v>
      </c>
      <c r="B1323" t="s">
        <v>0</v>
      </c>
      <c r="C1323" t="s">
        <v>408</v>
      </c>
      <c r="D1323">
        <v>1</v>
      </c>
      <c r="E1323">
        <v>0</v>
      </c>
      <c r="F1323">
        <v>0</v>
      </c>
      <c r="G1323">
        <v>0</v>
      </c>
      <c r="H1323">
        <v>0</v>
      </c>
      <c r="I1323">
        <v>0</v>
      </c>
    </row>
    <row r="1324" spans="1:9" x14ac:dyDescent="0.25">
      <c r="A1324" t="s">
        <v>13</v>
      </c>
      <c r="B1324" t="s">
        <v>0</v>
      </c>
      <c r="C1324" t="s">
        <v>409</v>
      </c>
      <c r="D1324">
        <v>1</v>
      </c>
      <c r="E1324">
        <v>0</v>
      </c>
      <c r="F1324">
        <v>0</v>
      </c>
      <c r="G1324">
        <v>1110</v>
      </c>
      <c r="H1324">
        <v>0</v>
      </c>
      <c r="I1324">
        <v>0</v>
      </c>
    </row>
    <row r="1325" spans="1:9" x14ac:dyDescent="0.25">
      <c r="A1325" t="s">
        <v>13</v>
      </c>
      <c r="B1325" t="s">
        <v>0</v>
      </c>
      <c r="C1325" t="s">
        <v>410</v>
      </c>
      <c r="D1325">
        <v>1</v>
      </c>
      <c r="E1325">
        <v>1</v>
      </c>
      <c r="F1325">
        <v>100</v>
      </c>
      <c r="G1325">
        <v>1052</v>
      </c>
      <c r="H1325">
        <v>1074</v>
      </c>
      <c r="I1325">
        <v>102</v>
      </c>
    </row>
    <row r="1326" spans="1:9" x14ac:dyDescent="0.25">
      <c r="A1326" t="s">
        <v>13</v>
      </c>
      <c r="B1326" t="s">
        <v>0</v>
      </c>
      <c r="C1326" t="s">
        <v>25</v>
      </c>
      <c r="D1326">
        <v>3</v>
      </c>
      <c r="E1326">
        <v>0</v>
      </c>
      <c r="F1326">
        <v>0</v>
      </c>
      <c r="G1326">
        <v>2897</v>
      </c>
      <c r="H1326">
        <v>0</v>
      </c>
      <c r="I1326">
        <v>0</v>
      </c>
    </row>
    <row r="1327" spans="1:9" x14ac:dyDescent="0.25">
      <c r="A1327" t="s">
        <v>13</v>
      </c>
      <c r="B1327" t="s">
        <v>20590</v>
      </c>
      <c r="C1327" t="s">
        <v>25</v>
      </c>
      <c r="D1327">
        <v>1</v>
      </c>
      <c r="E1327">
        <v>1</v>
      </c>
      <c r="F1327">
        <v>100</v>
      </c>
      <c r="G1327">
        <v>97</v>
      </c>
      <c r="H1327">
        <v>98</v>
      </c>
      <c r="I1327">
        <v>101</v>
      </c>
    </row>
    <row r="1328" spans="1:9" x14ac:dyDescent="0.25">
      <c r="A1328" t="s">
        <v>13</v>
      </c>
      <c r="B1328" t="s">
        <v>0</v>
      </c>
      <c r="C1328" t="s">
        <v>411</v>
      </c>
      <c r="D1328">
        <v>1</v>
      </c>
      <c r="E1328">
        <v>0</v>
      </c>
      <c r="F1328">
        <v>0</v>
      </c>
      <c r="G1328">
        <v>35</v>
      </c>
      <c r="H1328">
        <v>0</v>
      </c>
      <c r="I1328">
        <v>0</v>
      </c>
    </row>
    <row r="1329" spans="1:9" x14ac:dyDescent="0.25">
      <c r="A1329" t="s">
        <v>13</v>
      </c>
      <c r="B1329" t="s">
        <v>0</v>
      </c>
      <c r="C1329" t="s">
        <v>412</v>
      </c>
      <c r="D1329">
        <v>1</v>
      </c>
      <c r="E1329">
        <v>0</v>
      </c>
      <c r="F1329">
        <v>0</v>
      </c>
      <c r="G1329">
        <v>603</v>
      </c>
      <c r="H1329">
        <v>0</v>
      </c>
      <c r="I1329">
        <v>0</v>
      </c>
    </row>
    <row r="1330" spans="1:9" x14ac:dyDescent="0.25">
      <c r="A1330" t="s">
        <v>13</v>
      </c>
      <c r="B1330" t="s">
        <v>0</v>
      </c>
      <c r="C1330" t="s">
        <v>413</v>
      </c>
      <c r="D1330">
        <v>1</v>
      </c>
      <c r="E1330">
        <v>1</v>
      </c>
      <c r="F1330">
        <v>100</v>
      </c>
      <c r="G1330">
        <v>1194</v>
      </c>
      <c r="H1330">
        <v>611</v>
      </c>
      <c r="I1330">
        <v>51</v>
      </c>
    </row>
    <row r="1331" spans="1:9" x14ac:dyDescent="0.25">
      <c r="A1331" t="s">
        <v>13</v>
      </c>
      <c r="B1331" t="s">
        <v>0</v>
      </c>
      <c r="C1331" t="s">
        <v>29</v>
      </c>
      <c r="D1331">
        <v>6</v>
      </c>
      <c r="E1331">
        <v>1</v>
      </c>
      <c r="F1331">
        <v>17</v>
      </c>
      <c r="G1331">
        <v>6454</v>
      </c>
      <c r="H1331">
        <v>1132</v>
      </c>
      <c r="I1331">
        <v>18</v>
      </c>
    </row>
    <row r="1332" spans="1:9" x14ac:dyDescent="0.25">
      <c r="A1332" t="s">
        <v>13</v>
      </c>
      <c r="B1332" t="s">
        <v>20590</v>
      </c>
      <c r="C1332" t="s">
        <v>29</v>
      </c>
      <c r="D1332">
        <v>3</v>
      </c>
      <c r="E1332">
        <v>2</v>
      </c>
      <c r="F1332">
        <v>67</v>
      </c>
      <c r="G1332">
        <v>4435</v>
      </c>
      <c r="H1332">
        <v>3682</v>
      </c>
      <c r="I1332">
        <v>83</v>
      </c>
    </row>
    <row r="1333" spans="1:9" x14ac:dyDescent="0.25">
      <c r="A1333" t="s">
        <v>13</v>
      </c>
      <c r="B1333" t="s">
        <v>0</v>
      </c>
      <c r="C1333" t="s">
        <v>414</v>
      </c>
      <c r="D1333">
        <v>1</v>
      </c>
      <c r="E1333">
        <v>0</v>
      </c>
      <c r="F1333">
        <v>0</v>
      </c>
      <c r="G1333">
        <v>0</v>
      </c>
      <c r="H1333">
        <v>0</v>
      </c>
      <c r="I1333">
        <v>0</v>
      </c>
    </row>
    <row r="1334" spans="1:9" x14ac:dyDescent="0.25">
      <c r="A1334" t="s">
        <v>13</v>
      </c>
      <c r="B1334" t="s">
        <v>0</v>
      </c>
      <c r="C1334" t="s">
        <v>415</v>
      </c>
      <c r="D1334">
        <v>1</v>
      </c>
      <c r="E1334">
        <v>1</v>
      </c>
      <c r="F1334">
        <v>100</v>
      </c>
      <c r="G1334">
        <v>0</v>
      </c>
      <c r="H1334">
        <v>754</v>
      </c>
      <c r="I1334" t="e">
        <v>#NUM!</v>
      </c>
    </row>
    <row r="1335" spans="1:9" x14ac:dyDescent="0.25">
      <c r="A1335" t="s">
        <v>13</v>
      </c>
      <c r="B1335" t="s">
        <v>0</v>
      </c>
      <c r="C1335" t="s">
        <v>416</v>
      </c>
      <c r="D1335">
        <v>1</v>
      </c>
      <c r="E1335">
        <v>0</v>
      </c>
      <c r="F1335">
        <v>0</v>
      </c>
      <c r="G1335">
        <v>0</v>
      </c>
      <c r="H1335">
        <v>0</v>
      </c>
      <c r="I1335">
        <v>0</v>
      </c>
    </row>
    <row r="1336" spans="1:9" x14ac:dyDescent="0.25">
      <c r="A1336" t="s">
        <v>13</v>
      </c>
      <c r="B1336" t="s">
        <v>0</v>
      </c>
      <c r="C1336" t="s">
        <v>417</v>
      </c>
      <c r="D1336">
        <v>1</v>
      </c>
      <c r="E1336">
        <v>0</v>
      </c>
      <c r="F1336">
        <v>0</v>
      </c>
      <c r="G1336">
        <v>45</v>
      </c>
      <c r="H1336">
        <v>0</v>
      </c>
      <c r="I1336">
        <v>0</v>
      </c>
    </row>
    <row r="1337" spans="1:9" x14ac:dyDescent="0.25">
      <c r="A1337" t="s">
        <v>13</v>
      </c>
      <c r="B1337" t="s">
        <v>0</v>
      </c>
      <c r="C1337" t="s">
        <v>196</v>
      </c>
      <c r="D1337">
        <v>1</v>
      </c>
      <c r="E1337">
        <v>0</v>
      </c>
      <c r="F1337">
        <v>0</v>
      </c>
      <c r="G1337">
        <v>1094</v>
      </c>
      <c r="H1337">
        <v>0</v>
      </c>
      <c r="I1337">
        <v>0</v>
      </c>
    </row>
    <row r="1338" spans="1:9" x14ac:dyDescent="0.25">
      <c r="A1338" t="s">
        <v>13</v>
      </c>
      <c r="B1338" t="s">
        <v>0</v>
      </c>
      <c r="C1338" t="s">
        <v>418</v>
      </c>
      <c r="D1338">
        <v>1</v>
      </c>
      <c r="E1338">
        <v>0</v>
      </c>
      <c r="F1338">
        <v>0</v>
      </c>
      <c r="G1338">
        <v>697</v>
      </c>
      <c r="H1338">
        <v>0</v>
      </c>
      <c r="I1338">
        <v>0</v>
      </c>
    </row>
    <row r="1339" spans="1:9" x14ac:dyDescent="0.25">
      <c r="A1339" t="s">
        <v>13</v>
      </c>
      <c r="B1339" t="s">
        <v>0</v>
      </c>
      <c r="C1339" t="s">
        <v>419</v>
      </c>
      <c r="D1339">
        <v>1</v>
      </c>
      <c r="E1339">
        <v>0</v>
      </c>
      <c r="F1339">
        <v>0</v>
      </c>
      <c r="G1339">
        <v>0</v>
      </c>
      <c r="H1339">
        <v>0</v>
      </c>
      <c r="I1339">
        <v>0</v>
      </c>
    </row>
    <row r="1340" spans="1:9" x14ac:dyDescent="0.25">
      <c r="A1340" t="s">
        <v>13</v>
      </c>
      <c r="B1340" t="s">
        <v>0</v>
      </c>
      <c r="C1340" t="s">
        <v>420</v>
      </c>
      <c r="D1340">
        <v>1</v>
      </c>
      <c r="E1340">
        <v>0</v>
      </c>
      <c r="F1340">
        <v>0</v>
      </c>
      <c r="G1340">
        <v>851</v>
      </c>
      <c r="H1340">
        <v>0</v>
      </c>
      <c r="I1340">
        <v>0</v>
      </c>
    </row>
    <row r="1341" spans="1:9" x14ac:dyDescent="0.25">
      <c r="A1341" t="s">
        <v>13</v>
      </c>
      <c r="B1341" t="s">
        <v>0</v>
      </c>
      <c r="C1341" t="s">
        <v>33</v>
      </c>
      <c r="D1341">
        <v>17</v>
      </c>
      <c r="E1341">
        <v>4</v>
      </c>
      <c r="F1341">
        <v>24</v>
      </c>
      <c r="G1341">
        <v>18562</v>
      </c>
      <c r="H1341">
        <v>4242</v>
      </c>
      <c r="I1341">
        <v>23</v>
      </c>
    </row>
    <row r="1342" spans="1:9" x14ac:dyDescent="0.25">
      <c r="A1342" t="s">
        <v>13</v>
      </c>
      <c r="B1342" t="s">
        <v>20590</v>
      </c>
      <c r="C1342" t="s">
        <v>33</v>
      </c>
      <c r="D1342">
        <v>7</v>
      </c>
      <c r="E1342">
        <v>1</v>
      </c>
      <c r="F1342">
        <v>14</v>
      </c>
      <c r="G1342">
        <v>5788</v>
      </c>
      <c r="H1342">
        <v>130</v>
      </c>
      <c r="I1342">
        <v>2</v>
      </c>
    </row>
    <row r="1343" spans="1:9" x14ac:dyDescent="0.25">
      <c r="A1343" t="s">
        <v>13</v>
      </c>
      <c r="B1343" t="s">
        <v>0</v>
      </c>
      <c r="C1343" t="s">
        <v>421</v>
      </c>
      <c r="D1343">
        <v>1</v>
      </c>
      <c r="E1343">
        <v>0</v>
      </c>
      <c r="F1343">
        <v>0</v>
      </c>
      <c r="G1343">
        <v>0</v>
      </c>
      <c r="H1343">
        <v>0</v>
      </c>
      <c r="I1343">
        <v>0</v>
      </c>
    </row>
    <row r="1344" spans="1:9" x14ac:dyDescent="0.25">
      <c r="A1344" t="s">
        <v>13</v>
      </c>
      <c r="B1344" t="s">
        <v>0</v>
      </c>
      <c r="C1344" t="s">
        <v>422</v>
      </c>
      <c r="D1344">
        <v>1</v>
      </c>
      <c r="E1344">
        <v>1</v>
      </c>
      <c r="F1344">
        <v>100</v>
      </c>
      <c r="G1344">
        <v>0</v>
      </c>
      <c r="H1344">
        <v>1243</v>
      </c>
      <c r="I1344">
        <v>155393210</v>
      </c>
    </row>
    <row r="1345" spans="1:9" x14ac:dyDescent="0.25">
      <c r="A1345" t="s">
        <v>13</v>
      </c>
      <c r="B1345" t="s">
        <v>0</v>
      </c>
      <c r="C1345" t="s">
        <v>423</v>
      </c>
      <c r="D1345">
        <v>1</v>
      </c>
      <c r="E1345">
        <v>0</v>
      </c>
      <c r="F1345">
        <v>0</v>
      </c>
      <c r="G1345">
        <v>0</v>
      </c>
      <c r="H1345">
        <v>0</v>
      </c>
      <c r="I1345">
        <v>0</v>
      </c>
    </row>
    <row r="1346" spans="1:9" x14ac:dyDescent="0.25">
      <c r="A1346" t="s">
        <v>13</v>
      </c>
      <c r="B1346" t="s">
        <v>0</v>
      </c>
      <c r="C1346" t="s">
        <v>223</v>
      </c>
      <c r="D1346">
        <v>1</v>
      </c>
      <c r="E1346">
        <v>0</v>
      </c>
      <c r="F1346">
        <v>0</v>
      </c>
      <c r="G1346">
        <v>724</v>
      </c>
      <c r="H1346">
        <v>0</v>
      </c>
      <c r="I1346">
        <v>0</v>
      </c>
    </row>
    <row r="1347" spans="1:9" x14ac:dyDescent="0.25">
      <c r="A1347" t="s">
        <v>13</v>
      </c>
      <c r="B1347" t="s">
        <v>0</v>
      </c>
      <c r="C1347" t="s">
        <v>424</v>
      </c>
      <c r="D1347">
        <v>1</v>
      </c>
      <c r="E1347">
        <v>0</v>
      </c>
      <c r="F1347">
        <v>0</v>
      </c>
      <c r="G1347">
        <v>0</v>
      </c>
      <c r="H1347">
        <v>0</v>
      </c>
      <c r="I1347">
        <v>0</v>
      </c>
    </row>
    <row r="1348" spans="1:9" x14ac:dyDescent="0.25">
      <c r="A1348" t="s">
        <v>13</v>
      </c>
      <c r="B1348" t="s">
        <v>0</v>
      </c>
      <c r="C1348" t="s">
        <v>425</v>
      </c>
      <c r="D1348">
        <v>1</v>
      </c>
      <c r="E1348">
        <v>0</v>
      </c>
      <c r="F1348">
        <v>0</v>
      </c>
      <c r="G1348">
        <v>17</v>
      </c>
      <c r="H1348">
        <v>0</v>
      </c>
      <c r="I1348">
        <v>0</v>
      </c>
    </row>
    <row r="1349" spans="1:9" x14ac:dyDescent="0.25">
      <c r="A1349" t="s">
        <v>13</v>
      </c>
      <c r="B1349" t="s">
        <v>20590</v>
      </c>
      <c r="C1349" t="s">
        <v>426</v>
      </c>
      <c r="D1349">
        <v>1</v>
      </c>
      <c r="E1349">
        <v>0</v>
      </c>
      <c r="F1349">
        <v>0</v>
      </c>
      <c r="G1349">
        <v>266</v>
      </c>
      <c r="H1349">
        <v>0</v>
      </c>
      <c r="I1349">
        <v>0</v>
      </c>
    </row>
    <row r="1350" spans="1:9" x14ac:dyDescent="0.25">
      <c r="A1350" t="s">
        <v>13</v>
      </c>
      <c r="B1350" t="s">
        <v>0</v>
      </c>
      <c r="C1350" t="s">
        <v>427</v>
      </c>
      <c r="D1350">
        <v>1</v>
      </c>
      <c r="E1350">
        <v>0</v>
      </c>
      <c r="F1350">
        <v>0</v>
      </c>
      <c r="G1350">
        <v>341</v>
      </c>
      <c r="H1350">
        <v>0</v>
      </c>
      <c r="I1350">
        <v>0</v>
      </c>
    </row>
    <row r="1351" spans="1:9" x14ac:dyDescent="0.25">
      <c r="A1351" t="s">
        <v>13</v>
      </c>
      <c r="B1351" t="s">
        <v>0</v>
      </c>
      <c r="C1351" t="s">
        <v>35</v>
      </c>
      <c r="D1351">
        <v>4</v>
      </c>
      <c r="E1351">
        <v>0</v>
      </c>
      <c r="F1351">
        <v>0</v>
      </c>
      <c r="G1351">
        <v>4295</v>
      </c>
      <c r="H1351">
        <v>0</v>
      </c>
      <c r="I1351">
        <v>0</v>
      </c>
    </row>
    <row r="1352" spans="1:9" x14ac:dyDescent="0.25">
      <c r="A1352" t="s">
        <v>13</v>
      </c>
      <c r="B1352" t="s">
        <v>0</v>
      </c>
      <c r="C1352" t="s">
        <v>428</v>
      </c>
      <c r="D1352">
        <v>1</v>
      </c>
      <c r="E1352">
        <v>0</v>
      </c>
      <c r="F1352">
        <v>0</v>
      </c>
      <c r="G1352">
        <v>0</v>
      </c>
      <c r="H1352">
        <v>0</v>
      </c>
      <c r="I1352">
        <v>0</v>
      </c>
    </row>
    <row r="1353" spans="1:9" x14ac:dyDescent="0.25">
      <c r="A1353" t="s">
        <v>13</v>
      </c>
      <c r="B1353" t="s">
        <v>0</v>
      </c>
      <c r="C1353" t="s">
        <v>429</v>
      </c>
      <c r="D1353">
        <v>1</v>
      </c>
      <c r="E1353">
        <v>0</v>
      </c>
      <c r="F1353">
        <v>0</v>
      </c>
      <c r="G1353">
        <v>261</v>
      </c>
      <c r="H1353">
        <v>0</v>
      </c>
      <c r="I1353">
        <v>0</v>
      </c>
    </row>
    <row r="1354" spans="1:9" x14ac:dyDescent="0.25">
      <c r="A1354" t="s">
        <v>13</v>
      </c>
      <c r="B1354" t="s">
        <v>0</v>
      </c>
      <c r="C1354" t="s">
        <v>430</v>
      </c>
      <c r="D1354">
        <v>1</v>
      </c>
      <c r="E1354">
        <v>0</v>
      </c>
      <c r="F1354">
        <v>0</v>
      </c>
      <c r="G1354">
        <v>496</v>
      </c>
      <c r="H1354">
        <v>0</v>
      </c>
      <c r="I1354">
        <v>0</v>
      </c>
    </row>
    <row r="1355" spans="1:9" x14ac:dyDescent="0.25">
      <c r="A1355" t="s">
        <v>13</v>
      </c>
      <c r="B1355" t="s">
        <v>20590</v>
      </c>
      <c r="C1355" t="s">
        <v>365</v>
      </c>
      <c r="D1355">
        <v>1</v>
      </c>
      <c r="E1355">
        <v>0</v>
      </c>
      <c r="F1355">
        <v>0</v>
      </c>
      <c r="G1355">
        <v>230</v>
      </c>
      <c r="H1355">
        <v>0</v>
      </c>
      <c r="I1355">
        <v>0</v>
      </c>
    </row>
    <row r="1356" spans="1:9" x14ac:dyDescent="0.25">
      <c r="A1356" t="s">
        <v>13</v>
      </c>
      <c r="B1356" t="s">
        <v>0</v>
      </c>
      <c r="C1356" t="s">
        <v>431</v>
      </c>
      <c r="D1356">
        <v>1</v>
      </c>
      <c r="E1356">
        <v>0</v>
      </c>
      <c r="F1356">
        <v>0</v>
      </c>
      <c r="G1356">
        <v>1071</v>
      </c>
      <c r="H1356">
        <v>0</v>
      </c>
      <c r="I1356">
        <v>0</v>
      </c>
    </row>
    <row r="1357" spans="1:9" x14ac:dyDescent="0.25">
      <c r="A1357" t="s">
        <v>13</v>
      </c>
      <c r="B1357" t="s">
        <v>0</v>
      </c>
      <c r="C1357" t="s">
        <v>37</v>
      </c>
      <c r="D1357">
        <v>3</v>
      </c>
      <c r="E1357">
        <v>0</v>
      </c>
      <c r="F1357">
        <v>0</v>
      </c>
      <c r="G1357">
        <v>2918</v>
      </c>
      <c r="H1357">
        <v>0</v>
      </c>
      <c r="I1357">
        <v>0</v>
      </c>
    </row>
    <row r="1358" spans="1:9" x14ac:dyDescent="0.25">
      <c r="A1358" t="s">
        <v>13</v>
      </c>
      <c r="B1358" t="s">
        <v>20590</v>
      </c>
      <c r="C1358" t="s">
        <v>37</v>
      </c>
      <c r="D1358">
        <v>1</v>
      </c>
      <c r="E1358">
        <v>1</v>
      </c>
      <c r="F1358">
        <v>100</v>
      </c>
      <c r="G1358">
        <v>74</v>
      </c>
      <c r="H1358">
        <v>75</v>
      </c>
      <c r="I1358">
        <v>101</v>
      </c>
    </row>
    <row r="1359" spans="1:9" x14ac:dyDescent="0.25">
      <c r="A1359" t="s">
        <v>13</v>
      </c>
      <c r="B1359" t="s">
        <v>0</v>
      </c>
      <c r="C1359" t="s">
        <v>199</v>
      </c>
      <c r="D1359">
        <v>4</v>
      </c>
      <c r="E1359">
        <v>0</v>
      </c>
      <c r="F1359">
        <v>0</v>
      </c>
      <c r="G1359">
        <v>4521</v>
      </c>
      <c r="H1359">
        <v>0</v>
      </c>
      <c r="I1359">
        <v>0</v>
      </c>
    </row>
    <row r="1360" spans="1:9" x14ac:dyDescent="0.25">
      <c r="A1360" t="s">
        <v>13</v>
      </c>
      <c r="B1360" t="s">
        <v>20590</v>
      </c>
      <c r="C1360" t="s">
        <v>199</v>
      </c>
      <c r="D1360">
        <v>1</v>
      </c>
      <c r="E1360">
        <v>0</v>
      </c>
      <c r="F1360">
        <v>0</v>
      </c>
      <c r="G1360">
        <v>2616</v>
      </c>
      <c r="H1360">
        <v>0</v>
      </c>
      <c r="I1360">
        <v>0</v>
      </c>
    </row>
    <row r="1361" spans="1:9" x14ac:dyDescent="0.25">
      <c r="A1361" t="s">
        <v>13</v>
      </c>
      <c r="B1361" t="s">
        <v>0</v>
      </c>
      <c r="C1361" t="s">
        <v>38</v>
      </c>
      <c r="D1361">
        <v>1</v>
      </c>
      <c r="E1361">
        <v>0</v>
      </c>
      <c r="F1361">
        <v>0</v>
      </c>
      <c r="G1361">
        <v>636</v>
      </c>
      <c r="H1361">
        <v>0</v>
      </c>
      <c r="I1361">
        <v>0</v>
      </c>
    </row>
    <row r="1362" spans="1:9" x14ac:dyDescent="0.25">
      <c r="A1362" t="s">
        <v>13</v>
      </c>
      <c r="B1362" t="s">
        <v>20590</v>
      </c>
      <c r="C1362" t="s">
        <v>38</v>
      </c>
      <c r="D1362">
        <v>2</v>
      </c>
      <c r="E1362">
        <v>1</v>
      </c>
      <c r="F1362">
        <v>50</v>
      </c>
      <c r="G1362">
        <v>2708</v>
      </c>
      <c r="H1362">
        <v>129</v>
      </c>
      <c r="I1362">
        <v>5</v>
      </c>
    </row>
    <row r="1363" spans="1:9" x14ac:dyDescent="0.25">
      <c r="A1363" t="s">
        <v>13</v>
      </c>
      <c r="B1363" t="s">
        <v>0</v>
      </c>
      <c r="C1363" t="s">
        <v>432</v>
      </c>
      <c r="D1363">
        <v>1</v>
      </c>
      <c r="E1363">
        <v>0</v>
      </c>
      <c r="F1363">
        <v>0</v>
      </c>
      <c r="G1363">
        <v>951</v>
      </c>
      <c r="H1363">
        <v>0</v>
      </c>
      <c r="I1363">
        <v>0</v>
      </c>
    </row>
    <row r="1364" spans="1:9" x14ac:dyDescent="0.25">
      <c r="A1364" t="s">
        <v>13</v>
      </c>
      <c r="B1364" t="s">
        <v>0</v>
      </c>
      <c r="C1364" t="s">
        <v>433</v>
      </c>
      <c r="D1364">
        <v>1</v>
      </c>
      <c r="E1364">
        <v>0</v>
      </c>
      <c r="F1364">
        <v>0</v>
      </c>
      <c r="G1364">
        <v>0</v>
      </c>
      <c r="H1364">
        <v>0</v>
      </c>
      <c r="I1364">
        <v>0</v>
      </c>
    </row>
    <row r="1365" spans="1:9" x14ac:dyDescent="0.25">
      <c r="A1365" t="s">
        <v>13</v>
      </c>
      <c r="B1365" t="s">
        <v>0</v>
      </c>
      <c r="C1365" t="s">
        <v>434</v>
      </c>
      <c r="D1365">
        <v>1</v>
      </c>
      <c r="E1365">
        <v>0</v>
      </c>
      <c r="F1365">
        <v>0</v>
      </c>
      <c r="G1365">
        <v>0</v>
      </c>
      <c r="H1365">
        <v>0</v>
      </c>
      <c r="I1365">
        <v>0</v>
      </c>
    </row>
    <row r="1366" spans="1:9" x14ac:dyDescent="0.25">
      <c r="A1366" t="s">
        <v>13</v>
      </c>
      <c r="B1366" t="s">
        <v>0</v>
      </c>
      <c r="C1366" t="s">
        <v>39</v>
      </c>
      <c r="D1366">
        <v>6</v>
      </c>
      <c r="E1366">
        <v>4</v>
      </c>
      <c r="F1366">
        <v>67</v>
      </c>
      <c r="G1366">
        <v>5519</v>
      </c>
      <c r="H1366">
        <v>3212</v>
      </c>
      <c r="I1366">
        <v>58</v>
      </c>
    </row>
    <row r="1367" spans="1:9" x14ac:dyDescent="0.25">
      <c r="A1367" t="s">
        <v>13</v>
      </c>
      <c r="B1367" t="s">
        <v>20590</v>
      </c>
      <c r="C1367" t="s">
        <v>39</v>
      </c>
      <c r="D1367">
        <v>3</v>
      </c>
      <c r="E1367">
        <v>2</v>
      </c>
      <c r="F1367">
        <v>67</v>
      </c>
      <c r="G1367">
        <v>2514</v>
      </c>
      <c r="H1367">
        <v>1820</v>
      </c>
      <c r="I1367">
        <v>72</v>
      </c>
    </row>
    <row r="1368" spans="1:9" x14ac:dyDescent="0.25">
      <c r="A1368" t="s">
        <v>13</v>
      </c>
      <c r="B1368" t="s">
        <v>0</v>
      </c>
      <c r="C1368" t="s">
        <v>435</v>
      </c>
      <c r="D1368">
        <v>1</v>
      </c>
      <c r="E1368">
        <v>0</v>
      </c>
      <c r="F1368">
        <v>0</v>
      </c>
      <c r="G1368">
        <v>0</v>
      </c>
      <c r="H1368">
        <v>0</v>
      </c>
      <c r="I1368">
        <v>0</v>
      </c>
    </row>
    <row r="1369" spans="1:9" x14ac:dyDescent="0.25">
      <c r="A1369" t="s">
        <v>13</v>
      </c>
      <c r="B1369" t="s">
        <v>20590</v>
      </c>
      <c r="C1369" t="s">
        <v>201</v>
      </c>
      <c r="D1369">
        <v>3</v>
      </c>
      <c r="E1369">
        <v>2</v>
      </c>
      <c r="F1369">
        <v>67</v>
      </c>
      <c r="G1369">
        <v>2703</v>
      </c>
      <c r="H1369">
        <v>2158</v>
      </c>
      <c r="I1369">
        <v>80</v>
      </c>
    </row>
    <row r="1370" spans="1:9" x14ac:dyDescent="0.25">
      <c r="A1370" t="s">
        <v>13</v>
      </c>
      <c r="B1370" t="s">
        <v>0</v>
      </c>
      <c r="C1370" t="s">
        <v>436</v>
      </c>
      <c r="D1370">
        <v>2</v>
      </c>
      <c r="E1370">
        <v>0</v>
      </c>
      <c r="F1370">
        <v>0</v>
      </c>
      <c r="G1370">
        <v>0</v>
      </c>
      <c r="H1370">
        <v>0</v>
      </c>
      <c r="I1370">
        <v>0</v>
      </c>
    </row>
    <row r="1371" spans="1:9" x14ac:dyDescent="0.25">
      <c r="A1371" t="s">
        <v>13</v>
      </c>
      <c r="B1371" t="s">
        <v>0</v>
      </c>
      <c r="C1371" t="s">
        <v>437</v>
      </c>
      <c r="D1371">
        <v>1</v>
      </c>
      <c r="E1371">
        <v>0</v>
      </c>
      <c r="F1371">
        <v>0</v>
      </c>
      <c r="G1371">
        <v>0</v>
      </c>
      <c r="H1371">
        <v>0</v>
      </c>
      <c r="I1371">
        <v>0</v>
      </c>
    </row>
    <row r="1372" spans="1:9" x14ac:dyDescent="0.25">
      <c r="A1372" t="s">
        <v>13</v>
      </c>
      <c r="B1372" t="s">
        <v>0</v>
      </c>
      <c r="C1372" t="s">
        <v>438</v>
      </c>
      <c r="D1372">
        <v>2</v>
      </c>
      <c r="E1372">
        <v>1</v>
      </c>
      <c r="F1372">
        <v>50</v>
      </c>
      <c r="G1372">
        <v>799</v>
      </c>
      <c r="H1372">
        <v>815</v>
      </c>
      <c r="I1372">
        <v>102</v>
      </c>
    </row>
    <row r="1373" spans="1:9" x14ac:dyDescent="0.25">
      <c r="A1373" t="s">
        <v>13</v>
      </c>
      <c r="B1373" t="s">
        <v>0</v>
      </c>
      <c r="C1373" t="s">
        <v>439</v>
      </c>
      <c r="D1373">
        <v>1</v>
      </c>
      <c r="E1373">
        <v>0</v>
      </c>
      <c r="F1373">
        <v>0</v>
      </c>
      <c r="G1373">
        <v>407</v>
      </c>
      <c r="H1373">
        <v>0</v>
      </c>
      <c r="I1373">
        <v>0</v>
      </c>
    </row>
    <row r="1374" spans="1:9" x14ac:dyDescent="0.25">
      <c r="A1374" t="s">
        <v>13</v>
      </c>
      <c r="B1374" t="s">
        <v>0</v>
      </c>
      <c r="C1374" t="s">
        <v>440</v>
      </c>
      <c r="D1374">
        <v>1</v>
      </c>
      <c r="E1374">
        <v>0</v>
      </c>
      <c r="F1374">
        <v>0</v>
      </c>
      <c r="G1374">
        <v>0</v>
      </c>
      <c r="H1374">
        <v>0</v>
      </c>
      <c r="I1374">
        <v>0</v>
      </c>
    </row>
    <row r="1375" spans="1:9" x14ac:dyDescent="0.25">
      <c r="A1375" t="s">
        <v>13</v>
      </c>
      <c r="B1375" t="s">
        <v>0</v>
      </c>
      <c r="C1375" t="s">
        <v>441</v>
      </c>
      <c r="D1375">
        <v>1</v>
      </c>
      <c r="E1375">
        <v>0</v>
      </c>
      <c r="F1375">
        <v>0</v>
      </c>
      <c r="G1375">
        <v>0</v>
      </c>
      <c r="H1375">
        <v>0</v>
      </c>
      <c r="I1375">
        <v>0</v>
      </c>
    </row>
    <row r="1376" spans="1:9" x14ac:dyDescent="0.25">
      <c r="A1376" t="s">
        <v>13</v>
      </c>
      <c r="B1376" t="s">
        <v>0</v>
      </c>
      <c r="C1376" t="s">
        <v>442</v>
      </c>
      <c r="D1376">
        <v>1</v>
      </c>
      <c r="E1376">
        <v>0</v>
      </c>
      <c r="F1376">
        <v>0</v>
      </c>
      <c r="G1376">
        <v>64</v>
      </c>
      <c r="H1376">
        <v>0</v>
      </c>
      <c r="I1376">
        <v>0</v>
      </c>
    </row>
    <row r="1377" spans="1:9" x14ac:dyDescent="0.25">
      <c r="A1377" t="s">
        <v>13</v>
      </c>
      <c r="B1377" t="s">
        <v>0</v>
      </c>
      <c r="C1377" t="s">
        <v>443</v>
      </c>
      <c r="D1377">
        <v>1</v>
      </c>
      <c r="E1377">
        <v>0</v>
      </c>
      <c r="F1377">
        <v>0</v>
      </c>
      <c r="G1377">
        <v>25</v>
      </c>
      <c r="H1377">
        <v>0</v>
      </c>
      <c r="I1377">
        <v>0</v>
      </c>
    </row>
    <row r="1378" spans="1:9" x14ac:dyDescent="0.25">
      <c r="A1378" t="s">
        <v>13</v>
      </c>
      <c r="B1378" t="s">
        <v>0</v>
      </c>
      <c r="C1378" t="s">
        <v>444</v>
      </c>
      <c r="D1378">
        <v>1</v>
      </c>
      <c r="E1378">
        <v>0</v>
      </c>
      <c r="F1378">
        <v>0</v>
      </c>
      <c r="G1378">
        <v>0</v>
      </c>
      <c r="H1378">
        <v>0</v>
      </c>
      <c r="I1378">
        <v>0</v>
      </c>
    </row>
    <row r="1379" spans="1:9" x14ac:dyDescent="0.25">
      <c r="A1379" t="s">
        <v>13</v>
      </c>
      <c r="B1379" t="s">
        <v>0</v>
      </c>
      <c r="C1379" t="s">
        <v>445</v>
      </c>
      <c r="D1379">
        <v>1</v>
      </c>
      <c r="E1379">
        <v>0</v>
      </c>
      <c r="F1379">
        <v>0</v>
      </c>
      <c r="G1379">
        <v>0</v>
      </c>
      <c r="H1379">
        <v>0</v>
      </c>
      <c r="I1379">
        <v>0</v>
      </c>
    </row>
    <row r="1380" spans="1:9" x14ac:dyDescent="0.25">
      <c r="A1380" t="s">
        <v>13</v>
      </c>
      <c r="B1380" t="s">
        <v>0</v>
      </c>
      <c r="C1380" t="s">
        <v>446</v>
      </c>
      <c r="D1380">
        <v>1</v>
      </c>
      <c r="E1380">
        <v>0</v>
      </c>
      <c r="F1380">
        <v>0</v>
      </c>
      <c r="G1380">
        <v>0</v>
      </c>
      <c r="H1380">
        <v>0</v>
      </c>
      <c r="I1380">
        <v>0</v>
      </c>
    </row>
    <row r="1381" spans="1:9" x14ac:dyDescent="0.25">
      <c r="A1381" t="s">
        <v>13</v>
      </c>
      <c r="B1381" t="s">
        <v>0</v>
      </c>
      <c r="C1381" t="s">
        <v>447</v>
      </c>
      <c r="D1381">
        <v>1</v>
      </c>
      <c r="E1381">
        <v>0</v>
      </c>
      <c r="F1381">
        <v>0</v>
      </c>
      <c r="G1381">
        <v>0</v>
      </c>
      <c r="H1381">
        <v>0</v>
      </c>
      <c r="I1381">
        <v>0</v>
      </c>
    </row>
    <row r="1382" spans="1:9" x14ac:dyDescent="0.25">
      <c r="A1382" t="s">
        <v>13</v>
      </c>
      <c r="B1382" t="s">
        <v>0</v>
      </c>
      <c r="C1382" t="s">
        <v>448</v>
      </c>
      <c r="D1382">
        <v>1</v>
      </c>
      <c r="E1382">
        <v>0</v>
      </c>
      <c r="F1382">
        <v>0</v>
      </c>
      <c r="G1382">
        <v>0</v>
      </c>
      <c r="H1382">
        <v>0</v>
      </c>
      <c r="I1382">
        <v>0</v>
      </c>
    </row>
    <row r="1383" spans="1:9" x14ac:dyDescent="0.25">
      <c r="A1383" t="s">
        <v>13</v>
      </c>
      <c r="B1383" t="s">
        <v>0</v>
      </c>
      <c r="C1383" t="s">
        <v>449</v>
      </c>
      <c r="D1383">
        <v>1</v>
      </c>
      <c r="E1383">
        <v>1</v>
      </c>
      <c r="F1383">
        <v>100</v>
      </c>
      <c r="G1383">
        <v>761</v>
      </c>
      <c r="H1383">
        <v>544</v>
      </c>
      <c r="I1383">
        <v>71</v>
      </c>
    </row>
    <row r="1384" spans="1:9" x14ac:dyDescent="0.25">
      <c r="A1384" t="s">
        <v>13</v>
      </c>
      <c r="B1384" t="s">
        <v>0</v>
      </c>
      <c r="C1384" t="s">
        <v>450</v>
      </c>
      <c r="D1384">
        <v>1</v>
      </c>
      <c r="E1384">
        <v>0</v>
      </c>
      <c r="F1384">
        <v>0</v>
      </c>
      <c r="G1384">
        <v>22</v>
      </c>
      <c r="H1384">
        <v>0</v>
      </c>
      <c r="I1384">
        <v>0</v>
      </c>
    </row>
    <row r="1385" spans="1:9" x14ac:dyDescent="0.25">
      <c r="A1385" t="s">
        <v>13</v>
      </c>
      <c r="B1385" t="s">
        <v>0</v>
      </c>
      <c r="C1385" t="s">
        <v>451</v>
      </c>
      <c r="D1385">
        <v>1</v>
      </c>
      <c r="E1385">
        <v>0</v>
      </c>
      <c r="F1385">
        <v>0</v>
      </c>
      <c r="G1385">
        <v>0</v>
      </c>
      <c r="H1385">
        <v>0</v>
      </c>
      <c r="I1385">
        <v>0</v>
      </c>
    </row>
    <row r="1386" spans="1:9" x14ac:dyDescent="0.25">
      <c r="A1386" t="s">
        <v>13</v>
      </c>
      <c r="B1386" t="s">
        <v>20590</v>
      </c>
      <c r="C1386" t="s">
        <v>452</v>
      </c>
      <c r="D1386">
        <v>1</v>
      </c>
      <c r="E1386">
        <v>0</v>
      </c>
      <c r="F1386">
        <v>0</v>
      </c>
      <c r="G1386">
        <v>104</v>
      </c>
      <c r="H1386">
        <v>0</v>
      </c>
      <c r="I1386">
        <v>0</v>
      </c>
    </row>
    <row r="1387" spans="1:9" x14ac:dyDescent="0.25">
      <c r="A1387" t="s">
        <v>13</v>
      </c>
      <c r="B1387" t="s">
        <v>0</v>
      </c>
      <c r="C1387" t="s">
        <v>453</v>
      </c>
      <c r="D1387">
        <v>1</v>
      </c>
      <c r="E1387">
        <v>0</v>
      </c>
      <c r="F1387">
        <v>0</v>
      </c>
      <c r="G1387">
        <v>0</v>
      </c>
      <c r="H1387">
        <v>0</v>
      </c>
      <c r="I1387">
        <v>0</v>
      </c>
    </row>
    <row r="1388" spans="1:9" x14ac:dyDescent="0.25">
      <c r="A1388" t="s">
        <v>13</v>
      </c>
      <c r="B1388" t="s">
        <v>20590</v>
      </c>
      <c r="C1388" t="s">
        <v>204</v>
      </c>
      <c r="D1388">
        <v>1</v>
      </c>
      <c r="E1388">
        <v>0</v>
      </c>
      <c r="F1388">
        <v>0</v>
      </c>
      <c r="G1388">
        <v>335</v>
      </c>
      <c r="H1388">
        <v>0</v>
      </c>
      <c r="I1388">
        <v>0</v>
      </c>
    </row>
    <row r="1389" spans="1:9" x14ac:dyDescent="0.25">
      <c r="A1389" t="s">
        <v>13</v>
      </c>
      <c r="B1389" t="s">
        <v>0</v>
      </c>
      <c r="C1389" t="s">
        <v>454</v>
      </c>
      <c r="D1389">
        <v>2</v>
      </c>
      <c r="E1389">
        <v>0</v>
      </c>
      <c r="F1389">
        <v>0</v>
      </c>
      <c r="G1389">
        <v>0</v>
      </c>
      <c r="H1389">
        <v>0</v>
      </c>
      <c r="I1389">
        <v>0</v>
      </c>
    </row>
    <row r="1390" spans="1:9" x14ac:dyDescent="0.25">
      <c r="A1390" t="s">
        <v>13</v>
      </c>
      <c r="B1390" t="s">
        <v>0</v>
      </c>
      <c r="C1390" t="s">
        <v>455</v>
      </c>
      <c r="D1390">
        <v>1</v>
      </c>
      <c r="E1390">
        <v>0</v>
      </c>
      <c r="F1390">
        <v>0</v>
      </c>
      <c r="G1390">
        <v>0</v>
      </c>
      <c r="H1390">
        <v>0</v>
      </c>
      <c r="I1390">
        <v>0</v>
      </c>
    </row>
    <row r="1391" spans="1:9" x14ac:dyDescent="0.25">
      <c r="A1391" t="s">
        <v>13</v>
      </c>
      <c r="B1391" t="s">
        <v>0</v>
      </c>
      <c r="C1391" t="s">
        <v>226</v>
      </c>
      <c r="D1391">
        <v>1</v>
      </c>
      <c r="E1391">
        <v>0</v>
      </c>
      <c r="F1391">
        <v>0</v>
      </c>
      <c r="G1391">
        <v>840</v>
      </c>
      <c r="H1391">
        <v>0</v>
      </c>
      <c r="I1391">
        <v>0</v>
      </c>
    </row>
    <row r="1392" spans="1:9" x14ac:dyDescent="0.25">
      <c r="A1392" t="s">
        <v>13</v>
      </c>
      <c r="B1392" t="s">
        <v>0</v>
      </c>
      <c r="C1392" t="s">
        <v>456</v>
      </c>
      <c r="D1392">
        <v>1</v>
      </c>
      <c r="E1392">
        <v>0</v>
      </c>
      <c r="F1392">
        <v>0</v>
      </c>
      <c r="G1392">
        <v>0</v>
      </c>
      <c r="H1392">
        <v>0</v>
      </c>
      <c r="I1392">
        <v>0</v>
      </c>
    </row>
    <row r="1393" spans="1:9" x14ac:dyDescent="0.25">
      <c r="A1393" t="s">
        <v>13</v>
      </c>
      <c r="B1393" t="s">
        <v>0</v>
      </c>
      <c r="C1393" t="s">
        <v>46</v>
      </c>
      <c r="D1393">
        <v>4</v>
      </c>
      <c r="E1393">
        <v>0</v>
      </c>
      <c r="F1393">
        <v>0</v>
      </c>
      <c r="G1393">
        <v>2553</v>
      </c>
      <c r="H1393">
        <v>0</v>
      </c>
      <c r="I1393">
        <v>0</v>
      </c>
    </row>
    <row r="1394" spans="1:9" x14ac:dyDescent="0.25">
      <c r="A1394" t="s">
        <v>13</v>
      </c>
      <c r="B1394" t="s">
        <v>0</v>
      </c>
      <c r="C1394" t="s">
        <v>457</v>
      </c>
      <c r="D1394">
        <v>1</v>
      </c>
      <c r="E1394">
        <v>0</v>
      </c>
      <c r="F1394">
        <v>0</v>
      </c>
      <c r="G1394">
        <v>0</v>
      </c>
      <c r="H1394">
        <v>0</v>
      </c>
      <c r="I1394">
        <v>0</v>
      </c>
    </row>
    <row r="1395" spans="1:9" x14ac:dyDescent="0.25">
      <c r="A1395" t="s">
        <v>13</v>
      </c>
      <c r="B1395" t="s">
        <v>0</v>
      </c>
      <c r="C1395" t="s">
        <v>458</v>
      </c>
      <c r="D1395">
        <v>1</v>
      </c>
      <c r="E1395">
        <v>0</v>
      </c>
      <c r="F1395">
        <v>0</v>
      </c>
      <c r="G1395">
        <v>0</v>
      </c>
      <c r="H1395">
        <v>0</v>
      </c>
      <c r="I1395">
        <v>0</v>
      </c>
    </row>
    <row r="1396" spans="1:9" x14ac:dyDescent="0.25">
      <c r="A1396" t="s">
        <v>13</v>
      </c>
      <c r="B1396" t="s">
        <v>0</v>
      </c>
      <c r="C1396" t="s">
        <v>459</v>
      </c>
      <c r="D1396">
        <v>1</v>
      </c>
      <c r="E1396">
        <v>0</v>
      </c>
      <c r="F1396">
        <v>0</v>
      </c>
      <c r="G1396">
        <v>224</v>
      </c>
      <c r="H1396">
        <v>0</v>
      </c>
      <c r="I1396">
        <v>0</v>
      </c>
    </row>
    <row r="1397" spans="1:9" x14ac:dyDescent="0.25">
      <c r="A1397" t="s">
        <v>13</v>
      </c>
      <c r="B1397" t="s">
        <v>20590</v>
      </c>
      <c r="C1397" t="s">
        <v>228</v>
      </c>
      <c r="D1397">
        <v>1</v>
      </c>
      <c r="E1397">
        <v>1</v>
      </c>
      <c r="F1397">
        <v>100</v>
      </c>
      <c r="G1397">
        <v>137</v>
      </c>
      <c r="H1397">
        <v>138</v>
      </c>
      <c r="I1397">
        <v>101</v>
      </c>
    </row>
    <row r="1398" spans="1:9" x14ac:dyDescent="0.25">
      <c r="A1398" t="s">
        <v>13</v>
      </c>
      <c r="B1398" t="s">
        <v>0</v>
      </c>
      <c r="C1398" t="s">
        <v>460</v>
      </c>
      <c r="D1398">
        <v>1</v>
      </c>
      <c r="E1398">
        <v>0</v>
      </c>
      <c r="F1398">
        <v>0</v>
      </c>
      <c r="G1398">
        <v>0</v>
      </c>
      <c r="H1398">
        <v>0</v>
      </c>
      <c r="I1398">
        <v>0</v>
      </c>
    </row>
    <row r="1399" spans="1:9" x14ac:dyDescent="0.25">
      <c r="A1399" t="s">
        <v>13</v>
      </c>
      <c r="B1399" t="s">
        <v>0</v>
      </c>
      <c r="C1399" t="s">
        <v>461</v>
      </c>
      <c r="D1399">
        <v>1</v>
      </c>
      <c r="E1399">
        <v>0</v>
      </c>
      <c r="F1399">
        <v>0</v>
      </c>
      <c r="G1399">
        <v>0</v>
      </c>
      <c r="H1399">
        <v>0</v>
      </c>
      <c r="I1399">
        <v>0</v>
      </c>
    </row>
    <row r="1400" spans="1:9" x14ac:dyDescent="0.25">
      <c r="A1400" t="s">
        <v>13</v>
      </c>
      <c r="B1400" t="s">
        <v>0</v>
      </c>
      <c r="C1400" t="s">
        <v>51</v>
      </c>
      <c r="D1400">
        <v>4</v>
      </c>
      <c r="E1400">
        <v>0</v>
      </c>
      <c r="F1400">
        <v>0</v>
      </c>
      <c r="G1400">
        <v>5176</v>
      </c>
      <c r="H1400">
        <v>0</v>
      </c>
      <c r="I1400">
        <v>0</v>
      </c>
    </row>
    <row r="1401" spans="1:9" x14ac:dyDescent="0.25">
      <c r="A1401" t="s">
        <v>13</v>
      </c>
      <c r="B1401" t="s">
        <v>20590</v>
      </c>
      <c r="C1401" t="s">
        <v>51</v>
      </c>
      <c r="D1401">
        <v>2</v>
      </c>
      <c r="E1401">
        <v>1</v>
      </c>
      <c r="F1401">
        <v>50</v>
      </c>
      <c r="G1401">
        <v>3505</v>
      </c>
      <c r="H1401">
        <v>3559</v>
      </c>
      <c r="I1401">
        <v>102</v>
      </c>
    </row>
    <row r="1402" spans="1:9" x14ac:dyDescent="0.25">
      <c r="A1402" t="s">
        <v>13</v>
      </c>
      <c r="B1402" t="s">
        <v>0</v>
      </c>
      <c r="C1402" t="s">
        <v>462</v>
      </c>
      <c r="D1402">
        <v>1</v>
      </c>
      <c r="E1402">
        <v>0</v>
      </c>
      <c r="F1402">
        <v>0</v>
      </c>
      <c r="G1402">
        <v>48</v>
      </c>
      <c r="H1402">
        <v>0</v>
      </c>
      <c r="I1402">
        <v>0</v>
      </c>
    </row>
    <row r="1403" spans="1:9" x14ac:dyDescent="0.25">
      <c r="A1403" t="s">
        <v>13</v>
      </c>
      <c r="B1403" t="s">
        <v>0</v>
      </c>
      <c r="C1403" t="s">
        <v>463</v>
      </c>
      <c r="D1403">
        <v>1</v>
      </c>
      <c r="E1403">
        <v>0</v>
      </c>
      <c r="F1403">
        <v>0</v>
      </c>
      <c r="G1403">
        <v>0</v>
      </c>
      <c r="H1403">
        <v>0</v>
      </c>
      <c r="I1403">
        <v>0</v>
      </c>
    </row>
    <row r="1404" spans="1:9" x14ac:dyDescent="0.25">
      <c r="A1404" t="s">
        <v>13</v>
      </c>
      <c r="B1404" t="s">
        <v>0</v>
      </c>
      <c r="C1404" t="s">
        <v>464</v>
      </c>
      <c r="D1404">
        <v>1</v>
      </c>
      <c r="E1404">
        <v>0</v>
      </c>
      <c r="F1404">
        <v>0</v>
      </c>
      <c r="G1404">
        <v>61</v>
      </c>
      <c r="H1404">
        <v>0</v>
      </c>
      <c r="I1404">
        <v>0</v>
      </c>
    </row>
    <row r="1405" spans="1:9" x14ac:dyDescent="0.25">
      <c r="A1405" t="s">
        <v>13</v>
      </c>
      <c r="B1405" t="s">
        <v>20590</v>
      </c>
      <c r="C1405" t="s">
        <v>465</v>
      </c>
      <c r="D1405">
        <v>1</v>
      </c>
      <c r="E1405">
        <v>0</v>
      </c>
      <c r="F1405">
        <v>0</v>
      </c>
      <c r="G1405">
        <v>210</v>
      </c>
      <c r="H1405">
        <v>0</v>
      </c>
      <c r="I1405">
        <v>0</v>
      </c>
    </row>
    <row r="1406" spans="1:9" x14ac:dyDescent="0.25">
      <c r="A1406" t="s">
        <v>13</v>
      </c>
      <c r="B1406" t="s">
        <v>0</v>
      </c>
      <c r="C1406" t="s">
        <v>466</v>
      </c>
      <c r="D1406">
        <v>1</v>
      </c>
      <c r="E1406">
        <v>0</v>
      </c>
      <c r="F1406">
        <v>0</v>
      </c>
      <c r="G1406">
        <v>52</v>
      </c>
      <c r="H1406">
        <v>0</v>
      </c>
      <c r="I1406">
        <v>0</v>
      </c>
    </row>
    <row r="1407" spans="1:9" x14ac:dyDescent="0.25">
      <c r="A1407" t="s">
        <v>13</v>
      </c>
      <c r="B1407" t="s">
        <v>0</v>
      </c>
      <c r="C1407" t="s">
        <v>467</v>
      </c>
      <c r="D1407">
        <v>1</v>
      </c>
      <c r="E1407">
        <v>0</v>
      </c>
      <c r="F1407">
        <v>0</v>
      </c>
      <c r="G1407">
        <v>532</v>
      </c>
      <c r="H1407">
        <v>0</v>
      </c>
      <c r="I1407">
        <v>0</v>
      </c>
    </row>
    <row r="1408" spans="1:9" x14ac:dyDescent="0.25">
      <c r="A1408" t="s">
        <v>13</v>
      </c>
      <c r="B1408" t="s">
        <v>0</v>
      </c>
      <c r="C1408" t="s">
        <v>468</v>
      </c>
      <c r="D1408">
        <v>1</v>
      </c>
      <c r="E1408">
        <v>0</v>
      </c>
      <c r="F1408">
        <v>0</v>
      </c>
      <c r="G1408">
        <v>41</v>
      </c>
      <c r="H1408">
        <v>0</v>
      </c>
      <c r="I1408">
        <v>0</v>
      </c>
    </row>
    <row r="1409" spans="1:9" x14ac:dyDescent="0.25">
      <c r="A1409" t="s">
        <v>13</v>
      </c>
      <c r="B1409" t="s">
        <v>0</v>
      </c>
      <c r="C1409" t="s">
        <v>469</v>
      </c>
      <c r="D1409">
        <v>1</v>
      </c>
      <c r="E1409">
        <v>1</v>
      </c>
      <c r="F1409">
        <v>100</v>
      </c>
      <c r="G1409">
        <v>0</v>
      </c>
      <c r="H1409">
        <v>1106</v>
      </c>
      <c r="I1409" t="e">
        <v>#NUM!</v>
      </c>
    </row>
    <row r="1410" spans="1:9" x14ac:dyDescent="0.25">
      <c r="A1410" t="s">
        <v>13</v>
      </c>
      <c r="B1410" t="s">
        <v>0</v>
      </c>
      <c r="C1410" t="s">
        <v>470</v>
      </c>
      <c r="D1410">
        <v>1</v>
      </c>
      <c r="E1410">
        <v>0</v>
      </c>
      <c r="F1410">
        <v>0</v>
      </c>
      <c r="G1410">
        <v>0</v>
      </c>
      <c r="H1410">
        <v>0</v>
      </c>
      <c r="I1410">
        <v>0</v>
      </c>
    </row>
    <row r="1411" spans="1:9" x14ac:dyDescent="0.25">
      <c r="A1411" t="s">
        <v>13</v>
      </c>
      <c r="B1411" t="s">
        <v>0</v>
      </c>
      <c r="C1411" t="s">
        <v>471</v>
      </c>
      <c r="D1411">
        <v>1</v>
      </c>
      <c r="E1411">
        <v>0</v>
      </c>
      <c r="F1411">
        <v>0</v>
      </c>
      <c r="G1411">
        <v>0</v>
      </c>
      <c r="H1411">
        <v>0</v>
      </c>
      <c r="I1411">
        <v>0</v>
      </c>
    </row>
    <row r="1412" spans="1:9" x14ac:dyDescent="0.25">
      <c r="A1412" t="s">
        <v>13</v>
      </c>
      <c r="B1412" t="s">
        <v>0</v>
      </c>
      <c r="C1412" t="s">
        <v>472</v>
      </c>
      <c r="D1412">
        <v>1</v>
      </c>
      <c r="E1412">
        <v>0</v>
      </c>
      <c r="F1412">
        <v>0</v>
      </c>
      <c r="G1412">
        <v>0</v>
      </c>
      <c r="H1412">
        <v>0</v>
      </c>
      <c r="I1412">
        <v>0</v>
      </c>
    </row>
    <row r="1413" spans="1:9" x14ac:dyDescent="0.25">
      <c r="A1413" t="s">
        <v>13</v>
      </c>
      <c r="B1413" t="s">
        <v>0</v>
      </c>
      <c r="C1413" t="s">
        <v>55</v>
      </c>
      <c r="D1413">
        <v>24</v>
      </c>
      <c r="E1413">
        <v>4</v>
      </c>
      <c r="F1413">
        <v>17</v>
      </c>
      <c r="G1413">
        <v>29593</v>
      </c>
      <c r="H1413">
        <v>4644</v>
      </c>
      <c r="I1413">
        <v>16</v>
      </c>
    </row>
    <row r="1414" spans="1:9" x14ac:dyDescent="0.25">
      <c r="A1414" t="s">
        <v>13</v>
      </c>
      <c r="B1414" t="s">
        <v>20590</v>
      </c>
      <c r="C1414" t="s">
        <v>55</v>
      </c>
      <c r="D1414">
        <v>12</v>
      </c>
      <c r="E1414">
        <v>2</v>
      </c>
      <c r="F1414">
        <v>17</v>
      </c>
      <c r="G1414">
        <v>12742</v>
      </c>
      <c r="H1414">
        <v>268</v>
      </c>
      <c r="I1414">
        <v>2</v>
      </c>
    </row>
    <row r="1415" spans="1:9" x14ac:dyDescent="0.25">
      <c r="A1415" t="s">
        <v>13</v>
      </c>
      <c r="B1415" t="s">
        <v>0</v>
      </c>
      <c r="C1415" t="s">
        <v>473</v>
      </c>
      <c r="D1415">
        <v>1</v>
      </c>
      <c r="E1415">
        <v>0</v>
      </c>
      <c r="F1415">
        <v>0</v>
      </c>
      <c r="G1415">
        <v>0</v>
      </c>
      <c r="H1415">
        <v>0</v>
      </c>
      <c r="I1415">
        <v>0</v>
      </c>
    </row>
    <row r="1416" spans="1:9" x14ac:dyDescent="0.25">
      <c r="A1416" t="s">
        <v>13</v>
      </c>
      <c r="B1416" t="s">
        <v>0</v>
      </c>
      <c r="C1416" t="s">
        <v>474</v>
      </c>
      <c r="D1416">
        <v>1</v>
      </c>
      <c r="E1416">
        <v>0</v>
      </c>
      <c r="F1416">
        <v>0</v>
      </c>
      <c r="G1416">
        <v>0</v>
      </c>
      <c r="H1416">
        <v>0</v>
      </c>
      <c r="I1416">
        <v>0</v>
      </c>
    </row>
    <row r="1417" spans="1:9" x14ac:dyDescent="0.25">
      <c r="A1417" t="s">
        <v>13</v>
      </c>
      <c r="B1417" t="s">
        <v>0</v>
      </c>
      <c r="C1417" t="s">
        <v>475</v>
      </c>
      <c r="D1417">
        <v>1</v>
      </c>
      <c r="E1417">
        <v>0</v>
      </c>
      <c r="F1417">
        <v>0</v>
      </c>
      <c r="G1417">
        <v>0</v>
      </c>
      <c r="H1417">
        <v>0</v>
      </c>
      <c r="I1417">
        <v>0</v>
      </c>
    </row>
    <row r="1418" spans="1:9" x14ac:dyDescent="0.25">
      <c r="A1418" t="s">
        <v>13</v>
      </c>
      <c r="B1418" t="s">
        <v>0</v>
      </c>
      <c r="C1418" t="s">
        <v>476</v>
      </c>
      <c r="D1418">
        <v>1</v>
      </c>
      <c r="E1418">
        <v>0</v>
      </c>
      <c r="F1418">
        <v>0</v>
      </c>
      <c r="G1418">
        <v>132</v>
      </c>
      <c r="H1418">
        <v>0</v>
      </c>
      <c r="I1418">
        <v>0</v>
      </c>
    </row>
    <row r="1419" spans="1:9" x14ac:dyDescent="0.25">
      <c r="A1419" t="s">
        <v>13</v>
      </c>
      <c r="B1419" t="s">
        <v>20590</v>
      </c>
      <c r="C1419" t="s">
        <v>57</v>
      </c>
      <c r="D1419">
        <v>1</v>
      </c>
      <c r="E1419">
        <v>1</v>
      </c>
      <c r="F1419">
        <v>100</v>
      </c>
      <c r="G1419">
        <v>135</v>
      </c>
      <c r="H1419">
        <v>136</v>
      </c>
      <c r="I1419">
        <v>101</v>
      </c>
    </row>
    <row r="1420" spans="1:9" x14ac:dyDescent="0.25">
      <c r="A1420" t="s">
        <v>13</v>
      </c>
      <c r="B1420" t="s">
        <v>0</v>
      </c>
      <c r="C1420" t="s">
        <v>477</v>
      </c>
      <c r="D1420">
        <v>1</v>
      </c>
      <c r="E1420">
        <v>0</v>
      </c>
      <c r="F1420">
        <v>0</v>
      </c>
      <c r="G1420">
        <v>3</v>
      </c>
      <c r="H1420">
        <v>0</v>
      </c>
      <c r="I1420">
        <v>0</v>
      </c>
    </row>
    <row r="1421" spans="1:9" x14ac:dyDescent="0.25">
      <c r="A1421" t="s">
        <v>13</v>
      </c>
      <c r="B1421" t="s">
        <v>20590</v>
      </c>
      <c r="C1421" t="s">
        <v>59</v>
      </c>
      <c r="D1421">
        <v>1</v>
      </c>
      <c r="E1421">
        <v>0</v>
      </c>
      <c r="F1421">
        <v>0</v>
      </c>
      <c r="G1421">
        <v>175</v>
      </c>
      <c r="H1421">
        <v>0</v>
      </c>
      <c r="I1421">
        <v>0</v>
      </c>
    </row>
    <row r="1422" spans="1:9" x14ac:dyDescent="0.25">
      <c r="A1422" t="s">
        <v>13</v>
      </c>
      <c r="B1422" t="s">
        <v>0</v>
      </c>
      <c r="C1422" t="s">
        <v>478</v>
      </c>
      <c r="D1422">
        <v>1</v>
      </c>
      <c r="E1422">
        <v>0</v>
      </c>
      <c r="F1422">
        <v>0</v>
      </c>
      <c r="G1422">
        <v>582</v>
      </c>
      <c r="H1422">
        <v>0</v>
      </c>
      <c r="I1422">
        <v>0</v>
      </c>
    </row>
    <row r="1423" spans="1:9" x14ac:dyDescent="0.25">
      <c r="A1423" t="s">
        <v>13</v>
      </c>
      <c r="B1423" t="s">
        <v>0</v>
      </c>
      <c r="C1423" t="s">
        <v>479</v>
      </c>
      <c r="D1423">
        <v>1</v>
      </c>
      <c r="E1423">
        <v>1</v>
      </c>
      <c r="F1423">
        <v>100</v>
      </c>
      <c r="G1423">
        <v>22</v>
      </c>
      <c r="H1423">
        <v>1429</v>
      </c>
      <c r="I1423">
        <v>6614</v>
      </c>
    </row>
    <row r="1424" spans="1:9" x14ac:dyDescent="0.25">
      <c r="A1424" t="s">
        <v>13</v>
      </c>
      <c r="B1424" t="s">
        <v>0</v>
      </c>
      <c r="C1424" t="s">
        <v>60</v>
      </c>
      <c r="D1424">
        <v>3</v>
      </c>
      <c r="E1424">
        <v>0</v>
      </c>
      <c r="F1424">
        <v>0</v>
      </c>
      <c r="G1424">
        <v>4077</v>
      </c>
      <c r="H1424">
        <v>0</v>
      </c>
      <c r="I1424">
        <v>0</v>
      </c>
    </row>
    <row r="1425" spans="1:9" x14ac:dyDescent="0.25">
      <c r="A1425" t="s">
        <v>13</v>
      </c>
      <c r="B1425" t="s">
        <v>0</v>
      </c>
      <c r="C1425" t="s">
        <v>480</v>
      </c>
      <c r="D1425">
        <v>1</v>
      </c>
      <c r="E1425">
        <v>0</v>
      </c>
      <c r="F1425">
        <v>0</v>
      </c>
      <c r="G1425">
        <v>101</v>
      </c>
      <c r="H1425">
        <v>0</v>
      </c>
      <c r="I1425">
        <v>0</v>
      </c>
    </row>
    <row r="1426" spans="1:9" x14ac:dyDescent="0.25">
      <c r="A1426" t="s">
        <v>13</v>
      </c>
      <c r="B1426" t="s">
        <v>0</v>
      </c>
      <c r="C1426" t="s">
        <v>61</v>
      </c>
      <c r="D1426">
        <v>3</v>
      </c>
      <c r="E1426">
        <v>1</v>
      </c>
      <c r="F1426">
        <v>33</v>
      </c>
      <c r="G1426">
        <v>3020</v>
      </c>
      <c r="H1426">
        <v>942</v>
      </c>
      <c r="I1426">
        <v>31</v>
      </c>
    </row>
    <row r="1427" spans="1:9" x14ac:dyDescent="0.25">
      <c r="A1427" t="s">
        <v>13</v>
      </c>
      <c r="B1427" t="s">
        <v>20590</v>
      </c>
      <c r="C1427" t="s">
        <v>61</v>
      </c>
      <c r="D1427">
        <v>1</v>
      </c>
      <c r="E1427">
        <v>0</v>
      </c>
      <c r="F1427">
        <v>0</v>
      </c>
      <c r="G1427">
        <v>3458</v>
      </c>
      <c r="H1427">
        <v>0</v>
      </c>
      <c r="I1427">
        <v>0</v>
      </c>
    </row>
    <row r="1428" spans="1:9" x14ac:dyDescent="0.25">
      <c r="A1428" t="s">
        <v>13</v>
      </c>
      <c r="B1428" t="s">
        <v>0</v>
      </c>
      <c r="C1428" t="s">
        <v>481</v>
      </c>
      <c r="D1428">
        <v>2</v>
      </c>
      <c r="E1428">
        <v>0</v>
      </c>
      <c r="F1428">
        <v>0</v>
      </c>
      <c r="G1428">
        <v>0</v>
      </c>
      <c r="H1428">
        <v>0</v>
      </c>
      <c r="I1428">
        <v>0</v>
      </c>
    </row>
    <row r="1429" spans="1:9" x14ac:dyDescent="0.25">
      <c r="A1429" t="s">
        <v>13</v>
      </c>
      <c r="B1429" t="s">
        <v>0</v>
      </c>
      <c r="C1429" t="s">
        <v>62</v>
      </c>
      <c r="D1429">
        <v>27</v>
      </c>
      <c r="E1429">
        <v>8</v>
      </c>
      <c r="F1429">
        <v>30</v>
      </c>
      <c r="G1429">
        <v>30986</v>
      </c>
      <c r="H1429">
        <v>8696</v>
      </c>
      <c r="I1429">
        <v>28</v>
      </c>
    </row>
    <row r="1430" spans="1:9" x14ac:dyDescent="0.25">
      <c r="A1430" t="s">
        <v>13</v>
      </c>
      <c r="B1430" t="s">
        <v>20590</v>
      </c>
      <c r="C1430" t="s">
        <v>62</v>
      </c>
      <c r="D1430">
        <v>3</v>
      </c>
      <c r="E1430">
        <v>1</v>
      </c>
      <c r="F1430">
        <v>33</v>
      </c>
      <c r="G1430">
        <v>4277</v>
      </c>
      <c r="H1430">
        <v>614</v>
      </c>
      <c r="I1430">
        <v>14</v>
      </c>
    </row>
    <row r="1431" spans="1:9" x14ac:dyDescent="0.25">
      <c r="A1431" t="s">
        <v>13</v>
      </c>
      <c r="B1431" t="s">
        <v>20590</v>
      </c>
      <c r="C1431" t="s">
        <v>63</v>
      </c>
      <c r="D1431">
        <v>1</v>
      </c>
      <c r="E1431">
        <v>0</v>
      </c>
      <c r="F1431">
        <v>0</v>
      </c>
      <c r="G1431">
        <v>1960</v>
      </c>
      <c r="H1431">
        <v>0</v>
      </c>
      <c r="I1431">
        <v>0</v>
      </c>
    </row>
    <row r="1432" spans="1:9" x14ac:dyDescent="0.25">
      <c r="A1432" t="s">
        <v>13</v>
      </c>
      <c r="B1432" t="s">
        <v>0</v>
      </c>
      <c r="C1432" t="s">
        <v>64</v>
      </c>
      <c r="D1432">
        <v>15</v>
      </c>
      <c r="E1432">
        <v>5</v>
      </c>
      <c r="F1432">
        <v>33</v>
      </c>
      <c r="G1432">
        <v>17045</v>
      </c>
      <c r="H1432">
        <v>5767</v>
      </c>
      <c r="I1432">
        <v>34</v>
      </c>
    </row>
    <row r="1433" spans="1:9" x14ac:dyDescent="0.25">
      <c r="A1433" t="s">
        <v>13</v>
      </c>
      <c r="B1433" t="s">
        <v>20590</v>
      </c>
      <c r="C1433" t="s">
        <v>64</v>
      </c>
      <c r="D1433">
        <v>2</v>
      </c>
      <c r="E1433">
        <v>0</v>
      </c>
      <c r="F1433">
        <v>0</v>
      </c>
      <c r="G1433">
        <v>3832</v>
      </c>
      <c r="H1433">
        <v>0</v>
      </c>
      <c r="I1433">
        <v>0</v>
      </c>
    </row>
    <row r="1434" spans="1:9" x14ac:dyDescent="0.25">
      <c r="A1434" t="s">
        <v>13</v>
      </c>
      <c r="B1434" t="s">
        <v>0</v>
      </c>
      <c r="C1434" t="s">
        <v>482</v>
      </c>
      <c r="D1434">
        <v>1</v>
      </c>
      <c r="E1434">
        <v>0</v>
      </c>
      <c r="F1434">
        <v>0</v>
      </c>
      <c r="G1434">
        <v>0</v>
      </c>
      <c r="H1434">
        <v>0</v>
      </c>
      <c r="I1434">
        <v>0</v>
      </c>
    </row>
    <row r="1435" spans="1:9" x14ac:dyDescent="0.25">
      <c r="A1435" t="s">
        <v>13</v>
      </c>
      <c r="B1435" t="s">
        <v>20590</v>
      </c>
      <c r="C1435" t="s">
        <v>65</v>
      </c>
      <c r="D1435">
        <v>2</v>
      </c>
      <c r="E1435">
        <v>0</v>
      </c>
      <c r="F1435">
        <v>0</v>
      </c>
      <c r="G1435">
        <v>2949</v>
      </c>
      <c r="H1435">
        <v>0</v>
      </c>
      <c r="I1435">
        <v>0</v>
      </c>
    </row>
    <row r="1436" spans="1:9" x14ac:dyDescent="0.25">
      <c r="A1436" t="s">
        <v>13</v>
      </c>
      <c r="B1436" t="s">
        <v>0</v>
      </c>
      <c r="C1436" t="s">
        <v>483</v>
      </c>
      <c r="D1436">
        <v>1</v>
      </c>
      <c r="E1436">
        <v>1</v>
      </c>
      <c r="F1436">
        <v>100</v>
      </c>
      <c r="G1436">
        <v>600</v>
      </c>
      <c r="H1436">
        <v>857</v>
      </c>
      <c r="I1436">
        <v>143</v>
      </c>
    </row>
    <row r="1437" spans="1:9" x14ac:dyDescent="0.25">
      <c r="A1437" t="s">
        <v>13</v>
      </c>
      <c r="B1437" t="s">
        <v>0</v>
      </c>
      <c r="C1437" t="s">
        <v>484</v>
      </c>
      <c r="D1437">
        <v>1</v>
      </c>
      <c r="E1437">
        <v>0</v>
      </c>
      <c r="F1437">
        <v>0</v>
      </c>
      <c r="G1437">
        <v>0</v>
      </c>
      <c r="H1437">
        <v>0</v>
      </c>
      <c r="I1437">
        <v>0</v>
      </c>
    </row>
    <row r="1438" spans="1:9" x14ac:dyDescent="0.25">
      <c r="A1438" t="s">
        <v>13</v>
      </c>
      <c r="B1438" t="s">
        <v>0</v>
      </c>
      <c r="C1438" t="s">
        <v>66</v>
      </c>
      <c r="D1438">
        <v>1</v>
      </c>
      <c r="E1438">
        <v>0</v>
      </c>
      <c r="F1438">
        <v>0</v>
      </c>
      <c r="G1438">
        <v>1144</v>
      </c>
      <c r="H1438">
        <v>0</v>
      </c>
      <c r="I1438">
        <v>0</v>
      </c>
    </row>
    <row r="1439" spans="1:9" x14ac:dyDescent="0.25">
      <c r="A1439" t="s">
        <v>13</v>
      </c>
      <c r="B1439" t="s">
        <v>0</v>
      </c>
      <c r="C1439" t="s">
        <v>67</v>
      </c>
      <c r="D1439">
        <v>5</v>
      </c>
      <c r="E1439">
        <v>1</v>
      </c>
      <c r="F1439">
        <v>20</v>
      </c>
      <c r="G1439">
        <v>3896</v>
      </c>
      <c r="H1439">
        <v>797</v>
      </c>
      <c r="I1439">
        <v>20</v>
      </c>
    </row>
    <row r="1440" spans="1:9" x14ac:dyDescent="0.25">
      <c r="A1440" t="s">
        <v>13</v>
      </c>
      <c r="B1440" t="s">
        <v>20590</v>
      </c>
      <c r="C1440" t="s">
        <v>67</v>
      </c>
      <c r="D1440">
        <v>1</v>
      </c>
      <c r="E1440">
        <v>0</v>
      </c>
      <c r="F1440">
        <v>0</v>
      </c>
      <c r="G1440">
        <v>3220</v>
      </c>
      <c r="H1440">
        <v>0</v>
      </c>
      <c r="I1440">
        <v>0</v>
      </c>
    </row>
    <row r="1441" spans="1:9" x14ac:dyDescent="0.25">
      <c r="A1441" t="s">
        <v>13</v>
      </c>
      <c r="B1441" t="s">
        <v>0</v>
      </c>
      <c r="C1441" t="s">
        <v>206</v>
      </c>
      <c r="D1441">
        <v>3</v>
      </c>
      <c r="E1441">
        <v>1</v>
      </c>
      <c r="F1441">
        <v>33</v>
      </c>
      <c r="G1441">
        <v>2700</v>
      </c>
      <c r="H1441">
        <v>984</v>
      </c>
      <c r="I1441">
        <v>36</v>
      </c>
    </row>
    <row r="1442" spans="1:9" x14ac:dyDescent="0.25">
      <c r="A1442" t="s">
        <v>13</v>
      </c>
      <c r="B1442" t="s">
        <v>20590</v>
      </c>
      <c r="C1442" t="s">
        <v>206</v>
      </c>
      <c r="D1442">
        <v>2</v>
      </c>
      <c r="E1442">
        <v>2</v>
      </c>
      <c r="F1442">
        <v>100</v>
      </c>
      <c r="G1442">
        <v>247</v>
      </c>
      <c r="H1442">
        <v>249</v>
      </c>
      <c r="I1442">
        <v>101</v>
      </c>
    </row>
    <row r="1443" spans="1:9" x14ac:dyDescent="0.25">
      <c r="A1443" t="s">
        <v>13</v>
      </c>
      <c r="B1443" t="s">
        <v>0</v>
      </c>
      <c r="C1443" t="s">
        <v>69</v>
      </c>
      <c r="D1443">
        <v>8</v>
      </c>
      <c r="E1443">
        <v>4</v>
      </c>
      <c r="F1443">
        <v>50</v>
      </c>
      <c r="G1443">
        <v>9217</v>
      </c>
      <c r="H1443">
        <v>4216</v>
      </c>
      <c r="I1443">
        <v>46</v>
      </c>
    </row>
    <row r="1444" spans="1:9" x14ac:dyDescent="0.25">
      <c r="A1444" t="s">
        <v>13</v>
      </c>
      <c r="B1444" t="s">
        <v>20590</v>
      </c>
      <c r="C1444" t="s">
        <v>69</v>
      </c>
      <c r="D1444">
        <v>6</v>
      </c>
      <c r="E1444">
        <v>4</v>
      </c>
      <c r="F1444">
        <v>67</v>
      </c>
      <c r="G1444">
        <v>6463</v>
      </c>
      <c r="H1444">
        <v>2399</v>
      </c>
      <c r="I1444">
        <v>37</v>
      </c>
    </row>
    <row r="1445" spans="1:9" x14ac:dyDescent="0.25">
      <c r="A1445" t="s">
        <v>13</v>
      </c>
      <c r="B1445" t="s">
        <v>0</v>
      </c>
      <c r="C1445" t="s">
        <v>70</v>
      </c>
      <c r="D1445">
        <v>4</v>
      </c>
      <c r="E1445">
        <v>1</v>
      </c>
      <c r="F1445">
        <v>25</v>
      </c>
      <c r="G1445">
        <v>4009</v>
      </c>
      <c r="H1445">
        <v>988</v>
      </c>
      <c r="I1445">
        <v>25</v>
      </c>
    </row>
    <row r="1446" spans="1:9" x14ac:dyDescent="0.25">
      <c r="A1446" t="s">
        <v>13</v>
      </c>
      <c r="B1446" t="s">
        <v>20590</v>
      </c>
      <c r="C1446" t="s">
        <v>70</v>
      </c>
      <c r="D1446">
        <v>2</v>
      </c>
      <c r="E1446">
        <v>1</v>
      </c>
      <c r="F1446">
        <v>50</v>
      </c>
      <c r="G1446">
        <v>296</v>
      </c>
      <c r="H1446">
        <v>128</v>
      </c>
      <c r="I1446">
        <v>43</v>
      </c>
    </row>
    <row r="1447" spans="1:9" x14ac:dyDescent="0.25">
      <c r="A1447" t="s">
        <v>13</v>
      </c>
      <c r="B1447" t="s">
        <v>0</v>
      </c>
      <c r="C1447" t="s">
        <v>71</v>
      </c>
      <c r="D1447">
        <v>1</v>
      </c>
      <c r="E1447">
        <v>0</v>
      </c>
      <c r="F1447">
        <v>0</v>
      </c>
      <c r="G1447">
        <v>803</v>
      </c>
      <c r="H1447">
        <v>0</v>
      </c>
      <c r="I1447">
        <v>0</v>
      </c>
    </row>
    <row r="1448" spans="1:9" x14ac:dyDescent="0.25">
      <c r="A1448" t="s">
        <v>13</v>
      </c>
      <c r="B1448" t="s">
        <v>20590</v>
      </c>
      <c r="C1448" t="s">
        <v>71</v>
      </c>
      <c r="D1448">
        <v>1</v>
      </c>
      <c r="E1448">
        <v>0</v>
      </c>
      <c r="F1448">
        <v>0</v>
      </c>
      <c r="G1448">
        <v>1085</v>
      </c>
      <c r="H1448">
        <v>0</v>
      </c>
      <c r="I1448">
        <v>0</v>
      </c>
    </row>
    <row r="1449" spans="1:9" x14ac:dyDescent="0.25">
      <c r="A1449" t="s">
        <v>13</v>
      </c>
      <c r="B1449" t="s">
        <v>0</v>
      </c>
      <c r="C1449" t="s">
        <v>485</v>
      </c>
      <c r="D1449">
        <v>1</v>
      </c>
      <c r="E1449">
        <v>0</v>
      </c>
      <c r="F1449">
        <v>0</v>
      </c>
      <c r="G1449">
        <v>8</v>
      </c>
      <c r="H1449">
        <v>0</v>
      </c>
      <c r="I1449">
        <v>0</v>
      </c>
    </row>
    <row r="1450" spans="1:9" x14ac:dyDescent="0.25">
      <c r="A1450" t="s">
        <v>13</v>
      </c>
      <c r="B1450" t="s">
        <v>0</v>
      </c>
      <c r="C1450" t="s">
        <v>72</v>
      </c>
      <c r="D1450">
        <v>9</v>
      </c>
      <c r="E1450">
        <v>2</v>
      </c>
      <c r="F1450">
        <v>22</v>
      </c>
      <c r="G1450">
        <v>10775</v>
      </c>
      <c r="H1450">
        <v>2041</v>
      </c>
      <c r="I1450">
        <v>19</v>
      </c>
    </row>
    <row r="1451" spans="1:9" x14ac:dyDescent="0.25">
      <c r="A1451" t="s">
        <v>13</v>
      </c>
      <c r="B1451" t="s">
        <v>20590</v>
      </c>
      <c r="C1451" t="s">
        <v>72</v>
      </c>
      <c r="D1451">
        <v>2</v>
      </c>
      <c r="E1451">
        <v>0</v>
      </c>
      <c r="F1451">
        <v>0</v>
      </c>
      <c r="G1451">
        <v>3636</v>
      </c>
      <c r="H1451">
        <v>0</v>
      </c>
      <c r="I1451">
        <v>0</v>
      </c>
    </row>
    <row r="1452" spans="1:9" x14ac:dyDescent="0.25">
      <c r="A1452" t="s">
        <v>13</v>
      </c>
      <c r="B1452" t="s">
        <v>0</v>
      </c>
      <c r="C1452" t="s">
        <v>73</v>
      </c>
      <c r="D1452">
        <v>5</v>
      </c>
      <c r="E1452">
        <v>0</v>
      </c>
      <c r="F1452">
        <v>0</v>
      </c>
      <c r="G1452">
        <v>5339</v>
      </c>
      <c r="H1452">
        <v>0</v>
      </c>
      <c r="I1452">
        <v>0</v>
      </c>
    </row>
    <row r="1453" spans="1:9" x14ac:dyDescent="0.25">
      <c r="A1453" t="s">
        <v>13</v>
      </c>
      <c r="B1453" t="s">
        <v>20590</v>
      </c>
      <c r="C1453" t="s">
        <v>73</v>
      </c>
      <c r="D1453">
        <v>3</v>
      </c>
      <c r="E1453">
        <v>1</v>
      </c>
      <c r="F1453">
        <v>33</v>
      </c>
      <c r="G1453">
        <v>614</v>
      </c>
      <c r="H1453">
        <v>275</v>
      </c>
      <c r="I1453">
        <v>45</v>
      </c>
    </row>
    <row r="1454" spans="1:9" x14ac:dyDescent="0.25">
      <c r="A1454" t="s">
        <v>13</v>
      </c>
      <c r="B1454" t="s">
        <v>0</v>
      </c>
      <c r="C1454" t="s">
        <v>486</v>
      </c>
      <c r="D1454">
        <v>2</v>
      </c>
      <c r="E1454">
        <v>0</v>
      </c>
      <c r="F1454">
        <v>0</v>
      </c>
      <c r="G1454">
        <v>42</v>
      </c>
      <c r="H1454">
        <v>0</v>
      </c>
      <c r="I1454">
        <v>0</v>
      </c>
    </row>
    <row r="1455" spans="1:9" x14ac:dyDescent="0.25">
      <c r="A1455" t="s">
        <v>13</v>
      </c>
      <c r="B1455" t="s">
        <v>0</v>
      </c>
      <c r="C1455" t="s">
        <v>487</v>
      </c>
      <c r="D1455">
        <v>1</v>
      </c>
      <c r="E1455">
        <v>0</v>
      </c>
      <c r="F1455">
        <v>0</v>
      </c>
      <c r="G1455">
        <v>0</v>
      </c>
      <c r="H1455">
        <v>0</v>
      </c>
      <c r="I1455">
        <v>0</v>
      </c>
    </row>
    <row r="1456" spans="1:9" x14ac:dyDescent="0.25">
      <c r="A1456" t="s">
        <v>13</v>
      </c>
      <c r="B1456" t="s">
        <v>0</v>
      </c>
      <c r="C1456" t="s">
        <v>488</v>
      </c>
      <c r="D1456">
        <v>1</v>
      </c>
      <c r="E1456">
        <v>0</v>
      </c>
      <c r="F1456">
        <v>0</v>
      </c>
      <c r="G1456">
        <v>0</v>
      </c>
      <c r="H1456">
        <v>0</v>
      </c>
      <c r="I1456">
        <v>0</v>
      </c>
    </row>
    <row r="1457" spans="1:9" x14ac:dyDescent="0.25">
      <c r="A1457" t="s">
        <v>13</v>
      </c>
      <c r="B1457" t="s">
        <v>0</v>
      </c>
      <c r="C1457" t="s">
        <v>489</v>
      </c>
      <c r="D1457">
        <v>1</v>
      </c>
      <c r="E1457">
        <v>0</v>
      </c>
      <c r="F1457">
        <v>0</v>
      </c>
      <c r="G1457">
        <v>0</v>
      </c>
      <c r="H1457">
        <v>0</v>
      </c>
      <c r="I1457">
        <v>0</v>
      </c>
    </row>
    <row r="1458" spans="1:9" x14ac:dyDescent="0.25">
      <c r="A1458" t="s">
        <v>13</v>
      </c>
      <c r="B1458" t="s">
        <v>0</v>
      </c>
      <c r="C1458" t="s">
        <v>490</v>
      </c>
      <c r="D1458">
        <v>1</v>
      </c>
      <c r="E1458">
        <v>0</v>
      </c>
      <c r="F1458">
        <v>0</v>
      </c>
      <c r="G1458">
        <v>52</v>
      </c>
      <c r="H1458">
        <v>0</v>
      </c>
      <c r="I1458">
        <v>0</v>
      </c>
    </row>
    <row r="1459" spans="1:9" x14ac:dyDescent="0.25">
      <c r="A1459" t="s">
        <v>13</v>
      </c>
      <c r="B1459" t="s">
        <v>0</v>
      </c>
      <c r="C1459" t="s">
        <v>491</v>
      </c>
      <c r="D1459">
        <v>1</v>
      </c>
      <c r="E1459">
        <v>0</v>
      </c>
      <c r="F1459">
        <v>0</v>
      </c>
      <c r="G1459">
        <v>787</v>
      </c>
      <c r="H1459">
        <v>0</v>
      </c>
      <c r="I1459">
        <v>0</v>
      </c>
    </row>
    <row r="1460" spans="1:9" x14ac:dyDescent="0.25">
      <c r="A1460" t="s">
        <v>13</v>
      </c>
      <c r="B1460" t="s">
        <v>0</v>
      </c>
      <c r="C1460" t="s">
        <v>75</v>
      </c>
      <c r="D1460">
        <v>1</v>
      </c>
      <c r="E1460">
        <v>0</v>
      </c>
      <c r="F1460">
        <v>0</v>
      </c>
      <c r="G1460">
        <v>699</v>
      </c>
      <c r="H1460">
        <v>0</v>
      </c>
      <c r="I1460">
        <v>0</v>
      </c>
    </row>
    <row r="1461" spans="1:9" x14ac:dyDescent="0.25">
      <c r="A1461" t="s">
        <v>13</v>
      </c>
      <c r="B1461" t="s">
        <v>0</v>
      </c>
      <c r="C1461" t="s">
        <v>492</v>
      </c>
      <c r="D1461">
        <v>1</v>
      </c>
      <c r="E1461">
        <v>0</v>
      </c>
      <c r="F1461">
        <v>0</v>
      </c>
      <c r="G1461">
        <v>0</v>
      </c>
      <c r="H1461">
        <v>0</v>
      </c>
      <c r="I1461">
        <v>0</v>
      </c>
    </row>
    <row r="1462" spans="1:9" x14ac:dyDescent="0.25">
      <c r="A1462" t="s">
        <v>13</v>
      </c>
      <c r="B1462" t="s">
        <v>0</v>
      </c>
      <c r="C1462" t="s">
        <v>493</v>
      </c>
      <c r="D1462">
        <v>1</v>
      </c>
      <c r="E1462">
        <v>0</v>
      </c>
      <c r="F1462">
        <v>0</v>
      </c>
      <c r="G1462">
        <v>0</v>
      </c>
      <c r="H1462">
        <v>0</v>
      </c>
      <c r="I1462">
        <v>0</v>
      </c>
    </row>
    <row r="1463" spans="1:9" x14ac:dyDescent="0.25">
      <c r="A1463" t="s">
        <v>13</v>
      </c>
      <c r="B1463" t="s">
        <v>20590</v>
      </c>
      <c r="C1463" t="s">
        <v>494</v>
      </c>
      <c r="D1463">
        <v>1</v>
      </c>
      <c r="E1463">
        <v>0</v>
      </c>
      <c r="F1463">
        <v>0</v>
      </c>
      <c r="G1463">
        <v>179</v>
      </c>
      <c r="H1463">
        <v>0</v>
      </c>
      <c r="I1463">
        <v>0</v>
      </c>
    </row>
    <row r="1464" spans="1:9" x14ac:dyDescent="0.25">
      <c r="A1464" t="s">
        <v>13</v>
      </c>
      <c r="B1464" t="s">
        <v>0</v>
      </c>
      <c r="C1464" t="s">
        <v>208</v>
      </c>
      <c r="D1464">
        <v>2</v>
      </c>
      <c r="E1464">
        <v>0</v>
      </c>
      <c r="F1464">
        <v>0</v>
      </c>
      <c r="G1464">
        <v>1577</v>
      </c>
      <c r="H1464">
        <v>0</v>
      </c>
      <c r="I1464">
        <v>0</v>
      </c>
    </row>
    <row r="1465" spans="1:9" x14ac:dyDescent="0.25">
      <c r="A1465" t="s">
        <v>13</v>
      </c>
      <c r="B1465" t="s">
        <v>0</v>
      </c>
      <c r="C1465" t="s">
        <v>495</v>
      </c>
      <c r="D1465">
        <v>1</v>
      </c>
      <c r="E1465">
        <v>0</v>
      </c>
      <c r="F1465">
        <v>0</v>
      </c>
      <c r="G1465">
        <v>0</v>
      </c>
      <c r="H1465">
        <v>0</v>
      </c>
      <c r="I1465">
        <v>0</v>
      </c>
    </row>
    <row r="1466" spans="1:9" x14ac:dyDescent="0.25">
      <c r="A1466" t="s">
        <v>13</v>
      </c>
      <c r="B1466" t="s">
        <v>0</v>
      </c>
      <c r="C1466" t="s">
        <v>77</v>
      </c>
      <c r="D1466">
        <v>1</v>
      </c>
      <c r="E1466">
        <v>0</v>
      </c>
      <c r="F1466">
        <v>0</v>
      </c>
      <c r="G1466">
        <v>811</v>
      </c>
      <c r="H1466">
        <v>0</v>
      </c>
      <c r="I1466">
        <v>0</v>
      </c>
    </row>
    <row r="1467" spans="1:9" x14ac:dyDescent="0.25">
      <c r="A1467" t="s">
        <v>13</v>
      </c>
      <c r="B1467" t="s">
        <v>0</v>
      </c>
      <c r="C1467" t="s">
        <v>496</v>
      </c>
      <c r="D1467">
        <v>1</v>
      </c>
      <c r="E1467">
        <v>0</v>
      </c>
      <c r="F1467">
        <v>0</v>
      </c>
      <c r="G1467">
        <v>0</v>
      </c>
      <c r="H1467">
        <v>0</v>
      </c>
      <c r="I1467">
        <v>0</v>
      </c>
    </row>
    <row r="1468" spans="1:9" x14ac:dyDescent="0.25">
      <c r="A1468" t="s">
        <v>13</v>
      </c>
      <c r="B1468" t="s">
        <v>0</v>
      </c>
      <c r="C1468" t="s">
        <v>497</v>
      </c>
      <c r="D1468">
        <v>1</v>
      </c>
      <c r="E1468">
        <v>0</v>
      </c>
      <c r="F1468">
        <v>0</v>
      </c>
      <c r="G1468">
        <v>509</v>
      </c>
      <c r="H1468">
        <v>0</v>
      </c>
      <c r="I1468">
        <v>0</v>
      </c>
    </row>
    <row r="1469" spans="1:9" x14ac:dyDescent="0.25">
      <c r="A1469" t="s">
        <v>13</v>
      </c>
      <c r="B1469" t="s">
        <v>0</v>
      </c>
      <c r="C1469" t="s">
        <v>498</v>
      </c>
      <c r="D1469">
        <v>1</v>
      </c>
      <c r="E1469">
        <v>0</v>
      </c>
      <c r="F1469">
        <v>0</v>
      </c>
      <c r="G1469">
        <v>0</v>
      </c>
      <c r="H1469">
        <v>0</v>
      </c>
      <c r="I1469">
        <v>0</v>
      </c>
    </row>
    <row r="1470" spans="1:9" x14ac:dyDescent="0.25">
      <c r="A1470" t="s">
        <v>13</v>
      </c>
      <c r="B1470" t="s">
        <v>0</v>
      </c>
      <c r="C1470" t="s">
        <v>499</v>
      </c>
      <c r="D1470">
        <v>1</v>
      </c>
      <c r="E1470">
        <v>0</v>
      </c>
      <c r="F1470">
        <v>0</v>
      </c>
      <c r="G1470">
        <v>78</v>
      </c>
      <c r="H1470">
        <v>0</v>
      </c>
      <c r="I1470">
        <v>0</v>
      </c>
    </row>
    <row r="1471" spans="1:9" x14ac:dyDescent="0.25">
      <c r="A1471" t="s">
        <v>13</v>
      </c>
      <c r="B1471" t="s">
        <v>0</v>
      </c>
      <c r="C1471" t="s">
        <v>500</v>
      </c>
      <c r="D1471">
        <v>1</v>
      </c>
      <c r="E1471">
        <v>0</v>
      </c>
      <c r="F1471">
        <v>0</v>
      </c>
      <c r="G1471">
        <v>303</v>
      </c>
      <c r="H1471">
        <v>0</v>
      </c>
      <c r="I1471">
        <v>0</v>
      </c>
    </row>
    <row r="1472" spans="1:9" x14ac:dyDescent="0.25">
      <c r="A1472" t="s">
        <v>13</v>
      </c>
      <c r="B1472" t="s">
        <v>20590</v>
      </c>
      <c r="C1472" t="s">
        <v>210</v>
      </c>
      <c r="D1472">
        <v>1</v>
      </c>
      <c r="E1472">
        <v>0</v>
      </c>
      <c r="F1472">
        <v>0</v>
      </c>
      <c r="G1472">
        <v>692</v>
      </c>
      <c r="H1472">
        <v>0</v>
      </c>
      <c r="I1472">
        <v>0</v>
      </c>
    </row>
    <row r="1473" spans="1:9" x14ac:dyDescent="0.25">
      <c r="A1473" t="s">
        <v>13</v>
      </c>
      <c r="B1473" t="s">
        <v>20590</v>
      </c>
      <c r="C1473" t="s">
        <v>211</v>
      </c>
      <c r="D1473">
        <v>2</v>
      </c>
      <c r="E1473">
        <v>0</v>
      </c>
      <c r="F1473">
        <v>0</v>
      </c>
      <c r="G1473">
        <v>604</v>
      </c>
      <c r="H1473">
        <v>0</v>
      </c>
      <c r="I1473">
        <v>0</v>
      </c>
    </row>
    <row r="1474" spans="1:9" x14ac:dyDescent="0.25">
      <c r="A1474" t="s">
        <v>13</v>
      </c>
      <c r="B1474" t="s">
        <v>0</v>
      </c>
      <c r="C1474" t="s">
        <v>380</v>
      </c>
      <c r="D1474">
        <v>4</v>
      </c>
      <c r="E1474">
        <v>0</v>
      </c>
      <c r="F1474">
        <v>0</v>
      </c>
      <c r="G1474">
        <v>0</v>
      </c>
      <c r="H1474">
        <v>0</v>
      </c>
      <c r="I1474">
        <v>0</v>
      </c>
    </row>
    <row r="1475" spans="1:9" x14ac:dyDescent="0.25">
      <c r="A1475" t="s">
        <v>13</v>
      </c>
      <c r="B1475" t="s">
        <v>0</v>
      </c>
      <c r="C1475" t="s">
        <v>84</v>
      </c>
      <c r="D1475">
        <v>3</v>
      </c>
      <c r="E1475">
        <v>2</v>
      </c>
      <c r="F1475">
        <v>67</v>
      </c>
      <c r="G1475">
        <v>2629</v>
      </c>
      <c r="H1475">
        <v>1680</v>
      </c>
      <c r="I1475">
        <v>64</v>
      </c>
    </row>
    <row r="1476" spans="1:9" x14ac:dyDescent="0.25">
      <c r="A1476" t="s">
        <v>13</v>
      </c>
      <c r="B1476" t="s">
        <v>20590</v>
      </c>
      <c r="C1476" t="s">
        <v>84</v>
      </c>
      <c r="D1476">
        <v>1</v>
      </c>
      <c r="E1476">
        <v>0</v>
      </c>
      <c r="F1476">
        <v>0</v>
      </c>
      <c r="G1476">
        <v>463</v>
      </c>
      <c r="H1476">
        <v>0</v>
      </c>
      <c r="I1476">
        <v>0</v>
      </c>
    </row>
    <row r="1477" spans="1:9" x14ac:dyDescent="0.25">
      <c r="A1477" t="s">
        <v>13</v>
      </c>
      <c r="B1477" t="s">
        <v>0</v>
      </c>
      <c r="C1477" t="s">
        <v>501</v>
      </c>
      <c r="D1477">
        <v>1</v>
      </c>
      <c r="E1477">
        <v>0</v>
      </c>
      <c r="F1477">
        <v>0</v>
      </c>
      <c r="G1477">
        <v>502</v>
      </c>
      <c r="H1477">
        <v>0</v>
      </c>
      <c r="I1477">
        <v>0</v>
      </c>
    </row>
    <row r="1478" spans="1:9" x14ac:dyDescent="0.25">
      <c r="A1478" t="s">
        <v>13</v>
      </c>
      <c r="B1478" t="s">
        <v>0</v>
      </c>
      <c r="C1478" t="s">
        <v>502</v>
      </c>
      <c r="D1478">
        <v>1</v>
      </c>
      <c r="E1478">
        <v>0</v>
      </c>
      <c r="F1478">
        <v>0</v>
      </c>
      <c r="G1478">
        <v>0</v>
      </c>
      <c r="H1478">
        <v>0</v>
      </c>
      <c r="I1478">
        <v>0</v>
      </c>
    </row>
    <row r="1479" spans="1:9" x14ac:dyDescent="0.25">
      <c r="A1479" t="s">
        <v>13</v>
      </c>
      <c r="B1479" t="s">
        <v>0</v>
      </c>
      <c r="C1479" t="s">
        <v>503</v>
      </c>
      <c r="D1479">
        <v>1</v>
      </c>
      <c r="E1479">
        <v>0</v>
      </c>
      <c r="F1479">
        <v>0</v>
      </c>
      <c r="G1479">
        <v>0</v>
      </c>
      <c r="H1479">
        <v>0</v>
      </c>
      <c r="I1479">
        <v>0</v>
      </c>
    </row>
    <row r="1480" spans="1:9" x14ac:dyDescent="0.25">
      <c r="A1480" t="s">
        <v>13</v>
      </c>
      <c r="B1480" t="s">
        <v>0</v>
      </c>
      <c r="C1480" t="s">
        <v>504</v>
      </c>
      <c r="D1480">
        <v>1</v>
      </c>
      <c r="E1480">
        <v>0</v>
      </c>
      <c r="F1480">
        <v>0</v>
      </c>
      <c r="G1480">
        <v>0</v>
      </c>
      <c r="H1480">
        <v>0</v>
      </c>
      <c r="I1480">
        <v>0</v>
      </c>
    </row>
    <row r="1481" spans="1:9" x14ac:dyDescent="0.25">
      <c r="A1481" t="s">
        <v>13</v>
      </c>
      <c r="B1481" t="s">
        <v>0</v>
      </c>
      <c r="C1481" t="s">
        <v>505</v>
      </c>
      <c r="D1481">
        <v>1</v>
      </c>
      <c r="E1481">
        <v>0</v>
      </c>
      <c r="F1481">
        <v>0</v>
      </c>
      <c r="G1481">
        <v>0</v>
      </c>
      <c r="H1481">
        <v>0</v>
      </c>
      <c r="I1481">
        <v>0</v>
      </c>
    </row>
    <row r="1482" spans="1:9" x14ac:dyDescent="0.25">
      <c r="A1482" t="s">
        <v>13</v>
      </c>
      <c r="B1482" t="s">
        <v>0</v>
      </c>
      <c r="C1482" t="s">
        <v>86</v>
      </c>
      <c r="D1482">
        <v>9</v>
      </c>
      <c r="E1482">
        <v>3</v>
      </c>
      <c r="F1482">
        <v>33</v>
      </c>
      <c r="G1482">
        <v>9480</v>
      </c>
      <c r="H1482">
        <v>2923</v>
      </c>
      <c r="I1482">
        <v>31</v>
      </c>
    </row>
    <row r="1483" spans="1:9" x14ac:dyDescent="0.25">
      <c r="A1483" t="s">
        <v>13</v>
      </c>
      <c r="B1483" t="s">
        <v>20590</v>
      </c>
      <c r="C1483" t="s">
        <v>86</v>
      </c>
      <c r="D1483">
        <v>4</v>
      </c>
      <c r="E1483">
        <v>1</v>
      </c>
      <c r="F1483">
        <v>25</v>
      </c>
      <c r="G1483">
        <v>4309</v>
      </c>
      <c r="H1483">
        <v>109</v>
      </c>
      <c r="I1483">
        <v>3</v>
      </c>
    </row>
    <row r="1484" spans="1:9" x14ac:dyDescent="0.25">
      <c r="A1484" t="s">
        <v>13</v>
      </c>
      <c r="B1484" t="s">
        <v>0</v>
      </c>
      <c r="C1484" t="s">
        <v>506</v>
      </c>
      <c r="D1484">
        <v>1</v>
      </c>
      <c r="E1484">
        <v>0</v>
      </c>
      <c r="F1484">
        <v>0</v>
      </c>
      <c r="G1484">
        <v>0</v>
      </c>
      <c r="H1484">
        <v>0</v>
      </c>
      <c r="I1484">
        <v>0</v>
      </c>
    </row>
    <row r="1485" spans="1:9" x14ac:dyDescent="0.25">
      <c r="A1485" t="s">
        <v>13</v>
      </c>
      <c r="B1485" t="s">
        <v>0</v>
      </c>
      <c r="C1485" t="s">
        <v>507</v>
      </c>
      <c r="D1485">
        <v>1</v>
      </c>
      <c r="E1485">
        <v>0</v>
      </c>
      <c r="F1485">
        <v>0</v>
      </c>
      <c r="G1485">
        <v>0</v>
      </c>
      <c r="H1485">
        <v>0</v>
      </c>
      <c r="I1485">
        <v>0</v>
      </c>
    </row>
    <row r="1486" spans="1:9" x14ac:dyDescent="0.25">
      <c r="A1486" t="s">
        <v>13</v>
      </c>
      <c r="B1486" t="s">
        <v>0</v>
      </c>
      <c r="C1486" t="s">
        <v>88</v>
      </c>
      <c r="D1486">
        <v>8</v>
      </c>
      <c r="E1486">
        <v>2</v>
      </c>
      <c r="F1486">
        <v>25</v>
      </c>
      <c r="G1486">
        <v>7807</v>
      </c>
      <c r="H1486">
        <v>2256</v>
      </c>
      <c r="I1486">
        <v>29</v>
      </c>
    </row>
    <row r="1487" spans="1:9" x14ac:dyDescent="0.25">
      <c r="A1487" t="s">
        <v>13</v>
      </c>
      <c r="B1487" t="s">
        <v>0</v>
      </c>
      <c r="C1487" t="s">
        <v>89</v>
      </c>
      <c r="D1487">
        <v>2</v>
      </c>
      <c r="E1487">
        <v>1</v>
      </c>
      <c r="F1487">
        <v>50</v>
      </c>
      <c r="G1487">
        <v>2399</v>
      </c>
      <c r="H1487">
        <v>1219</v>
      </c>
      <c r="I1487">
        <v>51</v>
      </c>
    </row>
    <row r="1488" spans="1:9" x14ac:dyDescent="0.25">
      <c r="A1488" t="s">
        <v>13</v>
      </c>
      <c r="B1488" t="s">
        <v>20590</v>
      </c>
      <c r="C1488" t="s">
        <v>89</v>
      </c>
      <c r="D1488">
        <v>1</v>
      </c>
      <c r="E1488">
        <v>1</v>
      </c>
      <c r="F1488">
        <v>100</v>
      </c>
      <c r="G1488">
        <v>128</v>
      </c>
      <c r="H1488">
        <v>129</v>
      </c>
      <c r="I1488">
        <v>101</v>
      </c>
    </row>
    <row r="1489" spans="1:9" x14ac:dyDescent="0.25">
      <c r="A1489" t="s">
        <v>13</v>
      </c>
      <c r="B1489" t="s">
        <v>0</v>
      </c>
      <c r="C1489" t="s">
        <v>508</v>
      </c>
      <c r="D1489">
        <v>1</v>
      </c>
      <c r="E1489">
        <v>0</v>
      </c>
      <c r="F1489">
        <v>0</v>
      </c>
      <c r="G1489">
        <v>48</v>
      </c>
      <c r="H1489">
        <v>0</v>
      </c>
      <c r="I1489">
        <v>0</v>
      </c>
    </row>
    <row r="1490" spans="1:9" x14ac:dyDescent="0.25">
      <c r="A1490" t="s">
        <v>13</v>
      </c>
      <c r="B1490" t="s">
        <v>0</v>
      </c>
      <c r="C1490" t="s">
        <v>509</v>
      </c>
      <c r="D1490">
        <v>1</v>
      </c>
      <c r="E1490">
        <v>0</v>
      </c>
      <c r="F1490">
        <v>0</v>
      </c>
      <c r="G1490">
        <v>0</v>
      </c>
      <c r="H1490">
        <v>0</v>
      </c>
      <c r="I1490">
        <v>0</v>
      </c>
    </row>
    <row r="1491" spans="1:9" x14ac:dyDescent="0.25">
      <c r="A1491" t="s">
        <v>13</v>
      </c>
      <c r="B1491" t="s">
        <v>0</v>
      </c>
      <c r="C1491" t="s">
        <v>510</v>
      </c>
      <c r="D1491">
        <v>1</v>
      </c>
      <c r="E1491">
        <v>0</v>
      </c>
      <c r="F1491">
        <v>0</v>
      </c>
      <c r="G1491">
        <v>0</v>
      </c>
      <c r="H1491">
        <v>0</v>
      </c>
      <c r="I1491">
        <v>0</v>
      </c>
    </row>
    <row r="1492" spans="1:9" x14ac:dyDescent="0.25">
      <c r="A1492" t="s">
        <v>13</v>
      </c>
      <c r="B1492" t="s">
        <v>0</v>
      </c>
      <c r="C1492" t="s">
        <v>511</v>
      </c>
      <c r="D1492">
        <v>1</v>
      </c>
      <c r="E1492">
        <v>0</v>
      </c>
      <c r="F1492">
        <v>0</v>
      </c>
      <c r="G1492">
        <v>0</v>
      </c>
      <c r="H1492">
        <v>0</v>
      </c>
      <c r="I1492">
        <v>0</v>
      </c>
    </row>
    <row r="1493" spans="1:9" x14ac:dyDescent="0.25">
      <c r="A1493" t="s">
        <v>13</v>
      </c>
      <c r="B1493" t="s">
        <v>0</v>
      </c>
      <c r="C1493" t="s">
        <v>512</v>
      </c>
      <c r="D1493">
        <v>1</v>
      </c>
      <c r="E1493">
        <v>0</v>
      </c>
      <c r="F1493">
        <v>0</v>
      </c>
      <c r="G1493">
        <v>0</v>
      </c>
      <c r="H1493">
        <v>0</v>
      </c>
      <c r="I1493">
        <v>0</v>
      </c>
    </row>
    <row r="1494" spans="1:9" x14ac:dyDescent="0.25">
      <c r="A1494" t="s">
        <v>13</v>
      </c>
      <c r="B1494" t="s">
        <v>0</v>
      </c>
      <c r="C1494" t="s">
        <v>90</v>
      </c>
      <c r="D1494">
        <v>2</v>
      </c>
      <c r="E1494">
        <v>0</v>
      </c>
      <c r="F1494">
        <v>0</v>
      </c>
      <c r="G1494">
        <v>2527</v>
      </c>
      <c r="H1494">
        <v>0</v>
      </c>
      <c r="I1494">
        <v>0</v>
      </c>
    </row>
    <row r="1495" spans="1:9" x14ac:dyDescent="0.25">
      <c r="A1495" t="s">
        <v>13</v>
      </c>
      <c r="B1495" t="s">
        <v>0</v>
      </c>
      <c r="C1495" t="s">
        <v>513</v>
      </c>
      <c r="D1495">
        <v>1</v>
      </c>
      <c r="E1495">
        <v>0</v>
      </c>
      <c r="F1495">
        <v>0</v>
      </c>
      <c r="G1495">
        <v>121</v>
      </c>
      <c r="H1495">
        <v>0</v>
      </c>
      <c r="I1495">
        <v>0</v>
      </c>
    </row>
    <row r="1496" spans="1:9" x14ac:dyDescent="0.25">
      <c r="A1496" t="s">
        <v>13</v>
      </c>
      <c r="B1496" t="s">
        <v>0</v>
      </c>
      <c r="C1496" t="s">
        <v>514</v>
      </c>
      <c r="D1496">
        <v>2</v>
      </c>
      <c r="E1496">
        <v>0</v>
      </c>
      <c r="F1496">
        <v>0</v>
      </c>
      <c r="G1496">
        <v>0</v>
      </c>
      <c r="H1496">
        <v>0</v>
      </c>
      <c r="I1496">
        <v>0</v>
      </c>
    </row>
    <row r="1497" spans="1:9" x14ac:dyDescent="0.25">
      <c r="A1497" t="s">
        <v>13</v>
      </c>
      <c r="B1497" t="s">
        <v>0</v>
      </c>
      <c r="C1497" t="s">
        <v>515</v>
      </c>
      <c r="D1497">
        <v>1</v>
      </c>
      <c r="E1497">
        <v>0</v>
      </c>
      <c r="F1497">
        <v>0</v>
      </c>
      <c r="G1497">
        <v>40</v>
      </c>
      <c r="H1497">
        <v>0</v>
      </c>
      <c r="I1497">
        <v>0</v>
      </c>
    </row>
    <row r="1498" spans="1:9" x14ac:dyDescent="0.25">
      <c r="A1498" t="s">
        <v>13</v>
      </c>
      <c r="B1498" t="s">
        <v>20590</v>
      </c>
      <c r="C1498" t="s">
        <v>239</v>
      </c>
      <c r="D1498">
        <v>1</v>
      </c>
      <c r="E1498">
        <v>0</v>
      </c>
      <c r="F1498">
        <v>0</v>
      </c>
      <c r="G1498">
        <v>412</v>
      </c>
      <c r="H1498">
        <v>0</v>
      </c>
      <c r="I1498">
        <v>0</v>
      </c>
    </row>
    <row r="1499" spans="1:9" x14ac:dyDescent="0.25">
      <c r="A1499" t="s">
        <v>13</v>
      </c>
      <c r="B1499" t="s">
        <v>0</v>
      </c>
      <c r="C1499" t="s">
        <v>91</v>
      </c>
      <c r="D1499">
        <v>2</v>
      </c>
      <c r="E1499">
        <v>0</v>
      </c>
      <c r="F1499">
        <v>0</v>
      </c>
      <c r="G1499">
        <v>2533</v>
      </c>
      <c r="H1499">
        <v>0</v>
      </c>
      <c r="I1499">
        <v>0</v>
      </c>
    </row>
    <row r="1500" spans="1:9" x14ac:dyDescent="0.25">
      <c r="A1500" t="s">
        <v>13</v>
      </c>
      <c r="B1500" t="s">
        <v>20590</v>
      </c>
      <c r="C1500" t="s">
        <v>516</v>
      </c>
      <c r="D1500">
        <v>1</v>
      </c>
      <c r="E1500">
        <v>0</v>
      </c>
      <c r="F1500">
        <v>0</v>
      </c>
      <c r="G1500">
        <v>0</v>
      </c>
      <c r="H1500">
        <v>0</v>
      </c>
      <c r="I1500">
        <v>0</v>
      </c>
    </row>
    <row r="1501" spans="1:9" x14ac:dyDescent="0.25">
      <c r="A1501" t="s">
        <v>13</v>
      </c>
      <c r="B1501" t="s">
        <v>0</v>
      </c>
      <c r="C1501" t="s">
        <v>517</v>
      </c>
      <c r="D1501">
        <v>1</v>
      </c>
      <c r="E1501">
        <v>0</v>
      </c>
      <c r="F1501">
        <v>0</v>
      </c>
      <c r="G1501">
        <v>0</v>
      </c>
      <c r="H1501">
        <v>0</v>
      </c>
      <c r="I1501">
        <v>0</v>
      </c>
    </row>
    <row r="1502" spans="1:9" x14ac:dyDescent="0.25">
      <c r="A1502" t="s">
        <v>13</v>
      </c>
      <c r="B1502" t="s">
        <v>0</v>
      </c>
      <c r="C1502" t="s">
        <v>518</v>
      </c>
      <c r="D1502">
        <v>1</v>
      </c>
      <c r="E1502">
        <v>0</v>
      </c>
      <c r="F1502">
        <v>0</v>
      </c>
      <c r="G1502">
        <v>0</v>
      </c>
      <c r="H1502">
        <v>0</v>
      </c>
      <c r="I1502">
        <v>0</v>
      </c>
    </row>
    <row r="1503" spans="1:9" x14ac:dyDescent="0.25">
      <c r="A1503" t="s">
        <v>13</v>
      </c>
      <c r="B1503" t="s">
        <v>0</v>
      </c>
      <c r="C1503" t="s">
        <v>519</v>
      </c>
      <c r="D1503">
        <v>1</v>
      </c>
      <c r="E1503">
        <v>0</v>
      </c>
      <c r="F1503">
        <v>0</v>
      </c>
      <c r="G1503">
        <v>0</v>
      </c>
      <c r="H1503">
        <v>0</v>
      </c>
      <c r="I1503">
        <v>0</v>
      </c>
    </row>
    <row r="1504" spans="1:9" x14ac:dyDescent="0.25">
      <c r="A1504" t="s">
        <v>13</v>
      </c>
      <c r="B1504" t="s">
        <v>0</v>
      </c>
      <c r="C1504" t="s">
        <v>520</v>
      </c>
      <c r="D1504">
        <v>1</v>
      </c>
      <c r="E1504">
        <v>0</v>
      </c>
      <c r="F1504">
        <v>0</v>
      </c>
      <c r="G1504">
        <v>0</v>
      </c>
      <c r="H1504">
        <v>0</v>
      </c>
      <c r="I1504">
        <v>0</v>
      </c>
    </row>
    <row r="1505" spans="1:9" x14ac:dyDescent="0.25">
      <c r="A1505" t="s">
        <v>13</v>
      </c>
      <c r="B1505" t="s">
        <v>20590</v>
      </c>
      <c r="C1505" t="s">
        <v>230</v>
      </c>
      <c r="D1505">
        <v>4</v>
      </c>
      <c r="E1505">
        <v>3</v>
      </c>
      <c r="F1505">
        <v>75</v>
      </c>
      <c r="G1505">
        <v>2390</v>
      </c>
      <c r="H1505">
        <v>515</v>
      </c>
      <c r="I1505">
        <v>22</v>
      </c>
    </row>
    <row r="1506" spans="1:9" x14ac:dyDescent="0.25">
      <c r="A1506" t="s">
        <v>13</v>
      </c>
      <c r="B1506" t="s">
        <v>0</v>
      </c>
      <c r="C1506" t="s">
        <v>521</v>
      </c>
      <c r="D1506">
        <v>1</v>
      </c>
      <c r="E1506">
        <v>0</v>
      </c>
      <c r="F1506">
        <v>0</v>
      </c>
      <c r="G1506">
        <v>0</v>
      </c>
      <c r="H1506">
        <v>0</v>
      </c>
      <c r="I1506">
        <v>0</v>
      </c>
    </row>
    <row r="1507" spans="1:9" x14ac:dyDescent="0.25">
      <c r="A1507" t="s">
        <v>13</v>
      </c>
      <c r="B1507" t="s">
        <v>0</v>
      </c>
      <c r="C1507" t="s">
        <v>522</v>
      </c>
      <c r="D1507">
        <v>1</v>
      </c>
      <c r="E1507">
        <v>0</v>
      </c>
      <c r="F1507">
        <v>0</v>
      </c>
      <c r="G1507">
        <v>80</v>
      </c>
      <c r="H1507">
        <v>0</v>
      </c>
      <c r="I1507">
        <v>0</v>
      </c>
    </row>
    <row r="1508" spans="1:9" x14ac:dyDescent="0.25">
      <c r="A1508" t="s">
        <v>13</v>
      </c>
      <c r="B1508" t="s">
        <v>0</v>
      </c>
      <c r="C1508" t="s">
        <v>523</v>
      </c>
      <c r="D1508">
        <v>1</v>
      </c>
      <c r="E1508">
        <v>0</v>
      </c>
      <c r="F1508">
        <v>0</v>
      </c>
      <c r="G1508">
        <v>45</v>
      </c>
      <c r="H1508">
        <v>0</v>
      </c>
      <c r="I1508">
        <v>0</v>
      </c>
    </row>
    <row r="1509" spans="1:9" x14ac:dyDescent="0.25">
      <c r="A1509" t="s">
        <v>13</v>
      </c>
      <c r="B1509" t="s">
        <v>20590</v>
      </c>
      <c r="C1509" t="s">
        <v>212</v>
      </c>
      <c r="D1509">
        <v>1</v>
      </c>
      <c r="E1509">
        <v>0</v>
      </c>
      <c r="F1509">
        <v>0</v>
      </c>
      <c r="G1509">
        <v>568</v>
      </c>
      <c r="H1509">
        <v>0</v>
      </c>
      <c r="I1509">
        <v>0</v>
      </c>
    </row>
    <row r="1510" spans="1:9" x14ac:dyDescent="0.25">
      <c r="A1510" t="s">
        <v>13</v>
      </c>
      <c r="B1510" t="s">
        <v>0</v>
      </c>
      <c r="C1510" t="s">
        <v>524</v>
      </c>
      <c r="D1510">
        <v>1</v>
      </c>
      <c r="E1510">
        <v>0</v>
      </c>
      <c r="F1510">
        <v>0</v>
      </c>
      <c r="G1510">
        <v>0</v>
      </c>
      <c r="H1510">
        <v>0</v>
      </c>
      <c r="I1510">
        <v>0</v>
      </c>
    </row>
    <row r="1511" spans="1:9" x14ac:dyDescent="0.25">
      <c r="A1511" t="s">
        <v>13</v>
      </c>
      <c r="B1511" t="s">
        <v>0</v>
      </c>
      <c r="C1511" t="s">
        <v>525</v>
      </c>
      <c r="D1511">
        <v>1</v>
      </c>
      <c r="E1511">
        <v>0</v>
      </c>
      <c r="F1511">
        <v>0</v>
      </c>
      <c r="G1511">
        <v>231</v>
      </c>
      <c r="H1511">
        <v>0</v>
      </c>
      <c r="I1511">
        <v>0</v>
      </c>
    </row>
    <row r="1512" spans="1:9" x14ac:dyDescent="0.25">
      <c r="A1512" t="s">
        <v>13</v>
      </c>
      <c r="B1512" t="s">
        <v>0</v>
      </c>
      <c r="C1512" t="s">
        <v>93</v>
      </c>
      <c r="D1512">
        <v>17</v>
      </c>
      <c r="E1512">
        <v>4</v>
      </c>
      <c r="F1512">
        <v>24</v>
      </c>
      <c r="G1512">
        <v>17418</v>
      </c>
      <c r="H1512">
        <v>3780</v>
      </c>
      <c r="I1512">
        <v>22</v>
      </c>
    </row>
    <row r="1513" spans="1:9" x14ac:dyDescent="0.25">
      <c r="A1513" t="s">
        <v>13</v>
      </c>
      <c r="B1513" t="s">
        <v>20590</v>
      </c>
      <c r="C1513" t="s">
        <v>93</v>
      </c>
      <c r="D1513">
        <v>7</v>
      </c>
      <c r="E1513">
        <v>2</v>
      </c>
      <c r="F1513">
        <v>29</v>
      </c>
      <c r="G1513">
        <v>6918</v>
      </c>
      <c r="H1513">
        <v>201</v>
      </c>
      <c r="I1513">
        <v>3</v>
      </c>
    </row>
    <row r="1514" spans="1:9" x14ac:dyDescent="0.25">
      <c r="A1514" t="s">
        <v>13</v>
      </c>
      <c r="B1514" t="s">
        <v>0</v>
      </c>
      <c r="C1514" t="s">
        <v>94</v>
      </c>
      <c r="D1514">
        <v>10</v>
      </c>
      <c r="E1514">
        <v>2</v>
      </c>
      <c r="F1514">
        <v>20</v>
      </c>
      <c r="G1514">
        <v>11415</v>
      </c>
      <c r="H1514">
        <v>2379</v>
      </c>
      <c r="I1514">
        <v>21</v>
      </c>
    </row>
    <row r="1515" spans="1:9" x14ac:dyDescent="0.25">
      <c r="A1515" t="s">
        <v>13</v>
      </c>
      <c r="B1515" t="s">
        <v>20590</v>
      </c>
      <c r="C1515" t="s">
        <v>94</v>
      </c>
      <c r="D1515">
        <v>2</v>
      </c>
      <c r="E1515">
        <v>1</v>
      </c>
      <c r="F1515">
        <v>50</v>
      </c>
      <c r="G1515">
        <v>966</v>
      </c>
      <c r="H1515">
        <v>74</v>
      </c>
      <c r="I1515">
        <v>8</v>
      </c>
    </row>
    <row r="1516" spans="1:9" x14ac:dyDescent="0.25">
      <c r="A1516" t="s">
        <v>13</v>
      </c>
      <c r="B1516" t="s">
        <v>0</v>
      </c>
      <c r="C1516" t="s">
        <v>526</v>
      </c>
      <c r="D1516">
        <v>1</v>
      </c>
      <c r="E1516">
        <v>0</v>
      </c>
      <c r="F1516">
        <v>0</v>
      </c>
      <c r="G1516">
        <v>0</v>
      </c>
      <c r="H1516">
        <v>0</v>
      </c>
      <c r="I1516">
        <v>0</v>
      </c>
    </row>
    <row r="1517" spans="1:9" x14ac:dyDescent="0.25">
      <c r="A1517" t="s">
        <v>13</v>
      </c>
      <c r="B1517" t="s">
        <v>0</v>
      </c>
      <c r="C1517" t="s">
        <v>527</v>
      </c>
      <c r="D1517">
        <v>1</v>
      </c>
      <c r="E1517">
        <v>1</v>
      </c>
      <c r="F1517">
        <v>100</v>
      </c>
      <c r="G1517">
        <v>240</v>
      </c>
      <c r="H1517">
        <v>245</v>
      </c>
      <c r="I1517">
        <v>102</v>
      </c>
    </row>
    <row r="1518" spans="1:9" x14ac:dyDescent="0.25">
      <c r="A1518" t="s">
        <v>13</v>
      </c>
      <c r="B1518" t="s">
        <v>0</v>
      </c>
      <c r="C1518" t="s">
        <v>528</v>
      </c>
      <c r="D1518">
        <v>1</v>
      </c>
      <c r="E1518">
        <v>0</v>
      </c>
      <c r="F1518">
        <v>0</v>
      </c>
      <c r="G1518">
        <v>0</v>
      </c>
      <c r="H1518">
        <v>0</v>
      </c>
      <c r="I1518">
        <v>0</v>
      </c>
    </row>
    <row r="1519" spans="1:9" x14ac:dyDescent="0.25">
      <c r="A1519" t="s">
        <v>13</v>
      </c>
      <c r="B1519" t="s">
        <v>0</v>
      </c>
      <c r="C1519" t="s">
        <v>529</v>
      </c>
      <c r="D1519">
        <v>1</v>
      </c>
      <c r="E1519">
        <v>0</v>
      </c>
      <c r="F1519">
        <v>0</v>
      </c>
      <c r="G1519">
        <v>13</v>
      </c>
      <c r="H1519">
        <v>0</v>
      </c>
      <c r="I1519">
        <v>0</v>
      </c>
    </row>
    <row r="1520" spans="1:9" x14ac:dyDescent="0.25">
      <c r="A1520" t="s">
        <v>13</v>
      </c>
      <c r="B1520" t="s">
        <v>0</v>
      </c>
      <c r="C1520" t="s">
        <v>530</v>
      </c>
      <c r="D1520">
        <v>1</v>
      </c>
      <c r="E1520">
        <v>0</v>
      </c>
      <c r="F1520">
        <v>0</v>
      </c>
      <c r="G1520">
        <v>0</v>
      </c>
      <c r="H1520">
        <v>0</v>
      </c>
      <c r="I1520">
        <v>0</v>
      </c>
    </row>
    <row r="1521" spans="1:9" x14ac:dyDescent="0.25">
      <c r="A1521" t="s">
        <v>13</v>
      </c>
      <c r="B1521" t="s">
        <v>0</v>
      </c>
      <c r="C1521" t="s">
        <v>531</v>
      </c>
      <c r="D1521">
        <v>1</v>
      </c>
      <c r="E1521">
        <v>0</v>
      </c>
      <c r="F1521">
        <v>0</v>
      </c>
      <c r="G1521">
        <v>0</v>
      </c>
      <c r="H1521">
        <v>0</v>
      </c>
      <c r="I1521">
        <v>0</v>
      </c>
    </row>
    <row r="1522" spans="1:9" x14ac:dyDescent="0.25">
      <c r="A1522" t="s">
        <v>13</v>
      </c>
      <c r="B1522" t="s">
        <v>0</v>
      </c>
      <c r="C1522" t="s">
        <v>532</v>
      </c>
      <c r="D1522">
        <v>1</v>
      </c>
      <c r="E1522">
        <v>0</v>
      </c>
      <c r="F1522">
        <v>0</v>
      </c>
      <c r="G1522">
        <v>120</v>
      </c>
      <c r="H1522">
        <v>0</v>
      </c>
      <c r="I1522">
        <v>0</v>
      </c>
    </row>
    <row r="1523" spans="1:9" x14ac:dyDescent="0.25">
      <c r="A1523" t="s">
        <v>13</v>
      </c>
      <c r="B1523" t="s">
        <v>20590</v>
      </c>
      <c r="C1523" t="s">
        <v>533</v>
      </c>
      <c r="D1523">
        <v>1</v>
      </c>
      <c r="E1523">
        <v>0</v>
      </c>
      <c r="F1523">
        <v>0</v>
      </c>
      <c r="G1523">
        <v>2</v>
      </c>
      <c r="H1523">
        <v>0</v>
      </c>
      <c r="I1523">
        <v>0</v>
      </c>
    </row>
    <row r="1524" spans="1:9" x14ac:dyDescent="0.25">
      <c r="A1524" t="s">
        <v>13</v>
      </c>
      <c r="B1524" t="s">
        <v>20590</v>
      </c>
      <c r="C1524" t="s">
        <v>95</v>
      </c>
      <c r="D1524">
        <v>1</v>
      </c>
      <c r="E1524">
        <v>1</v>
      </c>
      <c r="F1524">
        <v>100</v>
      </c>
      <c r="G1524">
        <v>53</v>
      </c>
      <c r="H1524">
        <v>53</v>
      </c>
      <c r="I1524">
        <v>101</v>
      </c>
    </row>
    <row r="1525" spans="1:9" x14ac:dyDescent="0.25">
      <c r="A1525" t="s">
        <v>13</v>
      </c>
      <c r="B1525" t="s">
        <v>0</v>
      </c>
      <c r="C1525" t="s">
        <v>213</v>
      </c>
      <c r="D1525">
        <v>1</v>
      </c>
      <c r="E1525">
        <v>0</v>
      </c>
      <c r="F1525">
        <v>0</v>
      </c>
      <c r="G1525">
        <v>506</v>
      </c>
      <c r="H1525">
        <v>0</v>
      </c>
      <c r="I1525">
        <v>0</v>
      </c>
    </row>
    <row r="1526" spans="1:9" x14ac:dyDescent="0.25">
      <c r="A1526" t="s">
        <v>13</v>
      </c>
      <c r="B1526" t="s">
        <v>20590</v>
      </c>
      <c r="C1526" t="s">
        <v>98</v>
      </c>
      <c r="D1526">
        <v>1</v>
      </c>
      <c r="E1526">
        <v>1</v>
      </c>
      <c r="F1526">
        <v>100</v>
      </c>
      <c r="G1526">
        <v>124</v>
      </c>
      <c r="H1526">
        <v>125</v>
      </c>
      <c r="I1526">
        <v>101</v>
      </c>
    </row>
    <row r="1527" spans="1:9" x14ac:dyDescent="0.25">
      <c r="A1527" t="s">
        <v>13</v>
      </c>
      <c r="B1527" t="s">
        <v>0</v>
      </c>
      <c r="C1527" t="s">
        <v>100</v>
      </c>
      <c r="D1527">
        <v>1</v>
      </c>
      <c r="E1527">
        <v>0</v>
      </c>
      <c r="F1527">
        <v>0</v>
      </c>
      <c r="G1527">
        <v>1052</v>
      </c>
      <c r="H1527">
        <v>0</v>
      </c>
      <c r="I1527">
        <v>0</v>
      </c>
    </row>
    <row r="1528" spans="1:9" x14ac:dyDescent="0.25">
      <c r="A1528" t="s">
        <v>13</v>
      </c>
      <c r="B1528" t="s">
        <v>0</v>
      </c>
      <c r="C1528" t="s">
        <v>102</v>
      </c>
      <c r="D1528">
        <v>6</v>
      </c>
      <c r="E1528">
        <v>1</v>
      </c>
      <c r="F1528">
        <v>17</v>
      </c>
      <c r="G1528">
        <v>7572</v>
      </c>
      <c r="H1528">
        <v>1197</v>
      </c>
      <c r="I1528">
        <v>16</v>
      </c>
    </row>
    <row r="1529" spans="1:9" x14ac:dyDescent="0.25">
      <c r="A1529" t="s">
        <v>13</v>
      </c>
      <c r="B1529" t="s">
        <v>20590</v>
      </c>
      <c r="C1529" t="s">
        <v>102</v>
      </c>
      <c r="D1529">
        <v>2</v>
      </c>
      <c r="E1529">
        <v>0</v>
      </c>
      <c r="F1529">
        <v>0</v>
      </c>
      <c r="G1529">
        <v>703</v>
      </c>
      <c r="H1529">
        <v>0</v>
      </c>
      <c r="I1529">
        <v>0</v>
      </c>
    </row>
    <row r="1530" spans="1:9" x14ac:dyDescent="0.25">
      <c r="A1530" t="s">
        <v>13</v>
      </c>
      <c r="B1530" t="s">
        <v>0</v>
      </c>
      <c r="C1530" t="s">
        <v>104</v>
      </c>
      <c r="D1530">
        <v>2</v>
      </c>
      <c r="E1530">
        <v>0</v>
      </c>
      <c r="F1530">
        <v>0</v>
      </c>
      <c r="G1530">
        <v>2033</v>
      </c>
      <c r="H1530">
        <v>0</v>
      </c>
      <c r="I1530">
        <v>0</v>
      </c>
    </row>
    <row r="1531" spans="1:9" x14ac:dyDescent="0.25">
      <c r="A1531" t="s">
        <v>13</v>
      </c>
      <c r="B1531" t="s">
        <v>20590</v>
      </c>
      <c r="C1531" t="s">
        <v>104</v>
      </c>
      <c r="D1531">
        <v>2</v>
      </c>
      <c r="E1531">
        <v>2</v>
      </c>
      <c r="F1531">
        <v>100</v>
      </c>
      <c r="G1531">
        <v>2068</v>
      </c>
      <c r="H1531">
        <v>2100</v>
      </c>
      <c r="I1531">
        <v>102</v>
      </c>
    </row>
    <row r="1532" spans="1:9" x14ac:dyDescent="0.25">
      <c r="A1532" t="s">
        <v>13</v>
      </c>
      <c r="B1532" t="s">
        <v>0</v>
      </c>
      <c r="C1532" t="s">
        <v>534</v>
      </c>
      <c r="D1532">
        <v>1</v>
      </c>
      <c r="E1532">
        <v>0</v>
      </c>
      <c r="F1532">
        <v>0</v>
      </c>
      <c r="G1532">
        <v>55</v>
      </c>
      <c r="H1532">
        <v>0</v>
      </c>
      <c r="I1532">
        <v>0</v>
      </c>
    </row>
    <row r="1533" spans="1:9" x14ac:dyDescent="0.25">
      <c r="A1533" t="s">
        <v>13</v>
      </c>
      <c r="B1533" t="s">
        <v>0</v>
      </c>
      <c r="C1533" t="s">
        <v>535</v>
      </c>
      <c r="D1533">
        <v>1</v>
      </c>
      <c r="E1533">
        <v>0</v>
      </c>
      <c r="F1533">
        <v>0</v>
      </c>
      <c r="G1533">
        <v>238</v>
      </c>
      <c r="H1533">
        <v>0</v>
      </c>
      <c r="I1533">
        <v>0</v>
      </c>
    </row>
    <row r="1534" spans="1:9" x14ac:dyDescent="0.25">
      <c r="A1534" t="s">
        <v>13</v>
      </c>
      <c r="B1534" t="s">
        <v>0</v>
      </c>
      <c r="C1534" t="s">
        <v>536</v>
      </c>
      <c r="D1534">
        <v>1</v>
      </c>
      <c r="E1534">
        <v>0</v>
      </c>
      <c r="F1534">
        <v>0</v>
      </c>
      <c r="G1534">
        <v>0</v>
      </c>
      <c r="H1534">
        <v>0</v>
      </c>
      <c r="I1534">
        <v>0</v>
      </c>
    </row>
    <row r="1535" spans="1:9" x14ac:dyDescent="0.25">
      <c r="A1535" t="s">
        <v>13</v>
      </c>
      <c r="B1535" t="s">
        <v>0</v>
      </c>
      <c r="C1535" t="s">
        <v>537</v>
      </c>
      <c r="D1535">
        <v>1</v>
      </c>
      <c r="E1535">
        <v>0</v>
      </c>
      <c r="F1535">
        <v>0</v>
      </c>
      <c r="G1535">
        <v>0</v>
      </c>
      <c r="H1535">
        <v>0</v>
      </c>
      <c r="I1535">
        <v>0</v>
      </c>
    </row>
    <row r="1536" spans="1:9" x14ac:dyDescent="0.25">
      <c r="A1536" t="s">
        <v>13</v>
      </c>
      <c r="B1536" t="s">
        <v>0</v>
      </c>
      <c r="C1536" t="s">
        <v>538</v>
      </c>
      <c r="D1536">
        <v>1</v>
      </c>
      <c r="E1536">
        <v>0</v>
      </c>
      <c r="F1536">
        <v>0</v>
      </c>
      <c r="G1536">
        <v>0</v>
      </c>
      <c r="H1536">
        <v>0</v>
      </c>
      <c r="I1536">
        <v>0</v>
      </c>
    </row>
    <row r="1537" spans="1:9" x14ac:dyDescent="0.25">
      <c r="A1537" t="s">
        <v>13</v>
      </c>
      <c r="B1537" t="s">
        <v>20590</v>
      </c>
      <c r="C1537" t="s">
        <v>106</v>
      </c>
      <c r="D1537">
        <v>1</v>
      </c>
      <c r="E1537">
        <v>0</v>
      </c>
      <c r="F1537">
        <v>0</v>
      </c>
      <c r="G1537">
        <v>3382</v>
      </c>
      <c r="H1537">
        <v>0</v>
      </c>
      <c r="I1537">
        <v>0</v>
      </c>
    </row>
    <row r="1538" spans="1:9" x14ac:dyDescent="0.25">
      <c r="A1538" t="s">
        <v>13</v>
      </c>
      <c r="B1538" t="s">
        <v>0</v>
      </c>
      <c r="C1538" t="s">
        <v>539</v>
      </c>
      <c r="D1538">
        <v>1</v>
      </c>
      <c r="E1538">
        <v>0</v>
      </c>
      <c r="F1538">
        <v>0</v>
      </c>
      <c r="G1538">
        <v>0</v>
      </c>
      <c r="H1538">
        <v>0</v>
      </c>
      <c r="I1538">
        <v>0</v>
      </c>
    </row>
    <row r="1539" spans="1:9" x14ac:dyDescent="0.25">
      <c r="A1539" t="s">
        <v>13</v>
      </c>
      <c r="B1539" t="s">
        <v>0</v>
      </c>
      <c r="C1539" t="s">
        <v>540</v>
      </c>
      <c r="D1539">
        <v>1</v>
      </c>
      <c r="E1539">
        <v>0</v>
      </c>
      <c r="F1539">
        <v>0</v>
      </c>
      <c r="G1539">
        <v>36</v>
      </c>
      <c r="H1539">
        <v>0</v>
      </c>
      <c r="I1539">
        <v>0</v>
      </c>
    </row>
    <row r="1540" spans="1:9" x14ac:dyDescent="0.25">
      <c r="A1540" t="s">
        <v>13</v>
      </c>
      <c r="B1540" t="s">
        <v>0</v>
      </c>
      <c r="C1540" t="s">
        <v>541</v>
      </c>
      <c r="D1540">
        <v>1</v>
      </c>
      <c r="E1540">
        <v>0</v>
      </c>
      <c r="F1540">
        <v>0</v>
      </c>
      <c r="G1540">
        <v>0</v>
      </c>
      <c r="H1540">
        <v>0</v>
      </c>
      <c r="I1540">
        <v>0</v>
      </c>
    </row>
    <row r="1541" spans="1:9" x14ac:dyDescent="0.25">
      <c r="A1541" t="s">
        <v>13</v>
      </c>
      <c r="B1541" t="s">
        <v>0</v>
      </c>
      <c r="C1541" t="s">
        <v>542</v>
      </c>
      <c r="D1541">
        <v>1</v>
      </c>
      <c r="E1541">
        <v>0</v>
      </c>
      <c r="F1541">
        <v>0</v>
      </c>
      <c r="G1541">
        <v>25</v>
      </c>
      <c r="H1541">
        <v>0</v>
      </c>
      <c r="I1541">
        <v>0</v>
      </c>
    </row>
    <row r="1542" spans="1:9" x14ac:dyDescent="0.25">
      <c r="A1542" t="s">
        <v>13</v>
      </c>
      <c r="B1542" t="s">
        <v>0</v>
      </c>
      <c r="C1542" t="s">
        <v>108</v>
      </c>
      <c r="D1542">
        <v>1</v>
      </c>
      <c r="E1542">
        <v>0</v>
      </c>
      <c r="F1542">
        <v>0</v>
      </c>
      <c r="G1542">
        <v>738</v>
      </c>
      <c r="H1542">
        <v>0</v>
      </c>
      <c r="I1542">
        <v>0</v>
      </c>
    </row>
    <row r="1543" spans="1:9" x14ac:dyDescent="0.25">
      <c r="A1543" t="s">
        <v>13</v>
      </c>
      <c r="B1543" t="s">
        <v>20590</v>
      </c>
      <c r="C1543" t="s">
        <v>108</v>
      </c>
      <c r="D1543">
        <v>1</v>
      </c>
      <c r="E1543">
        <v>0</v>
      </c>
      <c r="F1543">
        <v>0</v>
      </c>
      <c r="G1543">
        <v>686</v>
      </c>
      <c r="H1543">
        <v>0</v>
      </c>
      <c r="I1543">
        <v>0</v>
      </c>
    </row>
    <row r="1544" spans="1:9" x14ac:dyDescent="0.25">
      <c r="A1544" t="s">
        <v>13</v>
      </c>
      <c r="B1544" t="s">
        <v>0</v>
      </c>
      <c r="C1544" t="s">
        <v>543</v>
      </c>
      <c r="D1544">
        <v>1</v>
      </c>
      <c r="E1544">
        <v>0</v>
      </c>
      <c r="F1544">
        <v>0</v>
      </c>
      <c r="G1544">
        <v>103</v>
      </c>
      <c r="H1544">
        <v>0</v>
      </c>
      <c r="I1544">
        <v>0</v>
      </c>
    </row>
    <row r="1545" spans="1:9" x14ac:dyDescent="0.25">
      <c r="A1545" t="s">
        <v>13</v>
      </c>
      <c r="B1545" t="s">
        <v>0</v>
      </c>
      <c r="C1545" t="s">
        <v>544</v>
      </c>
      <c r="D1545">
        <v>1</v>
      </c>
      <c r="E1545">
        <v>0</v>
      </c>
      <c r="F1545">
        <v>0</v>
      </c>
      <c r="G1545">
        <v>0</v>
      </c>
      <c r="H1545">
        <v>0</v>
      </c>
      <c r="I1545">
        <v>0</v>
      </c>
    </row>
    <row r="1546" spans="1:9" x14ac:dyDescent="0.25">
      <c r="A1546" t="s">
        <v>13</v>
      </c>
      <c r="B1546" t="s">
        <v>0</v>
      </c>
      <c r="C1546" t="s">
        <v>545</v>
      </c>
      <c r="D1546">
        <v>1</v>
      </c>
      <c r="E1546">
        <v>0</v>
      </c>
      <c r="F1546">
        <v>0</v>
      </c>
      <c r="G1546">
        <v>0</v>
      </c>
      <c r="H1546">
        <v>0</v>
      </c>
      <c r="I1546">
        <v>0</v>
      </c>
    </row>
    <row r="1547" spans="1:9" x14ac:dyDescent="0.25">
      <c r="A1547" t="s">
        <v>13</v>
      </c>
      <c r="B1547" t="s">
        <v>0</v>
      </c>
      <c r="C1547" t="s">
        <v>546</v>
      </c>
      <c r="D1547">
        <v>1</v>
      </c>
      <c r="E1547">
        <v>1</v>
      </c>
      <c r="F1547">
        <v>100</v>
      </c>
      <c r="G1547">
        <v>0</v>
      </c>
      <c r="H1547">
        <v>853</v>
      </c>
      <c r="I1547" t="e">
        <v>#NUM!</v>
      </c>
    </row>
    <row r="1548" spans="1:9" x14ac:dyDescent="0.25">
      <c r="A1548" t="s">
        <v>13</v>
      </c>
      <c r="B1548" t="s">
        <v>0</v>
      </c>
      <c r="C1548" t="s">
        <v>547</v>
      </c>
      <c r="D1548">
        <v>1</v>
      </c>
      <c r="E1548">
        <v>0</v>
      </c>
      <c r="F1548">
        <v>0</v>
      </c>
      <c r="G1548">
        <v>0</v>
      </c>
      <c r="H1548">
        <v>0</v>
      </c>
      <c r="I1548">
        <v>0</v>
      </c>
    </row>
    <row r="1549" spans="1:9" x14ac:dyDescent="0.25">
      <c r="A1549" t="s">
        <v>13</v>
      </c>
      <c r="B1549" t="s">
        <v>0</v>
      </c>
      <c r="C1549" t="s">
        <v>548</v>
      </c>
      <c r="D1549">
        <v>1</v>
      </c>
      <c r="E1549">
        <v>0</v>
      </c>
      <c r="F1549">
        <v>0</v>
      </c>
      <c r="G1549">
        <v>0</v>
      </c>
      <c r="H1549">
        <v>0</v>
      </c>
      <c r="I1549">
        <v>0</v>
      </c>
    </row>
    <row r="1550" spans="1:9" x14ac:dyDescent="0.25">
      <c r="A1550" t="s">
        <v>13</v>
      </c>
      <c r="B1550" t="s">
        <v>0</v>
      </c>
      <c r="C1550" t="s">
        <v>109</v>
      </c>
      <c r="D1550">
        <v>6</v>
      </c>
      <c r="E1550">
        <v>1</v>
      </c>
      <c r="F1550">
        <v>17</v>
      </c>
      <c r="G1550">
        <v>6527</v>
      </c>
      <c r="H1550">
        <v>1050</v>
      </c>
      <c r="I1550">
        <v>16</v>
      </c>
    </row>
    <row r="1551" spans="1:9" x14ac:dyDescent="0.25">
      <c r="A1551" t="s">
        <v>13</v>
      </c>
      <c r="B1551" t="s">
        <v>0</v>
      </c>
      <c r="C1551" t="s">
        <v>549</v>
      </c>
      <c r="D1551">
        <v>1</v>
      </c>
      <c r="E1551">
        <v>0</v>
      </c>
      <c r="F1551">
        <v>0</v>
      </c>
      <c r="G1551">
        <v>0</v>
      </c>
      <c r="H1551">
        <v>0</v>
      </c>
      <c r="I1551">
        <v>0</v>
      </c>
    </row>
    <row r="1552" spans="1:9" x14ac:dyDescent="0.25">
      <c r="A1552" t="s">
        <v>13</v>
      </c>
      <c r="B1552" t="s">
        <v>0</v>
      </c>
      <c r="C1552" t="s">
        <v>110</v>
      </c>
      <c r="D1552">
        <v>1</v>
      </c>
      <c r="E1552">
        <v>0</v>
      </c>
      <c r="F1552">
        <v>0</v>
      </c>
      <c r="G1552">
        <v>328</v>
      </c>
      <c r="H1552">
        <v>0</v>
      </c>
      <c r="I1552">
        <v>0</v>
      </c>
    </row>
    <row r="1553" spans="1:9" x14ac:dyDescent="0.25">
      <c r="A1553" t="s">
        <v>13</v>
      </c>
      <c r="B1553" t="s">
        <v>20590</v>
      </c>
      <c r="C1553" t="s">
        <v>329</v>
      </c>
      <c r="D1553">
        <v>1</v>
      </c>
      <c r="E1553">
        <v>1</v>
      </c>
      <c r="F1553">
        <v>100</v>
      </c>
      <c r="G1553">
        <v>1695</v>
      </c>
      <c r="H1553">
        <v>1724</v>
      </c>
      <c r="I1553">
        <v>102</v>
      </c>
    </row>
    <row r="1554" spans="1:9" x14ac:dyDescent="0.25">
      <c r="A1554" t="s">
        <v>13</v>
      </c>
      <c r="B1554" t="s">
        <v>0</v>
      </c>
      <c r="C1554" t="s">
        <v>550</v>
      </c>
      <c r="D1554">
        <v>1</v>
      </c>
      <c r="E1554">
        <v>0</v>
      </c>
      <c r="F1554">
        <v>0</v>
      </c>
      <c r="G1554">
        <v>0</v>
      </c>
      <c r="H1554">
        <v>0</v>
      </c>
      <c r="I1554">
        <v>0</v>
      </c>
    </row>
    <row r="1555" spans="1:9" x14ac:dyDescent="0.25">
      <c r="A1555" t="s">
        <v>13</v>
      </c>
      <c r="B1555" t="s">
        <v>0</v>
      </c>
      <c r="C1555" t="s">
        <v>551</v>
      </c>
      <c r="D1555">
        <v>1</v>
      </c>
      <c r="E1555">
        <v>0</v>
      </c>
      <c r="F1555">
        <v>0</v>
      </c>
      <c r="G1555">
        <v>0</v>
      </c>
      <c r="H1555">
        <v>0</v>
      </c>
      <c r="I1555">
        <v>0</v>
      </c>
    </row>
    <row r="1556" spans="1:9" x14ac:dyDescent="0.25">
      <c r="A1556" t="s">
        <v>13</v>
      </c>
      <c r="B1556" t="s">
        <v>0</v>
      </c>
      <c r="C1556" t="s">
        <v>214</v>
      </c>
      <c r="D1556">
        <v>3</v>
      </c>
      <c r="E1556">
        <v>0</v>
      </c>
      <c r="F1556">
        <v>0</v>
      </c>
      <c r="G1556">
        <v>3965</v>
      </c>
      <c r="H1556">
        <v>0</v>
      </c>
      <c r="I1556">
        <v>0</v>
      </c>
    </row>
    <row r="1557" spans="1:9" x14ac:dyDescent="0.25">
      <c r="A1557" t="s">
        <v>13</v>
      </c>
      <c r="B1557" t="s">
        <v>0</v>
      </c>
      <c r="C1557" t="s">
        <v>112</v>
      </c>
      <c r="D1557">
        <v>2</v>
      </c>
      <c r="E1557">
        <v>0</v>
      </c>
      <c r="F1557">
        <v>0</v>
      </c>
      <c r="G1557">
        <v>2081</v>
      </c>
      <c r="H1557">
        <v>0</v>
      </c>
      <c r="I1557">
        <v>0</v>
      </c>
    </row>
    <row r="1558" spans="1:9" x14ac:dyDescent="0.25">
      <c r="A1558" t="s">
        <v>13</v>
      </c>
      <c r="B1558" t="s">
        <v>0</v>
      </c>
      <c r="C1558" t="s">
        <v>215</v>
      </c>
      <c r="D1558">
        <v>5</v>
      </c>
      <c r="E1558">
        <v>1</v>
      </c>
      <c r="F1558">
        <v>20</v>
      </c>
      <c r="G1558">
        <v>4903</v>
      </c>
      <c r="H1558">
        <v>1136</v>
      </c>
      <c r="I1558">
        <v>23</v>
      </c>
    </row>
    <row r="1559" spans="1:9" x14ac:dyDescent="0.25">
      <c r="A1559" t="s">
        <v>13</v>
      </c>
      <c r="B1559" t="s">
        <v>0</v>
      </c>
      <c r="C1559" t="s">
        <v>552</v>
      </c>
      <c r="D1559">
        <v>1</v>
      </c>
      <c r="E1559">
        <v>0</v>
      </c>
      <c r="F1559">
        <v>0</v>
      </c>
      <c r="G1559">
        <v>0</v>
      </c>
      <c r="H1559">
        <v>0</v>
      </c>
      <c r="I1559">
        <v>0</v>
      </c>
    </row>
    <row r="1560" spans="1:9" x14ac:dyDescent="0.25">
      <c r="A1560" t="s">
        <v>13</v>
      </c>
      <c r="B1560" t="s">
        <v>0</v>
      </c>
      <c r="C1560" t="s">
        <v>553</v>
      </c>
      <c r="D1560">
        <v>1</v>
      </c>
      <c r="E1560">
        <v>0</v>
      </c>
      <c r="F1560">
        <v>0</v>
      </c>
      <c r="G1560">
        <v>1158</v>
      </c>
      <c r="H1560">
        <v>0</v>
      </c>
      <c r="I1560">
        <v>0</v>
      </c>
    </row>
    <row r="1561" spans="1:9" x14ac:dyDescent="0.25">
      <c r="A1561" t="s">
        <v>13</v>
      </c>
      <c r="B1561" t="s">
        <v>0</v>
      </c>
      <c r="C1561" t="s">
        <v>114</v>
      </c>
      <c r="D1561">
        <v>4</v>
      </c>
      <c r="E1561">
        <v>0</v>
      </c>
      <c r="F1561">
        <v>0</v>
      </c>
      <c r="G1561">
        <v>3989</v>
      </c>
      <c r="H1561">
        <v>0</v>
      </c>
      <c r="I1561">
        <v>0</v>
      </c>
    </row>
    <row r="1562" spans="1:9" x14ac:dyDescent="0.25">
      <c r="A1562" t="s">
        <v>13</v>
      </c>
      <c r="B1562" t="s">
        <v>20590</v>
      </c>
      <c r="C1562" t="s">
        <v>114</v>
      </c>
      <c r="D1562">
        <v>2</v>
      </c>
      <c r="E1562">
        <v>0</v>
      </c>
      <c r="F1562">
        <v>0</v>
      </c>
      <c r="G1562">
        <v>632</v>
      </c>
      <c r="H1562">
        <v>0</v>
      </c>
      <c r="I1562">
        <v>0</v>
      </c>
    </row>
    <row r="1563" spans="1:9" x14ac:dyDescent="0.25">
      <c r="A1563" t="s">
        <v>13</v>
      </c>
      <c r="B1563" t="s">
        <v>0</v>
      </c>
      <c r="C1563" t="s">
        <v>554</v>
      </c>
      <c r="D1563">
        <v>1</v>
      </c>
      <c r="E1563">
        <v>0</v>
      </c>
      <c r="F1563">
        <v>0</v>
      </c>
      <c r="G1563">
        <v>0</v>
      </c>
      <c r="H1563">
        <v>0</v>
      </c>
      <c r="I1563">
        <v>0</v>
      </c>
    </row>
    <row r="1564" spans="1:9" x14ac:dyDescent="0.25">
      <c r="A1564" t="s">
        <v>13</v>
      </c>
      <c r="B1564" t="s">
        <v>0</v>
      </c>
      <c r="C1564" t="s">
        <v>116</v>
      </c>
      <c r="D1564">
        <v>1</v>
      </c>
      <c r="E1564">
        <v>0</v>
      </c>
      <c r="F1564">
        <v>0</v>
      </c>
      <c r="G1564">
        <v>776</v>
      </c>
      <c r="H1564">
        <v>0</v>
      </c>
      <c r="I1564">
        <v>0</v>
      </c>
    </row>
    <row r="1565" spans="1:9" x14ac:dyDescent="0.25">
      <c r="A1565" t="s">
        <v>13</v>
      </c>
      <c r="B1565" t="s">
        <v>0</v>
      </c>
      <c r="C1565" t="s">
        <v>555</v>
      </c>
      <c r="D1565">
        <v>1</v>
      </c>
      <c r="E1565">
        <v>0</v>
      </c>
      <c r="F1565">
        <v>0</v>
      </c>
      <c r="G1565">
        <v>0</v>
      </c>
      <c r="H1565">
        <v>0</v>
      </c>
      <c r="I1565">
        <v>0</v>
      </c>
    </row>
    <row r="1566" spans="1:9" x14ac:dyDescent="0.25">
      <c r="A1566" t="s">
        <v>13</v>
      </c>
      <c r="B1566" t="s">
        <v>20590</v>
      </c>
      <c r="C1566" t="s">
        <v>117</v>
      </c>
      <c r="D1566">
        <v>1</v>
      </c>
      <c r="E1566">
        <v>0</v>
      </c>
      <c r="F1566">
        <v>0</v>
      </c>
      <c r="G1566">
        <v>805</v>
      </c>
      <c r="H1566">
        <v>0</v>
      </c>
      <c r="I1566">
        <v>0</v>
      </c>
    </row>
    <row r="1567" spans="1:9" x14ac:dyDescent="0.25">
      <c r="A1567" t="s">
        <v>13</v>
      </c>
      <c r="B1567" t="s">
        <v>0</v>
      </c>
      <c r="C1567" t="s">
        <v>556</v>
      </c>
      <c r="D1567">
        <v>1</v>
      </c>
      <c r="E1567">
        <v>0</v>
      </c>
      <c r="F1567">
        <v>0</v>
      </c>
      <c r="G1567">
        <v>0</v>
      </c>
      <c r="H1567">
        <v>0</v>
      </c>
      <c r="I1567">
        <v>0</v>
      </c>
    </row>
    <row r="1568" spans="1:9" x14ac:dyDescent="0.25">
      <c r="A1568" t="s">
        <v>13</v>
      </c>
      <c r="B1568" t="s">
        <v>0</v>
      </c>
      <c r="C1568" t="s">
        <v>557</v>
      </c>
      <c r="D1568">
        <v>1</v>
      </c>
      <c r="E1568">
        <v>0</v>
      </c>
      <c r="F1568">
        <v>0</v>
      </c>
      <c r="G1568">
        <v>0</v>
      </c>
      <c r="H1568">
        <v>0</v>
      </c>
      <c r="I1568">
        <v>0</v>
      </c>
    </row>
    <row r="1569" spans="1:9" x14ac:dyDescent="0.25">
      <c r="A1569" t="s">
        <v>13</v>
      </c>
      <c r="B1569" t="s">
        <v>0</v>
      </c>
      <c r="C1569" t="s">
        <v>217</v>
      </c>
      <c r="D1569">
        <v>1</v>
      </c>
      <c r="E1569">
        <v>0</v>
      </c>
      <c r="F1569">
        <v>0</v>
      </c>
      <c r="G1569">
        <v>1084</v>
      </c>
      <c r="H1569">
        <v>0</v>
      </c>
      <c r="I1569">
        <v>0</v>
      </c>
    </row>
    <row r="1570" spans="1:9" x14ac:dyDescent="0.25">
      <c r="A1570" t="s">
        <v>13</v>
      </c>
      <c r="B1570" t="s">
        <v>0</v>
      </c>
      <c r="C1570" t="s">
        <v>122</v>
      </c>
      <c r="D1570">
        <v>1</v>
      </c>
      <c r="E1570">
        <v>1</v>
      </c>
      <c r="F1570">
        <v>100</v>
      </c>
      <c r="G1570">
        <v>785</v>
      </c>
      <c r="H1570">
        <v>800</v>
      </c>
      <c r="I1570">
        <v>102</v>
      </c>
    </row>
    <row r="1571" spans="1:9" x14ac:dyDescent="0.25">
      <c r="A1571" t="s">
        <v>13</v>
      </c>
      <c r="B1571" t="s">
        <v>0</v>
      </c>
      <c r="C1571" t="s">
        <v>219</v>
      </c>
      <c r="D1571">
        <v>2</v>
      </c>
      <c r="E1571">
        <v>0</v>
      </c>
      <c r="F1571">
        <v>0</v>
      </c>
      <c r="G1571">
        <v>1594</v>
      </c>
      <c r="H1571">
        <v>0</v>
      </c>
      <c r="I1571">
        <v>0</v>
      </c>
    </row>
    <row r="1572" spans="1:9" x14ac:dyDescent="0.25">
      <c r="A1572" t="s">
        <v>13</v>
      </c>
      <c r="B1572" t="s">
        <v>0</v>
      </c>
      <c r="C1572" t="s">
        <v>558</v>
      </c>
      <c r="D1572">
        <v>1</v>
      </c>
      <c r="E1572">
        <v>0</v>
      </c>
      <c r="F1572">
        <v>0</v>
      </c>
      <c r="G1572">
        <v>0</v>
      </c>
      <c r="H1572">
        <v>0</v>
      </c>
      <c r="I1572">
        <v>0</v>
      </c>
    </row>
    <row r="1573" spans="1:9" x14ac:dyDescent="0.25">
      <c r="A1573" t="s">
        <v>13</v>
      </c>
      <c r="B1573" t="s">
        <v>0</v>
      </c>
      <c r="C1573" t="s">
        <v>124</v>
      </c>
      <c r="D1573">
        <v>26</v>
      </c>
      <c r="E1573">
        <v>9</v>
      </c>
      <c r="F1573">
        <v>35</v>
      </c>
      <c r="G1573">
        <v>28861</v>
      </c>
      <c r="H1573">
        <v>9176</v>
      </c>
      <c r="I1573">
        <v>32</v>
      </c>
    </row>
    <row r="1574" spans="1:9" x14ac:dyDescent="0.25">
      <c r="A1574" t="s">
        <v>13</v>
      </c>
      <c r="B1574" t="s">
        <v>20590</v>
      </c>
      <c r="C1574" t="s">
        <v>124</v>
      </c>
      <c r="D1574">
        <v>4</v>
      </c>
      <c r="E1574">
        <v>0</v>
      </c>
      <c r="F1574">
        <v>0</v>
      </c>
      <c r="G1574">
        <v>5313</v>
      </c>
      <c r="H1574">
        <v>0</v>
      </c>
      <c r="I1574">
        <v>0</v>
      </c>
    </row>
    <row r="1575" spans="1:9" x14ac:dyDescent="0.25">
      <c r="A1575" t="s">
        <v>13</v>
      </c>
      <c r="B1575" t="s">
        <v>0</v>
      </c>
      <c r="C1575" t="s">
        <v>384</v>
      </c>
      <c r="D1575">
        <v>5</v>
      </c>
      <c r="E1575">
        <v>1</v>
      </c>
      <c r="F1575">
        <v>20</v>
      </c>
      <c r="G1575">
        <v>6880</v>
      </c>
      <c r="H1575">
        <v>1091</v>
      </c>
      <c r="I1575">
        <v>16</v>
      </c>
    </row>
    <row r="1576" spans="1:9" x14ac:dyDescent="0.25">
      <c r="A1576" t="s">
        <v>13</v>
      </c>
      <c r="B1576" t="s">
        <v>0</v>
      </c>
      <c r="C1576" t="s">
        <v>559</v>
      </c>
      <c r="D1576">
        <v>1</v>
      </c>
      <c r="E1576">
        <v>1</v>
      </c>
      <c r="F1576">
        <v>100</v>
      </c>
      <c r="G1576">
        <v>0</v>
      </c>
      <c r="H1576">
        <v>857</v>
      </c>
      <c r="I1576">
        <v>10708925000</v>
      </c>
    </row>
    <row r="1577" spans="1:9" x14ac:dyDescent="0.25">
      <c r="A1577" t="s">
        <v>13</v>
      </c>
      <c r="B1577" t="s">
        <v>0</v>
      </c>
      <c r="C1577" t="s">
        <v>560</v>
      </c>
      <c r="D1577">
        <v>1</v>
      </c>
      <c r="E1577">
        <v>0</v>
      </c>
      <c r="F1577">
        <v>0</v>
      </c>
      <c r="G1577">
        <v>780</v>
      </c>
      <c r="H1577">
        <v>0</v>
      </c>
      <c r="I1577">
        <v>0</v>
      </c>
    </row>
    <row r="1578" spans="1:9" x14ac:dyDescent="0.25">
      <c r="A1578" t="s">
        <v>13</v>
      </c>
      <c r="B1578" t="s">
        <v>0</v>
      </c>
      <c r="C1578" t="s">
        <v>561</v>
      </c>
      <c r="D1578">
        <v>2</v>
      </c>
      <c r="E1578">
        <v>1</v>
      </c>
      <c r="F1578">
        <v>50</v>
      </c>
      <c r="G1578">
        <v>880</v>
      </c>
      <c r="H1578">
        <v>734</v>
      </c>
      <c r="I1578">
        <v>83</v>
      </c>
    </row>
    <row r="1579" spans="1:9" x14ac:dyDescent="0.25">
      <c r="A1579" t="s">
        <v>13</v>
      </c>
      <c r="B1579" t="s">
        <v>0</v>
      </c>
      <c r="C1579" t="s">
        <v>562</v>
      </c>
      <c r="D1579">
        <v>1</v>
      </c>
      <c r="E1579">
        <v>0</v>
      </c>
      <c r="F1579">
        <v>0</v>
      </c>
      <c r="G1579">
        <v>0</v>
      </c>
      <c r="H1579">
        <v>0</v>
      </c>
      <c r="I1579">
        <v>0</v>
      </c>
    </row>
    <row r="1580" spans="1:9" x14ac:dyDescent="0.25">
      <c r="A1580" t="s">
        <v>13</v>
      </c>
      <c r="B1580" t="s">
        <v>0</v>
      </c>
      <c r="C1580" t="s">
        <v>563</v>
      </c>
      <c r="D1580">
        <v>1</v>
      </c>
      <c r="E1580">
        <v>0</v>
      </c>
      <c r="F1580">
        <v>0</v>
      </c>
      <c r="G1580">
        <v>0</v>
      </c>
      <c r="H1580">
        <v>0</v>
      </c>
      <c r="I1580">
        <v>0</v>
      </c>
    </row>
    <row r="1581" spans="1:9" x14ac:dyDescent="0.25">
      <c r="A1581" t="s">
        <v>13</v>
      </c>
      <c r="B1581" t="s">
        <v>0</v>
      </c>
      <c r="C1581" t="s">
        <v>126</v>
      </c>
      <c r="D1581">
        <v>2</v>
      </c>
      <c r="E1581">
        <v>0</v>
      </c>
      <c r="F1581">
        <v>0</v>
      </c>
      <c r="G1581">
        <v>2025</v>
      </c>
      <c r="H1581">
        <v>0</v>
      </c>
      <c r="I1581">
        <v>0</v>
      </c>
    </row>
    <row r="1582" spans="1:9" x14ac:dyDescent="0.25">
      <c r="A1582" t="s">
        <v>13</v>
      </c>
      <c r="B1582" t="s">
        <v>20590</v>
      </c>
      <c r="C1582" t="s">
        <v>126</v>
      </c>
      <c r="D1582">
        <v>1</v>
      </c>
      <c r="E1582">
        <v>1</v>
      </c>
      <c r="F1582">
        <v>100</v>
      </c>
      <c r="G1582">
        <v>2027</v>
      </c>
      <c r="H1582">
        <v>2060</v>
      </c>
      <c r="I1582">
        <v>102</v>
      </c>
    </row>
    <row r="1583" spans="1:9" x14ac:dyDescent="0.25">
      <c r="A1583" t="s">
        <v>13</v>
      </c>
      <c r="B1583" t="s">
        <v>0</v>
      </c>
      <c r="C1583" t="s">
        <v>564</v>
      </c>
      <c r="D1583">
        <v>1</v>
      </c>
      <c r="E1583">
        <v>0</v>
      </c>
      <c r="F1583">
        <v>0</v>
      </c>
      <c r="G1583">
        <v>0</v>
      </c>
      <c r="H1583">
        <v>0</v>
      </c>
      <c r="I1583">
        <v>0</v>
      </c>
    </row>
    <row r="1584" spans="1:9" x14ac:dyDescent="0.25">
      <c r="A1584" t="s">
        <v>13</v>
      </c>
      <c r="B1584" t="s">
        <v>0</v>
      </c>
      <c r="C1584" t="s">
        <v>127</v>
      </c>
      <c r="D1584">
        <v>40</v>
      </c>
      <c r="E1584">
        <v>13</v>
      </c>
      <c r="F1584">
        <v>32</v>
      </c>
      <c r="G1584">
        <v>45382</v>
      </c>
      <c r="H1584">
        <v>14889</v>
      </c>
      <c r="I1584">
        <v>33</v>
      </c>
    </row>
    <row r="1585" spans="1:9" x14ac:dyDescent="0.25">
      <c r="A1585" t="s">
        <v>13</v>
      </c>
      <c r="B1585" t="s">
        <v>20590</v>
      </c>
      <c r="C1585" t="s">
        <v>127</v>
      </c>
      <c r="D1585">
        <v>9</v>
      </c>
      <c r="E1585">
        <v>4</v>
      </c>
      <c r="F1585">
        <v>44</v>
      </c>
      <c r="G1585">
        <v>6992</v>
      </c>
      <c r="H1585">
        <v>3713</v>
      </c>
      <c r="I1585">
        <v>53</v>
      </c>
    </row>
    <row r="1586" spans="1:9" x14ac:dyDescent="0.25">
      <c r="A1586" t="s">
        <v>13</v>
      </c>
      <c r="B1586" t="s">
        <v>0</v>
      </c>
      <c r="C1586" t="s">
        <v>129</v>
      </c>
      <c r="D1586">
        <v>3</v>
      </c>
      <c r="E1586">
        <v>0</v>
      </c>
      <c r="F1586">
        <v>0</v>
      </c>
      <c r="G1586">
        <v>2032</v>
      </c>
      <c r="H1586">
        <v>0</v>
      </c>
      <c r="I1586">
        <v>0</v>
      </c>
    </row>
    <row r="1587" spans="1:9" x14ac:dyDescent="0.25">
      <c r="A1587" t="s">
        <v>13</v>
      </c>
      <c r="B1587" t="s">
        <v>20590</v>
      </c>
      <c r="C1587" t="s">
        <v>129</v>
      </c>
      <c r="D1587">
        <v>2</v>
      </c>
      <c r="E1587">
        <v>1</v>
      </c>
      <c r="F1587">
        <v>50</v>
      </c>
      <c r="G1587">
        <v>2717</v>
      </c>
      <c r="H1587">
        <v>1848</v>
      </c>
      <c r="I1587">
        <v>68</v>
      </c>
    </row>
    <row r="1588" spans="1:9" x14ac:dyDescent="0.25">
      <c r="A1588" t="s">
        <v>13</v>
      </c>
      <c r="B1588" t="s">
        <v>0</v>
      </c>
      <c r="C1588" t="s">
        <v>130</v>
      </c>
      <c r="D1588">
        <v>8</v>
      </c>
      <c r="E1588">
        <v>0</v>
      </c>
      <c r="F1588">
        <v>0</v>
      </c>
      <c r="G1588">
        <v>10010</v>
      </c>
      <c r="H1588">
        <v>0</v>
      </c>
      <c r="I1588">
        <v>0</v>
      </c>
    </row>
    <row r="1589" spans="1:9" x14ac:dyDescent="0.25">
      <c r="A1589" t="s">
        <v>13</v>
      </c>
      <c r="B1589" t="s">
        <v>20590</v>
      </c>
      <c r="C1589" t="s">
        <v>130</v>
      </c>
      <c r="D1589">
        <v>3</v>
      </c>
      <c r="E1589">
        <v>2</v>
      </c>
      <c r="F1589">
        <v>67</v>
      </c>
      <c r="G1589">
        <v>3765</v>
      </c>
      <c r="H1589">
        <v>264</v>
      </c>
      <c r="I1589">
        <v>7</v>
      </c>
    </row>
    <row r="1590" spans="1:9" x14ac:dyDescent="0.25">
      <c r="A1590" t="s">
        <v>13</v>
      </c>
      <c r="B1590" t="s">
        <v>0</v>
      </c>
      <c r="C1590" t="s">
        <v>132</v>
      </c>
      <c r="D1590">
        <v>23</v>
      </c>
      <c r="E1590">
        <v>7</v>
      </c>
      <c r="F1590">
        <v>30</v>
      </c>
      <c r="G1590">
        <v>24115</v>
      </c>
      <c r="H1590">
        <v>7754</v>
      </c>
      <c r="I1590">
        <v>32</v>
      </c>
    </row>
    <row r="1591" spans="1:9" x14ac:dyDescent="0.25">
      <c r="A1591" t="s">
        <v>13</v>
      </c>
      <c r="B1591" t="s">
        <v>20590</v>
      </c>
      <c r="C1591" t="s">
        <v>132</v>
      </c>
      <c r="D1591">
        <v>6</v>
      </c>
      <c r="E1591">
        <v>2</v>
      </c>
      <c r="F1591">
        <v>33</v>
      </c>
      <c r="G1591">
        <v>6058</v>
      </c>
      <c r="H1591">
        <v>2162</v>
      </c>
      <c r="I1591">
        <v>36</v>
      </c>
    </row>
    <row r="1592" spans="1:9" x14ac:dyDescent="0.25">
      <c r="A1592" t="s">
        <v>13</v>
      </c>
      <c r="B1592" t="s">
        <v>0</v>
      </c>
      <c r="C1592" t="s">
        <v>133</v>
      </c>
      <c r="D1592">
        <v>1</v>
      </c>
      <c r="E1592">
        <v>0</v>
      </c>
      <c r="F1592">
        <v>0</v>
      </c>
      <c r="G1592">
        <v>973</v>
      </c>
      <c r="H1592">
        <v>0</v>
      </c>
      <c r="I1592">
        <v>0</v>
      </c>
    </row>
    <row r="1593" spans="1:9" x14ac:dyDescent="0.25">
      <c r="A1593" t="s">
        <v>13</v>
      </c>
      <c r="B1593" t="s">
        <v>20590</v>
      </c>
      <c r="C1593" t="s">
        <v>133</v>
      </c>
      <c r="D1593">
        <v>1</v>
      </c>
      <c r="E1593">
        <v>1</v>
      </c>
      <c r="F1593">
        <v>100</v>
      </c>
      <c r="G1593">
        <v>680</v>
      </c>
      <c r="H1593">
        <v>688</v>
      </c>
      <c r="I1593">
        <v>101</v>
      </c>
    </row>
    <row r="1594" spans="1:9" x14ac:dyDescent="0.25">
      <c r="A1594" t="s">
        <v>13</v>
      </c>
      <c r="B1594" t="s">
        <v>0</v>
      </c>
      <c r="C1594" t="s">
        <v>134</v>
      </c>
      <c r="D1594">
        <v>1</v>
      </c>
      <c r="E1594">
        <v>1</v>
      </c>
      <c r="F1594">
        <v>100</v>
      </c>
      <c r="G1594">
        <v>1102</v>
      </c>
      <c r="H1594">
        <v>1125</v>
      </c>
      <c r="I1594">
        <v>102</v>
      </c>
    </row>
    <row r="1595" spans="1:9" x14ac:dyDescent="0.25">
      <c r="A1595" t="s">
        <v>13</v>
      </c>
      <c r="B1595" t="s">
        <v>0</v>
      </c>
      <c r="C1595" t="s">
        <v>135</v>
      </c>
      <c r="D1595">
        <v>15</v>
      </c>
      <c r="E1595">
        <v>4</v>
      </c>
      <c r="F1595">
        <v>27</v>
      </c>
      <c r="G1595">
        <v>17184</v>
      </c>
      <c r="H1595">
        <v>4354</v>
      </c>
      <c r="I1595">
        <v>25</v>
      </c>
    </row>
    <row r="1596" spans="1:9" x14ac:dyDescent="0.25">
      <c r="A1596" t="s">
        <v>13</v>
      </c>
      <c r="B1596" t="s">
        <v>20590</v>
      </c>
      <c r="C1596" t="s">
        <v>135</v>
      </c>
      <c r="D1596">
        <v>5</v>
      </c>
      <c r="E1596">
        <v>2</v>
      </c>
      <c r="F1596">
        <v>40</v>
      </c>
      <c r="G1596">
        <v>2895</v>
      </c>
      <c r="H1596">
        <v>700</v>
      </c>
      <c r="I1596">
        <v>24</v>
      </c>
    </row>
    <row r="1597" spans="1:9" x14ac:dyDescent="0.25">
      <c r="A1597" t="s">
        <v>13</v>
      </c>
      <c r="B1597" t="s">
        <v>0</v>
      </c>
      <c r="C1597" t="s">
        <v>136</v>
      </c>
      <c r="D1597">
        <v>10</v>
      </c>
      <c r="E1597">
        <v>4</v>
      </c>
      <c r="F1597">
        <v>40</v>
      </c>
      <c r="G1597">
        <v>12453</v>
      </c>
      <c r="H1597">
        <v>4810</v>
      </c>
      <c r="I1597">
        <v>39</v>
      </c>
    </row>
    <row r="1598" spans="1:9" x14ac:dyDescent="0.25">
      <c r="A1598" t="s">
        <v>13</v>
      </c>
      <c r="B1598" t="s">
        <v>20590</v>
      </c>
      <c r="C1598" t="s">
        <v>136</v>
      </c>
      <c r="D1598">
        <v>3</v>
      </c>
      <c r="E1598">
        <v>0</v>
      </c>
      <c r="F1598">
        <v>0</v>
      </c>
      <c r="G1598">
        <v>1833</v>
      </c>
      <c r="H1598">
        <v>0</v>
      </c>
      <c r="I1598">
        <v>0</v>
      </c>
    </row>
    <row r="1599" spans="1:9" x14ac:dyDescent="0.25">
      <c r="A1599" t="s">
        <v>13</v>
      </c>
      <c r="B1599" t="s">
        <v>20590</v>
      </c>
      <c r="C1599" t="s">
        <v>347</v>
      </c>
      <c r="D1599">
        <v>2</v>
      </c>
      <c r="E1599">
        <v>2</v>
      </c>
      <c r="F1599">
        <v>100</v>
      </c>
      <c r="G1599">
        <v>619</v>
      </c>
      <c r="H1599">
        <v>629</v>
      </c>
      <c r="I1599">
        <v>102</v>
      </c>
    </row>
    <row r="1600" spans="1:9" x14ac:dyDescent="0.25">
      <c r="A1600" t="s">
        <v>13</v>
      </c>
      <c r="B1600" t="s">
        <v>0</v>
      </c>
      <c r="C1600" t="s">
        <v>137</v>
      </c>
      <c r="D1600">
        <v>6</v>
      </c>
      <c r="E1600">
        <v>1</v>
      </c>
      <c r="F1600">
        <v>17</v>
      </c>
      <c r="G1600">
        <v>6488</v>
      </c>
      <c r="H1600">
        <v>958</v>
      </c>
      <c r="I1600">
        <v>15</v>
      </c>
    </row>
    <row r="1601" spans="1:9" x14ac:dyDescent="0.25">
      <c r="A1601" t="s">
        <v>13</v>
      </c>
      <c r="B1601" t="s">
        <v>20590</v>
      </c>
      <c r="C1601" t="s">
        <v>137</v>
      </c>
      <c r="D1601">
        <v>1</v>
      </c>
      <c r="E1601">
        <v>0</v>
      </c>
      <c r="F1601">
        <v>0</v>
      </c>
      <c r="G1601">
        <v>2913</v>
      </c>
      <c r="H1601">
        <v>0</v>
      </c>
      <c r="I1601">
        <v>0</v>
      </c>
    </row>
    <row r="1602" spans="1:9" x14ac:dyDescent="0.25">
      <c r="A1602" t="s">
        <v>13</v>
      </c>
      <c r="B1602" t="s">
        <v>0</v>
      </c>
      <c r="C1602" t="s">
        <v>138</v>
      </c>
      <c r="D1602">
        <v>1</v>
      </c>
      <c r="E1602">
        <v>0</v>
      </c>
      <c r="F1602">
        <v>0</v>
      </c>
      <c r="G1602">
        <v>814</v>
      </c>
      <c r="H1602">
        <v>0</v>
      </c>
      <c r="I1602">
        <v>0</v>
      </c>
    </row>
    <row r="1603" spans="1:9" x14ac:dyDescent="0.25">
      <c r="A1603" t="s">
        <v>13</v>
      </c>
      <c r="B1603" t="s">
        <v>0</v>
      </c>
      <c r="C1603" t="s">
        <v>142</v>
      </c>
      <c r="D1603">
        <v>7</v>
      </c>
      <c r="E1603">
        <v>2</v>
      </c>
      <c r="F1603">
        <v>29</v>
      </c>
      <c r="G1603">
        <v>8334</v>
      </c>
      <c r="H1603">
        <v>2248</v>
      </c>
      <c r="I1603">
        <v>27</v>
      </c>
    </row>
    <row r="1604" spans="1:9" x14ac:dyDescent="0.25">
      <c r="A1604" t="s">
        <v>13</v>
      </c>
      <c r="B1604" t="s">
        <v>20590</v>
      </c>
      <c r="C1604" t="s">
        <v>142</v>
      </c>
      <c r="D1604">
        <v>1</v>
      </c>
      <c r="E1604">
        <v>0</v>
      </c>
      <c r="F1604">
        <v>0</v>
      </c>
      <c r="G1604">
        <v>499</v>
      </c>
      <c r="H1604">
        <v>0</v>
      </c>
      <c r="I1604">
        <v>0</v>
      </c>
    </row>
    <row r="1605" spans="1:9" x14ac:dyDescent="0.25">
      <c r="A1605" t="s">
        <v>13</v>
      </c>
      <c r="B1605" t="s">
        <v>0</v>
      </c>
      <c r="C1605" t="s">
        <v>143</v>
      </c>
      <c r="D1605">
        <v>9</v>
      </c>
      <c r="E1605">
        <v>2</v>
      </c>
      <c r="F1605">
        <v>22</v>
      </c>
      <c r="G1605">
        <v>9374</v>
      </c>
      <c r="H1605">
        <v>2191</v>
      </c>
      <c r="I1605">
        <v>23</v>
      </c>
    </row>
    <row r="1606" spans="1:9" x14ac:dyDescent="0.25">
      <c r="A1606" t="s">
        <v>13</v>
      </c>
      <c r="B1606" t="s">
        <v>20590</v>
      </c>
      <c r="C1606" t="s">
        <v>143</v>
      </c>
      <c r="D1606">
        <v>5</v>
      </c>
      <c r="E1606">
        <v>2</v>
      </c>
      <c r="F1606">
        <v>40</v>
      </c>
      <c r="G1606">
        <v>4032</v>
      </c>
      <c r="H1606">
        <v>192</v>
      </c>
      <c r="I1606">
        <v>5</v>
      </c>
    </row>
    <row r="1607" spans="1:9" x14ac:dyDescent="0.25">
      <c r="A1607" t="s">
        <v>13</v>
      </c>
      <c r="B1607" t="s">
        <v>0</v>
      </c>
      <c r="C1607" t="s">
        <v>145</v>
      </c>
      <c r="D1607">
        <v>24</v>
      </c>
      <c r="E1607">
        <v>8</v>
      </c>
      <c r="F1607">
        <v>33</v>
      </c>
      <c r="G1607">
        <v>25589</v>
      </c>
      <c r="H1607">
        <v>9135</v>
      </c>
      <c r="I1607">
        <v>36</v>
      </c>
    </row>
    <row r="1608" spans="1:9" x14ac:dyDescent="0.25">
      <c r="A1608" t="s">
        <v>13</v>
      </c>
      <c r="B1608" t="s">
        <v>20590</v>
      </c>
      <c r="C1608" t="s">
        <v>145</v>
      </c>
      <c r="D1608">
        <v>6</v>
      </c>
      <c r="E1608">
        <v>2</v>
      </c>
      <c r="F1608">
        <v>33</v>
      </c>
      <c r="G1608">
        <v>2519</v>
      </c>
      <c r="H1608">
        <v>476</v>
      </c>
      <c r="I1608">
        <v>19</v>
      </c>
    </row>
    <row r="1609" spans="1:9" x14ac:dyDescent="0.25">
      <c r="A1609" t="s">
        <v>13</v>
      </c>
      <c r="B1609" t="s">
        <v>0</v>
      </c>
      <c r="C1609" t="s">
        <v>147</v>
      </c>
      <c r="D1609">
        <v>7</v>
      </c>
      <c r="E1609">
        <v>1</v>
      </c>
      <c r="F1609">
        <v>14</v>
      </c>
      <c r="G1609">
        <v>8288</v>
      </c>
      <c r="H1609">
        <v>1070</v>
      </c>
      <c r="I1609">
        <v>13</v>
      </c>
    </row>
    <row r="1610" spans="1:9" x14ac:dyDescent="0.25">
      <c r="A1610" t="s">
        <v>13</v>
      </c>
      <c r="B1610" t="s">
        <v>20590</v>
      </c>
      <c r="C1610" t="s">
        <v>147</v>
      </c>
      <c r="D1610">
        <v>3</v>
      </c>
      <c r="E1610">
        <v>1</v>
      </c>
      <c r="F1610">
        <v>33</v>
      </c>
      <c r="G1610">
        <v>1599</v>
      </c>
      <c r="H1610">
        <v>180</v>
      </c>
      <c r="I1610">
        <v>11</v>
      </c>
    </row>
    <row r="1611" spans="1:9" x14ac:dyDescent="0.25">
      <c r="A1611" t="s">
        <v>13</v>
      </c>
      <c r="B1611" t="s">
        <v>0</v>
      </c>
      <c r="C1611" t="s">
        <v>148</v>
      </c>
      <c r="D1611">
        <v>15</v>
      </c>
      <c r="E1611">
        <v>6</v>
      </c>
      <c r="F1611">
        <v>40</v>
      </c>
      <c r="G1611">
        <v>16732</v>
      </c>
      <c r="H1611">
        <v>6305</v>
      </c>
      <c r="I1611">
        <v>38</v>
      </c>
    </row>
    <row r="1612" spans="1:9" x14ac:dyDescent="0.25">
      <c r="A1612" t="s">
        <v>13</v>
      </c>
      <c r="B1612" t="s">
        <v>20590</v>
      </c>
      <c r="C1612" t="s">
        <v>148</v>
      </c>
      <c r="D1612">
        <v>6</v>
      </c>
      <c r="E1612">
        <v>2</v>
      </c>
      <c r="F1612">
        <v>33</v>
      </c>
      <c r="G1612">
        <v>7845</v>
      </c>
      <c r="H1612">
        <v>3442</v>
      </c>
      <c r="I1612">
        <v>44</v>
      </c>
    </row>
    <row r="1613" spans="1:9" x14ac:dyDescent="0.25">
      <c r="A1613" t="s">
        <v>13</v>
      </c>
      <c r="B1613" t="s">
        <v>0</v>
      </c>
      <c r="C1613" t="s">
        <v>149</v>
      </c>
      <c r="D1613">
        <v>18</v>
      </c>
      <c r="E1613">
        <v>3</v>
      </c>
      <c r="F1613">
        <v>17</v>
      </c>
      <c r="G1613">
        <v>19686</v>
      </c>
      <c r="H1613">
        <v>3442</v>
      </c>
      <c r="I1613">
        <v>17</v>
      </c>
    </row>
    <row r="1614" spans="1:9" x14ac:dyDescent="0.25">
      <c r="A1614" t="s">
        <v>13</v>
      </c>
      <c r="B1614" t="s">
        <v>20590</v>
      </c>
      <c r="C1614" t="s">
        <v>149</v>
      </c>
      <c r="D1614">
        <v>5</v>
      </c>
      <c r="E1614">
        <v>3</v>
      </c>
      <c r="F1614">
        <v>60</v>
      </c>
      <c r="G1614">
        <v>4874</v>
      </c>
      <c r="H1614">
        <v>415</v>
      </c>
      <c r="I1614">
        <v>9</v>
      </c>
    </row>
    <row r="1615" spans="1:9" x14ac:dyDescent="0.25">
      <c r="A1615" t="s">
        <v>13</v>
      </c>
      <c r="B1615" t="s">
        <v>0</v>
      </c>
      <c r="C1615" t="s">
        <v>151</v>
      </c>
      <c r="D1615">
        <v>10</v>
      </c>
      <c r="E1615">
        <v>0</v>
      </c>
      <c r="F1615">
        <v>0</v>
      </c>
      <c r="G1615">
        <v>10718</v>
      </c>
      <c r="H1615">
        <v>0</v>
      </c>
      <c r="I1615">
        <v>0</v>
      </c>
    </row>
    <row r="1616" spans="1:9" x14ac:dyDescent="0.25">
      <c r="A1616" t="s">
        <v>13</v>
      </c>
      <c r="B1616" t="s">
        <v>20590</v>
      </c>
      <c r="C1616" t="s">
        <v>151</v>
      </c>
      <c r="D1616">
        <v>3</v>
      </c>
      <c r="E1616">
        <v>0</v>
      </c>
      <c r="F1616">
        <v>0</v>
      </c>
      <c r="G1616">
        <v>5431</v>
      </c>
      <c r="H1616">
        <v>0</v>
      </c>
      <c r="I1616">
        <v>0</v>
      </c>
    </row>
    <row r="1617" spans="1:9" x14ac:dyDescent="0.25">
      <c r="A1617" t="s">
        <v>13</v>
      </c>
      <c r="B1617" t="s">
        <v>0</v>
      </c>
      <c r="C1617" t="s">
        <v>152</v>
      </c>
      <c r="D1617">
        <v>3</v>
      </c>
      <c r="E1617">
        <v>0</v>
      </c>
      <c r="F1617">
        <v>0</v>
      </c>
      <c r="G1617">
        <v>2407</v>
      </c>
      <c r="H1617">
        <v>0</v>
      </c>
      <c r="I1617">
        <v>0</v>
      </c>
    </row>
    <row r="1618" spans="1:9" x14ac:dyDescent="0.25">
      <c r="A1618" t="s">
        <v>13</v>
      </c>
      <c r="B1618" t="s">
        <v>0</v>
      </c>
      <c r="C1618" t="s">
        <v>153</v>
      </c>
      <c r="D1618">
        <v>4</v>
      </c>
      <c r="E1618">
        <v>1</v>
      </c>
      <c r="F1618">
        <v>25</v>
      </c>
      <c r="G1618">
        <v>3298</v>
      </c>
      <c r="H1618">
        <v>1087</v>
      </c>
      <c r="I1618">
        <v>33</v>
      </c>
    </row>
    <row r="1619" spans="1:9" x14ac:dyDescent="0.25">
      <c r="A1619" t="s">
        <v>13</v>
      </c>
      <c r="B1619" t="s">
        <v>20590</v>
      </c>
      <c r="C1619" t="s">
        <v>154</v>
      </c>
      <c r="D1619">
        <v>3</v>
      </c>
      <c r="E1619">
        <v>0</v>
      </c>
      <c r="F1619">
        <v>0</v>
      </c>
      <c r="G1619">
        <v>2454</v>
      </c>
      <c r="H1619">
        <v>0</v>
      </c>
      <c r="I1619">
        <v>0</v>
      </c>
    </row>
    <row r="1620" spans="1:9" x14ac:dyDescent="0.25">
      <c r="A1620" t="s">
        <v>13</v>
      </c>
      <c r="B1620" t="s">
        <v>0</v>
      </c>
      <c r="C1620" t="s">
        <v>155</v>
      </c>
      <c r="D1620">
        <v>6</v>
      </c>
      <c r="E1620">
        <v>2</v>
      </c>
      <c r="F1620">
        <v>33</v>
      </c>
      <c r="G1620">
        <v>6104</v>
      </c>
      <c r="H1620">
        <v>1922</v>
      </c>
      <c r="I1620">
        <v>31</v>
      </c>
    </row>
    <row r="1621" spans="1:9" x14ac:dyDescent="0.25">
      <c r="A1621" t="s">
        <v>13</v>
      </c>
      <c r="B1621" t="s">
        <v>20590</v>
      </c>
      <c r="C1621" t="s">
        <v>155</v>
      </c>
      <c r="D1621">
        <v>2</v>
      </c>
      <c r="E1621">
        <v>1</v>
      </c>
      <c r="F1621">
        <v>50</v>
      </c>
      <c r="G1621">
        <v>339</v>
      </c>
      <c r="H1621">
        <v>151</v>
      </c>
      <c r="I1621">
        <v>45</v>
      </c>
    </row>
    <row r="1622" spans="1:9" x14ac:dyDescent="0.25">
      <c r="A1622" t="s">
        <v>13</v>
      </c>
      <c r="B1622" t="s">
        <v>0</v>
      </c>
      <c r="C1622" t="s">
        <v>157</v>
      </c>
      <c r="D1622">
        <v>17</v>
      </c>
      <c r="E1622">
        <v>5</v>
      </c>
      <c r="F1622">
        <v>29</v>
      </c>
      <c r="G1622">
        <v>21973</v>
      </c>
      <c r="H1622">
        <v>6286</v>
      </c>
      <c r="I1622">
        <v>29</v>
      </c>
    </row>
    <row r="1623" spans="1:9" x14ac:dyDescent="0.25">
      <c r="A1623" t="s">
        <v>13</v>
      </c>
      <c r="B1623" t="s">
        <v>20590</v>
      </c>
      <c r="C1623" t="s">
        <v>157</v>
      </c>
      <c r="D1623">
        <v>16</v>
      </c>
      <c r="E1623">
        <v>7</v>
      </c>
      <c r="F1623">
        <v>44</v>
      </c>
      <c r="G1623">
        <v>11028</v>
      </c>
      <c r="H1623">
        <v>2832</v>
      </c>
      <c r="I1623">
        <v>26</v>
      </c>
    </row>
    <row r="1624" spans="1:9" x14ac:dyDescent="0.25">
      <c r="A1624" t="s">
        <v>13</v>
      </c>
      <c r="B1624" t="s">
        <v>0</v>
      </c>
      <c r="C1624" t="s">
        <v>158</v>
      </c>
      <c r="D1624">
        <v>9</v>
      </c>
      <c r="E1624">
        <v>1</v>
      </c>
      <c r="F1624">
        <v>11</v>
      </c>
      <c r="G1624">
        <v>11081</v>
      </c>
      <c r="H1624">
        <v>1220</v>
      </c>
      <c r="I1624">
        <v>11</v>
      </c>
    </row>
    <row r="1625" spans="1:9" x14ac:dyDescent="0.25">
      <c r="A1625" t="s">
        <v>13</v>
      </c>
      <c r="B1625" t="s">
        <v>20590</v>
      </c>
      <c r="C1625" t="s">
        <v>158</v>
      </c>
      <c r="D1625">
        <v>2</v>
      </c>
      <c r="E1625">
        <v>1</v>
      </c>
      <c r="F1625">
        <v>50</v>
      </c>
      <c r="G1625">
        <v>3071</v>
      </c>
      <c r="H1625">
        <v>103</v>
      </c>
      <c r="I1625">
        <v>3</v>
      </c>
    </row>
    <row r="1626" spans="1:9" x14ac:dyDescent="0.25">
      <c r="A1626" t="s">
        <v>13</v>
      </c>
      <c r="B1626" t="s">
        <v>0</v>
      </c>
      <c r="C1626" t="s">
        <v>159</v>
      </c>
      <c r="D1626">
        <v>4</v>
      </c>
      <c r="E1626">
        <v>0</v>
      </c>
      <c r="F1626">
        <v>0</v>
      </c>
      <c r="G1626">
        <v>4360</v>
      </c>
      <c r="H1626">
        <v>0</v>
      </c>
      <c r="I1626">
        <v>0</v>
      </c>
    </row>
    <row r="1627" spans="1:9" x14ac:dyDescent="0.25">
      <c r="A1627" t="s">
        <v>13</v>
      </c>
      <c r="B1627" t="s">
        <v>20590</v>
      </c>
      <c r="C1627" t="s">
        <v>159</v>
      </c>
      <c r="D1627">
        <v>1</v>
      </c>
      <c r="E1627">
        <v>0</v>
      </c>
      <c r="F1627">
        <v>0</v>
      </c>
      <c r="G1627">
        <v>2379</v>
      </c>
      <c r="H1627">
        <v>0</v>
      </c>
      <c r="I1627">
        <v>0</v>
      </c>
    </row>
    <row r="1628" spans="1:9" x14ac:dyDescent="0.25">
      <c r="A1628" t="s">
        <v>13</v>
      </c>
      <c r="B1628" t="s">
        <v>0</v>
      </c>
      <c r="C1628" t="s">
        <v>160</v>
      </c>
      <c r="D1628">
        <v>15</v>
      </c>
      <c r="E1628">
        <v>2</v>
      </c>
      <c r="F1628">
        <v>13</v>
      </c>
      <c r="G1628">
        <v>17779</v>
      </c>
      <c r="H1628">
        <v>2146</v>
      </c>
      <c r="I1628">
        <v>12</v>
      </c>
    </row>
    <row r="1629" spans="1:9" x14ac:dyDescent="0.25">
      <c r="A1629" t="s">
        <v>13</v>
      </c>
      <c r="B1629" t="s">
        <v>20590</v>
      </c>
      <c r="C1629" t="s">
        <v>160</v>
      </c>
      <c r="D1629">
        <v>5</v>
      </c>
      <c r="E1629">
        <v>1</v>
      </c>
      <c r="F1629">
        <v>20</v>
      </c>
      <c r="G1629">
        <v>9751</v>
      </c>
      <c r="H1629">
        <v>1984</v>
      </c>
      <c r="I1629">
        <v>20</v>
      </c>
    </row>
    <row r="1630" spans="1:9" x14ac:dyDescent="0.25">
      <c r="A1630" t="s">
        <v>13</v>
      </c>
      <c r="B1630" t="s">
        <v>0</v>
      </c>
      <c r="C1630" t="s">
        <v>165</v>
      </c>
      <c r="D1630">
        <v>12</v>
      </c>
      <c r="E1630">
        <v>3</v>
      </c>
      <c r="F1630">
        <v>25</v>
      </c>
      <c r="G1630">
        <v>13505</v>
      </c>
      <c r="H1630">
        <v>3509</v>
      </c>
      <c r="I1630">
        <v>26</v>
      </c>
    </row>
    <row r="1631" spans="1:9" x14ac:dyDescent="0.25">
      <c r="A1631" t="s">
        <v>13</v>
      </c>
      <c r="B1631" t="s">
        <v>20590</v>
      </c>
      <c r="C1631" t="s">
        <v>165</v>
      </c>
      <c r="D1631">
        <v>8</v>
      </c>
      <c r="E1631">
        <v>3</v>
      </c>
      <c r="F1631">
        <v>38</v>
      </c>
      <c r="G1631">
        <v>8851</v>
      </c>
      <c r="H1631">
        <v>1053</v>
      </c>
      <c r="I1631">
        <v>12</v>
      </c>
    </row>
    <row r="1632" spans="1:9" x14ac:dyDescent="0.25">
      <c r="A1632" t="s">
        <v>13</v>
      </c>
      <c r="B1632" t="s">
        <v>0</v>
      </c>
      <c r="C1632" t="s">
        <v>166</v>
      </c>
      <c r="D1632">
        <v>31</v>
      </c>
      <c r="E1632">
        <v>3</v>
      </c>
      <c r="F1632">
        <v>10</v>
      </c>
      <c r="G1632">
        <v>34200</v>
      </c>
      <c r="H1632">
        <v>3884</v>
      </c>
      <c r="I1632">
        <v>11</v>
      </c>
    </row>
    <row r="1633" spans="1:9" x14ac:dyDescent="0.25">
      <c r="A1633" t="s">
        <v>13</v>
      </c>
      <c r="B1633" t="s">
        <v>20590</v>
      </c>
      <c r="C1633" t="s">
        <v>166</v>
      </c>
      <c r="D1633">
        <v>7</v>
      </c>
      <c r="E1633">
        <v>3</v>
      </c>
      <c r="F1633">
        <v>43</v>
      </c>
      <c r="G1633">
        <v>8006</v>
      </c>
      <c r="H1633">
        <v>811</v>
      </c>
      <c r="I1633">
        <v>10</v>
      </c>
    </row>
    <row r="1634" spans="1:9" x14ac:dyDescent="0.25">
      <c r="A1634" t="s">
        <v>13</v>
      </c>
      <c r="B1634" t="s">
        <v>0</v>
      </c>
      <c r="C1634" t="s">
        <v>167</v>
      </c>
      <c r="D1634">
        <v>6</v>
      </c>
      <c r="E1634">
        <v>3</v>
      </c>
      <c r="F1634">
        <v>50</v>
      </c>
      <c r="G1634">
        <v>5169</v>
      </c>
      <c r="H1634">
        <v>2445</v>
      </c>
      <c r="I1634">
        <v>47</v>
      </c>
    </row>
    <row r="1635" spans="1:9" x14ac:dyDescent="0.25">
      <c r="A1635" t="s">
        <v>13</v>
      </c>
      <c r="B1635" t="s">
        <v>20590</v>
      </c>
      <c r="C1635" t="s">
        <v>167</v>
      </c>
      <c r="D1635">
        <v>1</v>
      </c>
      <c r="E1635">
        <v>0</v>
      </c>
      <c r="F1635">
        <v>0</v>
      </c>
      <c r="G1635">
        <v>2138</v>
      </c>
      <c r="H1635">
        <v>0</v>
      </c>
      <c r="I1635">
        <v>0</v>
      </c>
    </row>
    <row r="1636" spans="1:9" x14ac:dyDescent="0.25">
      <c r="A1636" t="s">
        <v>13</v>
      </c>
      <c r="B1636" t="s">
        <v>0</v>
      </c>
      <c r="C1636" t="s">
        <v>168</v>
      </c>
      <c r="D1636">
        <v>8</v>
      </c>
      <c r="E1636">
        <v>1</v>
      </c>
      <c r="F1636">
        <v>12</v>
      </c>
      <c r="G1636">
        <v>8322</v>
      </c>
      <c r="H1636">
        <v>885</v>
      </c>
      <c r="I1636">
        <v>11</v>
      </c>
    </row>
    <row r="1637" spans="1:9" x14ac:dyDescent="0.25">
      <c r="A1637" t="s">
        <v>13</v>
      </c>
      <c r="B1637" t="s">
        <v>0</v>
      </c>
      <c r="C1637" t="s">
        <v>170</v>
      </c>
      <c r="D1637">
        <v>5</v>
      </c>
      <c r="E1637">
        <v>1</v>
      </c>
      <c r="F1637">
        <v>20</v>
      </c>
      <c r="G1637">
        <v>5529</v>
      </c>
      <c r="H1637">
        <v>1034</v>
      </c>
      <c r="I1637">
        <v>19</v>
      </c>
    </row>
    <row r="1638" spans="1:9" x14ac:dyDescent="0.25">
      <c r="A1638" t="s">
        <v>13</v>
      </c>
      <c r="B1638" t="s">
        <v>20590</v>
      </c>
      <c r="C1638" t="s">
        <v>170</v>
      </c>
      <c r="D1638">
        <v>2</v>
      </c>
      <c r="E1638">
        <v>1</v>
      </c>
      <c r="F1638">
        <v>50</v>
      </c>
      <c r="G1638">
        <v>771</v>
      </c>
      <c r="H1638">
        <v>463</v>
      </c>
      <c r="I1638">
        <v>60</v>
      </c>
    </row>
    <row r="1639" spans="1:9" x14ac:dyDescent="0.25">
      <c r="A1639" t="s">
        <v>13</v>
      </c>
      <c r="B1639" t="s">
        <v>20590</v>
      </c>
      <c r="C1639" t="s">
        <v>171</v>
      </c>
      <c r="D1639">
        <v>2</v>
      </c>
      <c r="E1639">
        <v>1</v>
      </c>
      <c r="F1639">
        <v>50</v>
      </c>
      <c r="G1639">
        <v>336</v>
      </c>
      <c r="H1639">
        <v>167</v>
      </c>
      <c r="I1639">
        <v>50</v>
      </c>
    </row>
    <row r="1640" spans="1:9" x14ac:dyDescent="0.25">
      <c r="A1640" t="s">
        <v>13</v>
      </c>
      <c r="B1640" t="s">
        <v>0</v>
      </c>
      <c r="C1640" t="s">
        <v>172</v>
      </c>
      <c r="D1640">
        <v>11</v>
      </c>
      <c r="E1640">
        <v>7</v>
      </c>
      <c r="F1640">
        <v>64</v>
      </c>
      <c r="G1640">
        <v>12825</v>
      </c>
      <c r="H1640">
        <v>9286</v>
      </c>
      <c r="I1640">
        <v>72</v>
      </c>
    </row>
    <row r="1641" spans="1:9" x14ac:dyDescent="0.25">
      <c r="A1641" t="s">
        <v>13</v>
      </c>
      <c r="B1641" t="s">
        <v>20590</v>
      </c>
      <c r="C1641" t="s">
        <v>172</v>
      </c>
      <c r="D1641">
        <v>3</v>
      </c>
      <c r="E1641">
        <v>1</v>
      </c>
      <c r="F1641">
        <v>33</v>
      </c>
      <c r="G1641">
        <v>4220</v>
      </c>
      <c r="H1641">
        <v>137</v>
      </c>
      <c r="I1641">
        <v>3</v>
      </c>
    </row>
    <row r="1642" spans="1:9" x14ac:dyDescent="0.25">
      <c r="A1642" t="s">
        <v>13</v>
      </c>
      <c r="B1642" t="s">
        <v>0</v>
      </c>
      <c r="C1642" t="s">
        <v>173</v>
      </c>
      <c r="D1642">
        <v>2</v>
      </c>
      <c r="E1642">
        <v>0</v>
      </c>
      <c r="F1642">
        <v>0</v>
      </c>
      <c r="G1642">
        <v>2114</v>
      </c>
      <c r="H1642">
        <v>0</v>
      </c>
      <c r="I1642">
        <v>0</v>
      </c>
    </row>
    <row r="1643" spans="1:9" x14ac:dyDescent="0.25">
      <c r="A1643" t="s">
        <v>13</v>
      </c>
      <c r="B1643" t="s">
        <v>0</v>
      </c>
      <c r="C1643" t="s">
        <v>174</v>
      </c>
      <c r="D1643">
        <v>14</v>
      </c>
      <c r="E1643">
        <v>1</v>
      </c>
      <c r="F1643">
        <v>7</v>
      </c>
      <c r="G1643">
        <v>13891</v>
      </c>
      <c r="H1643">
        <v>893</v>
      </c>
      <c r="I1643">
        <v>6</v>
      </c>
    </row>
    <row r="1644" spans="1:9" x14ac:dyDescent="0.25">
      <c r="A1644" t="s">
        <v>13</v>
      </c>
      <c r="B1644" t="s">
        <v>20590</v>
      </c>
      <c r="C1644" t="s">
        <v>174</v>
      </c>
      <c r="D1644">
        <v>6</v>
      </c>
      <c r="E1644">
        <v>1</v>
      </c>
      <c r="F1644">
        <v>17</v>
      </c>
      <c r="G1644">
        <v>7189</v>
      </c>
      <c r="H1644">
        <v>130</v>
      </c>
      <c r="I1644">
        <v>2</v>
      </c>
    </row>
    <row r="1645" spans="1:9" x14ac:dyDescent="0.25">
      <c r="A1645" t="s">
        <v>13</v>
      </c>
      <c r="B1645" t="s">
        <v>0</v>
      </c>
      <c r="C1645" t="s">
        <v>175</v>
      </c>
      <c r="D1645">
        <v>7</v>
      </c>
      <c r="E1645">
        <v>2</v>
      </c>
      <c r="F1645">
        <v>29</v>
      </c>
      <c r="G1645">
        <v>8166</v>
      </c>
      <c r="H1645">
        <v>2436</v>
      </c>
      <c r="I1645">
        <v>30</v>
      </c>
    </row>
    <row r="1646" spans="1:9" x14ac:dyDescent="0.25">
      <c r="A1646" t="s">
        <v>13</v>
      </c>
      <c r="B1646" t="s">
        <v>0</v>
      </c>
      <c r="C1646" t="s">
        <v>176</v>
      </c>
      <c r="D1646">
        <v>3</v>
      </c>
      <c r="E1646">
        <v>2</v>
      </c>
      <c r="F1646">
        <v>67</v>
      </c>
      <c r="G1646">
        <v>3322</v>
      </c>
      <c r="H1646">
        <v>1984</v>
      </c>
      <c r="I1646">
        <v>60</v>
      </c>
    </row>
    <row r="1647" spans="1:9" x14ac:dyDescent="0.25">
      <c r="A1647" t="s">
        <v>13</v>
      </c>
      <c r="B1647" t="s">
        <v>20590</v>
      </c>
      <c r="C1647" t="s">
        <v>176</v>
      </c>
      <c r="D1647">
        <v>3</v>
      </c>
      <c r="E1647">
        <v>1</v>
      </c>
      <c r="F1647">
        <v>33</v>
      </c>
      <c r="G1647">
        <v>4033</v>
      </c>
      <c r="H1647">
        <v>3415</v>
      </c>
      <c r="I1647">
        <v>85</v>
      </c>
    </row>
    <row r="1648" spans="1:9" x14ac:dyDescent="0.25">
      <c r="A1648" t="s">
        <v>13</v>
      </c>
      <c r="B1648" t="s">
        <v>0</v>
      </c>
      <c r="C1648" t="s">
        <v>177</v>
      </c>
      <c r="D1648">
        <v>6</v>
      </c>
      <c r="E1648">
        <v>3</v>
      </c>
      <c r="F1648">
        <v>50</v>
      </c>
      <c r="G1648">
        <v>8392</v>
      </c>
      <c r="H1648">
        <v>3385</v>
      </c>
      <c r="I1648">
        <v>40</v>
      </c>
    </row>
    <row r="1649" spans="1:9" x14ac:dyDescent="0.25">
      <c r="A1649" t="s">
        <v>13</v>
      </c>
      <c r="B1649" t="s">
        <v>20590</v>
      </c>
      <c r="C1649" t="s">
        <v>177</v>
      </c>
      <c r="D1649">
        <v>2</v>
      </c>
      <c r="E1649">
        <v>0</v>
      </c>
      <c r="F1649">
        <v>0</v>
      </c>
      <c r="G1649">
        <v>3736</v>
      </c>
      <c r="H1649">
        <v>0</v>
      </c>
      <c r="I1649">
        <v>0</v>
      </c>
    </row>
    <row r="1650" spans="1:9" x14ac:dyDescent="0.25">
      <c r="A1650" t="s">
        <v>13</v>
      </c>
      <c r="B1650" t="s">
        <v>0</v>
      </c>
      <c r="C1650" t="s">
        <v>179</v>
      </c>
      <c r="D1650">
        <v>7</v>
      </c>
      <c r="E1650">
        <v>0</v>
      </c>
      <c r="F1650">
        <v>0</v>
      </c>
      <c r="G1650">
        <v>7677</v>
      </c>
      <c r="H1650">
        <v>0</v>
      </c>
      <c r="I1650">
        <v>0</v>
      </c>
    </row>
    <row r="1651" spans="1:9" x14ac:dyDescent="0.25">
      <c r="A1651" t="s">
        <v>13</v>
      </c>
      <c r="B1651" t="s">
        <v>20590</v>
      </c>
      <c r="C1651" t="s">
        <v>179</v>
      </c>
      <c r="D1651">
        <v>2</v>
      </c>
      <c r="E1651">
        <v>0</v>
      </c>
      <c r="F1651">
        <v>0</v>
      </c>
      <c r="G1651">
        <v>3589</v>
      </c>
      <c r="H1651">
        <v>0</v>
      </c>
      <c r="I1651">
        <v>0</v>
      </c>
    </row>
    <row r="1652" spans="1:9" x14ac:dyDescent="0.25">
      <c r="A1652" t="s">
        <v>13</v>
      </c>
      <c r="B1652" t="s">
        <v>0</v>
      </c>
      <c r="C1652" t="s">
        <v>180</v>
      </c>
      <c r="D1652">
        <v>5</v>
      </c>
      <c r="E1652">
        <v>1</v>
      </c>
      <c r="F1652">
        <v>20</v>
      </c>
      <c r="G1652">
        <v>5952</v>
      </c>
      <c r="H1652">
        <v>1223</v>
      </c>
      <c r="I1652">
        <v>21</v>
      </c>
    </row>
    <row r="1653" spans="1:9" x14ac:dyDescent="0.25">
      <c r="A1653" t="s">
        <v>13</v>
      </c>
      <c r="B1653" t="s">
        <v>20590</v>
      </c>
      <c r="C1653" t="s">
        <v>180</v>
      </c>
      <c r="D1653">
        <v>1</v>
      </c>
      <c r="E1653">
        <v>0</v>
      </c>
      <c r="F1653">
        <v>0</v>
      </c>
      <c r="G1653">
        <v>1536</v>
      </c>
      <c r="H1653">
        <v>0</v>
      </c>
      <c r="I1653">
        <v>0</v>
      </c>
    </row>
    <row r="1654" spans="1:9" x14ac:dyDescent="0.25">
      <c r="A1654" t="s">
        <v>13</v>
      </c>
      <c r="B1654" t="s">
        <v>20590</v>
      </c>
      <c r="C1654" t="s">
        <v>565</v>
      </c>
      <c r="D1654">
        <v>1</v>
      </c>
      <c r="E1654">
        <v>0</v>
      </c>
      <c r="F1654">
        <v>0</v>
      </c>
      <c r="G1654">
        <v>155</v>
      </c>
      <c r="H1654">
        <v>0</v>
      </c>
      <c r="I1654">
        <v>0</v>
      </c>
    </row>
    <row r="1655" spans="1:9" x14ac:dyDescent="0.25">
      <c r="A1655" t="s">
        <v>13</v>
      </c>
      <c r="B1655" t="s">
        <v>0</v>
      </c>
      <c r="C1655" t="s">
        <v>181</v>
      </c>
      <c r="D1655">
        <v>1</v>
      </c>
      <c r="E1655">
        <v>0</v>
      </c>
      <c r="F1655">
        <v>0</v>
      </c>
      <c r="G1655">
        <v>934</v>
      </c>
      <c r="H1655">
        <v>0</v>
      </c>
      <c r="I1655">
        <v>0</v>
      </c>
    </row>
    <row r="1656" spans="1:9" x14ac:dyDescent="0.25">
      <c r="A1656" t="s">
        <v>13</v>
      </c>
      <c r="B1656" t="s">
        <v>20590</v>
      </c>
      <c r="C1656" t="s">
        <v>182</v>
      </c>
      <c r="D1656">
        <v>1</v>
      </c>
      <c r="E1656">
        <v>0</v>
      </c>
      <c r="F1656">
        <v>0</v>
      </c>
      <c r="G1656">
        <v>392</v>
      </c>
      <c r="H1656">
        <v>0</v>
      </c>
      <c r="I1656">
        <v>0</v>
      </c>
    </row>
    <row r="1657" spans="1:9" x14ac:dyDescent="0.25">
      <c r="A1657" t="s">
        <v>13</v>
      </c>
      <c r="B1657" t="s">
        <v>20590</v>
      </c>
      <c r="C1657" t="s">
        <v>183</v>
      </c>
      <c r="D1657">
        <v>2</v>
      </c>
      <c r="E1657">
        <v>2</v>
      </c>
      <c r="F1657">
        <v>100</v>
      </c>
      <c r="G1657">
        <v>471</v>
      </c>
      <c r="H1657">
        <v>476</v>
      </c>
      <c r="I1657">
        <v>101</v>
      </c>
    </row>
    <row r="1658" spans="1:9" x14ac:dyDescent="0.25">
      <c r="A1658" t="s">
        <v>13</v>
      </c>
      <c r="B1658" t="s">
        <v>0</v>
      </c>
      <c r="C1658" t="s">
        <v>184</v>
      </c>
      <c r="D1658">
        <v>1</v>
      </c>
      <c r="E1658">
        <v>0</v>
      </c>
      <c r="F1658">
        <v>0</v>
      </c>
      <c r="G1658">
        <v>353</v>
      </c>
      <c r="H1658">
        <v>0</v>
      </c>
      <c r="I1658">
        <v>0</v>
      </c>
    </row>
    <row r="1659" spans="1:9" x14ac:dyDescent="0.25">
      <c r="A1659" t="s">
        <v>13</v>
      </c>
      <c r="B1659" t="s">
        <v>0</v>
      </c>
      <c r="C1659" t="s">
        <v>185</v>
      </c>
      <c r="D1659">
        <v>2</v>
      </c>
      <c r="E1659">
        <v>0</v>
      </c>
      <c r="F1659">
        <v>0</v>
      </c>
      <c r="G1659">
        <v>1544</v>
      </c>
      <c r="H1659">
        <v>0</v>
      </c>
      <c r="I1659">
        <v>0</v>
      </c>
    </row>
    <row r="1660" spans="1:9" x14ac:dyDescent="0.25">
      <c r="A1660" t="s">
        <v>13</v>
      </c>
      <c r="B1660" t="s">
        <v>20590</v>
      </c>
      <c r="C1660" t="s">
        <v>185</v>
      </c>
      <c r="D1660">
        <v>1</v>
      </c>
      <c r="E1660">
        <v>0</v>
      </c>
      <c r="F1660">
        <v>0</v>
      </c>
      <c r="G1660">
        <v>2248</v>
      </c>
      <c r="H1660">
        <v>0</v>
      </c>
      <c r="I1660">
        <v>0</v>
      </c>
    </row>
    <row r="1661" spans="1:9" x14ac:dyDescent="0.25">
      <c r="A1661" t="s">
        <v>13</v>
      </c>
      <c r="B1661" t="s">
        <v>0</v>
      </c>
      <c r="C1661" t="s">
        <v>188</v>
      </c>
      <c r="D1661">
        <v>33</v>
      </c>
      <c r="E1661">
        <v>5</v>
      </c>
      <c r="F1661">
        <v>15</v>
      </c>
      <c r="G1661">
        <v>36945</v>
      </c>
      <c r="H1661">
        <v>4948</v>
      </c>
      <c r="I1661">
        <v>13</v>
      </c>
    </row>
    <row r="1662" spans="1:9" x14ac:dyDescent="0.25">
      <c r="A1662" t="s">
        <v>13</v>
      </c>
      <c r="B1662" t="s">
        <v>20590</v>
      </c>
      <c r="C1662" t="s">
        <v>188</v>
      </c>
      <c r="D1662">
        <v>2</v>
      </c>
      <c r="E1662">
        <v>1</v>
      </c>
      <c r="F1662">
        <v>50</v>
      </c>
      <c r="G1662">
        <v>3520</v>
      </c>
      <c r="H1662">
        <v>138</v>
      </c>
      <c r="I1662">
        <v>4</v>
      </c>
    </row>
    <row r="1663" spans="1:9" x14ac:dyDescent="0.25">
      <c r="A1663" t="s">
        <v>13</v>
      </c>
      <c r="B1663" t="s">
        <v>0</v>
      </c>
      <c r="C1663" t="s">
        <v>220</v>
      </c>
      <c r="D1663">
        <v>1</v>
      </c>
      <c r="E1663">
        <v>0</v>
      </c>
      <c r="F1663">
        <v>0</v>
      </c>
      <c r="G1663">
        <v>380</v>
      </c>
      <c r="H1663">
        <v>0</v>
      </c>
      <c r="I1663">
        <v>0</v>
      </c>
    </row>
    <row r="1664" spans="1:9" x14ac:dyDescent="0.25">
      <c r="A1664" t="s">
        <v>13</v>
      </c>
      <c r="B1664" t="s">
        <v>0</v>
      </c>
      <c r="C1664" t="s">
        <v>192</v>
      </c>
      <c r="D1664">
        <v>6</v>
      </c>
      <c r="E1664">
        <v>2</v>
      </c>
      <c r="F1664">
        <v>33</v>
      </c>
      <c r="G1664">
        <v>6216</v>
      </c>
      <c r="H1664">
        <v>2441</v>
      </c>
      <c r="I1664">
        <v>39</v>
      </c>
    </row>
    <row r="1665" spans="1:9" x14ac:dyDescent="0.25">
      <c r="A1665" t="s">
        <v>13</v>
      </c>
      <c r="B1665" t="s">
        <v>20590</v>
      </c>
      <c r="C1665" t="s">
        <v>192</v>
      </c>
      <c r="D1665">
        <v>5</v>
      </c>
      <c r="E1665">
        <v>4</v>
      </c>
      <c r="F1665">
        <v>80</v>
      </c>
      <c r="G1665">
        <v>1181</v>
      </c>
      <c r="H1665">
        <v>1015</v>
      </c>
      <c r="I1665">
        <v>86</v>
      </c>
    </row>
    <row r="1666" spans="1:9" x14ac:dyDescent="0.25">
      <c r="A1666" t="s">
        <v>13</v>
      </c>
      <c r="B1666" t="s">
        <v>0</v>
      </c>
      <c r="C1666" t="s">
        <v>566</v>
      </c>
      <c r="D1666">
        <v>1</v>
      </c>
      <c r="E1666">
        <v>0</v>
      </c>
      <c r="F1666">
        <v>0</v>
      </c>
      <c r="G1666">
        <v>187</v>
      </c>
      <c r="H1666">
        <v>0</v>
      </c>
      <c r="I1666">
        <v>0</v>
      </c>
    </row>
    <row r="1667" spans="1:9" x14ac:dyDescent="0.25">
      <c r="A1667" t="s">
        <v>13</v>
      </c>
      <c r="B1667" t="s">
        <v>0</v>
      </c>
      <c r="C1667" t="s">
        <v>567</v>
      </c>
      <c r="D1667">
        <v>1</v>
      </c>
      <c r="E1667">
        <v>0</v>
      </c>
      <c r="F1667">
        <v>0</v>
      </c>
      <c r="G1667">
        <v>957</v>
      </c>
      <c r="H1667">
        <v>0</v>
      </c>
      <c r="I1667">
        <v>0</v>
      </c>
    </row>
    <row r="1668" spans="1:9" x14ac:dyDescent="0.25">
      <c r="A1668" t="s">
        <v>13</v>
      </c>
      <c r="B1668" t="s">
        <v>0</v>
      </c>
      <c r="C1668" t="s">
        <v>568</v>
      </c>
      <c r="D1668">
        <v>1</v>
      </c>
      <c r="E1668">
        <v>0</v>
      </c>
      <c r="F1668">
        <v>0</v>
      </c>
      <c r="G1668">
        <v>255</v>
      </c>
      <c r="H1668">
        <v>0</v>
      </c>
      <c r="I1668">
        <v>0</v>
      </c>
    </row>
    <row r="1669" spans="1:9" x14ac:dyDescent="0.25">
      <c r="A1669" t="s">
        <v>13</v>
      </c>
      <c r="B1669" t="s">
        <v>0</v>
      </c>
      <c r="C1669" t="s">
        <v>569</v>
      </c>
      <c r="D1669">
        <v>1</v>
      </c>
      <c r="E1669">
        <v>0</v>
      </c>
      <c r="F1669">
        <v>0</v>
      </c>
      <c r="G1669">
        <v>43</v>
      </c>
      <c r="H1669">
        <v>0</v>
      </c>
      <c r="I1669">
        <v>0</v>
      </c>
    </row>
    <row r="1670" spans="1:9" x14ac:dyDescent="0.25">
      <c r="A1670" t="s">
        <v>13</v>
      </c>
      <c r="B1670" t="s">
        <v>0</v>
      </c>
      <c r="C1670" t="s">
        <v>221</v>
      </c>
      <c r="D1670">
        <v>1</v>
      </c>
      <c r="E1670">
        <v>1</v>
      </c>
      <c r="F1670">
        <v>100</v>
      </c>
      <c r="G1670">
        <v>1030</v>
      </c>
      <c r="H1670">
        <v>1042</v>
      </c>
      <c r="I1670">
        <v>101</v>
      </c>
    </row>
    <row r="1671" spans="1:9" x14ac:dyDescent="0.25">
      <c r="A1671" t="s">
        <v>13</v>
      </c>
      <c r="B1671" t="s">
        <v>20590</v>
      </c>
      <c r="C1671" t="s">
        <v>221</v>
      </c>
      <c r="D1671">
        <v>2</v>
      </c>
      <c r="E1671">
        <v>1</v>
      </c>
      <c r="F1671">
        <v>50</v>
      </c>
      <c r="G1671">
        <v>760</v>
      </c>
      <c r="H1671">
        <v>76</v>
      </c>
      <c r="I1671">
        <v>10</v>
      </c>
    </row>
    <row r="1672" spans="1:9" x14ac:dyDescent="0.25">
      <c r="A1672" t="s">
        <v>13</v>
      </c>
      <c r="B1672" t="s">
        <v>0</v>
      </c>
      <c r="C1672" t="s">
        <v>570</v>
      </c>
      <c r="D1672">
        <v>1</v>
      </c>
      <c r="E1672">
        <v>0</v>
      </c>
      <c r="F1672">
        <v>0</v>
      </c>
      <c r="G1672">
        <v>628</v>
      </c>
      <c r="H1672">
        <v>0</v>
      </c>
      <c r="I1672">
        <v>0</v>
      </c>
    </row>
    <row r="1673" spans="1:9" x14ac:dyDescent="0.25">
      <c r="A1673" t="s">
        <v>13</v>
      </c>
      <c r="B1673" t="s">
        <v>0</v>
      </c>
      <c r="C1673" t="s">
        <v>571</v>
      </c>
      <c r="D1673">
        <v>1</v>
      </c>
      <c r="E1673">
        <v>0</v>
      </c>
      <c r="F1673">
        <v>0</v>
      </c>
      <c r="G1673">
        <v>0</v>
      </c>
      <c r="H1673">
        <v>0</v>
      </c>
      <c r="I1673">
        <v>0</v>
      </c>
    </row>
    <row r="1674" spans="1:9" x14ac:dyDescent="0.25">
      <c r="A1674" t="s">
        <v>13</v>
      </c>
      <c r="B1674" t="s">
        <v>0</v>
      </c>
      <c r="C1674" t="s">
        <v>572</v>
      </c>
      <c r="D1674">
        <v>1</v>
      </c>
      <c r="E1674">
        <v>0</v>
      </c>
      <c r="F1674">
        <v>0</v>
      </c>
      <c r="G1674">
        <v>0</v>
      </c>
      <c r="H1674">
        <v>0</v>
      </c>
      <c r="I1674">
        <v>0</v>
      </c>
    </row>
    <row r="1675" spans="1:9" x14ac:dyDescent="0.25">
      <c r="A1675" t="s">
        <v>13</v>
      </c>
      <c r="B1675" t="s">
        <v>0</v>
      </c>
      <c r="C1675" t="s">
        <v>194</v>
      </c>
      <c r="D1675">
        <v>1</v>
      </c>
      <c r="E1675">
        <v>0</v>
      </c>
      <c r="F1675">
        <v>0</v>
      </c>
      <c r="G1675">
        <v>615</v>
      </c>
      <c r="H1675">
        <v>0</v>
      </c>
      <c r="I1675">
        <v>0</v>
      </c>
    </row>
    <row r="1676" spans="1:9" x14ac:dyDescent="0.25">
      <c r="A1676" t="s">
        <v>13</v>
      </c>
      <c r="B1676" t="s">
        <v>0</v>
      </c>
      <c r="C1676" t="s">
        <v>573</v>
      </c>
      <c r="D1676">
        <v>1</v>
      </c>
      <c r="E1676">
        <v>0</v>
      </c>
      <c r="F1676">
        <v>0</v>
      </c>
      <c r="G1676">
        <v>0</v>
      </c>
      <c r="H1676">
        <v>0</v>
      </c>
      <c r="I1676">
        <v>0</v>
      </c>
    </row>
    <row r="1677" spans="1:9" x14ac:dyDescent="0.25">
      <c r="A1677" t="s">
        <v>13</v>
      </c>
      <c r="B1677" t="s">
        <v>0</v>
      </c>
      <c r="C1677" t="s">
        <v>574</v>
      </c>
      <c r="D1677">
        <v>1</v>
      </c>
      <c r="E1677">
        <v>0</v>
      </c>
      <c r="F1677">
        <v>0</v>
      </c>
      <c r="G1677">
        <v>0</v>
      </c>
      <c r="H1677">
        <v>0</v>
      </c>
      <c r="I1677">
        <v>0</v>
      </c>
    </row>
    <row r="1678" spans="1:9" x14ac:dyDescent="0.25">
      <c r="A1678" t="s">
        <v>13</v>
      </c>
      <c r="B1678" t="s">
        <v>0</v>
      </c>
      <c r="C1678" t="s">
        <v>575</v>
      </c>
      <c r="D1678">
        <v>1</v>
      </c>
      <c r="E1678">
        <v>1</v>
      </c>
      <c r="F1678">
        <v>100</v>
      </c>
      <c r="G1678">
        <v>839</v>
      </c>
      <c r="H1678">
        <v>858</v>
      </c>
      <c r="I1678">
        <v>102</v>
      </c>
    </row>
    <row r="1679" spans="1:9" x14ac:dyDescent="0.25">
      <c r="A1679" t="s">
        <v>13</v>
      </c>
      <c r="B1679" t="s">
        <v>0</v>
      </c>
      <c r="C1679" t="s">
        <v>370</v>
      </c>
      <c r="D1679">
        <v>1</v>
      </c>
      <c r="E1679">
        <v>1</v>
      </c>
      <c r="F1679">
        <v>100</v>
      </c>
      <c r="G1679">
        <v>742</v>
      </c>
      <c r="H1679">
        <v>757</v>
      </c>
      <c r="I1679">
        <v>102</v>
      </c>
    </row>
    <row r="1680" spans="1:9" x14ac:dyDescent="0.25">
      <c r="A1680" t="s">
        <v>13</v>
      </c>
      <c r="B1680" t="s">
        <v>20590</v>
      </c>
      <c r="C1680" t="s">
        <v>370</v>
      </c>
      <c r="D1680">
        <v>1</v>
      </c>
      <c r="E1680">
        <v>0</v>
      </c>
      <c r="F1680">
        <v>0</v>
      </c>
      <c r="G1680">
        <v>3495</v>
      </c>
      <c r="H1680">
        <v>0</v>
      </c>
      <c r="I1680">
        <v>0</v>
      </c>
    </row>
    <row r="1681" spans="1:9" x14ac:dyDescent="0.25">
      <c r="A1681" t="s">
        <v>13</v>
      </c>
      <c r="B1681" t="s">
        <v>0</v>
      </c>
      <c r="C1681" t="s">
        <v>576</v>
      </c>
      <c r="D1681">
        <v>1</v>
      </c>
      <c r="E1681">
        <v>0</v>
      </c>
      <c r="F1681">
        <v>0</v>
      </c>
      <c r="G1681">
        <v>0</v>
      </c>
      <c r="H1681">
        <v>0</v>
      </c>
      <c r="I1681">
        <v>0</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08"/>
  <sheetViews>
    <sheetView workbookViewId="0">
      <selection activeCell="C2" sqref="C2"/>
    </sheetView>
  </sheetViews>
  <sheetFormatPr defaultColWidth="10.85546875" defaultRowHeight="15" x14ac:dyDescent="0.25"/>
  <cols>
    <col min="1" max="1" width="50.42578125" customWidth="1"/>
    <col min="2" max="2" width="40.85546875" bestFit="1" customWidth="1"/>
    <col min="3" max="3" width="21.42578125" bestFit="1" customWidth="1"/>
    <col min="4" max="4" width="17" bestFit="1" customWidth="1"/>
    <col min="5" max="5" width="24.140625" bestFit="1" customWidth="1"/>
    <col min="6" max="6" width="22.140625" bestFit="1" customWidth="1"/>
    <col min="7" max="7" width="19.7109375" bestFit="1" customWidth="1"/>
    <col min="8" max="8" width="22.140625" bestFit="1" customWidth="1"/>
  </cols>
  <sheetData>
    <row r="1" spans="1:8" x14ac:dyDescent="0.25">
      <c r="A1" s="16" t="s">
        <v>20559</v>
      </c>
      <c r="B1" s="16" t="s">
        <v>20598</v>
      </c>
      <c r="C1" s="16" t="s">
        <v>20592</v>
      </c>
      <c r="D1" s="16" t="s">
        <v>20593</v>
      </c>
      <c r="E1" s="16" t="s">
        <v>20594</v>
      </c>
      <c r="F1" s="16" t="s">
        <v>20595</v>
      </c>
      <c r="G1" s="16" t="s">
        <v>20596</v>
      </c>
      <c r="H1" s="17" t="s">
        <v>20597</v>
      </c>
    </row>
    <row r="2" spans="1:8" x14ac:dyDescent="0.25">
      <c r="A2" t="s">
        <v>0</v>
      </c>
      <c r="B2" t="s">
        <v>387</v>
      </c>
      <c r="C2">
        <v>1</v>
      </c>
      <c r="D2">
        <v>0</v>
      </c>
      <c r="E2">
        <v>0</v>
      </c>
      <c r="F2">
        <v>0</v>
      </c>
      <c r="G2">
        <v>0</v>
      </c>
      <c r="H2">
        <v>0</v>
      </c>
    </row>
    <row r="3" spans="1:8" x14ac:dyDescent="0.25">
      <c r="A3" t="s">
        <v>20590</v>
      </c>
      <c r="B3" t="s">
        <v>14</v>
      </c>
      <c r="C3">
        <v>5</v>
      </c>
      <c r="D3">
        <v>0</v>
      </c>
      <c r="E3">
        <v>0</v>
      </c>
      <c r="F3">
        <v>3521</v>
      </c>
      <c r="G3">
        <v>0</v>
      </c>
      <c r="H3">
        <v>0</v>
      </c>
    </row>
    <row r="4" spans="1:8" x14ac:dyDescent="0.25">
      <c r="A4" t="s">
        <v>0</v>
      </c>
      <c r="B4" t="s">
        <v>15</v>
      </c>
      <c r="C4">
        <v>8</v>
      </c>
      <c r="D4">
        <v>3</v>
      </c>
      <c r="E4">
        <v>38</v>
      </c>
      <c r="F4">
        <v>4514</v>
      </c>
      <c r="G4">
        <v>1453</v>
      </c>
      <c r="H4">
        <v>32</v>
      </c>
    </row>
    <row r="5" spans="1:8" x14ac:dyDescent="0.25">
      <c r="A5" t="s">
        <v>20590</v>
      </c>
      <c r="B5" t="s">
        <v>15</v>
      </c>
      <c r="C5">
        <v>20</v>
      </c>
      <c r="D5">
        <v>6</v>
      </c>
      <c r="E5">
        <v>30</v>
      </c>
      <c r="F5">
        <v>12985</v>
      </c>
      <c r="G5">
        <v>5832</v>
      </c>
      <c r="H5">
        <v>45</v>
      </c>
    </row>
    <row r="6" spans="1:8" x14ac:dyDescent="0.25">
      <c r="A6" t="s">
        <v>0</v>
      </c>
      <c r="B6" t="s">
        <v>388</v>
      </c>
      <c r="C6">
        <v>1</v>
      </c>
      <c r="D6">
        <v>0</v>
      </c>
      <c r="E6">
        <v>0</v>
      </c>
      <c r="F6">
        <v>41</v>
      </c>
      <c r="G6">
        <v>0</v>
      </c>
      <c r="H6">
        <v>0</v>
      </c>
    </row>
    <row r="7" spans="1:8" x14ac:dyDescent="0.25">
      <c r="A7" t="s">
        <v>0</v>
      </c>
      <c r="B7" t="s">
        <v>389</v>
      </c>
      <c r="C7">
        <v>1</v>
      </c>
      <c r="D7">
        <v>0</v>
      </c>
      <c r="E7">
        <v>0</v>
      </c>
      <c r="F7">
        <v>0</v>
      </c>
      <c r="G7">
        <v>0</v>
      </c>
      <c r="H7">
        <v>0</v>
      </c>
    </row>
    <row r="8" spans="1:8" x14ac:dyDescent="0.25">
      <c r="A8" t="s">
        <v>0</v>
      </c>
      <c r="B8" t="s">
        <v>390</v>
      </c>
      <c r="C8">
        <v>1</v>
      </c>
      <c r="D8">
        <v>0</v>
      </c>
      <c r="E8">
        <v>0</v>
      </c>
      <c r="F8">
        <v>0</v>
      </c>
      <c r="G8">
        <v>0</v>
      </c>
      <c r="H8">
        <v>0</v>
      </c>
    </row>
    <row r="9" spans="1:8" x14ac:dyDescent="0.25">
      <c r="A9" t="s">
        <v>0</v>
      </c>
      <c r="B9" t="s">
        <v>391</v>
      </c>
      <c r="C9">
        <v>1</v>
      </c>
      <c r="D9">
        <v>0</v>
      </c>
      <c r="E9">
        <v>0</v>
      </c>
      <c r="F9">
        <v>0</v>
      </c>
      <c r="G9">
        <v>0</v>
      </c>
      <c r="H9">
        <v>0</v>
      </c>
    </row>
    <row r="10" spans="1:8" x14ac:dyDescent="0.25">
      <c r="A10" t="s">
        <v>0</v>
      </c>
      <c r="B10" t="s">
        <v>392</v>
      </c>
      <c r="C10">
        <v>1</v>
      </c>
      <c r="D10">
        <v>0</v>
      </c>
      <c r="E10">
        <v>0</v>
      </c>
      <c r="F10">
        <v>0</v>
      </c>
      <c r="G10">
        <v>0</v>
      </c>
      <c r="H10">
        <v>0</v>
      </c>
    </row>
    <row r="11" spans="1:8" x14ac:dyDescent="0.25">
      <c r="A11" t="s">
        <v>0</v>
      </c>
      <c r="B11" t="s">
        <v>393</v>
      </c>
      <c r="C11">
        <v>1</v>
      </c>
      <c r="D11">
        <v>1</v>
      </c>
      <c r="E11">
        <v>100</v>
      </c>
      <c r="F11">
        <v>780</v>
      </c>
      <c r="G11">
        <v>796</v>
      </c>
      <c r="H11">
        <v>102</v>
      </c>
    </row>
    <row r="12" spans="1:8" x14ac:dyDescent="0.25">
      <c r="A12" t="s">
        <v>0</v>
      </c>
      <c r="B12" t="s">
        <v>394</v>
      </c>
      <c r="C12">
        <v>1</v>
      </c>
      <c r="D12">
        <v>1</v>
      </c>
      <c r="E12">
        <v>100</v>
      </c>
      <c r="F12">
        <v>1120</v>
      </c>
      <c r="G12">
        <v>1143</v>
      </c>
      <c r="H12">
        <v>102</v>
      </c>
    </row>
    <row r="13" spans="1:8" x14ac:dyDescent="0.25">
      <c r="A13" t="s">
        <v>20590</v>
      </c>
      <c r="B13" t="s">
        <v>247</v>
      </c>
      <c r="C13">
        <v>1</v>
      </c>
      <c r="D13">
        <v>0</v>
      </c>
      <c r="E13">
        <v>0</v>
      </c>
      <c r="F13">
        <v>181</v>
      </c>
      <c r="G13">
        <v>0</v>
      </c>
      <c r="H13">
        <v>0</v>
      </c>
    </row>
    <row r="14" spans="1:8" x14ac:dyDescent="0.25">
      <c r="A14" t="s">
        <v>20590</v>
      </c>
      <c r="B14" t="s">
        <v>248</v>
      </c>
      <c r="C14">
        <v>4</v>
      </c>
      <c r="D14">
        <v>2</v>
      </c>
      <c r="E14">
        <v>50</v>
      </c>
      <c r="F14">
        <v>1832</v>
      </c>
      <c r="G14">
        <v>341</v>
      </c>
      <c r="H14">
        <v>19</v>
      </c>
    </row>
    <row r="15" spans="1:8" x14ac:dyDescent="0.25">
      <c r="A15" t="s">
        <v>20590</v>
      </c>
      <c r="B15" t="s">
        <v>249</v>
      </c>
      <c r="C15">
        <v>1</v>
      </c>
      <c r="D15">
        <v>0</v>
      </c>
      <c r="E15">
        <v>0</v>
      </c>
      <c r="F15">
        <v>79</v>
      </c>
      <c r="G15">
        <v>0</v>
      </c>
      <c r="H15">
        <v>0</v>
      </c>
    </row>
    <row r="16" spans="1:8" x14ac:dyDescent="0.25">
      <c r="A16" t="s">
        <v>20590</v>
      </c>
      <c r="B16" t="s">
        <v>250</v>
      </c>
      <c r="C16">
        <v>1</v>
      </c>
      <c r="D16">
        <v>0</v>
      </c>
      <c r="E16">
        <v>0</v>
      </c>
      <c r="F16">
        <v>71</v>
      </c>
      <c r="G16">
        <v>0</v>
      </c>
      <c r="H16">
        <v>0</v>
      </c>
    </row>
    <row r="17" spans="1:8" x14ac:dyDescent="0.25">
      <c r="A17" t="s">
        <v>0</v>
      </c>
      <c r="B17" t="s">
        <v>395</v>
      </c>
      <c r="C17">
        <v>1</v>
      </c>
      <c r="D17">
        <v>0</v>
      </c>
      <c r="E17">
        <v>0</v>
      </c>
      <c r="F17">
        <v>0</v>
      </c>
      <c r="G17">
        <v>0</v>
      </c>
      <c r="H17">
        <v>0</v>
      </c>
    </row>
    <row r="18" spans="1:8" x14ac:dyDescent="0.25">
      <c r="A18" t="s">
        <v>0</v>
      </c>
      <c r="B18" t="s">
        <v>396</v>
      </c>
      <c r="C18">
        <v>1</v>
      </c>
      <c r="D18">
        <v>0</v>
      </c>
      <c r="E18">
        <v>0</v>
      </c>
      <c r="F18">
        <v>0</v>
      </c>
      <c r="G18">
        <v>0</v>
      </c>
      <c r="H18">
        <v>0</v>
      </c>
    </row>
    <row r="19" spans="1:8" x14ac:dyDescent="0.25">
      <c r="A19" t="s">
        <v>0</v>
      </c>
      <c r="B19" t="s">
        <v>397</v>
      </c>
      <c r="C19">
        <v>1</v>
      </c>
      <c r="D19">
        <v>0</v>
      </c>
      <c r="E19">
        <v>0</v>
      </c>
      <c r="F19">
        <v>0</v>
      </c>
      <c r="G19">
        <v>0</v>
      </c>
      <c r="H19">
        <v>0</v>
      </c>
    </row>
    <row r="20" spans="1:8" x14ac:dyDescent="0.25">
      <c r="A20" t="s">
        <v>0</v>
      </c>
      <c r="B20" t="s">
        <v>398</v>
      </c>
      <c r="C20">
        <v>1</v>
      </c>
      <c r="D20">
        <v>0</v>
      </c>
      <c r="E20">
        <v>0</v>
      </c>
      <c r="F20">
        <v>0</v>
      </c>
      <c r="G20">
        <v>0</v>
      </c>
      <c r="H20">
        <v>0</v>
      </c>
    </row>
    <row r="21" spans="1:8" x14ac:dyDescent="0.25">
      <c r="A21" t="s">
        <v>0</v>
      </c>
      <c r="B21" t="s">
        <v>399</v>
      </c>
      <c r="C21">
        <v>1</v>
      </c>
      <c r="D21">
        <v>0</v>
      </c>
      <c r="E21">
        <v>0</v>
      </c>
      <c r="F21">
        <v>0</v>
      </c>
      <c r="G21">
        <v>0</v>
      </c>
      <c r="H21">
        <v>0</v>
      </c>
    </row>
    <row r="22" spans="1:8" x14ac:dyDescent="0.25">
      <c r="A22" t="s">
        <v>20590</v>
      </c>
      <c r="B22" t="s">
        <v>16</v>
      </c>
      <c r="C22">
        <v>4</v>
      </c>
      <c r="D22">
        <v>1</v>
      </c>
      <c r="E22">
        <v>25</v>
      </c>
      <c r="F22">
        <v>1077</v>
      </c>
      <c r="G22">
        <v>486</v>
      </c>
      <c r="H22">
        <v>45</v>
      </c>
    </row>
    <row r="23" spans="1:8" x14ac:dyDescent="0.25">
      <c r="A23" t="s">
        <v>0</v>
      </c>
      <c r="B23" t="s">
        <v>400</v>
      </c>
      <c r="C23">
        <v>1</v>
      </c>
      <c r="D23">
        <v>0</v>
      </c>
      <c r="E23">
        <v>0</v>
      </c>
      <c r="F23">
        <v>0</v>
      </c>
      <c r="G23">
        <v>0</v>
      </c>
      <c r="H23">
        <v>0</v>
      </c>
    </row>
    <row r="24" spans="1:8" x14ac:dyDescent="0.25">
      <c r="A24" t="s">
        <v>0</v>
      </c>
      <c r="B24" t="s">
        <v>17</v>
      </c>
      <c r="C24">
        <v>1</v>
      </c>
      <c r="D24">
        <v>0</v>
      </c>
      <c r="E24">
        <v>0</v>
      </c>
      <c r="F24">
        <v>291</v>
      </c>
      <c r="G24">
        <v>0</v>
      </c>
      <c r="H24">
        <v>0</v>
      </c>
    </row>
    <row r="25" spans="1:8" x14ac:dyDescent="0.25">
      <c r="A25" t="s">
        <v>20590</v>
      </c>
      <c r="B25" t="s">
        <v>17</v>
      </c>
      <c r="C25">
        <v>16</v>
      </c>
      <c r="D25">
        <v>0</v>
      </c>
      <c r="E25">
        <v>0</v>
      </c>
      <c r="F25">
        <v>5481</v>
      </c>
      <c r="G25">
        <v>0</v>
      </c>
      <c r="H25">
        <v>0</v>
      </c>
    </row>
    <row r="26" spans="1:8" x14ac:dyDescent="0.25">
      <c r="A26" t="s">
        <v>20590</v>
      </c>
      <c r="B26" t="s">
        <v>251</v>
      </c>
      <c r="C26">
        <v>1</v>
      </c>
      <c r="D26">
        <v>0</v>
      </c>
      <c r="E26">
        <v>0</v>
      </c>
      <c r="F26">
        <v>233</v>
      </c>
      <c r="G26">
        <v>0</v>
      </c>
      <c r="H26">
        <v>0</v>
      </c>
    </row>
    <row r="27" spans="1:8" x14ac:dyDescent="0.25">
      <c r="A27" t="s">
        <v>0</v>
      </c>
      <c r="B27" t="s">
        <v>401</v>
      </c>
      <c r="C27">
        <v>1</v>
      </c>
      <c r="D27">
        <v>0</v>
      </c>
      <c r="E27">
        <v>0</v>
      </c>
      <c r="F27">
        <v>0</v>
      </c>
      <c r="G27">
        <v>0</v>
      </c>
      <c r="H27">
        <v>0</v>
      </c>
    </row>
    <row r="28" spans="1:8" x14ac:dyDescent="0.25">
      <c r="A28" t="s">
        <v>0</v>
      </c>
      <c r="B28" t="s">
        <v>402</v>
      </c>
      <c r="C28">
        <v>1</v>
      </c>
      <c r="D28">
        <v>0</v>
      </c>
      <c r="E28">
        <v>0</v>
      </c>
      <c r="F28">
        <v>0</v>
      </c>
      <c r="G28">
        <v>0</v>
      </c>
      <c r="H28">
        <v>0</v>
      </c>
    </row>
    <row r="29" spans="1:8" x14ac:dyDescent="0.25">
      <c r="A29" t="s">
        <v>20590</v>
      </c>
      <c r="B29" t="s">
        <v>252</v>
      </c>
      <c r="C29">
        <v>2</v>
      </c>
      <c r="D29">
        <v>0</v>
      </c>
      <c r="E29">
        <v>0</v>
      </c>
      <c r="F29">
        <v>1390</v>
      </c>
      <c r="G29">
        <v>0</v>
      </c>
      <c r="H29">
        <v>0</v>
      </c>
    </row>
    <row r="30" spans="1:8" x14ac:dyDescent="0.25">
      <c r="A30" t="s">
        <v>20590</v>
      </c>
      <c r="B30" t="s">
        <v>371</v>
      </c>
      <c r="C30">
        <v>1</v>
      </c>
      <c r="D30">
        <v>0</v>
      </c>
      <c r="E30">
        <v>0</v>
      </c>
      <c r="F30">
        <v>124</v>
      </c>
      <c r="G30">
        <v>0</v>
      </c>
      <c r="H30">
        <v>0</v>
      </c>
    </row>
    <row r="31" spans="1:8" x14ac:dyDescent="0.25">
      <c r="A31" t="s">
        <v>0</v>
      </c>
      <c r="B31" t="s">
        <v>403</v>
      </c>
      <c r="C31">
        <v>1</v>
      </c>
      <c r="D31">
        <v>0</v>
      </c>
      <c r="E31">
        <v>0</v>
      </c>
      <c r="F31">
        <v>599</v>
      </c>
      <c r="G31">
        <v>0</v>
      </c>
      <c r="H31">
        <v>0</v>
      </c>
    </row>
    <row r="32" spans="1:8" x14ac:dyDescent="0.25">
      <c r="A32" t="s">
        <v>0</v>
      </c>
      <c r="B32" t="s">
        <v>372</v>
      </c>
      <c r="C32">
        <v>1</v>
      </c>
      <c r="D32">
        <v>0</v>
      </c>
      <c r="E32">
        <v>0</v>
      </c>
      <c r="F32">
        <v>543</v>
      </c>
      <c r="G32">
        <v>0</v>
      </c>
      <c r="H32">
        <v>0</v>
      </c>
    </row>
    <row r="33" spans="1:8" x14ac:dyDescent="0.25">
      <c r="A33" t="s">
        <v>20590</v>
      </c>
      <c r="B33" t="s">
        <v>372</v>
      </c>
      <c r="C33">
        <v>5</v>
      </c>
      <c r="D33">
        <v>4</v>
      </c>
      <c r="E33">
        <v>80</v>
      </c>
      <c r="F33">
        <v>1948</v>
      </c>
      <c r="G33">
        <v>707</v>
      </c>
      <c r="H33">
        <v>36</v>
      </c>
    </row>
    <row r="34" spans="1:8" x14ac:dyDescent="0.25">
      <c r="A34" t="s">
        <v>0</v>
      </c>
      <c r="B34" t="s">
        <v>404</v>
      </c>
      <c r="C34">
        <v>1</v>
      </c>
      <c r="D34">
        <v>0</v>
      </c>
      <c r="E34">
        <v>0</v>
      </c>
      <c r="F34">
        <v>0</v>
      </c>
      <c r="G34">
        <v>0</v>
      </c>
      <c r="H34">
        <v>0</v>
      </c>
    </row>
    <row r="35" spans="1:8" x14ac:dyDescent="0.25">
      <c r="A35" t="s">
        <v>0</v>
      </c>
      <c r="B35" t="s">
        <v>18</v>
      </c>
      <c r="C35">
        <v>6</v>
      </c>
      <c r="D35">
        <v>2</v>
      </c>
      <c r="E35">
        <v>33</v>
      </c>
      <c r="F35">
        <v>1907</v>
      </c>
      <c r="G35">
        <v>243</v>
      </c>
      <c r="H35">
        <v>13</v>
      </c>
    </row>
    <row r="36" spans="1:8" x14ac:dyDescent="0.25">
      <c r="A36" t="s">
        <v>20590</v>
      </c>
      <c r="B36" t="s">
        <v>18</v>
      </c>
      <c r="C36">
        <v>39</v>
      </c>
      <c r="D36">
        <v>9</v>
      </c>
      <c r="E36">
        <v>23</v>
      </c>
      <c r="F36">
        <v>29266</v>
      </c>
      <c r="G36">
        <v>3015</v>
      </c>
      <c r="H36">
        <v>10</v>
      </c>
    </row>
    <row r="37" spans="1:8" x14ac:dyDescent="0.25">
      <c r="A37" t="s">
        <v>20590</v>
      </c>
      <c r="B37" t="s">
        <v>373</v>
      </c>
      <c r="C37">
        <v>1</v>
      </c>
      <c r="D37">
        <v>1</v>
      </c>
      <c r="E37">
        <v>100</v>
      </c>
      <c r="F37">
        <v>16</v>
      </c>
      <c r="G37">
        <v>16</v>
      </c>
      <c r="H37">
        <v>100</v>
      </c>
    </row>
    <row r="38" spans="1:8" x14ac:dyDescent="0.25">
      <c r="A38" t="s">
        <v>20590</v>
      </c>
      <c r="B38" t="s">
        <v>19</v>
      </c>
      <c r="C38">
        <v>1</v>
      </c>
      <c r="D38">
        <v>0</v>
      </c>
      <c r="E38">
        <v>0</v>
      </c>
      <c r="F38">
        <v>201</v>
      </c>
      <c r="G38">
        <v>0</v>
      </c>
      <c r="H38">
        <v>0</v>
      </c>
    </row>
    <row r="39" spans="1:8" x14ac:dyDescent="0.25">
      <c r="A39" t="s">
        <v>0</v>
      </c>
      <c r="B39" t="s">
        <v>405</v>
      </c>
      <c r="C39">
        <v>1</v>
      </c>
      <c r="D39">
        <v>0</v>
      </c>
      <c r="E39">
        <v>0</v>
      </c>
      <c r="F39">
        <v>0</v>
      </c>
      <c r="G39">
        <v>0</v>
      </c>
      <c r="H39">
        <v>0</v>
      </c>
    </row>
    <row r="40" spans="1:8" x14ac:dyDescent="0.25">
      <c r="A40" t="s">
        <v>20590</v>
      </c>
      <c r="B40" t="s">
        <v>195</v>
      </c>
      <c r="C40">
        <v>10</v>
      </c>
      <c r="D40">
        <v>2</v>
      </c>
      <c r="E40">
        <v>20</v>
      </c>
      <c r="F40">
        <v>5112</v>
      </c>
      <c r="G40">
        <v>1287</v>
      </c>
      <c r="H40">
        <v>25</v>
      </c>
    </row>
    <row r="41" spans="1:8" x14ac:dyDescent="0.25">
      <c r="A41" t="s">
        <v>0</v>
      </c>
      <c r="B41" t="s">
        <v>20</v>
      </c>
      <c r="C41">
        <v>6</v>
      </c>
      <c r="D41">
        <v>2</v>
      </c>
      <c r="E41">
        <v>33</v>
      </c>
      <c r="F41">
        <v>2209</v>
      </c>
      <c r="G41">
        <v>258</v>
      </c>
      <c r="H41">
        <v>12</v>
      </c>
    </row>
    <row r="42" spans="1:8" x14ac:dyDescent="0.25">
      <c r="A42" t="s">
        <v>20590</v>
      </c>
      <c r="B42" t="s">
        <v>20</v>
      </c>
      <c r="C42">
        <v>34</v>
      </c>
      <c r="D42">
        <v>4</v>
      </c>
      <c r="E42">
        <v>12</v>
      </c>
      <c r="F42">
        <v>20477</v>
      </c>
      <c r="G42">
        <v>4804</v>
      </c>
      <c r="H42">
        <v>23</v>
      </c>
    </row>
    <row r="43" spans="1:8" x14ac:dyDescent="0.25">
      <c r="A43" t="s">
        <v>0</v>
      </c>
      <c r="B43" t="s">
        <v>21</v>
      </c>
      <c r="C43">
        <v>2</v>
      </c>
      <c r="D43">
        <v>1</v>
      </c>
      <c r="E43">
        <v>50</v>
      </c>
      <c r="F43">
        <v>578</v>
      </c>
      <c r="G43">
        <v>5</v>
      </c>
      <c r="H43">
        <v>1</v>
      </c>
    </row>
    <row r="44" spans="1:8" x14ac:dyDescent="0.25">
      <c r="A44" t="s">
        <v>20590</v>
      </c>
      <c r="B44" t="s">
        <v>21</v>
      </c>
      <c r="C44">
        <v>7</v>
      </c>
      <c r="D44">
        <v>0</v>
      </c>
      <c r="E44">
        <v>0</v>
      </c>
      <c r="F44">
        <v>2858</v>
      </c>
      <c r="G44">
        <v>0</v>
      </c>
      <c r="H44">
        <v>0</v>
      </c>
    </row>
    <row r="45" spans="1:8" x14ac:dyDescent="0.25">
      <c r="A45" t="s">
        <v>0</v>
      </c>
      <c r="B45" t="s">
        <v>406</v>
      </c>
      <c r="C45">
        <v>1</v>
      </c>
      <c r="D45">
        <v>0</v>
      </c>
      <c r="E45">
        <v>0</v>
      </c>
      <c r="F45">
        <v>963</v>
      </c>
      <c r="G45">
        <v>0</v>
      </c>
      <c r="H45">
        <v>0</v>
      </c>
    </row>
    <row r="46" spans="1:8" x14ac:dyDescent="0.25">
      <c r="A46" t="s">
        <v>0</v>
      </c>
      <c r="B46" t="s">
        <v>407</v>
      </c>
      <c r="C46">
        <v>1</v>
      </c>
      <c r="D46">
        <v>0</v>
      </c>
      <c r="E46">
        <v>0</v>
      </c>
      <c r="F46">
        <v>0</v>
      </c>
      <c r="G46">
        <v>0</v>
      </c>
      <c r="H46">
        <v>0</v>
      </c>
    </row>
    <row r="47" spans="1:8" x14ac:dyDescent="0.25">
      <c r="A47" t="s">
        <v>20590</v>
      </c>
      <c r="B47" t="s">
        <v>253</v>
      </c>
      <c r="C47">
        <v>1</v>
      </c>
      <c r="D47">
        <v>0</v>
      </c>
      <c r="E47">
        <v>0</v>
      </c>
      <c r="F47">
        <v>706</v>
      </c>
      <c r="G47">
        <v>0</v>
      </c>
      <c r="H47">
        <v>0</v>
      </c>
    </row>
    <row r="48" spans="1:8" x14ac:dyDescent="0.25">
      <c r="A48" t="s">
        <v>0</v>
      </c>
      <c r="B48" t="s">
        <v>22</v>
      </c>
      <c r="C48">
        <v>5</v>
      </c>
      <c r="D48">
        <v>2</v>
      </c>
      <c r="E48">
        <v>40</v>
      </c>
      <c r="F48">
        <v>1332</v>
      </c>
      <c r="G48">
        <v>285</v>
      </c>
      <c r="H48">
        <v>21</v>
      </c>
    </row>
    <row r="49" spans="1:8" x14ac:dyDescent="0.25">
      <c r="A49" t="s">
        <v>20590</v>
      </c>
      <c r="B49" t="s">
        <v>22</v>
      </c>
      <c r="C49">
        <v>17</v>
      </c>
      <c r="D49">
        <v>8</v>
      </c>
      <c r="E49">
        <v>47</v>
      </c>
      <c r="F49">
        <v>5526</v>
      </c>
      <c r="G49">
        <v>3201</v>
      </c>
      <c r="H49">
        <v>58</v>
      </c>
    </row>
    <row r="50" spans="1:8" x14ac:dyDescent="0.25">
      <c r="A50" t="s">
        <v>0</v>
      </c>
      <c r="B50" t="s">
        <v>23</v>
      </c>
      <c r="C50">
        <v>5</v>
      </c>
      <c r="D50">
        <v>2</v>
      </c>
      <c r="E50">
        <v>40</v>
      </c>
      <c r="F50">
        <v>701</v>
      </c>
      <c r="G50">
        <v>175</v>
      </c>
      <c r="H50">
        <v>25</v>
      </c>
    </row>
    <row r="51" spans="1:8" x14ac:dyDescent="0.25">
      <c r="A51" t="s">
        <v>20590</v>
      </c>
      <c r="B51" t="s">
        <v>23</v>
      </c>
      <c r="C51">
        <v>14</v>
      </c>
      <c r="D51">
        <v>2</v>
      </c>
      <c r="E51">
        <v>14</v>
      </c>
      <c r="F51">
        <v>4829</v>
      </c>
      <c r="G51">
        <v>557</v>
      </c>
      <c r="H51">
        <v>12</v>
      </c>
    </row>
    <row r="52" spans="1:8" x14ac:dyDescent="0.25">
      <c r="A52" t="s">
        <v>20590</v>
      </c>
      <c r="B52" t="s">
        <v>24</v>
      </c>
      <c r="C52">
        <v>2</v>
      </c>
      <c r="D52">
        <v>0</v>
      </c>
      <c r="E52">
        <v>0</v>
      </c>
      <c r="F52">
        <v>222</v>
      </c>
      <c r="G52">
        <v>0</v>
      </c>
      <c r="H52">
        <v>0</v>
      </c>
    </row>
    <row r="53" spans="1:8" x14ac:dyDescent="0.25">
      <c r="A53" t="s">
        <v>0</v>
      </c>
      <c r="B53" t="s">
        <v>408</v>
      </c>
      <c r="C53">
        <v>1</v>
      </c>
      <c r="D53">
        <v>0</v>
      </c>
      <c r="E53">
        <v>0</v>
      </c>
      <c r="F53">
        <v>0</v>
      </c>
      <c r="G53">
        <v>0</v>
      </c>
      <c r="H53">
        <v>0</v>
      </c>
    </row>
    <row r="54" spans="1:8" x14ac:dyDescent="0.25">
      <c r="A54" t="s">
        <v>0</v>
      </c>
      <c r="B54" t="s">
        <v>409</v>
      </c>
      <c r="C54">
        <v>1</v>
      </c>
      <c r="D54">
        <v>0</v>
      </c>
      <c r="E54">
        <v>0</v>
      </c>
      <c r="F54">
        <v>1110</v>
      </c>
      <c r="G54">
        <v>0</v>
      </c>
      <c r="H54">
        <v>0</v>
      </c>
    </row>
    <row r="55" spans="1:8" x14ac:dyDescent="0.25">
      <c r="A55" t="s">
        <v>0</v>
      </c>
      <c r="B55" t="s">
        <v>410</v>
      </c>
      <c r="C55">
        <v>1</v>
      </c>
      <c r="D55">
        <v>1</v>
      </c>
      <c r="E55">
        <v>100</v>
      </c>
      <c r="F55">
        <v>1052</v>
      </c>
      <c r="G55">
        <v>1074</v>
      </c>
      <c r="H55">
        <v>102</v>
      </c>
    </row>
    <row r="56" spans="1:8" x14ac:dyDescent="0.25">
      <c r="A56" t="s">
        <v>0</v>
      </c>
      <c r="B56" t="s">
        <v>25</v>
      </c>
      <c r="C56">
        <v>5</v>
      </c>
      <c r="D56">
        <v>0</v>
      </c>
      <c r="E56">
        <v>0</v>
      </c>
      <c r="F56">
        <v>3033</v>
      </c>
      <c r="G56">
        <v>0</v>
      </c>
      <c r="H56">
        <v>0</v>
      </c>
    </row>
    <row r="57" spans="1:8" x14ac:dyDescent="0.25">
      <c r="A57" t="s">
        <v>20590</v>
      </c>
      <c r="B57" t="s">
        <v>25</v>
      </c>
      <c r="C57">
        <v>29</v>
      </c>
      <c r="D57">
        <v>1</v>
      </c>
      <c r="E57">
        <v>3</v>
      </c>
      <c r="F57">
        <v>9253</v>
      </c>
      <c r="G57">
        <v>98</v>
      </c>
      <c r="H57">
        <v>1</v>
      </c>
    </row>
    <row r="58" spans="1:8" x14ac:dyDescent="0.25">
      <c r="A58" t="s">
        <v>20590</v>
      </c>
      <c r="B58" t="s">
        <v>234</v>
      </c>
      <c r="C58">
        <v>2</v>
      </c>
      <c r="D58">
        <v>0</v>
      </c>
      <c r="E58">
        <v>0</v>
      </c>
      <c r="F58">
        <v>1250</v>
      </c>
      <c r="G58">
        <v>0</v>
      </c>
      <c r="H58">
        <v>0</v>
      </c>
    </row>
    <row r="59" spans="1:8" x14ac:dyDescent="0.25">
      <c r="A59" t="s">
        <v>0</v>
      </c>
      <c r="B59" t="s">
        <v>411</v>
      </c>
      <c r="C59">
        <v>1</v>
      </c>
      <c r="D59">
        <v>0</v>
      </c>
      <c r="E59">
        <v>0</v>
      </c>
      <c r="F59">
        <v>35</v>
      </c>
      <c r="G59">
        <v>0</v>
      </c>
      <c r="H59">
        <v>0</v>
      </c>
    </row>
    <row r="60" spans="1:8" x14ac:dyDescent="0.25">
      <c r="A60" t="s">
        <v>0</v>
      </c>
      <c r="B60" t="s">
        <v>412</v>
      </c>
      <c r="C60">
        <v>1</v>
      </c>
      <c r="D60">
        <v>0</v>
      </c>
      <c r="E60">
        <v>0</v>
      </c>
      <c r="F60">
        <v>603</v>
      </c>
      <c r="G60">
        <v>0</v>
      </c>
      <c r="H60">
        <v>0</v>
      </c>
    </row>
    <row r="61" spans="1:8" x14ac:dyDescent="0.25">
      <c r="A61" t="s">
        <v>20590</v>
      </c>
      <c r="B61" t="s">
        <v>26</v>
      </c>
      <c r="C61">
        <v>2</v>
      </c>
      <c r="D61">
        <v>0</v>
      </c>
      <c r="E61">
        <v>0</v>
      </c>
      <c r="F61">
        <v>117</v>
      </c>
      <c r="G61">
        <v>0</v>
      </c>
      <c r="H61">
        <v>0</v>
      </c>
    </row>
    <row r="62" spans="1:8" x14ac:dyDescent="0.25">
      <c r="A62" t="s">
        <v>20590</v>
      </c>
      <c r="B62" t="s">
        <v>27</v>
      </c>
      <c r="C62">
        <v>2</v>
      </c>
      <c r="D62">
        <v>1</v>
      </c>
      <c r="E62">
        <v>50</v>
      </c>
      <c r="F62">
        <v>888</v>
      </c>
      <c r="G62">
        <v>652</v>
      </c>
      <c r="H62">
        <v>73</v>
      </c>
    </row>
    <row r="63" spans="1:8" x14ac:dyDescent="0.25">
      <c r="A63" t="s">
        <v>20590</v>
      </c>
      <c r="B63" t="s">
        <v>28</v>
      </c>
      <c r="C63">
        <v>3</v>
      </c>
      <c r="D63">
        <v>1</v>
      </c>
      <c r="E63">
        <v>33</v>
      </c>
      <c r="F63">
        <v>453</v>
      </c>
      <c r="G63">
        <v>53</v>
      </c>
      <c r="H63">
        <v>12</v>
      </c>
    </row>
    <row r="64" spans="1:8" x14ac:dyDescent="0.25">
      <c r="A64" t="s">
        <v>0</v>
      </c>
      <c r="B64" t="s">
        <v>413</v>
      </c>
      <c r="C64">
        <v>1</v>
      </c>
      <c r="D64">
        <v>1</v>
      </c>
      <c r="E64">
        <v>100</v>
      </c>
      <c r="F64">
        <v>1194</v>
      </c>
      <c r="G64">
        <v>611</v>
      </c>
      <c r="H64">
        <v>51</v>
      </c>
    </row>
    <row r="65" spans="1:8" x14ac:dyDescent="0.25">
      <c r="A65" t="s">
        <v>20590</v>
      </c>
      <c r="B65" t="s">
        <v>363</v>
      </c>
      <c r="C65">
        <v>1</v>
      </c>
      <c r="D65">
        <v>0</v>
      </c>
      <c r="E65">
        <v>0</v>
      </c>
      <c r="F65">
        <v>178</v>
      </c>
      <c r="G65">
        <v>0</v>
      </c>
      <c r="H65">
        <v>0</v>
      </c>
    </row>
    <row r="66" spans="1:8" x14ac:dyDescent="0.25">
      <c r="A66" t="s">
        <v>0</v>
      </c>
      <c r="B66" t="s">
        <v>29</v>
      </c>
      <c r="C66">
        <v>9</v>
      </c>
      <c r="D66">
        <v>2</v>
      </c>
      <c r="E66">
        <v>22</v>
      </c>
      <c r="F66">
        <v>6787</v>
      </c>
      <c r="G66">
        <v>1240</v>
      </c>
      <c r="H66">
        <v>18</v>
      </c>
    </row>
    <row r="67" spans="1:8" x14ac:dyDescent="0.25">
      <c r="A67" t="s">
        <v>20590</v>
      </c>
      <c r="B67" t="s">
        <v>29</v>
      </c>
      <c r="C67">
        <v>57</v>
      </c>
      <c r="D67">
        <v>13</v>
      </c>
      <c r="E67">
        <v>23</v>
      </c>
      <c r="F67">
        <v>36469</v>
      </c>
      <c r="G67">
        <v>13369</v>
      </c>
      <c r="H67">
        <v>37</v>
      </c>
    </row>
    <row r="68" spans="1:8" x14ac:dyDescent="0.25">
      <c r="A68" t="s">
        <v>20590</v>
      </c>
      <c r="B68" t="s">
        <v>254</v>
      </c>
      <c r="C68">
        <v>1</v>
      </c>
      <c r="D68">
        <v>0</v>
      </c>
      <c r="E68">
        <v>0</v>
      </c>
      <c r="F68">
        <v>613</v>
      </c>
      <c r="G68">
        <v>0</v>
      </c>
      <c r="H68">
        <v>0</v>
      </c>
    </row>
    <row r="69" spans="1:8" x14ac:dyDescent="0.25">
      <c r="A69" t="s">
        <v>0</v>
      </c>
      <c r="B69" t="s">
        <v>414</v>
      </c>
      <c r="C69">
        <v>1</v>
      </c>
      <c r="D69">
        <v>0</v>
      </c>
      <c r="E69">
        <v>0</v>
      </c>
      <c r="F69">
        <v>0</v>
      </c>
      <c r="G69">
        <v>0</v>
      </c>
      <c r="H69">
        <v>0</v>
      </c>
    </row>
    <row r="70" spans="1:8" x14ac:dyDescent="0.25">
      <c r="A70" t="s">
        <v>20590</v>
      </c>
      <c r="B70" t="s">
        <v>30</v>
      </c>
      <c r="C70">
        <v>1</v>
      </c>
      <c r="D70">
        <v>0</v>
      </c>
      <c r="E70">
        <v>0</v>
      </c>
      <c r="F70">
        <v>150</v>
      </c>
      <c r="G70">
        <v>0</v>
      </c>
      <c r="H70">
        <v>0</v>
      </c>
    </row>
    <row r="71" spans="1:8" x14ac:dyDescent="0.25">
      <c r="A71" t="s">
        <v>20590</v>
      </c>
      <c r="B71" t="s">
        <v>31</v>
      </c>
      <c r="C71">
        <v>1</v>
      </c>
      <c r="D71">
        <v>0</v>
      </c>
      <c r="E71">
        <v>0</v>
      </c>
      <c r="F71">
        <v>319</v>
      </c>
      <c r="G71">
        <v>0</v>
      </c>
      <c r="H71">
        <v>0</v>
      </c>
    </row>
    <row r="72" spans="1:8" x14ac:dyDescent="0.25">
      <c r="A72" t="s">
        <v>0</v>
      </c>
      <c r="B72" t="s">
        <v>415</v>
      </c>
      <c r="C72">
        <v>1</v>
      </c>
      <c r="D72">
        <v>1</v>
      </c>
      <c r="E72">
        <v>100</v>
      </c>
      <c r="F72">
        <v>0</v>
      </c>
      <c r="G72">
        <v>754</v>
      </c>
      <c r="H72" t="e">
        <v>#NUM!</v>
      </c>
    </row>
    <row r="73" spans="1:8" x14ac:dyDescent="0.25">
      <c r="A73" t="s">
        <v>0</v>
      </c>
      <c r="B73" t="s">
        <v>416</v>
      </c>
      <c r="C73">
        <v>1</v>
      </c>
      <c r="D73">
        <v>0</v>
      </c>
      <c r="E73">
        <v>0</v>
      </c>
      <c r="F73">
        <v>0</v>
      </c>
      <c r="G73">
        <v>0</v>
      </c>
      <c r="H73">
        <v>0</v>
      </c>
    </row>
    <row r="74" spans="1:8" x14ac:dyDescent="0.25">
      <c r="A74" t="s">
        <v>0</v>
      </c>
      <c r="B74" t="s">
        <v>417</v>
      </c>
      <c r="C74">
        <v>1</v>
      </c>
      <c r="D74">
        <v>0</v>
      </c>
      <c r="E74">
        <v>0</v>
      </c>
      <c r="F74">
        <v>45</v>
      </c>
      <c r="G74">
        <v>0</v>
      </c>
      <c r="H74">
        <v>0</v>
      </c>
    </row>
    <row r="75" spans="1:8" x14ac:dyDescent="0.25">
      <c r="A75" t="s">
        <v>0</v>
      </c>
      <c r="B75" t="s">
        <v>196</v>
      </c>
      <c r="C75">
        <v>1</v>
      </c>
      <c r="D75">
        <v>0</v>
      </c>
      <c r="E75">
        <v>0</v>
      </c>
      <c r="F75">
        <v>1094</v>
      </c>
      <c r="G75">
        <v>0</v>
      </c>
      <c r="H75">
        <v>0</v>
      </c>
    </row>
    <row r="76" spans="1:8" x14ac:dyDescent="0.25">
      <c r="A76" t="s">
        <v>20590</v>
      </c>
      <c r="B76" t="s">
        <v>196</v>
      </c>
      <c r="C76">
        <v>1</v>
      </c>
      <c r="D76">
        <v>1</v>
      </c>
      <c r="E76">
        <v>100</v>
      </c>
      <c r="F76">
        <v>436</v>
      </c>
      <c r="G76">
        <v>447</v>
      </c>
      <c r="H76">
        <v>102</v>
      </c>
    </row>
    <row r="77" spans="1:8" x14ac:dyDescent="0.25">
      <c r="A77" t="s">
        <v>20590</v>
      </c>
      <c r="B77" t="s">
        <v>197</v>
      </c>
      <c r="C77">
        <v>1</v>
      </c>
      <c r="D77">
        <v>1</v>
      </c>
      <c r="E77">
        <v>100</v>
      </c>
      <c r="F77">
        <v>109</v>
      </c>
      <c r="G77">
        <v>110</v>
      </c>
      <c r="H77">
        <v>101</v>
      </c>
    </row>
    <row r="78" spans="1:8" x14ac:dyDescent="0.25">
      <c r="A78" t="s">
        <v>20590</v>
      </c>
      <c r="B78" t="s">
        <v>374</v>
      </c>
      <c r="C78">
        <v>1</v>
      </c>
      <c r="D78">
        <v>0</v>
      </c>
      <c r="E78">
        <v>0</v>
      </c>
      <c r="F78">
        <v>12</v>
      </c>
      <c r="G78">
        <v>0</v>
      </c>
      <c r="H78">
        <v>0</v>
      </c>
    </row>
    <row r="79" spans="1:8" x14ac:dyDescent="0.25">
      <c r="A79" t="s">
        <v>0</v>
      </c>
      <c r="B79" t="s">
        <v>418</v>
      </c>
      <c r="C79">
        <v>1</v>
      </c>
      <c r="D79">
        <v>0</v>
      </c>
      <c r="E79">
        <v>0</v>
      </c>
      <c r="F79">
        <v>697</v>
      </c>
      <c r="G79">
        <v>0</v>
      </c>
      <c r="H79">
        <v>0</v>
      </c>
    </row>
    <row r="80" spans="1:8" x14ac:dyDescent="0.25">
      <c r="A80" t="s">
        <v>0</v>
      </c>
      <c r="B80" t="s">
        <v>419</v>
      </c>
      <c r="C80">
        <v>1</v>
      </c>
      <c r="D80">
        <v>0</v>
      </c>
      <c r="E80">
        <v>0</v>
      </c>
      <c r="F80">
        <v>0</v>
      </c>
      <c r="G80">
        <v>0</v>
      </c>
      <c r="H80">
        <v>0</v>
      </c>
    </row>
    <row r="81" spans="1:8" x14ac:dyDescent="0.25">
      <c r="A81" t="s">
        <v>20590</v>
      </c>
      <c r="B81" t="s">
        <v>198</v>
      </c>
      <c r="C81">
        <v>7</v>
      </c>
      <c r="D81">
        <v>0</v>
      </c>
      <c r="E81">
        <v>0</v>
      </c>
      <c r="F81">
        <v>1332</v>
      </c>
      <c r="G81">
        <v>0</v>
      </c>
      <c r="H81">
        <v>0</v>
      </c>
    </row>
    <row r="82" spans="1:8" x14ac:dyDescent="0.25">
      <c r="A82" t="s">
        <v>0</v>
      </c>
      <c r="B82" t="s">
        <v>420</v>
      </c>
      <c r="C82">
        <v>1</v>
      </c>
      <c r="D82">
        <v>0</v>
      </c>
      <c r="E82">
        <v>0</v>
      </c>
      <c r="F82">
        <v>851</v>
      </c>
      <c r="G82">
        <v>0</v>
      </c>
      <c r="H82">
        <v>0</v>
      </c>
    </row>
    <row r="83" spans="1:8" x14ac:dyDescent="0.25">
      <c r="A83" t="s">
        <v>20590</v>
      </c>
      <c r="B83" t="s">
        <v>32</v>
      </c>
      <c r="C83">
        <v>3</v>
      </c>
      <c r="D83">
        <v>0</v>
      </c>
      <c r="E83">
        <v>0</v>
      </c>
      <c r="F83">
        <v>1115</v>
      </c>
      <c r="G83">
        <v>0</v>
      </c>
      <c r="H83">
        <v>0</v>
      </c>
    </row>
    <row r="84" spans="1:8" x14ac:dyDescent="0.25">
      <c r="A84" t="s">
        <v>0</v>
      </c>
      <c r="B84" t="s">
        <v>33</v>
      </c>
      <c r="C84">
        <v>42</v>
      </c>
      <c r="D84">
        <v>11</v>
      </c>
      <c r="E84">
        <v>26</v>
      </c>
      <c r="F84">
        <v>32989</v>
      </c>
      <c r="G84">
        <v>5038</v>
      </c>
      <c r="H84">
        <v>15</v>
      </c>
    </row>
    <row r="85" spans="1:8" x14ac:dyDescent="0.25">
      <c r="A85" t="s">
        <v>20590</v>
      </c>
      <c r="B85" t="s">
        <v>33</v>
      </c>
      <c r="C85">
        <v>162</v>
      </c>
      <c r="D85">
        <v>46</v>
      </c>
      <c r="E85">
        <v>28</v>
      </c>
      <c r="F85">
        <v>93361</v>
      </c>
      <c r="G85">
        <v>20077</v>
      </c>
      <c r="H85">
        <v>22</v>
      </c>
    </row>
    <row r="86" spans="1:8" x14ac:dyDescent="0.25">
      <c r="A86" t="s">
        <v>0</v>
      </c>
      <c r="B86" t="s">
        <v>421</v>
      </c>
      <c r="C86">
        <v>1</v>
      </c>
      <c r="D86">
        <v>0</v>
      </c>
      <c r="E86">
        <v>0</v>
      </c>
      <c r="F86">
        <v>0</v>
      </c>
      <c r="G86">
        <v>0</v>
      </c>
      <c r="H86">
        <v>0</v>
      </c>
    </row>
    <row r="87" spans="1:8" x14ac:dyDescent="0.25">
      <c r="A87" t="s">
        <v>0</v>
      </c>
      <c r="B87" t="s">
        <v>422</v>
      </c>
      <c r="C87">
        <v>1</v>
      </c>
      <c r="D87">
        <v>1</v>
      </c>
      <c r="E87">
        <v>100</v>
      </c>
      <c r="F87">
        <v>0</v>
      </c>
      <c r="G87">
        <v>1243</v>
      </c>
      <c r="H87">
        <v>155393210</v>
      </c>
    </row>
    <row r="88" spans="1:8" x14ac:dyDescent="0.25">
      <c r="A88" t="s">
        <v>0</v>
      </c>
      <c r="B88" t="s">
        <v>423</v>
      </c>
      <c r="C88">
        <v>1</v>
      </c>
      <c r="D88">
        <v>0</v>
      </c>
      <c r="E88">
        <v>0</v>
      </c>
      <c r="F88">
        <v>0</v>
      </c>
      <c r="G88">
        <v>0</v>
      </c>
      <c r="H88">
        <v>0</v>
      </c>
    </row>
    <row r="89" spans="1:8" x14ac:dyDescent="0.25">
      <c r="A89" t="s">
        <v>20590</v>
      </c>
      <c r="B89" t="s">
        <v>255</v>
      </c>
      <c r="C89">
        <v>1</v>
      </c>
      <c r="D89">
        <v>0</v>
      </c>
      <c r="E89">
        <v>0</v>
      </c>
      <c r="F89">
        <v>45</v>
      </c>
      <c r="G89">
        <v>0</v>
      </c>
      <c r="H89">
        <v>0</v>
      </c>
    </row>
    <row r="90" spans="1:8" x14ac:dyDescent="0.25">
      <c r="A90" t="s">
        <v>20590</v>
      </c>
      <c r="B90" t="s">
        <v>256</v>
      </c>
      <c r="C90">
        <v>1</v>
      </c>
      <c r="D90">
        <v>1</v>
      </c>
      <c r="E90">
        <v>100</v>
      </c>
      <c r="F90">
        <v>100</v>
      </c>
      <c r="G90">
        <v>101</v>
      </c>
      <c r="H90">
        <v>101</v>
      </c>
    </row>
    <row r="91" spans="1:8" x14ac:dyDescent="0.25">
      <c r="A91" t="s">
        <v>0</v>
      </c>
      <c r="B91" t="s">
        <v>223</v>
      </c>
      <c r="C91">
        <v>3</v>
      </c>
      <c r="D91">
        <v>0</v>
      </c>
      <c r="E91">
        <v>0</v>
      </c>
      <c r="F91">
        <v>2383</v>
      </c>
      <c r="G91">
        <v>0</v>
      </c>
      <c r="H91">
        <v>0</v>
      </c>
    </row>
    <row r="92" spans="1:8" x14ac:dyDescent="0.25">
      <c r="A92" t="s">
        <v>20590</v>
      </c>
      <c r="B92" t="s">
        <v>223</v>
      </c>
      <c r="C92">
        <v>3</v>
      </c>
      <c r="D92">
        <v>1</v>
      </c>
      <c r="E92">
        <v>33</v>
      </c>
      <c r="F92">
        <v>564</v>
      </c>
      <c r="G92">
        <v>36</v>
      </c>
      <c r="H92">
        <v>6</v>
      </c>
    </row>
    <row r="93" spans="1:8" x14ac:dyDescent="0.25">
      <c r="A93" t="s">
        <v>20590</v>
      </c>
      <c r="B93" t="s">
        <v>257</v>
      </c>
      <c r="C93">
        <v>1</v>
      </c>
      <c r="D93">
        <v>0</v>
      </c>
      <c r="E93">
        <v>0</v>
      </c>
      <c r="F93">
        <v>196</v>
      </c>
      <c r="G93">
        <v>0</v>
      </c>
      <c r="H93">
        <v>0</v>
      </c>
    </row>
    <row r="94" spans="1:8" x14ac:dyDescent="0.25">
      <c r="A94" t="s">
        <v>20590</v>
      </c>
      <c r="B94" t="s">
        <v>364</v>
      </c>
      <c r="C94">
        <v>3</v>
      </c>
      <c r="D94">
        <v>0</v>
      </c>
      <c r="E94">
        <v>0</v>
      </c>
      <c r="F94">
        <v>744</v>
      </c>
      <c r="G94">
        <v>0</v>
      </c>
      <c r="H94">
        <v>0</v>
      </c>
    </row>
    <row r="95" spans="1:8" x14ac:dyDescent="0.25">
      <c r="A95" t="s">
        <v>0</v>
      </c>
      <c r="B95" t="s">
        <v>424</v>
      </c>
      <c r="C95">
        <v>1</v>
      </c>
      <c r="D95">
        <v>0</v>
      </c>
      <c r="E95">
        <v>0</v>
      </c>
      <c r="F95">
        <v>0</v>
      </c>
      <c r="G95">
        <v>0</v>
      </c>
      <c r="H95">
        <v>0</v>
      </c>
    </row>
    <row r="96" spans="1:8" x14ac:dyDescent="0.25">
      <c r="A96" t="s">
        <v>0</v>
      </c>
      <c r="B96" t="s">
        <v>425</v>
      </c>
      <c r="C96">
        <v>1</v>
      </c>
      <c r="D96">
        <v>0</v>
      </c>
      <c r="E96">
        <v>0</v>
      </c>
      <c r="F96">
        <v>17</v>
      </c>
      <c r="G96">
        <v>0</v>
      </c>
      <c r="H96">
        <v>0</v>
      </c>
    </row>
    <row r="97" spans="1:8" x14ac:dyDescent="0.25">
      <c r="A97" t="s">
        <v>20590</v>
      </c>
      <c r="B97" t="s">
        <v>258</v>
      </c>
      <c r="C97">
        <v>1</v>
      </c>
      <c r="D97">
        <v>0</v>
      </c>
      <c r="E97">
        <v>0</v>
      </c>
      <c r="F97">
        <v>184</v>
      </c>
      <c r="G97">
        <v>0</v>
      </c>
      <c r="H97">
        <v>0</v>
      </c>
    </row>
    <row r="98" spans="1:8" x14ac:dyDescent="0.25">
      <c r="A98" t="s">
        <v>20590</v>
      </c>
      <c r="B98" t="s">
        <v>426</v>
      </c>
      <c r="C98">
        <v>1</v>
      </c>
      <c r="D98">
        <v>0</v>
      </c>
      <c r="E98">
        <v>0</v>
      </c>
      <c r="F98">
        <v>266</v>
      </c>
      <c r="G98">
        <v>0</v>
      </c>
      <c r="H98">
        <v>0</v>
      </c>
    </row>
    <row r="99" spans="1:8" x14ac:dyDescent="0.25">
      <c r="A99" t="s">
        <v>0</v>
      </c>
      <c r="B99" t="s">
        <v>427</v>
      </c>
      <c r="C99">
        <v>1</v>
      </c>
      <c r="D99">
        <v>0</v>
      </c>
      <c r="E99">
        <v>0</v>
      </c>
      <c r="F99">
        <v>341</v>
      </c>
      <c r="G99">
        <v>0</v>
      </c>
      <c r="H99">
        <v>0</v>
      </c>
    </row>
    <row r="100" spans="1:8" x14ac:dyDescent="0.25">
      <c r="A100" t="s">
        <v>20590</v>
      </c>
      <c r="B100" t="s">
        <v>259</v>
      </c>
      <c r="C100">
        <v>1</v>
      </c>
      <c r="D100">
        <v>0</v>
      </c>
      <c r="E100">
        <v>0</v>
      </c>
      <c r="F100">
        <v>943</v>
      </c>
      <c r="G100">
        <v>0</v>
      </c>
      <c r="H100">
        <v>0</v>
      </c>
    </row>
    <row r="101" spans="1:8" x14ac:dyDescent="0.25">
      <c r="A101" t="s">
        <v>20590</v>
      </c>
      <c r="B101" t="s">
        <v>34</v>
      </c>
      <c r="C101">
        <v>1</v>
      </c>
      <c r="D101">
        <v>0</v>
      </c>
      <c r="E101">
        <v>0</v>
      </c>
      <c r="F101">
        <v>142</v>
      </c>
      <c r="G101">
        <v>0</v>
      </c>
      <c r="H101">
        <v>0</v>
      </c>
    </row>
    <row r="102" spans="1:8" x14ac:dyDescent="0.25">
      <c r="A102" t="s">
        <v>0</v>
      </c>
      <c r="B102" t="s">
        <v>35</v>
      </c>
      <c r="C102">
        <v>6</v>
      </c>
      <c r="D102">
        <v>0</v>
      </c>
      <c r="E102">
        <v>0</v>
      </c>
      <c r="F102">
        <v>4805</v>
      </c>
      <c r="G102">
        <v>0</v>
      </c>
      <c r="H102">
        <v>0</v>
      </c>
    </row>
    <row r="103" spans="1:8" x14ac:dyDescent="0.25">
      <c r="A103" t="s">
        <v>20590</v>
      </c>
      <c r="B103" t="s">
        <v>35</v>
      </c>
      <c r="C103">
        <v>31</v>
      </c>
      <c r="D103">
        <v>10</v>
      </c>
      <c r="E103">
        <v>32</v>
      </c>
      <c r="F103">
        <v>13068</v>
      </c>
      <c r="G103">
        <v>4447</v>
      </c>
      <c r="H103">
        <v>34</v>
      </c>
    </row>
    <row r="104" spans="1:8" x14ac:dyDescent="0.25">
      <c r="A104" t="s">
        <v>0</v>
      </c>
      <c r="B104" t="s">
        <v>428</v>
      </c>
      <c r="C104">
        <v>1</v>
      </c>
      <c r="D104">
        <v>0</v>
      </c>
      <c r="E104">
        <v>0</v>
      </c>
      <c r="F104">
        <v>0</v>
      </c>
      <c r="G104">
        <v>0</v>
      </c>
      <c r="H104">
        <v>0</v>
      </c>
    </row>
    <row r="105" spans="1:8" x14ac:dyDescent="0.25">
      <c r="A105" t="s">
        <v>0</v>
      </c>
      <c r="B105" t="s">
        <v>429</v>
      </c>
      <c r="C105">
        <v>1</v>
      </c>
      <c r="D105">
        <v>0</v>
      </c>
      <c r="E105">
        <v>0</v>
      </c>
      <c r="F105">
        <v>261</v>
      </c>
      <c r="G105">
        <v>0</v>
      </c>
      <c r="H105">
        <v>0</v>
      </c>
    </row>
    <row r="106" spans="1:8" x14ac:dyDescent="0.25">
      <c r="A106" t="s">
        <v>0</v>
      </c>
      <c r="B106" t="s">
        <v>430</v>
      </c>
      <c r="C106">
        <v>1</v>
      </c>
      <c r="D106">
        <v>0</v>
      </c>
      <c r="E106">
        <v>0</v>
      </c>
      <c r="F106">
        <v>496</v>
      </c>
      <c r="G106">
        <v>0</v>
      </c>
      <c r="H106">
        <v>0</v>
      </c>
    </row>
    <row r="107" spans="1:8" x14ac:dyDescent="0.25">
      <c r="A107" t="s">
        <v>20590</v>
      </c>
      <c r="B107" t="s">
        <v>365</v>
      </c>
      <c r="C107">
        <v>2</v>
      </c>
      <c r="D107">
        <v>0</v>
      </c>
      <c r="E107">
        <v>0</v>
      </c>
      <c r="F107">
        <v>300</v>
      </c>
      <c r="G107">
        <v>0</v>
      </c>
      <c r="H107">
        <v>0</v>
      </c>
    </row>
    <row r="108" spans="1:8" x14ac:dyDescent="0.25">
      <c r="A108" t="s">
        <v>0</v>
      </c>
      <c r="B108" t="s">
        <v>431</v>
      </c>
      <c r="C108">
        <v>1</v>
      </c>
      <c r="D108">
        <v>0</v>
      </c>
      <c r="E108">
        <v>0</v>
      </c>
      <c r="F108">
        <v>1071</v>
      </c>
      <c r="G108">
        <v>0</v>
      </c>
      <c r="H108">
        <v>0</v>
      </c>
    </row>
    <row r="109" spans="1:8" x14ac:dyDescent="0.25">
      <c r="A109" t="s">
        <v>20590</v>
      </c>
      <c r="B109" t="s">
        <v>36</v>
      </c>
      <c r="C109">
        <v>2</v>
      </c>
      <c r="D109">
        <v>2</v>
      </c>
      <c r="E109">
        <v>100</v>
      </c>
      <c r="F109">
        <v>2203</v>
      </c>
      <c r="G109">
        <v>2212</v>
      </c>
      <c r="H109">
        <v>100</v>
      </c>
    </row>
    <row r="110" spans="1:8" x14ac:dyDescent="0.25">
      <c r="A110" t="s">
        <v>20590</v>
      </c>
      <c r="B110" t="s">
        <v>260</v>
      </c>
      <c r="C110">
        <v>1</v>
      </c>
      <c r="D110">
        <v>0</v>
      </c>
      <c r="E110">
        <v>0</v>
      </c>
      <c r="F110">
        <v>645</v>
      </c>
      <c r="G110">
        <v>0</v>
      </c>
      <c r="H110">
        <v>0</v>
      </c>
    </row>
    <row r="111" spans="1:8" x14ac:dyDescent="0.25">
      <c r="A111" t="s">
        <v>0</v>
      </c>
      <c r="B111" t="s">
        <v>37</v>
      </c>
      <c r="C111">
        <v>6</v>
      </c>
      <c r="D111">
        <v>0</v>
      </c>
      <c r="E111">
        <v>0</v>
      </c>
      <c r="F111">
        <v>3456</v>
      </c>
      <c r="G111">
        <v>0</v>
      </c>
      <c r="H111">
        <v>0</v>
      </c>
    </row>
    <row r="112" spans="1:8" x14ac:dyDescent="0.25">
      <c r="A112" t="s">
        <v>20590</v>
      </c>
      <c r="B112" t="s">
        <v>37</v>
      </c>
      <c r="C112">
        <v>47</v>
      </c>
      <c r="D112">
        <v>11</v>
      </c>
      <c r="E112">
        <v>23</v>
      </c>
      <c r="F112">
        <v>13099</v>
      </c>
      <c r="G112">
        <v>2366</v>
      </c>
      <c r="H112">
        <v>18</v>
      </c>
    </row>
    <row r="113" spans="1:8" x14ac:dyDescent="0.25">
      <c r="A113" t="s">
        <v>0</v>
      </c>
      <c r="B113" t="s">
        <v>199</v>
      </c>
      <c r="C113">
        <v>6</v>
      </c>
      <c r="D113">
        <v>0</v>
      </c>
      <c r="E113">
        <v>0</v>
      </c>
      <c r="F113">
        <v>5969</v>
      </c>
      <c r="G113">
        <v>0</v>
      </c>
      <c r="H113">
        <v>0</v>
      </c>
    </row>
    <row r="114" spans="1:8" x14ac:dyDescent="0.25">
      <c r="A114" t="s">
        <v>20590</v>
      </c>
      <c r="B114" t="s">
        <v>199</v>
      </c>
      <c r="C114">
        <v>36</v>
      </c>
      <c r="D114">
        <v>10</v>
      </c>
      <c r="E114">
        <v>28</v>
      </c>
      <c r="F114">
        <v>29135</v>
      </c>
      <c r="G114">
        <v>5929</v>
      </c>
      <c r="H114">
        <v>20</v>
      </c>
    </row>
    <row r="115" spans="1:8" x14ac:dyDescent="0.25">
      <c r="A115" t="s">
        <v>20590</v>
      </c>
      <c r="B115" t="s">
        <v>375</v>
      </c>
      <c r="C115">
        <v>1</v>
      </c>
      <c r="D115">
        <v>1</v>
      </c>
      <c r="E115">
        <v>100</v>
      </c>
      <c r="F115">
        <v>15</v>
      </c>
      <c r="G115">
        <v>15</v>
      </c>
      <c r="H115">
        <v>100</v>
      </c>
    </row>
    <row r="116" spans="1:8" x14ac:dyDescent="0.25">
      <c r="A116" t="s">
        <v>0</v>
      </c>
      <c r="B116" t="s">
        <v>38</v>
      </c>
      <c r="C116">
        <v>1</v>
      </c>
      <c r="D116">
        <v>0</v>
      </c>
      <c r="E116">
        <v>0</v>
      </c>
      <c r="F116">
        <v>636</v>
      </c>
      <c r="G116">
        <v>0</v>
      </c>
      <c r="H116">
        <v>0</v>
      </c>
    </row>
    <row r="117" spans="1:8" x14ac:dyDescent="0.25">
      <c r="A117" t="s">
        <v>20590</v>
      </c>
      <c r="B117" t="s">
        <v>38</v>
      </c>
      <c r="C117">
        <v>19</v>
      </c>
      <c r="D117">
        <v>3</v>
      </c>
      <c r="E117">
        <v>16</v>
      </c>
      <c r="F117">
        <v>8171</v>
      </c>
      <c r="G117">
        <v>361</v>
      </c>
      <c r="H117">
        <v>4</v>
      </c>
    </row>
    <row r="118" spans="1:8" x14ac:dyDescent="0.25">
      <c r="A118" t="s">
        <v>0</v>
      </c>
      <c r="B118" t="s">
        <v>432</v>
      </c>
      <c r="C118">
        <v>1</v>
      </c>
      <c r="D118">
        <v>0</v>
      </c>
      <c r="E118">
        <v>0</v>
      </c>
      <c r="F118">
        <v>951</v>
      </c>
      <c r="G118">
        <v>0</v>
      </c>
      <c r="H118">
        <v>0</v>
      </c>
    </row>
    <row r="119" spans="1:8" x14ac:dyDescent="0.25">
      <c r="A119" t="s">
        <v>20590</v>
      </c>
      <c r="B119" t="s">
        <v>224</v>
      </c>
      <c r="C119">
        <v>1</v>
      </c>
      <c r="D119">
        <v>1</v>
      </c>
      <c r="E119">
        <v>100</v>
      </c>
      <c r="F119">
        <v>264</v>
      </c>
      <c r="G119">
        <v>107</v>
      </c>
      <c r="H119">
        <v>41</v>
      </c>
    </row>
    <row r="120" spans="1:8" x14ac:dyDescent="0.25">
      <c r="A120" t="s">
        <v>0</v>
      </c>
      <c r="B120" t="s">
        <v>433</v>
      </c>
      <c r="C120">
        <v>1</v>
      </c>
      <c r="D120">
        <v>0</v>
      </c>
      <c r="E120">
        <v>0</v>
      </c>
      <c r="F120">
        <v>0</v>
      </c>
      <c r="G120">
        <v>0</v>
      </c>
      <c r="H120">
        <v>0</v>
      </c>
    </row>
    <row r="121" spans="1:8" x14ac:dyDescent="0.25">
      <c r="A121" t="s">
        <v>20590</v>
      </c>
      <c r="B121" t="s">
        <v>261</v>
      </c>
      <c r="C121">
        <v>1</v>
      </c>
      <c r="D121">
        <v>0</v>
      </c>
      <c r="E121">
        <v>0</v>
      </c>
      <c r="F121">
        <v>1441</v>
      </c>
      <c r="G121">
        <v>0</v>
      </c>
      <c r="H121">
        <v>0</v>
      </c>
    </row>
    <row r="122" spans="1:8" x14ac:dyDescent="0.25">
      <c r="A122" t="s">
        <v>0</v>
      </c>
      <c r="B122" t="s">
        <v>200</v>
      </c>
      <c r="C122">
        <v>2</v>
      </c>
      <c r="D122">
        <v>0</v>
      </c>
      <c r="E122">
        <v>0</v>
      </c>
      <c r="F122">
        <v>1107</v>
      </c>
      <c r="G122">
        <v>0</v>
      </c>
      <c r="H122">
        <v>0</v>
      </c>
    </row>
    <row r="123" spans="1:8" x14ac:dyDescent="0.25">
      <c r="A123" t="s">
        <v>20590</v>
      </c>
      <c r="B123" t="s">
        <v>200</v>
      </c>
      <c r="C123">
        <v>10</v>
      </c>
      <c r="D123">
        <v>6</v>
      </c>
      <c r="E123">
        <v>60</v>
      </c>
      <c r="F123">
        <v>2006</v>
      </c>
      <c r="G123">
        <v>1453</v>
      </c>
      <c r="H123">
        <v>72</v>
      </c>
    </row>
    <row r="124" spans="1:8" x14ac:dyDescent="0.25">
      <c r="A124" t="s">
        <v>0</v>
      </c>
      <c r="B124" t="s">
        <v>434</v>
      </c>
      <c r="C124">
        <v>1</v>
      </c>
      <c r="D124">
        <v>0</v>
      </c>
      <c r="E124">
        <v>0</v>
      </c>
      <c r="F124">
        <v>0</v>
      </c>
      <c r="G124">
        <v>0</v>
      </c>
      <c r="H124">
        <v>0</v>
      </c>
    </row>
    <row r="125" spans="1:8" x14ac:dyDescent="0.25">
      <c r="A125" t="s">
        <v>20590</v>
      </c>
      <c r="B125" t="s">
        <v>262</v>
      </c>
      <c r="C125">
        <v>1</v>
      </c>
      <c r="D125">
        <v>0</v>
      </c>
      <c r="E125">
        <v>0</v>
      </c>
      <c r="F125">
        <v>5478</v>
      </c>
      <c r="G125">
        <v>0</v>
      </c>
      <c r="H125">
        <v>0</v>
      </c>
    </row>
    <row r="126" spans="1:8" x14ac:dyDescent="0.25">
      <c r="A126" t="s">
        <v>20590</v>
      </c>
      <c r="B126" t="s">
        <v>263</v>
      </c>
      <c r="C126">
        <v>1</v>
      </c>
      <c r="D126">
        <v>0</v>
      </c>
      <c r="E126">
        <v>0</v>
      </c>
      <c r="F126">
        <v>171</v>
      </c>
      <c r="G126">
        <v>0</v>
      </c>
      <c r="H126">
        <v>0</v>
      </c>
    </row>
    <row r="127" spans="1:8" x14ac:dyDescent="0.25">
      <c r="A127" t="s">
        <v>0</v>
      </c>
      <c r="B127" t="s">
        <v>39</v>
      </c>
      <c r="C127">
        <v>21</v>
      </c>
      <c r="D127">
        <v>8</v>
      </c>
      <c r="E127">
        <v>38</v>
      </c>
      <c r="F127">
        <v>14173</v>
      </c>
      <c r="G127">
        <v>5639</v>
      </c>
      <c r="H127">
        <v>40</v>
      </c>
    </row>
    <row r="128" spans="1:8" x14ac:dyDescent="0.25">
      <c r="A128" t="s">
        <v>20590</v>
      </c>
      <c r="B128" t="s">
        <v>39</v>
      </c>
      <c r="C128">
        <v>125</v>
      </c>
      <c r="D128">
        <v>48</v>
      </c>
      <c r="E128">
        <v>38</v>
      </c>
      <c r="F128">
        <v>72887</v>
      </c>
      <c r="G128">
        <v>30180</v>
      </c>
      <c r="H128">
        <v>41</v>
      </c>
    </row>
    <row r="129" spans="1:8" x14ac:dyDescent="0.25">
      <c r="A129" t="s">
        <v>0</v>
      </c>
      <c r="B129" t="s">
        <v>435</v>
      </c>
      <c r="C129">
        <v>1</v>
      </c>
      <c r="D129">
        <v>0</v>
      </c>
      <c r="E129">
        <v>0</v>
      </c>
      <c r="F129">
        <v>0</v>
      </c>
      <c r="G129">
        <v>0</v>
      </c>
      <c r="H129">
        <v>0</v>
      </c>
    </row>
    <row r="130" spans="1:8" x14ac:dyDescent="0.25">
      <c r="A130" t="s">
        <v>20590</v>
      </c>
      <c r="B130" t="s">
        <v>201</v>
      </c>
      <c r="C130">
        <v>9</v>
      </c>
      <c r="D130">
        <v>3</v>
      </c>
      <c r="E130">
        <v>33</v>
      </c>
      <c r="F130">
        <v>5947</v>
      </c>
      <c r="G130">
        <v>2458</v>
      </c>
      <c r="H130">
        <v>41</v>
      </c>
    </row>
    <row r="131" spans="1:8" x14ac:dyDescent="0.25">
      <c r="A131" t="s">
        <v>0</v>
      </c>
      <c r="B131" t="s">
        <v>436</v>
      </c>
      <c r="C131">
        <v>2</v>
      </c>
      <c r="D131">
        <v>0</v>
      </c>
      <c r="E131">
        <v>0</v>
      </c>
      <c r="F131">
        <v>0</v>
      </c>
      <c r="G131">
        <v>0</v>
      </c>
      <c r="H131">
        <v>0</v>
      </c>
    </row>
    <row r="132" spans="1:8" x14ac:dyDescent="0.25">
      <c r="A132" t="s">
        <v>0</v>
      </c>
      <c r="B132" t="s">
        <v>437</v>
      </c>
      <c r="C132">
        <v>1</v>
      </c>
      <c r="D132">
        <v>0</v>
      </c>
      <c r="E132">
        <v>0</v>
      </c>
      <c r="F132">
        <v>0</v>
      </c>
      <c r="G132">
        <v>0</v>
      </c>
      <c r="H132">
        <v>0</v>
      </c>
    </row>
    <row r="133" spans="1:8" x14ac:dyDescent="0.25">
      <c r="A133" t="s">
        <v>20590</v>
      </c>
      <c r="B133" t="s">
        <v>40</v>
      </c>
      <c r="C133">
        <v>10</v>
      </c>
      <c r="D133">
        <v>0</v>
      </c>
      <c r="E133">
        <v>0</v>
      </c>
      <c r="F133">
        <v>2396</v>
      </c>
      <c r="G133">
        <v>0</v>
      </c>
      <c r="H133">
        <v>0</v>
      </c>
    </row>
    <row r="134" spans="1:8" x14ac:dyDescent="0.25">
      <c r="A134" t="s">
        <v>0</v>
      </c>
      <c r="B134" t="s">
        <v>438</v>
      </c>
      <c r="C134">
        <v>2</v>
      </c>
      <c r="D134">
        <v>1</v>
      </c>
      <c r="E134">
        <v>50</v>
      </c>
      <c r="F134">
        <v>799</v>
      </c>
      <c r="G134">
        <v>815</v>
      </c>
      <c r="H134">
        <v>102</v>
      </c>
    </row>
    <row r="135" spans="1:8" x14ac:dyDescent="0.25">
      <c r="A135" t="s">
        <v>0</v>
      </c>
      <c r="B135" t="s">
        <v>41</v>
      </c>
      <c r="C135">
        <v>1</v>
      </c>
      <c r="D135">
        <v>0</v>
      </c>
      <c r="E135">
        <v>0</v>
      </c>
      <c r="F135">
        <v>99</v>
      </c>
      <c r="G135">
        <v>0</v>
      </c>
      <c r="H135">
        <v>0</v>
      </c>
    </row>
    <row r="136" spans="1:8" x14ac:dyDescent="0.25">
      <c r="A136" t="s">
        <v>20590</v>
      </c>
      <c r="B136" t="s">
        <v>41</v>
      </c>
      <c r="C136">
        <v>12</v>
      </c>
      <c r="D136">
        <v>3</v>
      </c>
      <c r="E136">
        <v>25</v>
      </c>
      <c r="F136">
        <v>3434</v>
      </c>
      <c r="G136">
        <v>1184</v>
      </c>
      <c r="H136">
        <v>34</v>
      </c>
    </row>
    <row r="137" spans="1:8" x14ac:dyDescent="0.25">
      <c r="A137" t="s">
        <v>20590</v>
      </c>
      <c r="B137" t="s">
        <v>376</v>
      </c>
      <c r="C137">
        <v>1</v>
      </c>
      <c r="D137">
        <v>0</v>
      </c>
      <c r="E137">
        <v>0</v>
      </c>
      <c r="F137">
        <v>13</v>
      </c>
      <c r="G137">
        <v>0</v>
      </c>
      <c r="H137">
        <v>0</v>
      </c>
    </row>
    <row r="138" spans="1:8" x14ac:dyDescent="0.25">
      <c r="A138" t="s">
        <v>20590</v>
      </c>
      <c r="B138" t="s">
        <v>264</v>
      </c>
      <c r="C138">
        <v>1</v>
      </c>
      <c r="D138">
        <v>0</v>
      </c>
      <c r="E138">
        <v>0</v>
      </c>
      <c r="F138">
        <v>592</v>
      </c>
      <c r="G138">
        <v>0</v>
      </c>
      <c r="H138">
        <v>0</v>
      </c>
    </row>
    <row r="139" spans="1:8" x14ac:dyDescent="0.25">
      <c r="A139" t="s">
        <v>0</v>
      </c>
      <c r="B139" t="s">
        <v>439</v>
      </c>
      <c r="C139">
        <v>1</v>
      </c>
      <c r="D139">
        <v>0</v>
      </c>
      <c r="E139">
        <v>0</v>
      </c>
      <c r="F139">
        <v>407</v>
      </c>
      <c r="G139">
        <v>0</v>
      </c>
      <c r="H139">
        <v>0</v>
      </c>
    </row>
    <row r="140" spans="1:8" x14ac:dyDescent="0.25">
      <c r="A140" t="s">
        <v>0</v>
      </c>
      <c r="B140" t="s">
        <v>440</v>
      </c>
      <c r="C140">
        <v>1</v>
      </c>
      <c r="D140">
        <v>0</v>
      </c>
      <c r="E140">
        <v>0</v>
      </c>
      <c r="F140">
        <v>0</v>
      </c>
      <c r="G140">
        <v>0</v>
      </c>
      <c r="H140">
        <v>0</v>
      </c>
    </row>
    <row r="141" spans="1:8" x14ac:dyDescent="0.25">
      <c r="A141" t="s">
        <v>20590</v>
      </c>
      <c r="B141" t="s">
        <v>202</v>
      </c>
      <c r="C141">
        <v>16</v>
      </c>
      <c r="D141">
        <v>6</v>
      </c>
      <c r="E141">
        <v>38</v>
      </c>
      <c r="F141">
        <v>8825</v>
      </c>
      <c r="G141">
        <v>3064</v>
      </c>
      <c r="H141">
        <v>35</v>
      </c>
    </row>
    <row r="142" spans="1:8" x14ac:dyDescent="0.25">
      <c r="A142" t="s">
        <v>0</v>
      </c>
      <c r="B142" t="s">
        <v>441</v>
      </c>
      <c r="C142">
        <v>1</v>
      </c>
      <c r="D142">
        <v>0</v>
      </c>
      <c r="E142">
        <v>0</v>
      </c>
      <c r="F142">
        <v>0</v>
      </c>
      <c r="G142">
        <v>0</v>
      </c>
      <c r="H142">
        <v>0</v>
      </c>
    </row>
    <row r="143" spans="1:8" x14ac:dyDescent="0.25">
      <c r="A143" t="s">
        <v>0</v>
      </c>
      <c r="B143" t="s">
        <v>442</v>
      </c>
      <c r="C143">
        <v>1</v>
      </c>
      <c r="D143">
        <v>0</v>
      </c>
      <c r="E143">
        <v>0</v>
      </c>
      <c r="F143">
        <v>64</v>
      </c>
      <c r="G143">
        <v>0</v>
      </c>
      <c r="H143">
        <v>0</v>
      </c>
    </row>
    <row r="144" spans="1:8" x14ac:dyDescent="0.25">
      <c r="A144" t="s">
        <v>0</v>
      </c>
      <c r="B144" t="s">
        <v>443</v>
      </c>
      <c r="C144">
        <v>1</v>
      </c>
      <c r="D144">
        <v>0</v>
      </c>
      <c r="E144">
        <v>0</v>
      </c>
      <c r="F144">
        <v>25</v>
      </c>
      <c r="G144">
        <v>0</v>
      </c>
      <c r="H144">
        <v>0</v>
      </c>
    </row>
    <row r="145" spans="1:8" x14ac:dyDescent="0.25">
      <c r="A145" t="s">
        <v>0</v>
      </c>
      <c r="B145" t="s">
        <v>444</v>
      </c>
      <c r="C145">
        <v>1</v>
      </c>
      <c r="D145">
        <v>0</v>
      </c>
      <c r="E145">
        <v>0</v>
      </c>
      <c r="F145">
        <v>0</v>
      </c>
      <c r="G145">
        <v>0</v>
      </c>
      <c r="H145">
        <v>0</v>
      </c>
    </row>
    <row r="146" spans="1:8" x14ac:dyDescent="0.25">
      <c r="A146" t="s">
        <v>0</v>
      </c>
      <c r="B146" t="s">
        <v>445</v>
      </c>
      <c r="C146">
        <v>1</v>
      </c>
      <c r="D146">
        <v>0</v>
      </c>
      <c r="E146">
        <v>0</v>
      </c>
      <c r="F146">
        <v>0</v>
      </c>
      <c r="G146">
        <v>0</v>
      </c>
      <c r="H146">
        <v>0</v>
      </c>
    </row>
    <row r="147" spans="1:8" x14ac:dyDescent="0.25">
      <c r="A147" t="s">
        <v>0</v>
      </c>
      <c r="B147" t="s">
        <v>446</v>
      </c>
      <c r="C147">
        <v>1</v>
      </c>
      <c r="D147">
        <v>0</v>
      </c>
      <c r="E147">
        <v>0</v>
      </c>
      <c r="F147">
        <v>0</v>
      </c>
      <c r="G147">
        <v>0</v>
      </c>
      <c r="H147">
        <v>0</v>
      </c>
    </row>
    <row r="148" spans="1:8" x14ac:dyDescent="0.25">
      <c r="A148" t="s">
        <v>20590</v>
      </c>
      <c r="B148" t="s">
        <v>377</v>
      </c>
      <c r="C148">
        <v>1</v>
      </c>
      <c r="D148">
        <v>1</v>
      </c>
      <c r="E148">
        <v>100</v>
      </c>
      <c r="F148">
        <v>15</v>
      </c>
      <c r="G148">
        <v>15</v>
      </c>
      <c r="H148">
        <v>100</v>
      </c>
    </row>
    <row r="149" spans="1:8" x14ac:dyDescent="0.25">
      <c r="A149" t="s">
        <v>0</v>
      </c>
      <c r="B149" t="s">
        <v>447</v>
      </c>
      <c r="C149">
        <v>1</v>
      </c>
      <c r="D149">
        <v>0</v>
      </c>
      <c r="E149">
        <v>0</v>
      </c>
      <c r="F149">
        <v>0</v>
      </c>
      <c r="G149">
        <v>0</v>
      </c>
      <c r="H149">
        <v>0</v>
      </c>
    </row>
    <row r="150" spans="1:8" x14ac:dyDescent="0.25">
      <c r="A150" t="s">
        <v>0</v>
      </c>
      <c r="B150" t="s">
        <v>448</v>
      </c>
      <c r="C150">
        <v>1</v>
      </c>
      <c r="D150">
        <v>0</v>
      </c>
      <c r="E150">
        <v>0</v>
      </c>
      <c r="F150">
        <v>0</v>
      </c>
      <c r="G150">
        <v>0</v>
      </c>
      <c r="H150">
        <v>0</v>
      </c>
    </row>
    <row r="151" spans="1:8" x14ac:dyDescent="0.25">
      <c r="A151" t="s">
        <v>20590</v>
      </c>
      <c r="B151" t="s">
        <v>378</v>
      </c>
      <c r="C151">
        <v>1</v>
      </c>
      <c r="D151">
        <v>0</v>
      </c>
      <c r="E151">
        <v>0</v>
      </c>
      <c r="F151">
        <v>12</v>
      </c>
      <c r="G151">
        <v>0</v>
      </c>
      <c r="H151">
        <v>0</v>
      </c>
    </row>
    <row r="152" spans="1:8" x14ac:dyDescent="0.25">
      <c r="A152" t="s">
        <v>0</v>
      </c>
      <c r="B152" t="s">
        <v>449</v>
      </c>
      <c r="C152">
        <v>1</v>
      </c>
      <c r="D152">
        <v>1</v>
      </c>
      <c r="E152">
        <v>100</v>
      </c>
      <c r="F152">
        <v>761</v>
      </c>
      <c r="G152">
        <v>544</v>
      </c>
      <c r="H152">
        <v>71</v>
      </c>
    </row>
    <row r="153" spans="1:8" x14ac:dyDescent="0.25">
      <c r="A153" t="s">
        <v>20590</v>
      </c>
      <c r="B153" t="s">
        <v>42</v>
      </c>
      <c r="C153">
        <v>1</v>
      </c>
      <c r="D153">
        <v>0</v>
      </c>
      <c r="E153">
        <v>0</v>
      </c>
      <c r="F153">
        <v>22</v>
      </c>
      <c r="G153">
        <v>0</v>
      </c>
      <c r="H153">
        <v>0</v>
      </c>
    </row>
    <row r="154" spans="1:8" x14ac:dyDescent="0.25">
      <c r="A154" t="s">
        <v>0</v>
      </c>
      <c r="B154" t="s">
        <v>450</v>
      </c>
      <c r="C154">
        <v>1</v>
      </c>
      <c r="D154">
        <v>0</v>
      </c>
      <c r="E154">
        <v>0</v>
      </c>
      <c r="F154">
        <v>22</v>
      </c>
      <c r="G154">
        <v>0</v>
      </c>
      <c r="H154">
        <v>0</v>
      </c>
    </row>
    <row r="155" spans="1:8" x14ac:dyDescent="0.25">
      <c r="A155" t="s">
        <v>0</v>
      </c>
      <c r="B155" t="s">
        <v>451</v>
      </c>
      <c r="C155">
        <v>1</v>
      </c>
      <c r="D155">
        <v>0</v>
      </c>
      <c r="E155">
        <v>0</v>
      </c>
      <c r="F155">
        <v>0</v>
      </c>
      <c r="G155">
        <v>0</v>
      </c>
      <c r="H155">
        <v>0</v>
      </c>
    </row>
    <row r="156" spans="1:8" x14ac:dyDescent="0.25">
      <c r="A156" t="s">
        <v>20590</v>
      </c>
      <c r="B156" t="s">
        <v>265</v>
      </c>
      <c r="C156">
        <v>1</v>
      </c>
      <c r="D156">
        <v>1</v>
      </c>
      <c r="E156">
        <v>100</v>
      </c>
      <c r="F156">
        <v>440</v>
      </c>
      <c r="G156">
        <v>440</v>
      </c>
      <c r="H156">
        <v>100</v>
      </c>
    </row>
    <row r="157" spans="1:8" x14ac:dyDescent="0.25">
      <c r="A157" t="s">
        <v>20590</v>
      </c>
      <c r="B157" t="s">
        <v>266</v>
      </c>
      <c r="C157">
        <v>1</v>
      </c>
      <c r="D157">
        <v>0</v>
      </c>
      <c r="E157">
        <v>0</v>
      </c>
      <c r="F157">
        <v>195</v>
      </c>
      <c r="G157">
        <v>0</v>
      </c>
      <c r="H157">
        <v>0</v>
      </c>
    </row>
    <row r="158" spans="1:8" x14ac:dyDescent="0.25">
      <c r="A158" t="s">
        <v>20590</v>
      </c>
      <c r="B158" t="s">
        <v>267</v>
      </c>
      <c r="C158">
        <v>1</v>
      </c>
      <c r="D158">
        <v>0</v>
      </c>
      <c r="E158">
        <v>0</v>
      </c>
      <c r="F158">
        <v>759</v>
      </c>
      <c r="G158">
        <v>0</v>
      </c>
      <c r="H158">
        <v>0</v>
      </c>
    </row>
    <row r="159" spans="1:8" x14ac:dyDescent="0.25">
      <c r="A159" t="s">
        <v>20590</v>
      </c>
      <c r="B159" t="s">
        <v>452</v>
      </c>
      <c r="C159">
        <v>1</v>
      </c>
      <c r="D159">
        <v>0</v>
      </c>
      <c r="E159">
        <v>0</v>
      </c>
      <c r="F159">
        <v>104</v>
      </c>
      <c r="G159">
        <v>0</v>
      </c>
      <c r="H159">
        <v>0</v>
      </c>
    </row>
    <row r="160" spans="1:8" x14ac:dyDescent="0.25">
      <c r="A160" t="s">
        <v>20590</v>
      </c>
      <c r="B160" t="s">
        <v>203</v>
      </c>
      <c r="C160">
        <v>4</v>
      </c>
      <c r="D160">
        <v>3</v>
      </c>
      <c r="E160">
        <v>75</v>
      </c>
      <c r="F160">
        <v>2803</v>
      </c>
      <c r="G160">
        <v>2497</v>
      </c>
      <c r="H160">
        <v>89</v>
      </c>
    </row>
    <row r="161" spans="1:8" x14ac:dyDescent="0.25">
      <c r="A161" t="s">
        <v>0</v>
      </c>
      <c r="B161" t="s">
        <v>453</v>
      </c>
      <c r="C161">
        <v>1</v>
      </c>
      <c r="D161">
        <v>0</v>
      </c>
      <c r="E161">
        <v>0</v>
      </c>
      <c r="F161">
        <v>0</v>
      </c>
      <c r="G161">
        <v>0</v>
      </c>
      <c r="H161">
        <v>0</v>
      </c>
    </row>
    <row r="162" spans="1:8" x14ac:dyDescent="0.25">
      <c r="A162" t="s">
        <v>20590</v>
      </c>
      <c r="B162" t="s">
        <v>204</v>
      </c>
      <c r="C162">
        <v>4</v>
      </c>
      <c r="D162">
        <v>2</v>
      </c>
      <c r="E162">
        <v>50</v>
      </c>
      <c r="F162">
        <v>3767</v>
      </c>
      <c r="G162">
        <v>2622</v>
      </c>
      <c r="H162">
        <v>70</v>
      </c>
    </row>
    <row r="163" spans="1:8" x14ac:dyDescent="0.25">
      <c r="A163" t="s">
        <v>20590</v>
      </c>
      <c r="B163" t="s">
        <v>268</v>
      </c>
      <c r="C163">
        <v>1</v>
      </c>
      <c r="D163">
        <v>1</v>
      </c>
      <c r="E163">
        <v>100</v>
      </c>
      <c r="F163">
        <v>95</v>
      </c>
      <c r="G163">
        <v>91</v>
      </c>
      <c r="H163">
        <v>96</v>
      </c>
    </row>
    <row r="164" spans="1:8" x14ac:dyDescent="0.25">
      <c r="A164" t="s">
        <v>20590</v>
      </c>
      <c r="B164" t="s">
        <v>225</v>
      </c>
      <c r="C164">
        <v>2</v>
      </c>
      <c r="D164">
        <v>1</v>
      </c>
      <c r="E164">
        <v>50</v>
      </c>
      <c r="F164">
        <v>335</v>
      </c>
      <c r="G164">
        <v>238</v>
      </c>
      <c r="H164">
        <v>71</v>
      </c>
    </row>
    <row r="165" spans="1:8" x14ac:dyDescent="0.25">
      <c r="A165" t="s">
        <v>20590</v>
      </c>
      <c r="B165" t="s">
        <v>269</v>
      </c>
      <c r="C165">
        <v>1</v>
      </c>
      <c r="D165">
        <v>0</v>
      </c>
      <c r="E165">
        <v>0</v>
      </c>
      <c r="F165">
        <v>187</v>
      </c>
      <c r="G165">
        <v>0</v>
      </c>
      <c r="H165">
        <v>0</v>
      </c>
    </row>
    <row r="166" spans="1:8" x14ac:dyDescent="0.25">
      <c r="A166" t="s">
        <v>20590</v>
      </c>
      <c r="B166" t="s">
        <v>379</v>
      </c>
      <c r="C166">
        <v>1</v>
      </c>
      <c r="D166">
        <v>1</v>
      </c>
      <c r="E166">
        <v>100</v>
      </c>
      <c r="F166">
        <v>32</v>
      </c>
      <c r="G166">
        <v>32</v>
      </c>
      <c r="H166">
        <v>100</v>
      </c>
    </row>
    <row r="167" spans="1:8" x14ac:dyDescent="0.25">
      <c r="A167" t="s">
        <v>0</v>
      </c>
      <c r="B167" t="s">
        <v>454</v>
      </c>
      <c r="C167">
        <v>2</v>
      </c>
      <c r="D167">
        <v>0</v>
      </c>
      <c r="E167">
        <v>0</v>
      </c>
      <c r="F167">
        <v>0</v>
      </c>
      <c r="G167">
        <v>0</v>
      </c>
      <c r="H167">
        <v>0</v>
      </c>
    </row>
    <row r="168" spans="1:8" x14ac:dyDescent="0.25">
      <c r="A168" t="s">
        <v>20590</v>
      </c>
      <c r="B168" t="s">
        <v>43</v>
      </c>
      <c r="C168">
        <v>1</v>
      </c>
      <c r="D168">
        <v>1</v>
      </c>
      <c r="E168">
        <v>100</v>
      </c>
      <c r="F168">
        <v>524</v>
      </c>
      <c r="G168">
        <v>530</v>
      </c>
      <c r="H168">
        <v>101</v>
      </c>
    </row>
    <row r="169" spans="1:8" x14ac:dyDescent="0.25">
      <c r="A169" t="s">
        <v>0</v>
      </c>
      <c r="B169" t="s">
        <v>455</v>
      </c>
      <c r="C169">
        <v>1</v>
      </c>
      <c r="D169">
        <v>0</v>
      </c>
      <c r="E169">
        <v>0</v>
      </c>
      <c r="F169">
        <v>0</v>
      </c>
      <c r="G169">
        <v>0</v>
      </c>
      <c r="H169">
        <v>0</v>
      </c>
    </row>
    <row r="170" spans="1:8" x14ac:dyDescent="0.25">
      <c r="A170" t="s">
        <v>20590</v>
      </c>
      <c r="B170" t="s">
        <v>270</v>
      </c>
      <c r="C170">
        <v>2</v>
      </c>
      <c r="D170">
        <v>1</v>
      </c>
      <c r="E170">
        <v>50</v>
      </c>
      <c r="F170">
        <v>2433</v>
      </c>
      <c r="G170">
        <v>2280</v>
      </c>
      <c r="H170">
        <v>94</v>
      </c>
    </row>
    <row r="171" spans="1:8" x14ac:dyDescent="0.25">
      <c r="A171" t="s">
        <v>20590</v>
      </c>
      <c r="B171" t="s">
        <v>271</v>
      </c>
      <c r="C171">
        <v>2</v>
      </c>
      <c r="D171">
        <v>1</v>
      </c>
      <c r="E171">
        <v>50</v>
      </c>
      <c r="F171">
        <v>1063</v>
      </c>
      <c r="G171">
        <v>888</v>
      </c>
      <c r="H171">
        <v>84</v>
      </c>
    </row>
    <row r="172" spans="1:8" x14ac:dyDescent="0.25">
      <c r="A172" t="s">
        <v>0</v>
      </c>
      <c r="B172" t="s">
        <v>226</v>
      </c>
      <c r="C172">
        <v>1</v>
      </c>
      <c r="D172">
        <v>0</v>
      </c>
      <c r="E172">
        <v>0</v>
      </c>
      <c r="F172">
        <v>840</v>
      </c>
      <c r="G172">
        <v>0</v>
      </c>
      <c r="H172">
        <v>0</v>
      </c>
    </row>
    <row r="173" spans="1:8" x14ac:dyDescent="0.25">
      <c r="A173" t="s">
        <v>20590</v>
      </c>
      <c r="B173" t="s">
        <v>226</v>
      </c>
      <c r="C173">
        <v>6</v>
      </c>
      <c r="D173">
        <v>0</v>
      </c>
      <c r="E173">
        <v>0</v>
      </c>
      <c r="F173">
        <v>1126</v>
      </c>
      <c r="G173">
        <v>0</v>
      </c>
      <c r="H173">
        <v>0</v>
      </c>
    </row>
    <row r="174" spans="1:8" x14ac:dyDescent="0.25">
      <c r="A174" t="s">
        <v>0</v>
      </c>
      <c r="B174" t="s">
        <v>44</v>
      </c>
      <c r="C174">
        <v>2</v>
      </c>
      <c r="D174">
        <v>0</v>
      </c>
      <c r="E174">
        <v>0</v>
      </c>
      <c r="F174">
        <v>252</v>
      </c>
      <c r="G174">
        <v>0</v>
      </c>
      <c r="H174">
        <v>0</v>
      </c>
    </row>
    <row r="175" spans="1:8" x14ac:dyDescent="0.25">
      <c r="A175" t="s">
        <v>20590</v>
      </c>
      <c r="B175" t="s">
        <v>44</v>
      </c>
      <c r="C175">
        <v>3</v>
      </c>
      <c r="D175">
        <v>1</v>
      </c>
      <c r="E175">
        <v>33</v>
      </c>
      <c r="F175">
        <v>853</v>
      </c>
      <c r="G175">
        <v>80</v>
      </c>
      <c r="H175">
        <v>9</v>
      </c>
    </row>
    <row r="176" spans="1:8" x14ac:dyDescent="0.25">
      <c r="A176" t="s">
        <v>20590</v>
      </c>
      <c r="B176" t="s">
        <v>45</v>
      </c>
      <c r="C176">
        <v>1</v>
      </c>
      <c r="D176">
        <v>1</v>
      </c>
      <c r="E176">
        <v>100</v>
      </c>
      <c r="F176">
        <v>579</v>
      </c>
      <c r="G176">
        <v>586</v>
      </c>
      <c r="H176">
        <v>101</v>
      </c>
    </row>
    <row r="177" spans="1:8" x14ac:dyDescent="0.25">
      <c r="A177" t="s">
        <v>20590</v>
      </c>
      <c r="B177" t="s">
        <v>227</v>
      </c>
      <c r="C177">
        <v>1</v>
      </c>
      <c r="D177">
        <v>0</v>
      </c>
      <c r="E177">
        <v>0</v>
      </c>
      <c r="F177">
        <v>419</v>
      </c>
      <c r="G177">
        <v>0</v>
      </c>
      <c r="H177">
        <v>0</v>
      </c>
    </row>
    <row r="178" spans="1:8" x14ac:dyDescent="0.25">
      <c r="A178" t="s">
        <v>0</v>
      </c>
      <c r="B178" t="s">
        <v>456</v>
      </c>
      <c r="C178">
        <v>1</v>
      </c>
      <c r="D178">
        <v>0</v>
      </c>
      <c r="E178">
        <v>0</v>
      </c>
      <c r="F178">
        <v>0</v>
      </c>
      <c r="G178">
        <v>0</v>
      </c>
      <c r="H178">
        <v>0</v>
      </c>
    </row>
    <row r="179" spans="1:8" x14ac:dyDescent="0.25">
      <c r="A179" t="s">
        <v>0</v>
      </c>
      <c r="B179" t="s">
        <v>46</v>
      </c>
      <c r="C179">
        <v>10</v>
      </c>
      <c r="D179">
        <v>3</v>
      </c>
      <c r="E179">
        <v>30</v>
      </c>
      <c r="F179">
        <v>3268</v>
      </c>
      <c r="G179">
        <v>394</v>
      </c>
      <c r="H179">
        <v>12</v>
      </c>
    </row>
    <row r="180" spans="1:8" x14ac:dyDescent="0.25">
      <c r="A180" t="s">
        <v>20590</v>
      </c>
      <c r="B180" t="s">
        <v>46</v>
      </c>
      <c r="C180">
        <v>19</v>
      </c>
      <c r="D180">
        <v>4</v>
      </c>
      <c r="E180">
        <v>21</v>
      </c>
      <c r="F180">
        <v>5908</v>
      </c>
      <c r="G180">
        <v>448</v>
      </c>
      <c r="H180">
        <v>8</v>
      </c>
    </row>
    <row r="181" spans="1:8" x14ac:dyDescent="0.25">
      <c r="A181" t="s">
        <v>20590</v>
      </c>
      <c r="B181" t="s">
        <v>47</v>
      </c>
      <c r="C181">
        <v>1</v>
      </c>
      <c r="D181">
        <v>0</v>
      </c>
      <c r="E181">
        <v>0</v>
      </c>
      <c r="F181">
        <v>579</v>
      </c>
      <c r="G181">
        <v>0</v>
      </c>
      <c r="H181">
        <v>0</v>
      </c>
    </row>
    <row r="182" spans="1:8" x14ac:dyDescent="0.25">
      <c r="A182" t="s">
        <v>0</v>
      </c>
      <c r="B182" t="s">
        <v>457</v>
      </c>
      <c r="C182">
        <v>1</v>
      </c>
      <c r="D182">
        <v>0</v>
      </c>
      <c r="E182">
        <v>0</v>
      </c>
      <c r="F182">
        <v>0</v>
      </c>
      <c r="G182">
        <v>0</v>
      </c>
      <c r="H182">
        <v>0</v>
      </c>
    </row>
    <row r="183" spans="1:8" x14ac:dyDescent="0.25">
      <c r="A183" t="s">
        <v>20590</v>
      </c>
      <c r="B183" t="s">
        <v>272</v>
      </c>
      <c r="C183">
        <v>1</v>
      </c>
      <c r="D183">
        <v>0</v>
      </c>
      <c r="E183">
        <v>0</v>
      </c>
      <c r="F183">
        <v>6827</v>
      </c>
      <c r="G183">
        <v>0</v>
      </c>
      <c r="H183">
        <v>0</v>
      </c>
    </row>
    <row r="184" spans="1:8" x14ac:dyDescent="0.25">
      <c r="A184" t="s">
        <v>0</v>
      </c>
      <c r="B184" t="s">
        <v>458</v>
      </c>
      <c r="C184">
        <v>1</v>
      </c>
      <c r="D184">
        <v>0</v>
      </c>
      <c r="E184">
        <v>0</v>
      </c>
      <c r="F184">
        <v>0</v>
      </c>
      <c r="G184">
        <v>0</v>
      </c>
      <c r="H184">
        <v>0</v>
      </c>
    </row>
    <row r="185" spans="1:8" x14ac:dyDescent="0.25">
      <c r="A185" t="s">
        <v>0</v>
      </c>
      <c r="B185" t="s">
        <v>459</v>
      </c>
      <c r="C185">
        <v>1</v>
      </c>
      <c r="D185">
        <v>0</v>
      </c>
      <c r="E185">
        <v>0</v>
      </c>
      <c r="F185">
        <v>224</v>
      </c>
      <c r="G185">
        <v>0</v>
      </c>
      <c r="H185">
        <v>0</v>
      </c>
    </row>
    <row r="186" spans="1:8" x14ac:dyDescent="0.25">
      <c r="A186" t="s">
        <v>0</v>
      </c>
      <c r="B186" t="s">
        <v>48</v>
      </c>
      <c r="C186">
        <v>1</v>
      </c>
      <c r="D186">
        <v>0</v>
      </c>
      <c r="E186">
        <v>0</v>
      </c>
      <c r="F186">
        <v>4</v>
      </c>
      <c r="G186">
        <v>0</v>
      </c>
      <c r="H186">
        <v>0</v>
      </c>
    </row>
    <row r="187" spans="1:8" x14ac:dyDescent="0.25">
      <c r="A187" t="s">
        <v>20590</v>
      </c>
      <c r="B187" t="s">
        <v>48</v>
      </c>
      <c r="C187">
        <v>2</v>
      </c>
      <c r="D187">
        <v>0</v>
      </c>
      <c r="E187">
        <v>0</v>
      </c>
      <c r="F187">
        <v>590</v>
      </c>
      <c r="G187">
        <v>0</v>
      </c>
      <c r="H187">
        <v>0</v>
      </c>
    </row>
    <row r="188" spans="1:8" x14ac:dyDescent="0.25">
      <c r="A188" t="s">
        <v>20590</v>
      </c>
      <c r="B188" t="s">
        <v>228</v>
      </c>
      <c r="C188">
        <v>8</v>
      </c>
      <c r="D188">
        <v>1</v>
      </c>
      <c r="E188">
        <v>12</v>
      </c>
      <c r="F188">
        <v>1808</v>
      </c>
      <c r="G188">
        <v>138</v>
      </c>
      <c r="H188">
        <v>8</v>
      </c>
    </row>
    <row r="189" spans="1:8" x14ac:dyDescent="0.25">
      <c r="A189" t="s">
        <v>20590</v>
      </c>
      <c r="B189" t="s">
        <v>273</v>
      </c>
      <c r="C189">
        <v>1</v>
      </c>
      <c r="D189">
        <v>0</v>
      </c>
      <c r="E189">
        <v>0</v>
      </c>
      <c r="F189">
        <v>134</v>
      </c>
      <c r="G189">
        <v>0</v>
      </c>
      <c r="H189">
        <v>0</v>
      </c>
    </row>
    <row r="190" spans="1:8" x14ac:dyDescent="0.25">
      <c r="A190" t="s">
        <v>20590</v>
      </c>
      <c r="B190" t="s">
        <v>274</v>
      </c>
      <c r="C190">
        <v>1</v>
      </c>
      <c r="D190">
        <v>0</v>
      </c>
      <c r="E190">
        <v>0</v>
      </c>
      <c r="F190">
        <v>198</v>
      </c>
      <c r="G190">
        <v>0</v>
      </c>
      <c r="H190">
        <v>0</v>
      </c>
    </row>
    <row r="191" spans="1:8" x14ac:dyDescent="0.25">
      <c r="A191" t="s">
        <v>20590</v>
      </c>
      <c r="B191" t="s">
        <v>49</v>
      </c>
      <c r="C191">
        <v>5</v>
      </c>
      <c r="D191">
        <v>0</v>
      </c>
      <c r="E191">
        <v>0</v>
      </c>
      <c r="F191">
        <v>5673</v>
      </c>
      <c r="G191">
        <v>0</v>
      </c>
      <c r="H191">
        <v>0</v>
      </c>
    </row>
    <row r="192" spans="1:8" x14ac:dyDescent="0.25">
      <c r="A192" t="s">
        <v>20590</v>
      </c>
      <c r="B192" t="s">
        <v>50</v>
      </c>
      <c r="C192">
        <v>1</v>
      </c>
      <c r="D192">
        <v>0</v>
      </c>
      <c r="E192">
        <v>0</v>
      </c>
      <c r="F192">
        <v>480</v>
      </c>
      <c r="G192">
        <v>0</v>
      </c>
      <c r="H192">
        <v>0</v>
      </c>
    </row>
    <row r="193" spans="1:8" x14ac:dyDescent="0.25">
      <c r="A193" t="s">
        <v>0</v>
      </c>
      <c r="B193" t="s">
        <v>460</v>
      </c>
      <c r="C193">
        <v>1</v>
      </c>
      <c r="D193">
        <v>0</v>
      </c>
      <c r="E193">
        <v>0</v>
      </c>
      <c r="F193">
        <v>0</v>
      </c>
      <c r="G193">
        <v>0</v>
      </c>
      <c r="H193">
        <v>0</v>
      </c>
    </row>
    <row r="194" spans="1:8" x14ac:dyDescent="0.25">
      <c r="A194" t="s">
        <v>0</v>
      </c>
      <c r="B194" t="s">
        <v>461</v>
      </c>
      <c r="C194">
        <v>1</v>
      </c>
      <c r="D194">
        <v>0</v>
      </c>
      <c r="E194">
        <v>0</v>
      </c>
      <c r="F194">
        <v>0</v>
      </c>
      <c r="G194">
        <v>0</v>
      </c>
      <c r="H194">
        <v>0</v>
      </c>
    </row>
    <row r="195" spans="1:8" x14ac:dyDescent="0.25">
      <c r="A195" t="s">
        <v>20590</v>
      </c>
      <c r="B195" t="s">
        <v>275</v>
      </c>
      <c r="C195">
        <v>1</v>
      </c>
      <c r="D195">
        <v>0</v>
      </c>
      <c r="E195">
        <v>0</v>
      </c>
      <c r="F195">
        <v>198</v>
      </c>
      <c r="G195">
        <v>0</v>
      </c>
      <c r="H195">
        <v>0</v>
      </c>
    </row>
    <row r="196" spans="1:8" x14ac:dyDescent="0.25">
      <c r="A196" t="s">
        <v>0</v>
      </c>
      <c r="B196" t="s">
        <v>51</v>
      </c>
      <c r="C196">
        <v>14</v>
      </c>
      <c r="D196">
        <v>0</v>
      </c>
      <c r="E196">
        <v>0</v>
      </c>
      <c r="F196">
        <v>10467</v>
      </c>
      <c r="G196">
        <v>0</v>
      </c>
      <c r="H196">
        <v>0</v>
      </c>
    </row>
    <row r="197" spans="1:8" x14ac:dyDescent="0.25">
      <c r="A197" t="s">
        <v>20590</v>
      </c>
      <c r="B197" t="s">
        <v>51</v>
      </c>
      <c r="C197">
        <v>78</v>
      </c>
      <c r="D197">
        <v>26</v>
      </c>
      <c r="E197">
        <v>33</v>
      </c>
      <c r="F197">
        <v>64800</v>
      </c>
      <c r="G197">
        <v>24968</v>
      </c>
      <c r="H197">
        <v>39</v>
      </c>
    </row>
    <row r="198" spans="1:8" x14ac:dyDescent="0.25">
      <c r="A198" t="s">
        <v>0</v>
      </c>
      <c r="B198" t="s">
        <v>462</v>
      </c>
      <c r="C198">
        <v>1</v>
      </c>
      <c r="D198">
        <v>0</v>
      </c>
      <c r="E198">
        <v>0</v>
      </c>
      <c r="F198">
        <v>48</v>
      </c>
      <c r="G198">
        <v>0</v>
      </c>
      <c r="H198">
        <v>0</v>
      </c>
    </row>
    <row r="199" spans="1:8" x14ac:dyDescent="0.25">
      <c r="A199" t="s">
        <v>0</v>
      </c>
      <c r="B199" t="s">
        <v>463</v>
      </c>
      <c r="C199">
        <v>1</v>
      </c>
      <c r="D199">
        <v>0</v>
      </c>
      <c r="E199">
        <v>0</v>
      </c>
      <c r="F199">
        <v>0</v>
      </c>
      <c r="G199">
        <v>0</v>
      </c>
      <c r="H199">
        <v>0</v>
      </c>
    </row>
    <row r="200" spans="1:8" x14ac:dyDescent="0.25">
      <c r="A200" t="s">
        <v>0</v>
      </c>
      <c r="B200" t="s">
        <v>464</v>
      </c>
      <c r="C200">
        <v>1</v>
      </c>
      <c r="D200">
        <v>0</v>
      </c>
      <c r="E200">
        <v>0</v>
      </c>
      <c r="F200">
        <v>61</v>
      </c>
      <c r="G200">
        <v>0</v>
      </c>
      <c r="H200">
        <v>0</v>
      </c>
    </row>
    <row r="201" spans="1:8" x14ac:dyDescent="0.25">
      <c r="A201" t="s">
        <v>20590</v>
      </c>
      <c r="B201" t="s">
        <v>52</v>
      </c>
      <c r="C201">
        <v>2</v>
      </c>
      <c r="D201">
        <v>2</v>
      </c>
      <c r="E201">
        <v>100</v>
      </c>
      <c r="F201">
        <v>443</v>
      </c>
      <c r="G201">
        <v>733</v>
      </c>
      <c r="H201">
        <v>166</v>
      </c>
    </row>
    <row r="202" spans="1:8" x14ac:dyDescent="0.25">
      <c r="A202" t="s">
        <v>20590</v>
      </c>
      <c r="B202" t="s">
        <v>53</v>
      </c>
      <c r="C202">
        <v>1</v>
      </c>
      <c r="D202">
        <v>1</v>
      </c>
      <c r="E202">
        <v>100</v>
      </c>
      <c r="F202">
        <v>630</v>
      </c>
      <c r="G202">
        <v>502</v>
      </c>
      <c r="H202">
        <v>80</v>
      </c>
    </row>
    <row r="203" spans="1:8" x14ac:dyDescent="0.25">
      <c r="A203" t="s">
        <v>20590</v>
      </c>
      <c r="B203" t="s">
        <v>54</v>
      </c>
      <c r="C203">
        <v>2</v>
      </c>
      <c r="D203">
        <v>1</v>
      </c>
      <c r="E203">
        <v>50</v>
      </c>
      <c r="F203">
        <v>1055</v>
      </c>
      <c r="G203">
        <v>976</v>
      </c>
      <c r="H203">
        <v>93</v>
      </c>
    </row>
    <row r="204" spans="1:8" x14ac:dyDescent="0.25">
      <c r="A204" t="s">
        <v>20590</v>
      </c>
      <c r="B204" t="s">
        <v>465</v>
      </c>
      <c r="C204">
        <v>1</v>
      </c>
      <c r="D204">
        <v>0</v>
      </c>
      <c r="E204">
        <v>0</v>
      </c>
      <c r="F204">
        <v>210</v>
      </c>
      <c r="G204">
        <v>0</v>
      </c>
      <c r="H204">
        <v>0</v>
      </c>
    </row>
    <row r="205" spans="1:8" x14ac:dyDescent="0.25">
      <c r="A205" t="s">
        <v>20590</v>
      </c>
      <c r="B205" t="s">
        <v>276</v>
      </c>
      <c r="C205">
        <v>1</v>
      </c>
      <c r="D205">
        <v>0</v>
      </c>
      <c r="E205">
        <v>0</v>
      </c>
      <c r="F205">
        <v>710</v>
      </c>
      <c r="G205">
        <v>0</v>
      </c>
      <c r="H205">
        <v>0</v>
      </c>
    </row>
    <row r="206" spans="1:8" x14ac:dyDescent="0.25">
      <c r="A206" t="s">
        <v>0</v>
      </c>
      <c r="B206" t="s">
        <v>466</v>
      </c>
      <c r="C206">
        <v>1</v>
      </c>
      <c r="D206">
        <v>0</v>
      </c>
      <c r="E206">
        <v>0</v>
      </c>
      <c r="F206">
        <v>52</v>
      </c>
      <c r="G206">
        <v>0</v>
      </c>
      <c r="H206">
        <v>0</v>
      </c>
    </row>
    <row r="207" spans="1:8" x14ac:dyDescent="0.25">
      <c r="A207" t="s">
        <v>0</v>
      </c>
      <c r="B207" t="s">
        <v>467</v>
      </c>
      <c r="C207">
        <v>1</v>
      </c>
      <c r="D207">
        <v>0</v>
      </c>
      <c r="E207">
        <v>0</v>
      </c>
      <c r="F207">
        <v>532</v>
      </c>
      <c r="G207">
        <v>0</v>
      </c>
      <c r="H207">
        <v>0</v>
      </c>
    </row>
    <row r="208" spans="1:8" x14ac:dyDescent="0.25">
      <c r="A208" t="s">
        <v>0</v>
      </c>
      <c r="B208" t="s">
        <v>468</v>
      </c>
      <c r="C208">
        <v>1</v>
      </c>
      <c r="D208">
        <v>0</v>
      </c>
      <c r="E208">
        <v>0</v>
      </c>
      <c r="F208">
        <v>41</v>
      </c>
      <c r="G208">
        <v>0</v>
      </c>
      <c r="H208">
        <v>0</v>
      </c>
    </row>
    <row r="209" spans="1:8" x14ac:dyDescent="0.25">
      <c r="A209" t="s">
        <v>0</v>
      </c>
      <c r="B209" t="s">
        <v>469</v>
      </c>
      <c r="C209">
        <v>1</v>
      </c>
      <c r="D209">
        <v>1</v>
      </c>
      <c r="E209">
        <v>100</v>
      </c>
      <c r="F209">
        <v>0</v>
      </c>
      <c r="G209">
        <v>1106</v>
      </c>
      <c r="H209" t="e">
        <v>#NUM!</v>
      </c>
    </row>
    <row r="210" spans="1:8" x14ac:dyDescent="0.25">
      <c r="A210" t="s">
        <v>20590</v>
      </c>
      <c r="B210" t="s">
        <v>277</v>
      </c>
      <c r="C210">
        <v>4</v>
      </c>
      <c r="D210">
        <v>0</v>
      </c>
      <c r="E210">
        <v>0</v>
      </c>
      <c r="F210">
        <v>3237</v>
      </c>
      <c r="G210">
        <v>0</v>
      </c>
      <c r="H210">
        <v>0</v>
      </c>
    </row>
    <row r="211" spans="1:8" x14ac:dyDescent="0.25">
      <c r="A211" t="s">
        <v>20590</v>
      </c>
      <c r="B211" t="s">
        <v>278</v>
      </c>
      <c r="C211">
        <v>1</v>
      </c>
      <c r="D211">
        <v>0</v>
      </c>
      <c r="E211">
        <v>0</v>
      </c>
      <c r="F211">
        <v>724</v>
      </c>
      <c r="G211">
        <v>0</v>
      </c>
      <c r="H211">
        <v>0</v>
      </c>
    </row>
    <row r="212" spans="1:8" x14ac:dyDescent="0.25">
      <c r="A212" t="s">
        <v>0</v>
      </c>
      <c r="B212" t="s">
        <v>470</v>
      </c>
      <c r="C212">
        <v>1</v>
      </c>
      <c r="D212">
        <v>0</v>
      </c>
      <c r="E212">
        <v>0</v>
      </c>
      <c r="F212">
        <v>0</v>
      </c>
      <c r="G212">
        <v>0</v>
      </c>
      <c r="H212">
        <v>0</v>
      </c>
    </row>
    <row r="213" spans="1:8" x14ac:dyDescent="0.25">
      <c r="A213" t="s">
        <v>0</v>
      </c>
      <c r="B213" t="s">
        <v>471</v>
      </c>
      <c r="C213">
        <v>1</v>
      </c>
      <c r="D213">
        <v>0</v>
      </c>
      <c r="E213">
        <v>0</v>
      </c>
      <c r="F213">
        <v>0</v>
      </c>
      <c r="G213">
        <v>0</v>
      </c>
      <c r="H213">
        <v>0</v>
      </c>
    </row>
    <row r="214" spans="1:8" x14ac:dyDescent="0.25">
      <c r="A214" t="s">
        <v>20590</v>
      </c>
      <c r="B214" t="s">
        <v>279</v>
      </c>
      <c r="C214">
        <v>1</v>
      </c>
      <c r="D214">
        <v>0</v>
      </c>
      <c r="E214">
        <v>0</v>
      </c>
      <c r="F214">
        <v>193</v>
      </c>
      <c r="G214">
        <v>0</v>
      </c>
      <c r="H214">
        <v>0</v>
      </c>
    </row>
    <row r="215" spans="1:8" x14ac:dyDescent="0.25">
      <c r="A215" t="s">
        <v>20590</v>
      </c>
      <c r="B215" t="s">
        <v>280</v>
      </c>
      <c r="C215">
        <v>1</v>
      </c>
      <c r="D215">
        <v>0</v>
      </c>
      <c r="E215">
        <v>0</v>
      </c>
      <c r="F215">
        <v>140</v>
      </c>
      <c r="G215">
        <v>0</v>
      </c>
      <c r="H215">
        <v>0</v>
      </c>
    </row>
    <row r="216" spans="1:8" x14ac:dyDescent="0.25">
      <c r="A216" t="s">
        <v>0</v>
      </c>
      <c r="B216" t="s">
        <v>472</v>
      </c>
      <c r="C216">
        <v>1</v>
      </c>
      <c r="D216">
        <v>0</v>
      </c>
      <c r="E216">
        <v>0</v>
      </c>
      <c r="F216">
        <v>0</v>
      </c>
      <c r="G216">
        <v>0</v>
      </c>
      <c r="H216">
        <v>0</v>
      </c>
    </row>
    <row r="217" spans="1:8" x14ac:dyDescent="0.25">
      <c r="A217" t="s">
        <v>0</v>
      </c>
      <c r="B217" t="s">
        <v>55</v>
      </c>
      <c r="C217">
        <v>99</v>
      </c>
      <c r="D217">
        <v>18</v>
      </c>
      <c r="E217">
        <v>18</v>
      </c>
      <c r="F217">
        <v>87961</v>
      </c>
      <c r="G217">
        <v>14534</v>
      </c>
      <c r="H217">
        <v>17</v>
      </c>
    </row>
    <row r="218" spans="1:8" x14ac:dyDescent="0.25">
      <c r="A218" t="s">
        <v>20590</v>
      </c>
      <c r="B218" t="s">
        <v>55</v>
      </c>
      <c r="C218">
        <v>335</v>
      </c>
      <c r="D218">
        <v>99</v>
      </c>
      <c r="E218">
        <v>30</v>
      </c>
      <c r="F218">
        <v>256370</v>
      </c>
      <c r="G218">
        <v>76062</v>
      </c>
      <c r="H218">
        <v>30</v>
      </c>
    </row>
    <row r="219" spans="1:8" x14ac:dyDescent="0.25">
      <c r="A219" t="s">
        <v>20590</v>
      </c>
      <c r="B219" t="s">
        <v>56</v>
      </c>
      <c r="C219">
        <v>1</v>
      </c>
      <c r="D219">
        <v>1</v>
      </c>
      <c r="E219">
        <v>100</v>
      </c>
      <c r="F219">
        <v>449</v>
      </c>
      <c r="G219">
        <v>449</v>
      </c>
      <c r="H219">
        <v>100</v>
      </c>
    </row>
    <row r="220" spans="1:8" x14ac:dyDescent="0.25">
      <c r="A220" t="s">
        <v>20590</v>
      </c>
      <c r="B220" t="s">
        <v>281</v>
      </c>
      <c r="C220">
        <v>1</v>
      </c>
      <c r="D220">
        <v>0</v>
      </c>
      <c r="E220">
        <v>0</v>
      </c>
      <c r="F220">
        <v>88</v>
      </c>
      <c r="G220">
        <v>0</v>
      </c>
      <c r="H220">
        <v>0</v>
      </c>
    </row>
    <row r="221" spans="1:8" x14ac:dyDescent="0.25">
      <c r="A221" t="s">
        <v>20590</v>
      </c>
      <c r="B221" t="s">
        <v>282</v>
      </c>
      <c r="C221">
        <v>1</v>
      </c>
      <c r="D221">
        <v>0</v>
      </c>
      <c r="E221">
        <v>0</v>
      </c>
      <c r="F221">
        <v>750</v>
      </c>
      <c r="G221">
        <v>0</v>
      </c>
      <c r="H221">
        <v>0</v>
      </c>
    </row>
    <row r="222" spans="1:8" x14ac:dyDescent="0.25">
      <c r="A222" t="s">
        <v>0</v>
      </c>
      <c r="B222" t="s">
        <v>473</v>
      </c>
      <c r="C222">
        <v>1</v>
      </c>
      <c r="D222">
        <v>0</v>
      </c>
      <c r="E222">
        <v>0</v>
      </c>
      <c r="F222">
        <v>0</v>
      </c>
      <c r="G222">
        <v>0</v>
      </c>
      <c r="H222">
        <v>0</v>
      </c>
    </row>
    <row r="223" spans="1:8" x14ac:dyDescent="0.25">
      <c r="A223" t="s">
        <v>0</v>
      </c>
      <c r="B223" t="s">
        <v>474</v>
      </c>
      <c r="C223">
        <v>1</v>
      </c>
      <c r="D223">
        <v>0</v>
      </c>
      <c r="E223">
        <v>0</v>
      </c>
      <c r="F223">
        <v>0</v>
      </c>
      <c r="G223">
        <v>0</v>
      </c>
      <c r="H223">
        <v>0</v>
      </c>
    </row>
    <row r="224" spans="1:8" x14ac:dyDescent="0.25">
      <c r="A224" t="s">
        <v>0</v>
      </c>
      <c r="B224" t="s">
        <v>475</v>
      </c>
      <c r="C224">
        <v>1</v>
      </c>
      <c r="D224">
        <v>0</v>
      </c>
      <c r="E224">
        <v>0</v>
      </c>
      <c r="F224">
        <v>0</v>
      </c>
      <c r="G224">
        <v>0</v>
      </c>
      <c r="H224">
        <v>0</v>
      </c>
    </row>
    <row r="225" spans="1:8" x14ac:dyDescent="0.25">
      <c r="A225" t="s">
        <v>0</v>
      </c>
      <c r="B225" t="s">
        <v>476</v>
      </c>
      <c r="C225">
        <v>1</v>
      </c>
      <c r="D225">
        <v>0</v>
      </c>
      <c r="E225">
        <v>0</v>
      </c>
      <c r="F225">
        <v>132</v>
      </c>
      <c r="G225">
        <v>0</v>
      </c>
      <c r="H225">
        <v>0</v>
      </c>
    </row>
    <row r="226" spans="1:8" x14ac:dyDescent="0.25">
      <c r="A226" t="s">
        <v>20590</v>
      </c>
      <c r="B226" t="s">
        <v>283</v>
      </c>
      <c r="C226">
        <v>1</v>
      </c>
      <c r="D226">
        <v>0</v>
      </c>
      <c r="E226">
        <v>0</v>
      </c>
      <c r="F226">
        <v>192</v>
      </c>
      <c r="G226">
        <v>0</v>
      </c>
      <c r="H226">
        <v>0</v>
      </c>
    </row>
    <row r="227" spans="1:8" x14ac:dyDescent="0.25">
      <c r="A227" t="s">
        <v>0</v>
      </c>
      <c r="B227" t="s">
        <v>235</v>
      </c>
      <c r="C227">
        <v>1</v>
      </c>
      <c r="D227">
        <v>1</v>
      </c>
      <c r="E227">
        <v>100</v>
      </c>
      <c r="F227">
        <v>89</v>
      </c>
      <c r="G227">
        <v>90</v>
      </c>
      <c r="H227">
        <v>101</v>
      </c>
    </row>
    <row r="228" spans="1:8" x14ac:dyDescent="0.25">
      <c r="A228" t="s">
        <v>20590</v>
      </c>
      <c r="B228" t="s">
        <v>235</v>
      </c>
      <c r="C228">
        <v>9</v>
      </c>
      <c r="D228">
        <v>5</v>
      </c>
      <c r="E228">
        <v>56</v>
      </c>
      <c r="F228">
        <v>10658</v>
      </c>
      <c r="G228">
        <v>9806</v>
      </c>
      <c r="H228">
        <v>92</v>
      </c>
    </row>
    <row r="229" spans="1:8" x14ac:dyDescent="0.25">
      <c r="A229" t="s">
        <v>0</v>
      </c>
      <c r="B229" t="s">
        <v>205</v>
      </c>
      <c r="C229">
        <v>5</v>
      </c>
      <c r="D229">
        <v>2</v>
      </c>
      <c r="E229">
        <v>40</v>
      </c>
      <c r="F229">
        <v>4754</v>
      </c>
      <c r="G229">
        <v>1955</v>
      </c>
      <c r="H229">
        <v>41</v>
      </c>
    </row>
    <row r="230" spans="1:8" x14ac:dyDescent="0.25">
      <c r="A230" t="s">
        <v>20590</v>
      </c>
      <c r="B230" t="s">
        <v>205</v>
      </c>
      <c r="C230">
        <v>9</v>
      </c>
      <c r="D230">
        <v>2</v>
      </c>
      <c r="E230">
        <v>22</v>
      </c>
      <c r="F230">
        <v>5264</v>
      </c>
      <c r="G230">
        <v>1116</v>
      </c>
      <c r="H230">
        <v>21</v>
      </c>
    </row>
    <row r="231" spans="1:8" x14ac:dyDescent="0.25">
      <c r="A231" t="s">
        <v>20590</v>
      </c>
      <c r="B231" t="s">
        <v>57</v>
      </c>
      <c r="C231">
        <v>12</v>
      </c>
      <c r="D231">
        <v>4</v>
      </c>
      <c r="E231">
        <v>33</v>
      </c>
      <c r="F231">
        <v>2810</v>
      </c>
      <c r="G231">
        <v>996</v>
      </c>
      <c r="H231">
        <v>35</v>
      </c>
    </row>
    <row r="232" spans="1:8" x14ac:dyDescent="0.25">
      <c r="A232" t="s">
        <v>20590</v>
      </c>
      <c r="B232" t="s">
        <v>284</v>
      </c>
      <c r="C232">
        <v>1</v>
      </c>
      <c r="D232">
        <v>0</v>
      </c>
      <c r="E232">
        <v>0</v>
      </c>
      <c r="F232">
        <v>552</v>
      </c>
      <c r="G232">
        <v>0</v>
      </c>
      <c r="H232">
        <v>0</v>
      </c>
    </row>
    <row r="233" spans="1:8" x14ac:dyDescent="0.25">
      <c r="A233" t="s">
        <v>20590</v>
      </c>
      <c r="B233" t="s">
        <v>366</v>
      </c>
      <c r="C233">
        <v>1</v>
      </c>
      <c r="D233">
        <v>0</v>
      </c>
      <c r="E233">
        <v>0</v>
      </c>
      <c r="F233">
        <v>951</v>
      </c>
      <c r="G233">
        <v>0</v>
      </c>
      <c r="H233">
        <v>0</v>
      </c>
    </row>
    <row r="234" spans="1:8" x14ac:dyDescent="0.25">
      <c r="A234" t="s">
        <v>20590</v>
      </c>
      <c r="B234" t="s">
        <v>285</v>
      </c>
      <c r="C234">
        <v>1</v>
      </c>
      <c r="D234">
        <v>0</v>
      </c>
      <c r="E234">
        <v>0</v>
      </c>
      <c r="F234">
        <v>200</v>
      </c>
      <c r="G234">
        <v>0</v>
      </c>
      <c r="H234">
        <v>0</v>
      </c>
    </row>
    <row r="235" spans="1:8" x14ac:dyDescent="0.25">
      <c r="A235" t="s">
        <v>20590</v>
      </c>
      <c r="B235" t="s">
        <v>286</v>
      </c>
      <c r="C235">
        <v>1</v>
      </c>
      <c r="D235">
        <v>0</v>
      </c>
      <c r="E235">
        <v>0</v>
      </c>
      <c r="F235">
        <v>1715</v>
      </c>
      <c r="G235">
        <v>0</v>
      </c>
      <c r="H235">
        <v>0</v>
      </c>
    </row>
    <row r="236" spans="1:8" x14ac:dyDescent="0.25">
      <c r="A236" t="s">
        <v>20590</v>
      </c>
      <c r="B236" t="s">
        <v>287</v>
      </c>
      <c r="C236">
        <v>1</v>
      </c>
      <c r="D236">
        <v>0</v>
      </c>
      <c r="E236">
        <v>0</v>
      </c>
      <c r="F236">
        <v>603</v>
      </c>
      <c r="G236">
        <v>0</v>
      </c>
      <c r="H236">
        <v>0</v>
      </c>
    </row>
    <row r="237" spans="1:8" x14ac:dyDescent="0.25">
      <c r="A237" t="s">
        <v>0</v>
      </c>
      <c r="B237" t="s">
        <v>477</v>
      </c>
      <c r="C237">
        <v>1</v>
      </c>
      <c r="D237">
        <v>0</v>
      </c>
      <c r="E237">
        <v>0</v>
      </c>
      <c r="F237">
        <v>3</v>
      </c>
      <c r="G237">
        <v>0</v>
      </c>
      <c r="H237">
        <v>0</v>
      </c>
    </row>
    <row r="238" spans="1:8" x14ac:dyDescent="0.25">
      <c r="A238" t="s">
        <v>20590</v>
      </c>
      <c r="B238" t="s">
        <v>58</v>
      </c>
      <c r="C238">
        <v>1</v>
      </c>
      <c r="D238">
        <v>0</v>
      </c>
      <c r="E238">
        <v>0</v>
      </c>
      <c r="F238">
        <v>217</v>
      </c>
      <c r="G238">
        <v>0</v>
      </c>
      <c r="H238">
        <v>0</v>
      </c>
    </row>
    <row r="239" spans="1:8" x14ac:dyDescent="0.25">
      <c r="A239" t="s">
        <v>20590</v>
      </c>
      <c r="B239" t="s">
        <v>59</v>
      </c>
      <c r="C239">
        <v>3</v>
      </c>
      <c r="D239">
        <v>0</v>
      </c>
      <c r="E239">
        <v>0</v>
      </c>
      <c r="F239">
        <v>474</v>
      </c>
      <c r="G239">
        <v>0</v>
      </c>
      <c r="H239">
        <v>0</v>
      </c>
    </row>
    <row r="240" spans="1:8" x14ac:dyDescent="0.25">
      <c r="A240" t="s">
        <v>0</v>
      </c>
      <c r="B240" t="s">
        <v>478</v>
      </c>
      <c r="C240">
        <v>1</v>
      </c>
      <c r="D240">
        <v>0</v>
      </c>
      <c r="E240">
        <v>0</v>
      </c>
      <c r="F240">
        <v>582</v>
      </c>
      <c r="G240">
        <v>0</v>
      </c>
      <c r="H240">
        <v>0</v>
      </c>
    </row>
    <row r="241" spans="1:8" x14ac:dyDescent="0.25">
      <c r="A241" t="s">
        <v>0</v>
      </c>
      <c r="B241" t="s">
        <v>479</v>
      </c>
      <c r="C241">
        <v>1</v>
      </c>
      <c r="D241">
        <v>1</v>
      </c>
      <c r="E241">
        <v>100</v>
      </c>
      <c r="F241">
        <v>22</v>
      </c>
      <c r="G241">
        <v>1429</v>
      </c>
      <c r="H241">
        <v>6614</v>
      </c>
    </row>
    <row r="242" spans="1:8" x14ac:dyDescent="0.25">
      <c r="A242" t="s">
        <v>0</v>
      </c>
      <c r="B242" t="s">
        <v>60</v>
      </c>
      <c r="C242">
        <v>6</v>
      </c>
      <c r="D242">
        <v>0</v>
      </c>
      <c r="E242">
        <v>0</v>
      </c>
      <c r="F242">
        <v>4977</v>
      </c>
      <c r="G242">
        <v>0</v>
      </c>
      <c r="H242">
        <v>0</v>
      </c>
    </row>
    <row r="243" spans="1:8" x14ac:dyDescent="0.25">
      <c r="A243" t="s">
        <v>20590</v>
      </c>
      <c r="B243" t="s">
        <v>60</v>
      </c>
      <c r="C243">
        <v>27</v>
      </c>
      <c r="D243">
        <v>10</v>
      </c>
      <c r="E243">
        <v>37</v>
      </c>
      <c r="F243">
        <v>16158</v>
      </c>
      <c r="G243">
        <v>4179</v>
      </c>
      <c r="H243">
        <v>26</v>
      </c>
    </row>
    <row r="244" spans="1:8" x14ac:dyDescent="0.25">
      <c r="A244" t="s">
        <v>20590</v>
      </c>
      <c r="B244" t="s">
        <v>288</v>
      </c>
      <c r="C244">
        <v>1</v>
      </c>
      <c r="D244">
        <v>0</v>
      </c>
      <c r="E244">
        <v>0</v>
      </c>
      <c r="F244">
        <v>0</v>
      </c>
      <c r="G244">
        <v>0</v>
      </c>
      <c r="H244">
        <v>0</v>
      </c>
    </row>
    <row r="245" spans="1:8" x14ac:dyDescent="0.25">
      <c r="A245" t="s">
        <v>0</v>
      </c>
      <c r="B245" t="s">
        <v>480</v>
      </c>
      <c r="C245">
        <v>1</v>
      </c>
      <c r="D245">
        <v>0</v>
      </c>
      <c r="E245">
        <v>0</v>
      </c>
      <c r="F245">
        <v>101</v>
      </c>
      <c r="G245">
        <v>0</v>
      </c>
      <c r="H245">
        <v>0</v>
      </c>
    </row>
    <row r="246" spans="1:8" x14ac:dyDescent="0.25">
      <c r="A246" t="s">
        <v>0</v>
      </c>
      <c r="B246" t="s">
        <v>61</v>
      </c>
      <c r="C246">
        <v>8</v>
      </c>
      <c r="D246">
        <v>2</v>
      </c>
      <c r="E246">
        <v>25</v>
      </c>
      <c r="F246">
        <v>4489</v>
      </c>
      <c r="G246">
        <v>988</v>
      </c>
      <c r="H246">
        <v>22</v>
      </c>
    </row>
    <row r="247" spans="1:8" x14ac:dyDescent="0.25">
      <c r="A247" t="s">
        <v>20590</v>
      </c>
      <c r="B247" t="s">
        <v>61</v>
      </c>
      <c r="C247">
        <v>31</v>
      </c>
      <c r="D247">
        <v>8</v>
      </c>
      <c r="E247">
        <v>26</v>
      </c>
      <c r="F247">
        <v>16876</v>
      </c>
      <c r="G247">
        <v>2545</v>
      </c>
      <c r="H247">
        <v>15</v>
      </c>
    </row>
    <row r="248" spans="1:8" x14ac:dyDescent="0.25">
      <c r="A248" t="s">
        <v>20590</v>
      </c>
      <c r="B248" t="s">
        <v>289</v>
      </c>
      <c r="C248">
        <v>1</v>
      </c>
      <c r="D248">
        <v>0</v>
      </c>
      <c r="E248">
        <v>0</v>
      </c>
      <c r="F248">
        <v>73</v>
      </c>
      <c r="G248">
        <v>0</v>
      </c>
      <c r="H248">
        <v>0</v>
      </c>
    </row>
    <row r="249" spans="1:8" x14ac:dyDescent="0.25">
      <c r="A249" t="s">
        <v>20590</v>
      </c>
      <c r="B249" t="s">
        <v>290</v>
      </c>
      <c r="C249">
        <v>1</v>
      </c>
      <c r="D249">
        <v>0</v>
      </c>
      <c r="E249">
        <v>0</v>
      </c>
      <c r="F249">
        <v>750</v>
      </c>
      <c r="G249">
        <v>0</v>
      </c>
      <c r="H249">
        <v>0</v>
      </c>
    </row>
    <row r="250" spans="1:8" x14ac:dyDescent="0.25">
      <c r="A250" t="s">
        <v>20590</v>
      </c>
      <c r="B250" t="s">
        <v>291</v>
      </c>
      <c r="C250">
        <v>1</v>
      </c>
      <c r="D250">
        <v>0</v>
      </c>
      <c r="E250">
        <v>0</v>
      </c>
      <c r="F250">
        <v>160</v>
      </c>
      <c r="G250">
        <v>0</v>
      </c>
      <c r="H250">
        <v>0</v>
      </c>
    </row>
    <row r="251" spans="1:8" x14ac:dyDescent="0.25">
      <c r="A251" t="s">
        <v>0</v>
      </c>
      <c r="B251" t="s">
        <v>481</v>
      </c>
      <c r="C251">
        <v>2</v>
      </c>
      <c r="D251">
        <v>0</v>
      </c>
      <c r="E251">
        <v>0</v>
      </c>
      <c r="F251">
        <v>0</v>
      </c>
      <c r="G251">
        <v>0</v>
      </c>
      <c r="H251">
        <v>0</v>
      </c>
    </row>
    <row r="252" spans="1:8" x14ac:dyDescent="0.25">
      <c r="A252" t="s">
        <v>20590</v>
      </c>
      <c r="B252" t="s">
        <v>292</v>
      </c>
      <c r="C252">
        <v>1</v>
      </c>
      <c r="D252">
        <v>0</v>
      </c>
      <c r="E252">
        <v>0</v>
      </c>
      <c r="F252">
        <v>748</v>
      </c>
      <c r="G252">
        <v>0</v>
      </c>
      <c r="H252">
        <v>0</v>
      </c>
    </row>
    <row r="253" spans="1:8" x14ac:dyDescent="0.25">
      <c r="A253" t="s">
        <v>0</v>
      </c>
      <c r="B253" t="s">
        <v>62</v>
      </c>
      <c r="C253">
        <v>80</v>
      </c>
      <c r="D253">
        <v>18</v>
      </c>
      <c r="E253">
        <v>22</v>
      </c>
      <c r="F253">
        <v>64811</v>
      </c>
      <c r="G253">
        <v>12580</v>
      </c>
      <c r="H253">
        <v>19</v>
      </c>
    </row>
    <row r="254" spans="1:8" x14ac:dyDescent="0.25">
      <c r="A254" t="s">
        <v>20590</v>
      </c>
      <c r="B254" t="s">
        <v>62</v>
      </c>
      <c r="C254">
        <v>290</v>
      </c>
      <c r="D254">
        <v>68</v>
      </c>
      <c r="E254">
        <v>23</v>
      </c>
      <c r="F254">
        <v>188927</v>
      </c>
      <c r="G254">
        <v>42979</v>
      </c>
      <c r="H254">
        <v>23</v>
      </c>
    </row>
    <row r="255" spans="1:8" x14ac:dyDescent="0.25">
      <c r="A255" t="s">
        <v>20590</v>
      </c>
      <c r="B255" t="s">
        <v>293</v>
      </c>
      <c r="C255">
        <v>1</v>
      </c>
      <c r="D255">
        <v>0</v>
      </c>
      <c r="E255">
        <v>0</v>
      </c>
      <c r="F255">
        <v>199</v>
      </c>
      <c r="G255">
        <v>0</v>
      </c>
      <c r="H255">
        <v>0</v>
      </c>
    </row>
    <row r="256" spans="1:8" x14ac:dyDescent="0.25">
      <c r="A256" t="s">
        <v>0</v>
      </c>
      <c r="B256" t="s">
        <v>63</v>
      </c>
      <c r="C256">
        <v>1</v>
      </c>
      <c r="D256">
        <v>0</v>
      </c>
      <c r="E256">
        <v>0</v>
      </c>
      <c r="F256">
        <v>110</v>
      </c>
      <c r="G256">
        <v>0</v>
      </c>
      <c r="H256">
        <v>0</v>
      </c>
    </row>
    <row r="257" spans="1:8" x14ac:dyDescent="0.25">
      <c r="A257" t="s">
        <v>20590</v>
      </c>
      <c r="B257" t="s">
        <v>63</v>
      </c>
      <c r="C257">
        <v>13</v>
      </c>
      <c r="D257">
        <v>1</v>
      </c>
      <c r="E257">
        <v>8</v>
      </c>
      <c r="F257">
        <v>5751</v>
      </c>
      <c r="G257">
        <v>24</v>
      </c>
      <c r="H257">
        <v>0</v>
      </c>
    </row>
    <row r="258" spans="1:8" x14ac:dyDescent="0.25">
      <c r="A258" t="s">
        <v>20590</v>
      </c>
      <c r="B258" t="s">
        <v>294</v>
      </c>
      <c r="C258">
        <v>1</v>
      </c>
      <c r="D258">
        <v>0</v>
      </c>
      <c r="E258">
        <v>0</v>
      </c>
      <c r="F258">
        <v>687</v>
      </c>
      <c r="G258">
        <v>0</v>
      </c>
      <c r="H258">
        <v>0</v>
      </c>
    </row>
    <row r="259" spans="1:8" x14ac:dyDescent="0.25">
      <c r="A259" t="s">
        <v>20590</v>
      </c>
      <c r="B259" t="s">
        <v>295</v>
      </c>
      <c r="C259">
        <v>6</v>
      </c>
      <c r="D259">
        <v>1</v>
      </c>
      <c r="E259">
        <v>17</v>
      </c>
      <c r="F259">
        <v>1041</v>
      </c>
      <c r="G259">
        <v>195</v>
      </c>
      <c r="H259">
        <v>19</v>
      </c>
    </row>
    <row r="260" spans="1:8" x14ac:dyDescent="0.25">
      <c r="A260" t="s">
        <v>0</v>
      </c>
      <c r="B260" t="s">
        <v>64</v>
      </c>
      <c r="C260">
        <v>27</v>
      </c>
      <c r="D260">
        <v>9</v>
      </c>
      <c r="E260">
        <v>33</v>
      </c>
      <c r="F260">
        <v>25444</v>
      </c>
      <c r="G260">
        <v>7898</v>
      </c>
      <c r="H260">
        <v>31</v>
      </c>
    </row>
    <row r="261" spans="1:8" x14ac:dyDescent="0.25">
      <c r="A261" t="s">
        <v>20590</v>
      </c>
      <c r="B261" t="s">
        <v>64</v>
      </c>
      <c r="C261">
        <v>114</v>
      </c>
      <c r="D261">
        <v>43</v>
      </c>
      <c r="E261">
        <v>38</v>
      </c>
      <c r="F261">
        <v>83892</v>
      </c>
      <c r="G261">
        <v>38765</v>
      </c>
      <c r="H261">
        <v>46</v>
      </c>
    </row>
    <row r="262" spans="1:8" x14ac:dyDescent="0.25">
      <c r="A262" t="s">
        <v>0</v>
      </c>
      <c r="B262" t="s">
        <v>482</v>
      </c>
      <c r="C262">
        <v>1</v>
      </c>
      <c r="D262">
        <v>0</v>
      </c>
      <c r="E262">
        <v>0</v>
      </c>
      <c r="F262">
        <v>0</v>
      </c>
      <c r="G262">
        <v>0</v>
      </c>
      <c r="H262">
        <v>0</v>
      </c>
    </row>
    <row r="263" spans="1:8" x14ac:dyDescent="0.25">
      <c r="A263" t="s">
        <v>0</v>
      </c>
      <c r="B263" t="s">
        <v>65</v>
      </c>
      <c r="C263">
        <v>1</v>
      </c>
      <c r="D263">
        <v>0</v>
      </c>
      <c r="E263">
        <v>0</v>
      </c>
      <c r="F263">
        <v>200</v>
      </c>
      <c r="G263">
        <v>0</v>
      </c>
      <c r="H263">
        <v>0</v>
      </c>
    </row>
    <row r="264" spans="1:8" x14ac:dyDescent="0.25">
      <c r="A264" t="s">
        <v>20590</v>
      </c>
      <c r="B264" t="s">
        <v>65</v>
      </c>
      <c r="C264">
        <v>13</v>
      </c>
      <c r="D264">
        <v>1</v>
      </c>
      <c r="E264">
        <v>8</v>
      </c>
      <c r="F264">
        <v>5113</v>
      </c>
      <c r="G264">
        <v>24</v>
      </c>
      <c r="H264">
        <v>0</v>
      </c>
    </row>
    <row r="265" spans="1:8" x14ac:dyDescent="0.25">
      <c r="A265" t="s">
        <v>0</v>
      </c>
      <c r="B265" t="s">
        <v>483</v>
      </c>
      <c r="C265">
        <v>1</v>
      </c>
      <c r="D265">
        <v>1</v>
      </c>
      <c r="E265">
        <v>100</v>
      </c>
      <c r="F265">
        <v>600</v>
      </c>
      <c r="G265">
        <v>857</v>
      </c>
      <c r="H265">
        <v>143</v>
      </c>
    </row>
    <row r="266" spans="1:8" x14ac:dyDescent="0.25">
      <c r="A266" t="s">
        <v>0</v>
      </c>
      <c r="B266" t="s">
        <v>484</v>
      </c>
      <c r="C266">
        <v>1</v>
      </c>
      <c r="D266">
        <v>0</v>
      </c>
      <c r="E266">
        <v>0</v>
      </c>
      <c r="F266">
        <v>0</v>
      </c>
      <c r="G266">
        <v>0</v>
      </c>
      <c r="H266">
        <v>0</v>
      </c>
    </row>
    <row r="267" spans="1:8" x14ac:dyDescent="0.25">
      <c r="A267" t="s">
        <v>0</v>
      </c>
      <c r="B267" t="s">
        <v>66</v>
      </c>
      <c r="C267">
        <v>2</v>
      </c>
      <c r="D267">
        <v>0</v>
      </c>
      <c r="E267">
        <v>0</v>
      </c>
      <c r="F267">
        <v>1243</v>
      </c>
      <c r="G267">
        <v>0</v>
      </c>
      <c r="H267">
        <v>0</v>
      </c>
    </row>
    <row r="268" spans="1:8" x14ac:dyDescent="0.25">
      <c r="A268" t="s">
        <v>20590</v>
      </c>
      <c r="B268" t="s">
        <v>66</v>
      </c>
      <c r="C268">
        <v>2</v>
      </c>
      <c r="D268">
        <v>0</v>
      </c>
      <c r="E268">
        <v>0</v>
      </c>
      <c r="F268">
        <v>443</v>
      </c>
      <c r="G268">
        <v>0</v>
      </c>
      <c r="H268">
        <v>0</v>
      </c>
    </row>
    <row r="269" spans="1:8" x14ac:dyDescent="0.25">
      <c r="A269" t="s">
        <v>0</v>
      </c>
      <c r="B269" t="s">
        <v>67</v>
      </c>
      <c r="C269">
        <v>10</v>
      </c>
      <c r="D269">
        <v>1</v>
      </c>
      <c r="E269">
        <v>10</v>
      </c>
      <c r="F269">
        <v>5651</v>
      </c>
      <c r="G269">
        <v>797</v>
      </c>
      <c r="H269">
        <v>14</v>
      </c>
    </row>
    <row r="270" spans="1:8" x14ac:dyDescent="0.25">
      <c r="A270" t="s">
        <v>20590</v>
      </c>
      <c r="B270" t="s">
        <v>67</v>
      </c>
      <c r="C270">
        <v>29</v>
      </c>
      <c r="D270">
        <v>7</v>
      </c>
      <c r="E270">
        <v>24</v>
      </c>
      <c r="F270">
        <v>13546</v>
      </c>
      <c r="G270">
        <v>2318</v>
      </c>
      <c r="H270">
        <v>17</v>
      </c>
    </row>
    <row r="271" spans="1:8" x14ac:dyDescent="0.25">
      <c r="A271" t="s">
        <v>0</v>
      </c>
      <c r="B271" t="s">
        <v>206</v>
      </c>
      <c r="C271">
        <v>4</v>
      </c>
      <c r="D271">
        <v>1</v>
      </c>
      <c r="E271">
        <v>25</v>
      </c>
      <c r="F271">
        <v>2996</v>
      </c>
      <c r="G271">
        <v>984</v>
      </c>
      <c r="H271">
        <v>33</v>
      </c>
    </row>
    <row r="272" spans="1:8" x14ac:dyDescent="0.25">
      <c r="A272" t="s">
        <v>20590</v>
      </c>
      <c r="B272" t="s">
        <v>206</v>
      </c>
      <c r="C272">
        <v>32</v>
      </c>
      <c r="D272">
        <v>8</v>
      </c>
      <c r="E272">
        <v>25</v>
      </c>
      <c r="F272">
        <v>24459</v>
      </c>
      <c r="G272">
        <v>3779</v>
      </c>
      <c r="H272">
        <v>15</v>
      </c>
    </row>
    <row r="273" spans="1:8" x14ac:dyDescent="0.25">
      <c r="A273" t="s">
        <v>20590</v>
      </c>
      <c r="B273" t="s">
        <v>236</v>
      </c>
      <c r="C273">
        <v>1</v>
      </c>
      <c r="D273">
        <v>0</v>
      </c>
      <c r="E273">
        <v>0</v>
      </c>
      <c r="F273">
        <v>420</v>
      </c>
      <c r="G273">
        <v>0</v>
      </c>
      <c r="H273">
        <v>0</v>
      </c>
    </row>
    <row r="274" spans="1:8" x14ac:dyDescent="0.25">
      <c r="A274" t="s">
        <v>20590</v>
      </c>
      <c r="B274" t="s">
        <v>68</v>
      </c>
      <c r="C274">
        <v>2</v>
      </c>
      <c r="D274">
        <v>0</v>
      </c>
      <c r="E274">
        <v>0</v>
      </c>
      <c r="F274">
        <v>753</v>
      </c>
      <c r="G274">
        <v>0</v>
      </c>
      <c r="H274">
        <v>0</v>
      </c>
    </row>
    <row r="275" spans="1:8" x14ac:dyDescent="0.25">
      <c r="A275" t="s">
        <v>0</v>
      </c>
      <c r="B275" t="s">
        <v>69</v>
      </c>
      <c r="C275">
        <v>18</v>
      </c>
      <c r="D275">
        <v>6</v>
      </c>
      <c r="E275">
        <v>33</v>
      </c>
      <c r="F275">
        <v>17083</v>
      </c>
      <c r="G275">
        <v>5532</v>
      </c>
      <c r="H275">
        <v>32</v>
      </c>
    </row>
    <row r="276" spans="1:8" x14ac:dyDescent="0.25">
      <c r="A276" t="s">
        <v>20590</v>
      </c>
      <c r="B276" t="s">
        <v>69</v>
      </c>
      <c r="C276">
        <v>70</v>
      </c>
      <c r="D276">
        <v>20</v>
      </c>
      <c r="E276">
        <v>29</v>
      </c>
      <c r="F276">
        <v>53047</v>
      </c>
      <c r="G276">
        <v>17144</v>
      </c>
      <c r="H276">
        <v>32</v>
      </c>
    </row>
    <row r="277" spans="1:8" x14ac:dyDescent="0.25">
      <c r="A277" t="s">
        <v>0</v>
      </c>
      <c r="B277" t="s">
        <v>70</v>
      </c>
      <c r="C277">
        <v>17</v>
      </c>
      <c r="D277">
        <v>11</v>
      </c>
      <c r="E277">
        <v>65</v>
      </c>
      <c r="F277">
        <v>5731</v>
      </c>
      <c r="G277">
        <v>2069</v>
      </c>
      <c r="H277">
        <v>36</v>
      </c>
    </row>
    <row r="278" spans="1:8" x14ac:dyDescent="0.25">
      <c r="A278" t="s">
        <v>20590</v>
      </c>
      <c r="B278" t="s">
        <v>70</v>
      </c>
      <c r="C278">
        <v>44</v>
      </c>
      <c r="D278">
        <v>19</v>
      </c>
      <c r="E278">
        <v>43</v>
      </c>
      <c r="F278">
        <v>31955</v>
      </c>
      <c r="G278">
        <v>18249</v>
      </c>
      <c r="H278">
        <v>57</v>
      </c>
    </row>
    <row r="279" spans="1:8" x14ac:dyDescent="0.25">
      <c r="A279" t="s">
        <v>0</v>
      </c>
      <c r="B279" t="s">
        <v>71</v>
      </c>
      <c r="C279">
        <v>1</v>
      </c>
      <c r="D279">
        <v>0</v>
      </c>
      <c r="E279">
        <v>0</v>
      </c>
      <c r="F279">
        <v>803</v>
      </c>
      <c r="G279">
        <v>0</v>
      </c>
      <c r="H279">
        <v>0</v>
      </c>
    </row>
    <row r="280" spans="1:8" x14ac:dyDescent="0.25">
      <c r="A280" t="s">
        <v>20590</v>
      </c>
      <c r="B280" t="s">
        <v>71</v>
      </c>
      <c r="C280">
        <v>16</v>
      </c>
      <c r="D280">
        <v>1</v>
      </c>
      <c r="E280">
        <v>6</v>
      </c>
      <c r="F280">
        <v>7065</v>
      </c>
      <c r="G280">
        <v>995</v>
      </c>
      <c r="H280">
        <v>14</v>
      </c>
    </row>
    <row r="281" spans="1:8" x14ac:dyDescent="0.25">
      <c r="A281" t="s">
        <v>0</v>
      </c>
      <c r="B281" t="s">
        <v>485</v>
      </c>
      <c r="C281">
        <v>1</v>
      </c>
      <c r="D281">
        <v>0</v>
      </c>
      <c r="E281">
        <v>0</v>
      </c>
      <c r="F281">
        <v>8</v>
      </c>
      <c r="G281">
        <v>0</v>
      </c>
      <c r="H281">
        <v>0</v>
      </c>
    </row>
    <row r="282" spans="1:8" x14ac:dyDescent="0.25">
      <c r="A282" t="s">
        <v>0</v>
      </c>
      <c r="B282" t="s">
        <v>72</v>
      </c>
      <c r="C282">
        <v>17</v>
      </c>
      <c r="D282">
        <v>3</v>
      </c>
      <c r="E282">
        <v>18</v>
      </c>
      <c r="F282">
        <v>14928</v>
      </c>
      <c r="G282">
        <v>2137</v>
      </c>
      <c r="H282">
        <v>14</v>
      </c>
    </row>
    <row r="283" spans="1:8" x14ac:dyDescent="0.25">
      <c r="A283" t="s">
        <v>20590</v>
      </c>
      <c r="B283" t="s">
        <v>72</v>
      </c>
      <c r="C283">
        <v>109</v>
      </c>
      <c r="D283">
        <v>29</v>
      </c>
      <c r="E283">
        <v>27</v>
      </c>
      <c r="F283">
        <v>62148</v>
      </c>
      <c r="G283">
        <v>13130</v>
      </c>
      <c r="H283">
        <v>21</v>
      </c>
    </row>
    <row r="284" spans="1:8" x14ac:dyDescent="0.25">
      <c r="A284" t="s">
        <v>20590</v>
      </c>
      <c r="B284" t="s">
        <v>296</v>
      </c>
      <c r="C284">
        <v>3</v>
      </c>
      <c r="D284">
        <v>0</v>
      </c>
      <c r="E284">
        <v>0</v>
      </c>
      <c r="F284">
        <v>926</v>
      </c>
      <c r="G284">
        <v>0</v>
      </c>
      <c r="H284">
        <v>0</v>
      </c>
    </row>
    <row r="285" spans="1:8" x14ac:dyDescent="0.25">
      <c r="A285" t="s">
        <v>0</v>
      </c>
      <c r="B285" t="s">
        <v>73</v>
      </c>
      <c r="C285">
        <v>10</v>
      </c>
      <c r="D285">
        <v>1</v>
      </c>
      <c r="E285">
        <v>10</v>
      </c>
      <c r="F285">
        <v>6378</v>
      </c>
      <c r="G285">
        <v>101</v>
      </c>
      <c r="H285">
        <v>2</v>
      </c>
    </row>
    <row r="286" spans="1:8" x14ac:dyDescent="0.25">
      <c r="A286" t="s">
        <v>20590</v>
      </c>
      <c r="B286" t="s">
        <v>73</v>
      </c>
      <c r="C286">
        <v>52</v>
      </c>
      <c r="D286">
        <v>7</v>
      </c>
      <c r="E286">
        <v>13</v>
      </c>
      <c r="F286">
        <v>16341</v>
      </c>
      <c r="G286">
        <v>1629</v>
      </c>
      <c r="H286">
        <v>10</v>
      </c>
    </row>
    <row r="287" spans="1:8" x14ac:dyDescent="0.25">
      <c r="A287" t="s">
        <v>0</v>
      </c>
      <c r="B287" t="s">
        <v>207</v>
      </c>
      <c r="C287">
        <v>2</v>
      </c>
      <c r="D287">
        <v>0</v>
      </c>
      <c r="E287">
        <v>0</v>
      </c>
      <c r="F287">
        <v>600</v>
      </c>
      <c r="G287">
        <v>0</v>
      </c>
      <c r="H287">
        <v>0</v>
      </c>
    </row>
    <row r="288" spans="1:8" x14ac:dyDescent="0.25">
      <c r="A288" t="s">
        <v>20590</v>
      </c>
      <c r="B288" t="s">
        <v>207</v>
      </c>
      <c r="C288">
        <v>4</v>
      </c>
      <c r="D288">
        <v>0</v>
      </c>
      <c r="E288">
        <v>0</v>
      </c>
      <c r="F288">
        <v>2590</v>
      </c>
      <c r="G288">
        <v>0</v>
      </c>
      <c r="H288">
        <v>0</v>
      </c>
    </row>
    <row r="289" spans="1:8" x14ac:dyDescent="0.25">
      <c r="A289" t="s">
        <v>20590</v>
      </c>
      <c r="B289" t="s">
        <v>74</v>
      </c>
      <c r="C289">
        <v>1</v>
      </c>
      <c r="D289">
        <v>1</v>
      </c>
      <c r="E289">
        <v>100</v>
      </c>
      <c r="F289">
        <v>143</v>
      </c>
      <c r="G289">
        <v>144</v>
      </c>
      <c r="H289">
        <v>101</v>
      </c>
    </row>
    <row r="290" spans="1:8" x14ac:dyDescent="0.25">
      <c r="A290" t="s">
        <v>20590</v>
      </c>
      <c r="B290" t="s">
        <v>297</v>
      </c>
      <c r="C290">
        <v>2</v>
      </c>
      <c r="D290">
        <v>0</v>
      </c>
      <c r="E290">
        <v>0</v>
      </c>
      <c r="F290">
        <v>2057</v>
      </c>
      <c r="G290">
        <v>0</v>
      </c>
      <c r="H290">
        <v>0</v>
      </c>
    </row>
    <row r="291" spans="1:8" x14ac:dyDescent="0.25">
      <c r="A291" t="s">
        <v>0</v>
      </c>
      <c r="B291" t="s">
        <v>486</v>
      </c>
      <c r="C291">
        <v>2</v>
      </c>
      <c r="D291">
        <v>0</v>
      </c>
      <c r="E291">
        <v>0</v>
      </c>
      <c r="F291">
        <v>42</v>
      </c>
      <c r="G291">
        <v>0</v>
      </c>
      <c r="H291">
        <v>0</v>
      </c>
    </row>
    <row r="292" spans="1:8" x14ac:dyDescent="0.25">
      <c r="A292" t="s">
        <v>0</v>
      </c>
      <c r="B292" t="s">
        <v>487</v>
      </c>
      <c r="C292">
        <v>1</v>
      </c>
      <c r="D292">
        <v>0</v>
      </c>
      <c r="E292">
        <v>0</v>
      </c>
      <c r="F292">
        <v>0</v>
      </c>
      <c r="G292">
        <v>0</v>
      </c>
      <c r="H292">
        <v>0</v>
      </c>
    </row>
    <row r="293" spans="1:8" x14ac:dyDescent="0.25">
      <c r="A293" t="s">
        <v>0</v>
      </c>
      <c r="B293" t="s">
        <v>488</v>
      </c>
      <c r="C293">
        <v>1</v>
      </c>
      <c r="D293">
        <v>0</v>
      </c>
      <c r="E293">
        <v>0</v>
      </c>
      <c r="F293">
        <v>0</v>
      </c>
      <c r="G293">
        <v>0</v>
      </c>
      <c r="H293">
        <v>0</v>
      </c>
    </row>
    <row r="294" spans="1:8" x14ac:dyDescent="0.25">
      <c r="A294" t="s">
        <v>20590</v>
      </c>
      <c r="B294" t="s">
        <v>298</v>
      </c>
      <c r="C294">
        <v>1</v>
      </c>
      <c r="D294">
        <v>0</v>
      </c>
      <c r="E294">
        <v>0</v>
      </c>
      <c r="F294">
        <v>198</v>
      </c>
      <c r="G294">
        <v>0</v>
      </c>
      <c r="H294">
        <v>0</v>
      </c>
    </row>
    <row r="295" spans="1:8" x14ac:dyDescent="0.25">
      <c r="A295" t="s">
        <v>0</v>
      </c>
      <c r="B295" t="s">
        <v>489</v>
      </c>
      <c r="C295">
        <v>1</v>
      </c>
      <c r="D295">
        <v>0</v>
      </c>
      <c r="E295">
        <v>0</v>
      </c>
      <c r="F295">
        <v>0</v>
      </c>
      <c r="G295">
        <v>0</v>
      </c>
      <c r="H295">
        <v>0</v>
      </c>
    </row>
    <row r="296" spans="1:8" x14ac:dyDescent="0.25">
      <c r="A296" t="s">
        <v>0</v>
      </c>
      <c r="B296" t="s">
        <v>490</v>
      </c>
      <c r="C296">
        <v>1</v>
      </c>
      <c r="D296">
        <v>0</v>
      </c>
      <c r="E296">
        <v>0</v>
      </c>
      <c r="F296">
        <v>52</v>
      </c>
      <c r="G296">
        <v>0</v>
      </c>
      <c r="H296">
        <v>0</v>
      </c>
    </row>
    <row r="297" spans="1:8" x14ac:dyDescent="0.25">
      <c r="A297" t="s">
        <v>0</v>
      </c>
      <c r="B297" t="s">
        <v>491</v>
      </c>
      <c r="C297">
        <v>1</v>
      </c>
      <c r="D297">
        <v>0</v>
      </c>
      <c r="E297">
        <v>0</v>
      </c>
      <c r="F297">
        <v>787</v>
      </c>
      <c r="G297">
        <v>0</v>
      </c>
      <c r="H297">
        <v>0</v>
      </c>
    </row>
    <row r="298" spans="1:8" x14ac:dyDescent="0.25">
      <c r="A298" t="s">
        <v>0</v>
      </c>
      <c r="B298" t="s">
        <v>75</v>
      </c>
      <c r="C298">
        <v>3</v>
      </c>
      <c r="D298">
        <v>1</v>
      </c>
      <c r="E298">
        <v>33</v>
      </c>
      <c r="F298">
        <v>847</v>
      </c>
      <c r="G298">
        <v>145</v>
      </c>
      <c r="H298">
        <v>17</v>
      </c>
    </row>
    <row r="299" spans="1:8" x14ac:dyDescent="0.25">
      <c r="A299" t="s">
        <v>20590</v>
      </c>
      <c r="B299" t="s">
        <v>75</v>
      </c>
      <c r="C299">
        <v>22</v>
      </c>
      <c r="D299">
        <v>1</v>
      </c>
      <c r="E299">
        <v>5</v>
      </c>
      <c r="F299">
        <v>6109</v>
      </c>
      <c r="G299">
        <v>302</v>
      </c>
      <c r="H299">
        <v>5</v>
      </c>
    </row>
    <row r="300" spans="1:8" x14ac:dyDescent="0.25">
      <c r="A300" t="s">
        <v>20590</v>
      </c>
      <c r="B300" t="s">
        <v>76</v>
      </c>
      <c r="C300">
        <v>1</v>
      </c>
      <c r="D300">
        <v>0</v>
      </c>
      <c r="E300">
        <v>0</v>
      </c>
      <c r="F300">
        <v>479</v>
      </c>
      <c r="G300">
        <v>0</v>
      </c>
      <c r="H300">
        <v>0</v>
      </c>
    </row>
    <row r="301" spans="1:8" x14ac:dyDescent="0.25">
      <c r="A301" t="s">
        <v>0</v>
      </c>
      <c r="B301" t="s">
        <v>492</v>
      </c>
      <c r="C301">
        <v>1</v>
      </c>
      <c r="D301">
        <v>0</v>
      </c>
      <c r="E301">
        <v>0</v>
      </c>
      <c r="F301">
        <v>0</v>
      </c>
      <c r="G301">
        <v>0</v>
      </c>
      <c r="H301">
        <v>0</v>
      </c>
    </row>
    <row r="302" spans="1:8" x14ac:dyDescent="0.25">
      <c r="A302" t="s">
        <v>0</v>
      </c>
      <c r="B302" t="s">
        <v>493</v>
      </c>
      <c r="C302">
        <v>1</v>
      </c>
      <c r="D302">
        <v>0</v>
      </c>
      <c r="E302">
        <v>0</v>
      </c>
      <c r="F302">
        <v>0</v>
      </c>
      <c r="G302">
        <v>0</v>
      </c>
      <c r="H302">
        <v>0</v>
      </c>
    </row>
    <row r="303" spans="1:8" x14ac:dyDescent="0.25">
      <c r="A303" t="s">
        <v>20590</v>
      </c>
      <c r="B303" t="s">
        <v>494</v>
      </c>
      <c r="C303">
        <v>1</v>
      </c>
      <c r="D303">
        <v>0</v>
      </c>
      <c r="E303">
        <v>0</v>
      </c>
      <c r="F303">
        <v>179</v>
      </c>
      <c r="G303">
        <v>0</v>
      </c>
      <c r="H303">
        <v>0</v>
      </c>
    </row>
    <row r="304" spans="1:8" x14ac:dyDescent="0.25">
      <c r="A304" t="s">
        <v>0</v>
      </c>
      <c r="B304" t="s">
        <v>208</v>
      </c>
      <c r="C304">
        <v>2</v>
      </c>
      <c r="D304">
        <v>0</v>
      </c>
      <c r="E304">
        <v>0</v>
      </c>
      <c r="F304">
        <v>1577</v>
      </c>
      <c r="G304">
        <v>0</v>
      </c>
      <c r="H304">
        <v>0</v>
      </c>
    </row>
    <row r="305" spans="1:8" x14ac:dyDescent="0.25">
      <c r="A305" t="s">
        <v>20590</v>
      </c>
      <c r="B305" t="s">
        <v>208</v>
      </c>
      <c r="C305">
        <v>7</v>
      </c>
      <c r="D305">
        <v>2</v>
      </c>
      <c r="E305">
        <v>29</v>
      </c>
      <c r="F305">
        <v>2216</v>
      </c>
      <c r="G305">
        <v>753</v>
      </c>
      <c r="H305">
        <v>34</v>
      </c>
    </row>
    <row r="306" spans="1:8" x14ac:dyDescent="0.25">
      <c r="A306" t="s">
        <v>0</v>
      </c>
      <c r="B306" t="s">
        <v>495</v>
      </c>
      <c r="C306">
        <v>1</v>
      </c>
      <c r="D306">
        <v>0</v>
      </c>
      <c r="E306">
        <v>0</v>
      </c>
      <c r="F306">
        <v>0</v>
      </c>
      <c r="G306">
        <v>0</v>
      </c>
      <c r="H306">
        <v>0</v>
      </c>
    </row>
    <row r="307" spans="1:8" x14ac:dyDescent="0.25">
      <c r="A307" t="s">
        <v>0</v>
      </c>
      <c r="B307" t="s">
        <v>209</v>
      </c>
      <c r="C307">
        <v>2</v>
      </c>
      <c r="D307">
        <v>0</v>
      </c>
      <c r="E307">
        <v>0</v>
      </c>
      <c r="F307">
        <v>413</v>
      </c>
      <c r="G307">
        <v>0</v>
      </c>
      <c r="H307">
        <v>0</v>
      </c>
    </row>
    <row r="308" spans="1:8" x14ac:dyDescent="0.25">
      <c r="A308" t="s">
        <v>20590</v>
      </c>
      <c r="B308" t="s">
        <v>209</v>
      </c>
      <c r="C308">
        <v>3</v>
      </c>
      <c r="D308">
        <v>2</v>
      </c>
      <c r="E308">
        <v>67</v>
      </c>
      <c r="F308">
        <v>1563</v>
      </c>
      <c r="G308">
        <v>1425</v>
      </c>
      <c r="H308">
        <v>91</v>
      </c>
    </row>
    <row r="309" spans="1:8" x14ac:dyDescent="0.25">
      <c r="A309" t="s">
        <v>20590</v>
      </c>
      <c r="B309" t="s">
        <v>299</v>
      </c>
      <c r="C309">
        <v>1</v>
      </c>
      <c r="D309">
        <v>0</v>
      </c>
      <c r="E309">
        <v>0</v>
      </c>
      <c r="F309">
        <v>881</v>
      </c>
      <c r="G309">
        <v>0</v>
      </c>
      <c r="H309">
        <v>0</v>
      </c>
    </row>
    <row r="310" spans="1:8" x14ac:dyDescent="0.25">
      <c r="A310" t="s">
        <v>20590</v>
      </c>
      <c r="B310" t="s">
        <v>300</v>
      </c>
      <c r="C310">
        <v>1</v>
      </c>
      <c r="D310">
        <v>1</v>
      </c>
      <c r="E310">
        <v>100</v>
      </c>
      <c r="F310">
        <v>100</v>
      </c>
      <c r="G310">
        <v>101</v>
      </c>
      <c r="H310">
        <v>101</v>
      </c>
    </row>
    <row r="311" spans="1:8" x14ac:dyDescent="0.25">
      <c r="A311" t="s">
        <v>0</v>
      </c>
      <c r="B311" t="s">
        <v>77</v>
      </c>
      <c r="C311">
        <v>1</v>
      </c>
      <c r="D311">
        <v>0</v>
      </c>
      <c r="E311">
        <v>0</v>
      </c>
      <c r="F311">
        <v>811</v>
      </c>
      <c r="G311">
        <v>0</v>
      </c>
      <c r="H311">
        <v>0</v>
      </c>
    </row>
    <row r="312" spans="1:8" x14ac:dyDescent="0.25">
      <c r="A312" t="s">
        <v>20590</v>
      </c>
      <c r="B312" t="s">
        <v>77</v>
      </c>
      <c r="C312">
        <v>1</v>
      </c>
      <c r="D312">
        <v>1</v>
      </c>
      <c r="E312">
        <v>100</v>
      </c>
      <c r="F312">
        <v>178</v>
      </c>
      <c r="G312">
        <v>178</v>
      </c>
      <c r="H312">
        <v>100</v>
      </c>
    </row>
    <row r="313" spans="1:8" x14ac:dyDescent="0.25">
      <c r="A313" t="s">
        <v>0</v>
      </c>
      <c r="B313" t="s">
        <v>496</v>
      </c>
      <c r="C313">
        <v>1</v>
      </c>
      <c r="D313">
        <v>0</v>
      </c>
      <c r="E313">
        <v>0</v>
      </c>
      <c r="F313">
        <v>0</v>
      </c>
      <c r="G313">
        <v>0</v>
      </c>
      <c r="H313">
        <v>0</v>
      </c>
    </row>
    <row r="314" spans="1:8" x14ac:dyDescent="0.25">
      <c r="A314" t="s">
        <v>20590</v>
      </c>
      <c r="B314" t="s">
        <v>301</v>
      </c>
      <c r="C314">
        <v>1</v>
      </c>
      <c r="D314">
        <v>1</v>
      </c>
      <c r="E314">
        <v>100</v>
      </c>
      <c r="F314">
        <v>666</v>
      </c>
      <c r="G314">
        <v>676</v>
      </c>
      <c r="H314">
        <v>102</v>
      </c>
    </row>
    <row r="315" spans="1:8" x14ac:dyDescent="0.25">
      <c r="A315" t="s">
        <v>0</v>
      </c>
      <c r="B315" t="s">
        <v>497</v>
      </c>
      <c r="C315">
        <v>1</v>
      </c>
      <c r="D315">
        <v>0</v>
      </c>
      <c r="E315">
        <v>0</v>
      </c>
      <c r="F315">
        <v>509</v>
      </c>
      <c r="G315">
        <v>0</v>
      </c>
      <c r="H315">
        <v>0</v>
      </c>
    </row>
    <row r="316" spans="1:8" x14ac:dyDescent="0.25">
      <c r="A316" t="s">
        <v>0</v>
      </c>
      <c r="B316" t="s">
        <v>498</v>
      </c>
      <c r="C316">
        <v>1</v>
      </c>
      <c r="D316">
        <v>0</v>
      </c>
      <c r="E316">
        <v>0</v>
      </c>
      <c r="F316">
        <v>0</v>
      </c>
      <c r="G316">
        <v>0</v>
      </c>
      <c r="H316">
        <v>0</v>
      </c>
    </row>
    <row r="317" spans="1:8" x14ac:dyDescent="0.25">
      <c r="A317" t="s">
        <v>0</v>
      </c>
      <c r="B317" t="s">
        <v>499</v>
      </c>
      <c r="C317">
        <v>1</v>
      </c>
      <c r="D317">
        <v>0</v>
      </c>
      <c r="E317">
        <v>0</v>
      </c>
      <c r="F317">
        <v>78</v>
      </c>
      <c r="G317">
        <v>0</v>
      </c>
      <c r="H317">
        <v>0</v>
      </c>
    </row>
    <row r="318" spans="1:8" x14ac:dyDescent="0.25">
      <c r="A318" t="s">
        <v>20590</v>
      </c>
      <c r="B318" t="s">
        <v>302</v>
      </c>
      <c r="C318">
        <v>1</v>
      </c>
      <c r="D318">
        <v>0</v>
      </c>
      <c r="E318">
        <v>0</v>
      </c>
      <c r="F318">
        <v>114</v>
      </c>
      <c r="G318">
        <v>0</v>
      </c>
      <c r="H318">
        <v>0</v>
      </c>
    </row>
    <row r="319" spans="1:8" x14ac:dyDescent="0.25">
      <c r="A319" t="s">
        <v>20590</v>
      </c>
      <c r="B319" t="s">
        <v>237</v>
      </c>
      <c r="C319">
        <v>9</v>
      </c>
      <c r="D319">
        <v>0</v>
      </c>
      <c r="E319">
        <v>0</v>
      </c>
      <c r="F319">
        <v>1763</v>
      </c>
      <c r="G319">
        <v>0</v>
      </c>
      <c r="H319">
        <v>0</v>
      </c>
    </row>
    <row r="320" spans="1:8" x14ac:dyDescent="0.25">
      <c r="A320" t="s">
        <v>0</v>
      </c>
      <c r="B320" t="s">
        <v>500</v>
      </c>
      <c r="C320">
        <v>1</v>
      </c>
      <c r="D320">
        <v>0</v>
      </c>
      <c r="E320">
        <v>0</v>
      </c>
      <c r="F320">
        <v>303</v>
      </c>
      <c r="G320">
        <v>0</v>
      </c>
      <c r="H320">
        <v>0</v>
      </c>
    </row>
    <row r="321" spans="1:8" x14ac:dyDescent="0.25">
      <c r="A321" t="s">
        <v>20590</v>
      </c>
      <c r="B321" t="s">
        <v>210</v>
      </c>
      <c r="C321">
        <v>15</v>
      </c>
      <c r="D321">
        <v>5</v>
      </c>
      <c r="E321">
        <v>33</v>
      </c>
      <c r="F321">
        <v>6060</v>
      </c>
      <c r="G321">
        <v>1855</v>
      </c>
      <c r="H321">
        <v>31</v>
      </c>
    </row>
    <row r="322" spans="1:8" x14ac:dyDescent="0.25">
      <c r="A322" t="s">
        <v>20590</v>
      </c>
      <c r="B322" t="s">
        <v>303</v>
      </c>
      <c r="C322">
        <v>1</v>
      </c>
      <c r="D322">
        <v>1</v>
      </c>
      <c r="E322">
        <v>100</v>
      </c>
      <c r="F322">
        <v>150</v>
      </c>
      <c r="G322">
        <v>152</v>
      </c>
      <c r="H322">
        <v>101</v>
      </c>
    </row>
    <row r="323" spans="1:8" x14ac:dyDescent="0.25">
      <c r="A323" t="s">
        <v>20590</v>
      </c>
      <c r="B323" t="s">
        <v>238</v>
      </c>
      <c r="C323">
        <v>1</v>
      </c>
      <c r="D323">
        <v>0</v>
      </c>
      <c r="E323">
        <v>0</v>
      </c>
      <c r="F323">
        <v>99</v>
      </c>
      <c r="G323">
        <v>0</v>
      </c>
      <c r="H323">
        <v>0</v>
      </c>
    </row>
    <row r="324" spans="1:8" x14ac:dyDescent="0.25">
      <c r="A324" t="s">
        <v>20590</v>
      </c>
      <c r="B324" t="s">
        <v>304</v>
      </c>
      <c r="C324">
        <v>2</v>
      </c>
      <c r="D324">
        <v>0</v>
      </c>
      <c r="E324">
        <v>0</v>
      </c>
      <c r="F324">
        <v>396</v>
      </c>
      <c r="G324">
        <v>0</v>
      </c>
      <c r="H324">
        <v>0</v>
      </c>
    </row>
    <row r="325" spans="1:8" x14ac:dyDescent="0.25">
      <c r="A325" t="s">
        <v>20590</v>
      </c>
      <c r="B325" t="s">
        <v>78</v>
      </c>
      <c r="C325">
        <v>1</v>
      </c>
      <c r="D325">
        <v>0</v>
      </c>
      <c r="E325">
        <v>0</v>
      </c>
      <c r="F325">
        <v>1003</v>
      </c>
      <c r="G325">
        <v>0</v>
      </c>
      <c r="H325">
        <v>0</v>
      </c>
    </row>
    <row r="326" spans="1:8" x14ac:dyDescent="0.25">
      <c r="A326" t="s">
        <v>20590</v>
      </c>
      <c r="B326" t="s">
        <v>79</v>
      </c>
      <c r="C326">
        <v>1</v>
      </c>
      <c r="D326">
        <v>1</v>
      </c>
      <c r="E326">
        <v>100</v>
      </c>
      <c r="F326">
        <v>746</v>
      </c>
      <c r="G326">
        <v>746</v>
      </c>
      <c r="H326">
        <v>100</v>
      </c>
    </row>
    <row r="327" spans="1:8" x14ac:dyDescent="0.25">
      <c r="A327" t="s">
        <v>20590</v>
      </c>
      <c r="B327" t="s">
        <v>80</v>
      </c>
      <c r="C327">
        <v>1</v>
      </c>
      <c r="D327">
        <v>1</v>
      </c>
      <c r="E327">
        <v>100</v>
      </c>
      <c r="F327">
        <v>296</v>
      </c>
      <c r="G327">
        <v>296</v>
      </c>
      <c r="H327">
        <v>100</v>
      </c>
    </row>
    <row r="328" spans="1:8" x14ac:dyDescent="0.25">
      <c r="A328" t="s">
        <v>20590</v>
      </c>
      <c r="B328" t="s">
        <v>81</v>
      </c>
      <c r="C328">
        <v>4</v>
      </c>
      <c r="D328">
        <v>4</v>
      </c>
      <c r="E328">
        <v>100</v>
      </c>
      <c r="F328">
        <v>2441</v>
      </c>
      <c r="G328">
        <v>1877</v>
      </c>
      <c r="H328">
        <v>77</v>
      </c>
    </row>
    <row r="329" spans="1:8" x14ac:dyDescent="0.25">
      <c r="A329" t="s">
        <v>0</v>
      </c>
      <c r="B329" t="s">
        <v>211</v>
      </c>
      <c r="C329">
        <v>1</v>
      </c>
      <c r="D329">
        <v>0</v>
      </c>
      <c r="E329">
        <v>0</v>
      </c>
      <c r="F329">
        <v>456</v>
      </c>
      <c r="G329">
        <v>0</v>
      </c>
      <c r="H329">
        <v>0</v>
      </c>
    </row>
    <row r="330" spans="1:8" x14ac:dyDescent="0.25">
      <c r="A330" t="s">
        <v>20590</v>
      </c>
      <c r="B330" t="s">
        <v>211</v>
      </c>
      <c r="C330">
        <v>52</v>
      </c>
      <c r="D330">
        <v>13</v>
      </c>
      <c r="E330">
        <v>25</v>
      </c>
      <c r="F330">
        <v>17944</v>
      </c>
      <c r="G330">
        <v>4935</v>
      </c>
      <c r="H330">
        <v>28</v>
      </c>
    </row>
    <row r="331" spans="1:8" x14ac:dyDescent="0.25">
      <c r="A331" t="s">
        <v>0</v>
      </c>
      <c r="B331" t="s">
        <v>380</v>
      </c>
      <c r="C331">
        <v>4</v>
      </c>
      <c r="D331">
        <v>0</v>
      </c>
      <c r="E331">
        <v>0</v>
      </c>
      <c r="F331">
        <v>0</v>
      </c>
      <c r="G331">
        <v>0</v>
      </c>
      <c r="H331">
        <v>0</v>
      </c>
    </row>
    <row r="332" spans="1:8" x14ac:dyDescent="0.25">
      <c r="A332" t="s">
        <v>20590</v>
      </c>
      <c r="B332" t="s">
        <v>380</v>
      </c>
      <c r="C332">
        <v>5</v>
      </c>
      <c r="D332">
        <v>3</v>
      </c>
      <c r="E332">
        <v>60</v>
      </c>
      <c r="F332">
        <v>5379</v>
      </c>
      <c r="G332">
        <v>2387</v>
      </c>
      <c r="H332">
        <v>44</v>
      </c>
    </row>
    <row r="333" spans="1:8" x14ac:dyDescent="0.25">
      <c r="A333" t="s">
        <v>20590</v>
      </c>
      <c r="B333" t="s">
        <v>82</v>
      </c>
      <c r="C333">
        <v>1</v>
      </c>
      <c r="D333">
        <v>1</v>
      </c>
      <c r="E333">
        <v>100</v>
      </c>
      <c r="F333">
        <v>192</v>
      </c>
      <c r="G333">
        <v>192</v>
      </c>
      <c r="H333">
        <v>100</v>
      </c>
    </row>
    <row r="334" spans="1:8" x14ac:dyDescent="0.25">
      <c r="A334" t="s">
        <v>20590</v>
      </c>
      <c r="B334" t="s">
        <v>20635</v>
      </c>
      <c r="C334">
        <v>1</v>
      </c>
      <c r="D334">
        <v>0</v>
      </c>
      <c r="E334">
        <v>0</v>
      </c>
      <c r="F334">
        <v>54</v>
      </c>
      <c r="G334">
        <v>0</v>
      </c>
      <c r="H334">
        <v>0</v>
      </c>
    </row>
    <row r="335" spans="1:8" x14ac:dyDescent="0.25">
      <c r="A335" t="s">
        <v>20590</v>
      </c>
      <c r="B335" t="s">
        <v>83</v>
      </c>
      <c r="C335">
        <v>1</v>
      </c>
      <c r="D335">
        <v>1</v>
      </c>
      <c r="E335">
        <v>100</v>
      </c>
      <c r="F335">
        <v>492</v>
      </c>
      <c r="G335">
        <v>498</v>
      </c>
      <c r="H335">
        <v>101</v>
      </c>
    </row>
    <row r="336" spans="1:8" x14ac:dyDescent="0.25">
      <c r="A336" t="s">
        <v>20590</v>
      </c>
      <c r="B336" t="s">
        <v>305</v>
      </c>
      <c r="C336">
        <v>1</v>
      </c>
      <c r="D336">
        <v>0</v>
      </c>
      <c r="E336">
        <v>0</v>
      </c>
      <c r="F336">
        <v>200</v>
      </c>
      <c r="G336">
        <v>0</v>
      </c>
      <c r="H336">
        <v>0</v>
      </c>
    </row>
    <row r="337" spans="1:8" x14ac:dyDescent="0.25">
      <c r="A337" t="s">
        <v>0</v>
      </c>
      <c r="B337" t="s">
        <v>84</v>
      </c>
      <c r="C337">
        <v>7</v>
      </c>
      <c r="D337">
        <v>2</v>
      </c>
      <c r="E337">
        <v>29</v>
      </c>
      <c r="F337">
        <v>4740</v>
      </c>
      <c r="G337">
        <v>1680</v>
      </c>
      <c r="H337">
        <v>35</v>
      </c>
    </row>
    <row r="338" spans="1:8" x14ac:dyDescent="0.25">
      <c r="A338" t="s">
        <v>20590</v>
      </c>
      <c r="B338" t="s">
        <v>84</v>
      </c>
      <c r="C338">
        <v>25</v>
      </c>
      <c r="D338">
        <v>8</v>
      </c>
      <c r="E338">
        <v>32</v>
      </c>
      <c r="F338">
        <v>10023</v>
      </c>
      <c r="G338">
        <v>5168</v>
      </c>
      <c r="H338">
        <v>52</v>
      </c>
    </row>
    <row r="339" spans="1:8" x14ac:dyDescent="0.25">
      <c r="A339" t="s">
        <v>20590</v>
      </c>
      <c r="B339" t="s">
        <v>85</v>
      </c>
      <c r="C339">
        <v>40</v>
      </c>
      <c r="D339">
        <v>5</v>
      </c>
      <c r="E339">
        <v>12</v>
      </c>
      <c r="F339">
        <v>10412</v>
      </c>
      <c r="G339">
        <v>2429</v>
      </c>
      <c r="H339">
        <v>23</v>
      </c>
    </row>
    <row r="340" spans="1:8" x14ac:dyDescent="0.25">
      <c r="A340" t="s">
        <v>0</v>
      </c>
      <c r="B340" t="s">
        <v>501</v>
      </c>
      <c r="C340">
        <v>1</v>
      </c>
      <c r="D340">
        <v>0</v>
      </c>
      <c r="E340">
        <v>0</v>
      </c>
      <c r="F340">
        <v>502</v>
      </c>
      <c r="G340">
        <v>0</v>
      </c>
      <c r="H340">
        <v>0</v>
      </c>
    </row>
    <row r="341" spans="1:8" x14ac:dyDescent="0.25">
      <c r="A341" t="s">
        <v>20590</v>
      </c>
      <c r="B341" t="s">
        <v>229</v>
      </c>
      <c r="C341">
        <v>2</v>
      </c>
      <c r="D341">
        <v>1</v>
      </c>
      <c r="E341">
        <v>50</v>
      </c>
      <c r="F341">
        <v>841</v>
      </c>
      <c r="G341">
        <v>159</v>
      </c>
      <c r="H341">
        <v>19</v>
      </c>
    </row>
    <row r="342" spans="1:8" x14ac:dyDescent="0.25">
      <c r="A342" t="s">
        <v>0</v>
      </c>
      <c r="B342" t="s">
        <v>502</v>
      </c>
      <c r="C342">
        <v>1</v>
      </c>
      <c r="D342">
        <v>0</v>
      </c>
      <c r="E342">
        <v>0</v>
      </c>
      <c r="F342">
        <v>0</v>
      </c>
      <c r="G342">
        <v>0</v>
      </c>
      <c r="H342">
        <v>0</v>
      </c>
    </row>
    <row r="343" spans="1:8" x14ac:dyDescent="0.25">
      <c r="A343" t="s">
        <v>0</v>
      </c>
      <c r="B343" t="s">
        <v>503</v>
      </c>
      <c r="C343">
        <v>1</v>
      </c>
      <c r="D343">
        <v>0</v>
      </c>
      <c r="E343">
        <v>0</v>
      </c>
      <c r="F343">
        <v>0</v>
      </c>
      <c r="G343">
        <v>0</v>
      </c>
      <c r="H343">
        <v>0</v>
      </c>
    </row>
    <row r="344" spans="1:8" x14ac:dyDescent="0.25">
      <c r="A344" t="s">
        <v>0</v>
      </c>
      <c r="B344" t="s">
        <v>504</v>
      </c>
      <c r="C344">
        <v>1</v>
      </c>
      <c r="D344">
        <v>0</v>
      </c>
      <c r="E344">
        <v>0</v>
      </c>
      <c r="F344">
        <v>0</v>
      </c>
      <c r="G344">
        <v>0</v>
      </c>
      <c r="H344">
        <v>0</v>
      </c>
    </row>
    <row r="345" spans="1:8" x14ac:dyDescent="0.25">
      <c r="A345" t="s">
        <v>0</v>
      </c>
      <c r="B345" t="s">
        <v>505</v>
      </c>
      <c r="C345">
        <v>1</v>
      </c>
      <c r="D345">
        <v>0</v>
      </c>
      <c r="E345">
        <v>0</v>
      </c>
      <c r="F345">
        <v>0</v>
      </c>
      <c r="G345">
        <v>0</v>
      </c>
      <c r="H345">
        <v>0</v>
      </c>
    </row>
    <row r="346" spans="1:8" x14ac:dyDescent="0.25">
      <c r="A346" t="s">
        <v>0</v>
      </c>
      <c r="B346" t="s">
        <v>86</v>
      </c>
      <c r="C346">
        <v>32</v>
      </c>
      <c r="D346">
        <v>12</v>
      </c>
      <c r="E346">
        <v>38</v>
      </c>
      <c r="F346">
        <v>17452</v>
      </c>
      <c r="G346">
        <v>5529</v>
      </c>
      <c r="H346">
        <v>32</v>
      </c>
    </row>
    <row r="347" spans="1:8" x14ac:dyDescent="0.25">
      <c r="A347" t="s">
        <v>20590</v>
      </c>
      <c r="B347" t="s">
        <v>86</v>
      </c>
      <c r="C347">
        <v>181</v>
      </c>
      <c r="D347">
        <v>52</v>
      </c>
      <c r="E347">
        <v>29</v>
      </c>
      <c r="F347">
        <v>100288</v>
      </c>
      <c r="G347">
        <v>23918</v>
      </c>
      <c r="H347">
        <v>24</v>
      </c>
    </row>
    <row r="348" spans="1:8" x14ac:dyDescent="0.25">
      <c r="A348" t="s">
        <v>0</v>
      </c>
      <c r="B348" t="s">
        <v>87</v>
      </c>
      <c r="C348">
        <v>3</v>
      </c>
      <c r="D348">
        <v>1</v>
      </c>
      <c r="E348">
        <v>33</v>
      </c>
      <c r="F348">
        <v>385</v>
      </c>
      <c r="G348">
        <v>125</v>
      </c>
      <c r="H348">
        <v>33</v>
      </c>
    </row>
    <row r="349" spans="1:8" x14ac:dyDescent="0.25">
      <c r="A349" t="s">
        <v>20590</v>
      </c>
      <c r="B349" t="s">
        <v>306</v>
      </c>
      <c r="C349">
        <v>1</v>
      </c>
      <c r="D349">
        <v>0</v>
      </c>
      <c r="E349">
        <v>0</v>
      </c>
      <c r="F349">
        <v>721</v>
      </c>
      <c r="G349">
        <v>0</v>
      </c>
      <c r="H349">
        <v>0</v>
      </c>
    </row>
    <row r="350" spans="1:8" x14ac:dyDescent="0.25">
      <c r="A350" t="s">
        <v>0</v>
      </c>
      <c r="B350" t="s">
        <v>506</v>
      </c>
      <c r="C350">
        <v>1</v>
      </c>
      <c r="D350">
        <v>0</v>
      </c>
      <c r="E350">
        <v>0</v>
      </c>
      <c r="F350">
        <v>0</v>
      </c>
      <c r="G350">
        <v>0</v>
      </c>
      <c r="H350">
        <v>0</v>
      </c>
    </row>
    <row r="351" spans="1:8" x14ac:dyDescent="0.25">
      <c r="A351" t="s">
        <v>0</v>
      </c>
      <c r="B351" t="s">
        <v>507</v>
      </c>
      <c r="C351">
        <v>1</v>
      </c>
      <c r="D351">
        <v>0</v>
      </c>
      <c r="E351">
        <v>0</v>
      </c>
      <c r="F351">
        <v>0</v>
      </c>
      <c r="G351">
        <v>0</v>
      </c>
      <c r="H351">
        <v>0</v>
      </c>
    </row>
    <row r="352" spans="1:8" x14ac:dyDescent="0.25">
      <c r="A352" t="s">
        <v>20590</v>
      </c>
      <c r="B352" t="s">
        <v>307</v>
      </c>
      <c r="C352">
        <v>1</v>
      </c>
      <c r="D352">
        <v>0</v>
      </c>
      <c r="E352">
        <v>0</v>
      </c>
      <c r="F352">
        <v>200</v>
      </c>
      <c r="G352">
        <v>0</v>
      </c>
      <c r="H352">
        <v>0</v>
      </c>
    </row>
    <row r="353" spans="1:8" x14ac:dyDescent="0.25">
      <c r="A353" t="s">
        <v>0</v>
      </c>
      <c r="B353" t="s">
        <v>88</v>
      </c>
      <c r="C353">
        <v>20</v>
      </c>
      <c r="D353">
        <v>4</v>
      </c>
      <c r="E353">
        <v>20</v>
      </c>
      <c r="F353">
        <v>9954</v>
      </c>
      <c r="G353">
        <v>2600</v>
      </c>
      <c r="H353">
        <v>26</v>
      </c>
    </row>
    <row r="354" spans="1:8" x14ac:dyDescent="0.25">
      <c r="A354" t="s">
        <v>20590</v>
      </c>
      <c r="B354" t="s">
        <v>88</v>
      </c>
      <c r="C354">
        <v>55</v>
      </c>
      <c r="D354">
        <v>12</v>
      </c>
      <c r="E354">
        <v>22</v>
      </c>
      <c r="F354">
        <v>29516</v>
      </c>
      <c r="G354">
        <v>4115</v>
      </c>
      <c r="H354">
        <v>14</v>
      </c>
    </row>
    <row r="355" spans="1:8" x14ac:dyDescent="0.25">
      <c r="A355" t="s">
        <v>0</v>
      </c>
      <c r="B355" t="s">
        <v>89</v>
      </c>
      <c r="C355">
        <v>5</v>
      </c>
      <c r="D355">
        <v>1</v>
      </c>
      <c r="E355">
        <v>20</v>
      </c>
      <c r="F355">
        <v>3450</v>
      </c>
      <c r="G355">
        <v>1219</v>
      </c>
      <c r="H355">
        <v>35</v>
      </c>
    </row>
    <row r="356" spans="1:8" x14ac:dyDescent="0.25">
      <c r="A356" t="s">
        <v>20590</v>
      </c>
      <c r="B356" t="s">
        <v>89</v>
      </c>
      <c r="C356">
        <v>40</v>
      </c>
      <c r="D356">
        <v>9</v>
      </c>
      <c r="E356">
        <v>22</v>
      </c>
      <c r="F356">
        <v>17520</v>
      </c>
      <c r="G356">
        <v>3402</v>
      </c>
      <c r="H356">
        <v>19</v>
      </c>
    </row>
    <row r="357" spans="1:8" x14ac:dyDescent="0.25">
      <c r="A357" t="s">
        <v>20590</v>
      </c>
      <c r="B357" t="s">
        <v>308</v>
      </c>
      <c r="C357">
        <v>1</v>
      </c>
      <c r="D357">
        <v>0</v>
      </c>
      <c r="E357">
        <v>0</v>
      </c>
      <c r="F357">
        <v>1225</v>
      </c>
      <c r="G357">
        <v>0</v>
      </c>
      <c r="H357">
        <v>0</v>
      </c>
    </row>
    <row r="358" spans="1:8" x14ac:dyDescent="0.25">
      <c r="A358" t="s">
        <v>0</v>
      </c>
      <c r="B358" t="s">
        <v>508</v>
      </c>
      <c r="C358">
        <v>1</v>
      </c>
      <c r="D358">
        <v>0</v>
      </c>
      <c r="E358">
        <v>0</v>
      </c>
      <c r="F358">
        <v>48</v>
      </c>
      <c r="G358">
        <v>0</v>
      </c>
      <c r="H358">
        <v>0</v>
      </c>
    </row>
    <row r="359" spans="1:8" x14ac:dyDescent="0.25">
      <c r="A359" t="s">
        <v>0</v>
      </c>
      <c r="B359" t="s">
        <v>509</v>
      </c>
      <c r="C359">
        <v>1</v>
      </c>
      <c r="D359">
        <v>0</v>
      </c>
      <c r="E359">
        <v>0</v>
      </c>
      <c r="F359">
        <v>0</v>
      </c>
      <c r="G359">
        <v>0</v>
      </c>
      <c r="H359">
        <v>0</v>
      </c>
    </row>
    <row r="360" spans="1:8" x14ac:dyDescent="0.25">
      <c r="A360" t="s">
        <v>0</v>
      </c>
      <c r="B360" t="s">
        <v>510</v>
      </c>
      <c r="C360">
        <v>1</v>
      </c>
      <c r="D360">
        <v>0</v>
      </c>
      <c r="E360">
        <v>0</v>
      </c>
      <c r="F360">
        <v>0</v>
      </c>
      <c r="G360">
        <v>0</v>
      </c>
      <c r="H360">
        <v>0</v>
      </c>
    </row>
    <row r="361" spans="1:8" x14ac:dyDescent="0.25">
      <c r="A361" t="s">
        <v>0</v>
      </c>
      <c r="B361" t="s">
        <v>511</v>
      </c>
      <c r="C361">
        <v>1</v>
      </c>
      <c r="D361">
        <v>0</v>
      </c>
      <c r="E361">
        <v>0</v>
      </c>
      <c r="F361">
        <v>0</v>
      </c>
      <c r="G361">
        <v>0</v>
      </c>
      <c r="H361">
        <v>0</v>
      </c>
    </row>
    <row r="362" spans="1:8" x14ac:dyDescent="0.25">
      <c r="A362" t="s">
        <v>20590</v>
      </c>
      <c r="B362" t="s">
        <v>309</v>
      </c>
      <c r="C362">
        <v>1</v>
      </c>
      <c r="D362">
        <v>0</v>
      </c>
      <c r="E362">
        <v>0</v>
      </c>
      <c r="F362">
        <v>679</v>
      </c>
      <c r="G362">
        <v>0</v>
      </c>
      <c r="H362">
        <v>0</v>
      </c>
    </row>
    <row r="363" spans="1:8" x14ac:dyDescent="0.25">
      <c r="A363" t="s">
        <v>0</v>
      </c>
      <c r="B363" t="s">
        <v>512</v>
      </c>
      <c r="C363">
        <v>1</v>
      </c>
      <c r="D363">
        <v>0</v>
      </c>
      <c r="E363">
        <v>0</v>
      </c>
      <c r="F363">
        <v>0</v>
      </c>
      <c r="G363">
        <v>0</v>
      </c>
      <c r="H363">
        <v>0</v>
      </c>
    </row>
    <row r="364" spans="1:8" x14ac:dyDescent="0.25">
      <c r="A364" t="s">
        <v>0</v>
      </c>
      <c r="B364" t="s">
        <v>90</v>
      </c>
      <c r="C364">
        <v>10</v>
      </c>
      <c r="D364">
        <v>3</v>
      </c>
      <c r="E364">
        <v>30</v>
      </c>
      <c r="F364">
        <v>5607</v>
      </c>
      <c r="G364">
        <v>966</v>
      </c>
      <c r="H364">
        <v>17</v>
      </c>
    </row>
    <row r="365" spans="1:8" x14ac:dyDescent="0.25">
      <c r="A365" t="s">
        <v>20590</v>
      </c>
      <c r="B365" t="s">
        <v>90</v>
      </c>
      <c r="C365">
        <v>49</v>
      </c>
      <c r="D365">
        <v>11</v>
      </c>
      <c r="E365">
        <v>22</v>
      </c>
      <c r="F365">
        <v>14229</v>
      </c>
      <c r="G365">
        <v>2817</v>
      </c>
      <c r="H365">
        <v>20</v>
      </c>
    </row>
    <row r="366" spans="1:8" x14ac:dyDescent="0.25">
      <c r="A366" t="s">
        <v>0</v>
      </c>
      <c r="B366" t="s">
        <v>513</v>
      </c>
      <c r="C366">
        <v>1</v>
      </c>
      <c r="D366">
        <v>0</v>
      </c>
      <c r="E366">
        <v>0</v>
      </c>
      <c r="F366">
        <v>121</v>
      </c>
      <c r="G366">
        <v>0</v>
      </c>
      <c r="H366">
        <v>0</v>
      </c>
    </row>
    <row r="367" spans="1:8" x14ac:dyDescent="0.25">
      <c r="A367" t="s">
        <v>0</v>
      </c>
      <c r="B367" t="s">
        <v>514</v>
      </c>
      <c r="C367">
        <v>2</v>
      </c>
      <c r="D367">
        <v>0</v>
      </c>
      <c r="E367">
        <v>0</v>
      </c>
      <c r="F367">
        <v>0</v>
      </c>
      <c r="G367">
        <v>0</v>
      </c>
      <c r="H367">
        <v>0</v>
      </c>
    </row>
    <row r="368" spans="1:8" x14ac:dyDescent="0.25">
      <c r="A368" t="s">
        <v>20590</v>
      </c>
      <c r="B368" t="s">
        <v>310</v>
      </c>
      <c r="C368">
        <v>1</v>
      </c>
      <c r="D368">
        <v>0</v>
      </c>
      <c r="E368">
        <v>0</v>
      </c>
      <c r="F368">
        <v>697</v>
      </c>
      <c r="G368">
        <v>0</v>
      </c>
      <c r="H368">
        <v>0</v>
      </c>
    </row>
    <row r="369" spans="1:8" x14ac:dyDescent="0.25">
      <c r="A369" t="s">
        <v>0</v>
      </c>
      <c r="B369" t="s">
        <v>515</v>
      </c>
      <c r="C369">
        <v>1</v>
      </c>
      <c r="D369">
        <v>0</v>
      </c>
      <c r="E369">
        <v>0</v>
      </c>
      <c r="F369">
        <v>40</v>
      </c>
      <c r="G369">
        <v>0</v>
      </c>
      <c r="H369">
        <v>0</v>
      </c>
    </row>
    <row r="370" spans="1:8" x14ac:dyDescent="0.25">
      <c r="A370" t="s">
        <v>20590</v>
      </c>
      <c r="B370" t="s">
        <v>239</v>
      </c>
      <c r="C370">
        <v>2</v>
      </c>
      <c r="D370">
        <v>0</v>
      </c>
      <c r="E370">
        <v>0</v>
      </c>
      <c r="F370">
        <v>652</v>
      </c>
      <c r="G370">
        <v>0</v>
      </c>
      <c r="H370">
        <v>0</v>
      </c>
    </row>
    <row r="371" spans="1:8" x14ac:dyDescent="0.25">
      <c r="A371" t="s">
        <v>0</v>
      </c>
      <c r="B371" t="s">
        <v>91</v>
      </c>
      <c r="C371">
        <v>3</v>
      </c>
      <c r="D371">
        <v>0</v>
      </c>
      <c r="E371">
        <v>0</v>
      </c>
      <c r="F371">
        <v>2833</v>
      </c>
      <c r="G371">
        <v>0</v>
      </c>
      <c r="H371">
        <v>0</v>
      </c>
    </row>
    <row r="372" spans="1:8" x14ac:dyDescent="0.25">
      <c r="A372" t="s">
        <v>20590</v>
      </c>
      <c r="B372" t="s">
        <v>91</v>
      </c>
      <c r="C372">
        <v>28</v>
      </c>
      <c r="D372">
        <v>2</v>
      </c>
      <c r="E372">
        <v>7</v>
      </c>
      <c r="F372">
        <v>8720</v>
      </c>
      <c r="G372">
        <v>1408</v>
      </c>
      <c r="H372">
        <v>16</v>
      </c>
    </row>
    <row r="373" spans="1:8" x14ac:dyDescent="0.25">
      <c r="A373" t="s">
        <v>20590</v>
      </c>
      <c r="B373" t="s">
        <v>367</v>
      </c>
      <c r="C373">
        <v>1</v>
      </c>
      <c r="D373">
        <v>0</v>
      </c>
      <c r="E373">
        <v>0</v>
      </c>
      <c r="F373">
        <v>2</v>
      </c>
      <c r="G373">
        <v>0</v>
      </c>
      <c r="H373">
        <v>0</v>
      </c>
    </row>
    <row r="374" spans="1:8" x14ac:dyDescent="0.25">
      <c r="A374" t="s">
        <v>20590</v>
      </c>
      <c r="B374" t="s">
        <v>516</v>
      </c>
      <c r="C374">
        <v>1</v>
      </c>
      <c r="D374">
        <v>0</v>
      </c>
      <c r="E374">
        <v>0</v>
      </c>
      <c r="F374">
        <v>0</v>
      </c>
      <c r="G374">
        <v>0</v>
      </c>
      <c r="H374">
        <v>0</v>
      </c>
    </row>
    <row r="375" spans="1:8" x14ac:dyDescent="0.25">
      <c r="A375" t="s">
        <v>20590</v>
      </c>
      <c r="B375" t="s">
        <v>311</v>
      </c>
      <c r="C375">
        <v>1</v>
      </c>
      <c r="D375">
        <v>0</v>
      </c>
      <c r="E375">
        <v>0</v>
      </c>
      <c r="F375">
        <v>197</v>
      </c>
      <c r="G375">
        <v>0</v>
      </c>
      <c r="H375">
        <v>0</v>
      </c>
    </row>
    <row r="376" spans="1:8" x14ac:dyDescent="0.25">
      <c r="A376" t="s">
        <v>20590</v>
      </c>
      <c r="B376" t="s">
        <v>312</v>
      </c>
      <c r="C376">
        <v>3</v>
      </c>
      <c r="D376">
        <v>0</v>
      </c>
      <c r="E376">
        <v>0</v>
      </c>
      <c r="F376">
        <v>1076</v>
      </c>
      <c r="G376">
        <v>0</v>
      </c>
      <c r="H376">
        <v>0</v>
      </c>
    </row>
    <row r="377" spans="1:8" x14ac:dyDescent="0.25">
      <c r="A377" t="s">
        <v>0</v>
      </c>
      <c r="B377" t="s">
        <v>517</v>
      </c>
      <c r="C377">
        <v>1</v>
      </c>
      <c r="D377">
        <v>0</v>
      </c>
      <c r="E377">
        <v>0</v>
      </c>
      <c r="F377">
        <v>0</v>
      </c>
      <c r="G377">
        <v>0</v>
      </c>
      <c r="H377">
        <v>0</v>
      </c>
    </row>
    <row r="378" spans="1:8" x14ac:dyDescent="0.25">
      <c r="A378" t="s">
        <v>0</v>
      </c>
      <c r="B378" t="s">
        <v>518</v>
      </c>
      <c r="C378">
        <v>1</v>
      </c>
      <c r="D378">
        <v>0</v>
      </c>
      <c r="E378">
        <v>0</v>
      </c>
      <c r="F378">
        <v>0</v>
      </c>
      <c r="G378">
        <v>0</v>
      </c>
      <c r="H378">
        <v>0</v>
      </c>
    </row>
    <row r="379" spans="1:8" x14ac:dyDescent="0.25">
      <c r="A379" t="s">
        <v>20590</v>
      </c>
      <c r="B379" t="s">
        <v>313</v>
      </c>
      <c r="C379">
        <v>1</v>
      </c>
      <c r="D379">
        <v>0</v>
      </c>
      <c r="E379">
        <v>0</v>
      </c>
      <c r="F379">
        <v>3370</v>
      </c>
      <c r="G379">
        <v>0</v>
      </c>
      <c r="H379">
        <v>0</v>
      </c>
    </row>
    <row r="380" spans="1:8" x14ac:dyDescent="0.25">
      <c r="A380" t="s">
        <v>0</v>
      </c>
      <c r="B380" t="s">
        <v>519</v>
      </c>
      <c r="C380">
        <v>1</v>
      </c>
      <c r="D380">
        <v>0</v>
      </c>
      <c r="E380">
        <v>0</v>
      </c>
      <c r="F380">
        <v>0</v>
      </c>
      <c r="G380">
        <v>0</v>
      </c>
      <c r="H380">
        <v>0</v>
      </c>
    </row>
    <row r="381" spans="1:8" x14ac:dyDescent="0.25">
      <c r="A381" t="s">
        <v>0</v>
      </c>
      <c r="B381" t="s">
        <v>520</v>
      </c>
      <c r="C381">
        <v>1</v>
      </c>
      <c r="D381">
        <v>0</v>
      </c>
      <c r="E381">
        <v>0</v>
      </c>
      <c r="F381">
        <v>0</v>
      </c>
      <c r="G381">
        <v>0</v>
      </c>
      <c r="H381">
        <v>0</v>
      </c>
    </row>
    <row r="382" spans="1:8" x14ac:dyDescent="0.25">
      <c r="A382" t="s">
        <v>20590</v>
      </c>
      <c r="B382" t="s">
        <v>314</v>
      </c>
      <c r="C382">
        <v>5</v>
      </c>
      <c r="D382">
        <v>0</v>
      </c>
      <c r="E382">
        <v>0</v>
      </c>
      <c r="F382">
        <v>825</v>
      </c>
      <c r="G382">
        <v>0</v>
      </c>
      <c r="H382">
        <v>0</v>
      </c>
    </row>
    <row r="383" spans="1:8" x14ac:dyDescent="0.25">
      <c r="A383" t="s">
        <v>20590</v>
      </c>
      <c r="B383" t="s">
        <v>315</v>
      </c>
      <c r="C383">
        <v>1</v>
      </c>
      <c r="D383">
        <v>0</v>
      </c>
      <c r="E383">
        <v>0</v>
      </c>
      <c r="F383">
        <v>201</v>
      </c>
      <c r="G383">
        <v>0</v>
      </c>
      <c r="H383">
        <v>0</v>
      </c>
    </row>
    <row r="384" spans="1:8" x14ac:dyDescent="0.25">
      <c r="A384" t="s">
        <v>20590</v>
      </c>
      <c r="B384" t="s">
        <v>316</v>
      </c>
      <c r="C384">
        <v>1</v>
      </c>
      <c r="D384">
        <v>0</v>
      </c>
      <c r="E384">
        <v>0</v>
      </c>
      <c r="F384">
        <v>189</v>
      </c>
      <c r="G384">
        <v>0</v>
      </c>
      <c r="H384">
        <v>0</v>
      </c>
    </row>
    <row r="385" spans="1:8" x14ac:dyDescent="0.25">
      <c r="A385" t="s">
        <v>20590</v>
      </c>
      <c r="B385" t="s">
        <v>92</v>
      </c>
      <c r="C385">
        <v>1</v>
      </c>
      <c r="D385">
        <v>0</v>
      </c>
      <c r="E385">
        <v>0</v>
      </c>
      <c r="F385">
        <v>314</v>
      </c>
      <c r="G385">
        <v>0</v>
      </c>
      <c r="H385">
        <v>0</v>
      </c>
    </row>
    <row r="386" spans="1:8" x14ac:dyDescent="0.25">
      <c r="A386" t="s">
        <v>0</v>
      </c>
      <c r="B386" t="s">
        <v>230</v>
      </c>
      <c r="C386">
        <v>1</v>
      </c>
      <c r="D386">
        <v>0</v>
      </c>
      <c r="E386">
        <v>0</v>
      </c>
      <c r="F386">
        <v>407</v>
      </c>
      <c r="G386">
        <v>0</v>
      </c>
      <c r="H386">
        <v>0</v>
      </c>
    </row>
    <row r="387" spans="1:8" x14ac:dyDescent="0.25">
      <c r="A387" t="s">
        <v>20590</v>
      </c>
      <c r="B387" t="s">
        <v>230</v>
      </c>
      <c r="C387">
        <v>25</v>
      </c>
      <c r="D387">
        <v>8</v>
      </c>
      <c r="E387">
        <v>32</v>
      </c>
      <c r="F387">
        <v>9130</v>
      </c>
      <c r="G387">
        <v>2052</v>
      </c>
      <c r="H387">
        <v>22</v>
      </c>
    </row>
    <row r="388" spans="1:8" x14ac:dyDescent="0.25">
      <c r="A388" t="s">
        <v>0</v>
      </c>
      <c r="B388" t="s">
        <v>521</v>
      </c>
      <c r="C388">
        <v>1</v>
      </c>
      <c r="D388">
        <v>0</v>
      </c>
      <c r="E388">
        <v>0</v>
      </c>
      <c r="F388">
        <v>0</v>
      </c>
      <c r="G388">
        <v>0</v>
      </c>
      <c r="H388">
        <v>0</v>
      </c>
    </row>
    <row r="389" spans="1:8" x14ac:dyDescent="0.25">
      <c r="A389" t="s">
        <v>20590</v>
      </c>
      <c r="B389" t="s">
        <v>317</v>
      </c>
      <c r="C389">
        <v>1</v>
      </c>
      <c r="D389">
        <v>0</v>
      </c>
      <c r="E389">
        <v>0</v>
      </c>
      <c r="F389">
        <v>44</v>
      </c>
      <c r="G389">
        <v>0</v>
      </c>
      <c r="H389">
        <v>0</v>
      </c>
    </row>
    <row r="390" spans="1:8" x14ac:dyDescent="0.25">
      <c r="A390" t="s">
        <v>0</v>
      </c>
      <c r="B390" t="s">
        <v>522</v>
      </c>
      <c r="C390">
        <v>1</v>
      </c>
      <c r="D390">
        <v>0</v>
      </c>
      <c r="E390">
        <v>0</v>
      </c>
      <c r="F390">
        <v>80</v>
      </c>
      <c r="G390">
        <v>0</v>
      </c>
      <c r="H390">
        <v>0</v>
      </c>
    </row>
    <row r="391" spans="1:8" x14ac:dyDescent="0.25">
      <c r="A391" t="s">
        <v>20590</v>
      </c>
      <c r="B391" t="s">
        <v>318</v>
      </c>
      <c r="C391">
        <v>5</v>
      </c>
      <c r="D391">
        <v>0</v>
      </c>
      <c r="E391">
        <v>0</v>
      </c>
      <c r="F391">
        <v>5094</v>
      </c>
      <c r="G391">
        <v>0</v>
      </c>
      <c r="H391">
        <v>0</v>
      </c>
    </row>
    <row r="392" spans="1:8" x14ac:dyDescent="0.25">
      <c r="A392" t="s">
        <v>0</v>
      </c>
      <c r="B392" t="s">
        <v>523</v>
      </c>
      <c r="C392">
        <v>1</v>
      </c>
      <c r="D392">
        <v>0</v>
      </c>
      <c r="E392">
        <v>0</v>
      </c>
      <c r="F392">
        <v>45</v>
      </c>
      <c r="G392">
        <v>0</v>
      </c>
      <c r="H392">
        <v>0</v>
      </c>
    </row>
    <row r="393" spans="1:8" x14ac:dyDescent="0.25">
      <c r="A393" t="s">
        <v>20590</v>
      </c>
      <c r="B393" t="s">
        <v>212</v>
      </c>
      <c r="C393">
        <v>14</v>
      </c>
      <c r="D393">
        <v>6</v>
      </c>
      <c r="E393">
        <v>43</v>
      </c>
      <c r="F393">
        <v>6622</v>
      </c>
      <c r="G393">
        <v>2842</v>
      </c>
      <c r="H393">
        <v>43</v>
      </c>
    </row>
    <row r="394" spans="1:8" x14ac:dyDescent="0.25">
      <c r="A394" t="s">
        <v>0</v>
      </c>
      <c r="B394" t="s">
        <v>524</v>
      </c>
      <c r="C394">
        <v>1</v>
      </c>
      <c r="D394">
        <v>0</v>
      </c>
      <c r="E394">
        <v>0</v>
      </c>
      <c r="F394">
        <v>0</v>
      </c>
      <c r="G394">
        <v>0</v>
      </c>
      <c r="H394">
        <v>0</v>
      </c>
    </row>
    <row r="395" spans="1:8" x14ac:dyDescent="0.25">
      <c r="A395" t="s">
        <v>0</v>
      </c>
      <c r="B395" t="s">
        <v>525</v>
      </c>
      <c r="C395">
        <v>1</v>
      </c>
      <c r="D395">
        <v>0</v>
      </c>
      <c r="E395">
        <v>0</v>
      </c>
      <c r="F395">
        <v>231</v>
      </c>
      <c r="G395">
        <v>0</v>
      </c>
      <c r="H395">
        <v>0</v>
      </c>
    </row>
    <row r="396" spans="1:8" x14ac:dyDescent="0.25">
      <c r="A396" t="s">
        <v>0</v>
      </c>
      <c r="B396" t="s">
        <v>93</v>
      </c>
      <c r="C396">
        <v>32</v>
      </c>
      <c r="D396">
        <v>8</v>
      </c>
      <c r="E396">
        <v>25</v>
      </c>
      <c r="F396">
        <v>24113</v>
      </c>
      <c r="G396">
        <v>5131</v>
      </c>
      <c r="H396">
        <v>21</v>
      </c>
    </row>
    <row r="397" spans="1:8" x14ac:dyDescent="0.25">
      <c r="A397" t="s">
        <v>20590</v>
      </c>
      <c r="B397" t="s">
        <v>93</v>
      </c>
      <c r="C397">
        <v>153</v>
      </c>
      <c r="D397">
        <v>34</v>
      </c>
      <c r="E397">
        <v>22</v>
      </c>
      <c r="F397">
        <v>80922</v>
      </c>
      <c r="G397">
        <v>19756</v>
      </c>
      <c r="H397">
        <v>24</v>
      </c>
    </row>
    <row r="398" spans="1:8" x14ac:dyDescent="0.25">
      <c r="A398" t="s">
        <v>0</v>
      </c>
      <c r="B398" t="s">
        <v>319</v>
      </c>
      <c r="C398">
        <v>1</v>
      </c>
      <c r="D398">
        <v>0</v>
      </c>
      <c r="E398">
        <v>0</v>
      </c>
      <c r="F398">
        <v>198</v>
      </c>
      <c r="G398">
        <v>0</v>
      </c>
      <c r="H398">
        <v>0</v>
      </c>
    </row>
    <row r="399" spans="1:8" x14ac:dyDescent="0.25">
      <c r="A399" t="s">
        <v>20590</v>
      </c>
      <c r="B399" t="s">
        <v>319</v>
      </c>
      <c r="C399">
        <v>1</v>
      </c>
      <c r="D399">
        <v>0</v>
      </c>
      <c r="E399">
        <v>0</v>
      </c>
      <c r="F399">
        <v>194</v>
      </c>
      <c r="G399">
        <v>0</v>
      </c>
      <c r="H399">
        <v>0</v>
      </c>
    </row>
    <row r="400" spans="1:8" x14ac:dyDescent="0.25">
      <c r="A400" t="s">
        <v>0</v>
      </c>
      <c r="B400" t="s">
        <v>94</v>
      </c>
      <c r="C400">
        <v>38</v>
      </c>
      <c r="D400">
        <v>13</v>
      </c>
      <c r="E400">
        <v>34</v>
      </c>
      <c r="F400">
        <v>23446</v>
      </c>
      <c r="G400">
        <v>5709</v>
      </c>
      <c r="H400">
        <v>24</v>
      </c>
    </row>
    <row r="401" spans="1:8" x14ac:dyDescent="0.25">
      <c r="A401" t="s">
        <v>20590</v>
      </c>
      <c r="B401" t="s">
        <v>94</v>
      </c>
      <c r="C401">
        <v>151</v>
      </c>
      <c r="D401">
        <v>47</v>
      </c>
      <c r="E401">
        <v>31</v>
      </c>
      <c r="F401">
        <v>94353</v>
      </c>
      <c r="G401">
        <v>18144</v>
      </c>
      <c r="H401">
        <v>19</v>
      </c>
    </row>
    <row r="402" spans="1:8" x14ac:dyDescent="0.25">
      <c r="A402" t="s">
        <v>0</v>
      </c>
      <c r="B402" t="s">
        <v>526</v>
      </c>
      <c r="C402">
        <v>1</v>
      </c>
      <c r="D402">
        <v>0</v>
      </c>
      <c r="E402">
        <v>0</v>
      </c>
      <c r="F402">
        <v>0</v>
      </c>
      <c r="G402">
        <v>0</v>
      </c>
      <c r="H402">
        <v>0</v>
      </c>
    </row>
    <row r="403" spans="1:8" x14ac:dyDescent="0.25">
      <c r="A403" t="s">
        <v>0</v>
      </c>
      <c r="B403" t="s">
        <v>527</v>
      </c>
      <c r="C403">
        <v>1</v>
      </c>
      <c r="D403">
        <v>1</v>
      </c>
      <c r="E403">
        <v>100</v>
      </c>
      <c r="F403">
        <v>240</v>
      </c>
      <c r="G403">
        <v>245</v>
      </c>
      <c r="H403">
        <v>102</v>
      </c>
    </row>
    <row r="404" spans="1:8" x14ac:dyDescent="0.25">
      <c r="A404" t="s">
        <v>20590</v>
      </c>
      <c r="B404" t="s">
        <v>240</v>
      </c>
      <c r="C404">
        <v>1</v>
      </c>
      <c r="D404">
        <v>0</v>
      </c>
      <c r="E404">
        <v>0</v>
      </c>
      <c r="F404">
        <v>333</v>
      </c>
      <c r="G404">
        <v>0</v>
      </c>
      <c r="H404">
        <v>0</v>
      </c>
    </row>
    <row r="405" spans="1:8" x14ac:dyDescent="0.25">
      <c r="A405" t="s">
        <v>0</v>
      </c>
      <c r="B405" t="s">
        <v>528</v>
      </c>
      <c r="C405">
        <v>1</v>
      </c>
      <c r="D405">
        <v>0</v>
      </c>
      <c r="E405">
        <v>0</v>
      </c>
      <c r="F405">
        <v>0</v>
      </c>
      <c r="G405">
        <v>0</v>
      </c>
      <c r="H405">
        <v>0</v>
      </c>
    </row>
    <row r="406" spans="1:8" x14ac:dyDescent="0.25">
      <c r="A406" t="s">
        <v>0</v>
      </c>
      <c r="B406" t="s">
        <v>529</v>
      </c>
      <c r="C406">
        <v>1</v>
      </c>
      <c r="D406">
        <v>0</v>
      </c>
      <c r="E406">
        <v>0</v>
      </c>
      <c r="F406">
        <v>13</v>
      </c>
      <c r="G406">
        <v>0</v>
      </c>
      <c r="H406">
        <v>0</v>
      </c>
    </row>
    <row r="407" spans="1:8" x14ac:dyDescent="0.25">
      <c r="A407" t="s">
        <v>0</v>
      </c>
      <c r="B407" t="s">
        <v>530</v>
      </c>
      <c r="C407">
        <v>1</v>
      </c>
      <c r="D407">
        <v>0</v>
      </c>
      <c r="E407">
        <v>0</v>
      </c>
      <c r="F407">
        <v>0</v>
      </c>
      <c r="G407">
        <v>0</v>
      </c>
      <c r="H407">
        <v>0</v>
      </c>
    </row>
    <row r="408" spans="1:8" x14ac:dyDescent="0.25">
      <c r="A408" t="s">
        <v>0</v>
      </c>
      <c r="B408" t="s">
        <v>531</v>
      </c>
      <c r="C408">
        <v>1</v>
      </c>
      <c r="D408">
        <v>0</v>
      </c>
      <c r="E408">
        <v>0</v>
      </c>
      <c r="F408">
        <v>0</v>
      </c>
      <c r="G408">
        <v>0</v>
      </c>
      <c r="H408">
        <v>0</v>
      </c>
    </row>
    <row r="409" spans="1:8" x14ac:dyDescent="0.25">
      <c r="A409" t="s">
        <v>0</v>
      </c>
      <c r="B409" t="s">
        <v>532</v>
      </c>
      <c r="C409">
        <v>1</v>
      </c>
      <c r="D409">
        <v>0</v>
      </c>
      <c r="E409">
        <v>0</v>
      </c>
      <c r="F409">
        <v>120</v>
      </c>
      <c r="G409">
        <v>0</v>
      </c>
      <c r="H409">
        <v>0</v>
      </c>
    </row>
    <row r="410" spans="1:8" x14ac:dyDescent="0.25">
      <c r="A410" t="s">
        <v>20590</v>
      </c>
      <c r="B410" t="s">
        <v>533</v>
      </c>
      <c r="C410">
        <v>1</v>
      </c>
      <c r="D410">
        <v>0</v>
      </c>
      <c r="E410">
        <v>0</v>
      </c>
      <c r="F410">
        <v>2</v>
      </c>
      <c r="G410">
        <v>0</v>
      </c>
      <c r="H410">
        <v>0</v>
      </c>
    </row>
    <row r="411" spans="1:8" x14ac:dyDescent="0.25">
      <c r="A411" t="s">
        <v>20590</v>
      </c>
      <c r="B411" t="s">
        <v>320</v>
      </c>
      <c r="C411">
        <v>1</v>
      </c>
      <c r="D411">
        <v>0</v>
      </c>
      <c r="E411">
        <v>0</v>
      </c>
      <c r="F411">
        <v>128</v>
      </c>
      <c r="G411">
        <v>0</v>
      </c>
      <c r="H411">
        <v>0</v>
      </c>
    </row>
    <row r="412" spans="1:8" x14ac:dyDescent="0.25">
      <c r="A412" t="s">
        <v>0</v>
      </c>
      <c r="B412" t="s">
        <v>95</v>
      </c>
      <c r="C412">
        <v>5</v>
      </c>
      <c r="D412">
        <v>0</v>
      </c>
      <c r="E412">
        <v>0</v>
      </c>
      <c r="F412">
        <v>1551</v>
      </c>
      <c r="G412">
        <v>0</v>
      </c>
      <c r="H412">
        <v>0</v>
      </c>
    </row>
    <row r="413" spans="1:8" x14ac:dyDescent="0.25">
      <c r="A413" t="s">
        <v>20590</v>
      </c>
      <c r="B413" t="s">
        <v>95</v>
      </c>
      <c r="C413">
        <v>6</v>
      </c>
      <c r="D413">
        <v>2</v>
      </c>
      <c r="E413">
        <v>33</v>
      </c>
      <c r="F413">
        <v>1454</v>
      </c>
      <c r="G413">
        <v>127</v>
      </c>
      <c r="H413">
        <v>9</v>
      </c>
    </row>
    <row r="414" spans="1:8" x14ac:dyDescent="0.25">
      <c r="A414" t="s">
        <v>0</v>
      </c>
      <c r="B414" t="s">
        <v>213</v>
      </c>
      <c r="C414">
        <v>1</v>
      </c>
      <c r="D414">
        <v>0</v>
      </c>
      <c r="E414">
        <v>0</v>
      </c>
      <c r="F414">
        <v>506</v>
      </c>
      <c r="G414">
        <v>0</v>
      </c>
      <c r="H414">
        <v>0</v>
      </c>
    </row>
    <row r="415" spans="1:8" x14ac:dyDescent="0.25">
      <c r="A415" t="s">
        <v>20590</v>
      </c>
      <c r="B415" t="s">
        <v>213</v>
      </c>
      <c r="C415">
        <v>16</v>
      </c>
      <c r="D415">
        <v>8</v>
      </c>
      <c r="E415">
        <v>50</v>
      </c>
      <c r="F415">
        <v>5453</v>
      </c>
      <c r="G415">
        <v>3326</v>
      </c>
      <c r="H415">
        <v>61</v>
      </c>
    </row>
    <row r="416" spans="1:8" x14ac:dyDescent="0.25">
      <c r="A416" t="s">
        <v>20590</v>
      </c>
      <c r="B416" t="s">
        <v>96</v>
      </c>
      <c r="C416">
        <v>1</v>
      </c>
      <c r="D416">
        <v>0</v>
      </c>
      <c r="E416">
        <v>0</v>
      </c>
      <c r="F416">
        <v>72</v>
      </c>
      <c r="G416">
        <v>0</v>
      </c>
      <c r="H416">
        <v>0</v>
      </c>
    </row>
    <row r="417" spans="1:8" x14ac:dyDescent="0.25">
      <c r="A417" t="s">
        <v>20590</v>
      </c>
      <c r="B417" t="s">
        <v>368</v>
      </c>
      <c r="C417">
        <v>2</v>
      </c>
      <c r="D417">
        <v>1</v>
      </c>
      <c r="E417">
        <v>50</v>
      </c>
      <c r="F417">
        <v>184</v>
      </c>
      <c r="G417">
        <v>12</v>
      </c>
      <c r="H417">
        <v>6</v>
      </c>
    </row>
    <row r="418" spans="1:8" x14ac:dyDescent="0.25">
      <c r="A418" t="s">
        <v>20590</v>
      </c>
      <c r="B418" t="s">
        <v>97</v>
      </c>
      <c r="C418">
        <v>3</v>
      </c>
      <c r="D418">
        <v>1</v>
      </c>
      <c r="E418">
        <v>33</v>
      </c>
      <c r="F418">
        <v>864</v>
      </c>
      <c r="G418">
        <v>120</v>
      </c>
      <c r="H418">
        <v>14</v>
      </c>
    </row>
    <row r="419" spans="1:8" x14ac:dyDescent="0.25">
      <c r="A419" t="s">
        <v>0</v>
      </c>
      <c r="B419" t="s">
        <v>98</v>
      </c>
      <c r="C419">
        <v>1</v>
      </c>
      <c r="D419">
        <v>0</v>
      </c>
      <c r="E419">
        <v>0</v>
      </c>
      <c r="F419">
        <v>427</v>
      </c>
      <c r="G419">
        <v>0</v>
      </c>
      <c r="H419">
        <v>0</v>
      </c>
    </row>
    <row r="420" spans="1:8" x14ac:dyDescent="0.25">
      <c r="A420" t="s">
        <v>20590</v>
      </c>
      <c r="B420" t="s">
        <v>98</v>
      </c>
      <c r="C420">
        <v>13</v>
      </c>
      <c r="D420">
        <v>5</v>
      </c>
      <c r="E420">
        <v>38</v>
      </c>
      <c r="F420">
        <v>6780</v>
      </c>
      <c r="G420">
        <v>1444</v>
      </c>
      <c r="H420">
        <v>21</v>
      </c>
    </row>
    <row r="421" spans="1:8" x14ac:dyDescent="0.25">
      <c r="A421" t="s">
        <v>0</v>
      </c>
      <c r="B421" t="s">
        <v>321</v>
      </c>
      <c r="C421">
        <v>1</v>
      </c>
      <c r="D421">
        <v>0</v>
      </c>
      <c r="E421">
        <v>0</v>
      </c>
      <c r="F421">
        <v>223</v>
      </c>
      <c r="G421">
        <v>0</v>
      </c>
      <c r="H421">
        <v>0</v>
      </c>
    </row>
    <row r="422" spans="1:8" x14ac:dyDescent="0.25">
      <c r="A422" t="s">
        <v>0</v>
      </c>
      <c r="B422" t="s">
        <v>99</v>
      </c>
      <c r="C422">
        <v>1</v>
      </c>
      <c r="D422">
        <v>0</v>
      </c>
      <c r="E422">
        <v>0</v>
      </c>
      <c r="F422">
        <v>200</v>
      </c>
      <c r="G422">
        <v>0</v>
      </c>
      <c r="H422">
        <v>0</v>
      </c>
    </row>
    <row r="423" spans="1:8" x14ac:dyDescent="0.25">
      <c r="A423" t="s">
        <v>20590</v>
      </c>
      <c r="B423" t="s">
        <v>99</v>
      </c>
      <c r="C423">
        <v>1</v>
      </c>
      <c r="D423">
        <v>0</v>
      </c>
      <c r="E423">
        <v>0</v>
      </c>
      <c r="F423">
        <v>214</v>
      </c>
      <c r="G423">
        <v>0</v>
      </c>
      <c r="H423">
        <v>0</v>
      </c>
    </row>
    <row r="424" spans="1:8" x14ac:dyDescent="0.25">
      <c r="A424" t="s">
        <v>0</v>
      </c>
      <c r="B424" t="s">
        <v>100</v>
      </c>
      <c r="C424">
        <v>1</v>
      </c>
      <c r="D424">
        <v>0</v>
      </c>
      <c r="E424">
        <v>0</v>
      </c>
      <c r="F424">
        <v>1052</v>
      </c>
      <c r="G424">
        <v>0</v>
      </c>
      <c r="H424">
        <v>0</v>
      </c>
    </row>
    <row r="425" spans="1:8" x14ac:dyDescent="0.25">
      <c r="A425" t="s">
        <v>20590</v>
      </c>
      <c r="B425" t="s">
        <v>100</v>
      </c>
      <c r="C425">
        <v>7</v>
      </c>
      <c r="D425">
        <v>4</v>
      </c>
      <c r="E425">
        <v>57</v>
      </c>
      <c r="F425">
        <v>6019</v>
      </c>
      <c r="G425">
        <v>5438</v>
      </c>
      <c r="H425">
        <v>90</v>
      </c>
    </row>
    <row r="426" spans="1:8" x14ac:dyDescent="0.25">
      <c r="A426" t="s">
        <v>0</v>
      </c>
      <c r="B426" t="s">
        <v>101</v>
      </c>
      <c r="C426">
        <v>1</v>
      </c>
      <c r="D426">
        <v>1</v>
      </c>
      <c r="E426">
        <v>100</v>
      </c>
      <c r="F426">
        <v>2</v>
      </c>
      <c r="G426">
        <v>5</v>
      </c>
      <c r="H426">
        <v>302</v>
      </c>
    </row>
    <row r="427" spans="1:8" x14ac:dyDescent="0.25">
      <c r="A427" t="s">
        <v>20590</v>
      </c>
      <c r="B427" t="s">
        <v>101</v>
      </c>
      <c r="C427">
        <v>1</v>
      </c>
      <c r="D427">
        <v>0</v>
      </c>
      <c r="E427">
        <v>0</v>
      </c>
      <c r="F427">
        <v>528</v>
      </c>
      <c r="G427">
        <v>0</v>
      </c>
      <c r="H427">
        <v>0</v>
      </c>
    </row>
    <row r="428" spans="1:8" x14ac:dyDescent="0.25">
      <c r="A428" t="s">
        <v>20590</v>
      </c>
      <c r="B428" t="s">
        <v>241</v>
      </c>
      <c r="C428">
        <v>1</v>
      </c>
      <c r="D428">
        <v>0</v>
      </c>
      <c r="E428">
        <v>0</v>
      </c>
      <c r="F428">
        <v>106</v>
      </c>
      <c r="G428">
        <v>0</v>
      </c>
      <c r="H428">
        <v>0</v>
      </c>
    </row>
    <row r="429" spans="1:8" x14ac:dyDescent="0.25">
      <c r="A429" t="s">
        <v>20590</v>
      </c>
      <c r="B429" t="s">
        <v>322</v>
      </c>
      <c r="C429">
        <v>1</v>
      </c>
      <c r="D429">
        <v>0</v>
      </c>
      <c r="E429">
        <v>0</v>
      </c>
      <c r="F429">
        <v>112</v>
      </c>
      <c r="G429">
        <v>0</v>
      </c>
      <c r="H429">
        <v>0</v>
      </c>
    </row>
    <row r="430" spans="1:8" x14ac:dyDescent="0.25">
      <c r="A430" t="s">
        <v>0</v>
      </c>
      <c r="B430" t="s">
        <v>102</v>
      </c>
      <c r="C430">
        <v>15</v>
      </c>
      <c r="D430">
        <v>2</v>
      </c>
      <c r="E430">
        <v>13</v>
      </c>
      <c r="F430">
        <v>11173</v>
      </c>
      <c r="G430">
        <v>1298</v>
      </c>
      <c r="H430">
        <v>12</v>
      </c>
    </row>
    <row r="431" spans="1:8" x14ac:dyDescent="0.25">
      <c r="A431" t="s">
        <v>20590</v>
      </c>
      <c r="B431" t="s">
        <v>102</v>
      </c>
      <c r="C431">
        <v>55</v>
      </c>
      <c r="D431">
        <v>21</v>
      </c>
      <c r="E431">
        <v>38</v>
      </c>
      <c r="F431">
        <v>27248</v>
      </c>
      <c r="G431">
        <v>10837</v>
      </c>
      <c r="H431">
        <v>40</v>
      </c>
    </row>
    <row r="432" spans="1:8" x14ac:dyDescent="0.25">
      <c r="A432" t="s">
        <v>0</v>
      </c>
      <c r="B432" t="s">
        <v>103</v>
      </c>
      <c r="C432">
        <v>1</v>
      </c>
      <c r="D432">
        <v>1</v>
      </c>
      <c r="E432">
        <v>100</v>
      </c>
      <c r="F432">
        <v>2</v>
      </c>
      <c r="G432">
        <v>5</v>
      </c>
      <c r="H432">
        <v>203</v>
      </c>
    </row>
    <row r="433" spans="1:8" x14ac:dyDescent="0.25">
      <c r="A433" t="s">
        <v>20590</v>
      </c>
      <c r="B433" t="s">
        <v>103</v>
      </c>
      <c r="C433">
        <v>2</v>
      </c>
      <c r="D433">
        <v>0</v>
      </c>
      <c r="E433">
        <v>0</v>
      </c>
      <c r="F433">
        <v>842</v>
      </c>
      <c r="G433">
        <v>0</v>
      </c>
      <c r="H433">
        <v>0</v>
      </c>
    </row>
    <row r="434" spans="1:8" x14ac:dyDescent="0.25">
      <c r="A434" t="s">
        <v>20590</v>
      </c>
      <c r="B434" t="s">
        <v>323</v>
      </c>
      <c r="C434">
        <v>1</v>
      </c>
      <c r="D434">
        <v>0</v>
      </c>
      <c r="E434">
        <v>0</v>
      </c>
      <c r="F434">
        <v>163</v>
      </c>
      <c r="G434">
        <v>0</v>
      </c>
      <c r="H434">
        <v>0</v>
      </c>
    </row>
    <row r="435" spans="1:8" x14ac:dyDescent="0.25">
      <c r="A435" t="s">
        <v>0</v>
      </c>
      <c r="B435" t="s">
        <v>104</v>
      </c>
      <c r="C435">
        <v>2</v>
      </c>
      <c r="D435">
        <v>0</v>
      </c>
      <c r="E435">
        <v>0</v>
      </c>
      <c r="F435">
        <v>2033</v>
      </c>
      <c r="G435">
        <v>0</v>
      </c>
      <c r="H435">
        <v>0</v>
      </c>
    </row>
    <row r="436" spans="1:8" x14ac:dyDescent="0.25">
      <c r="A436" t="s">
        <v>20590</v>
      </c>
      <c r="B436" t="s">
        <v>104</v>
      </c>
      <c r="C436">
        <v>16</v>
      </c>
      <c r="D436">
        <v>2</v>
      </c>
      <c r="E436">
        <v>12</v>
      </c>
      <c r="F436">
        <v>10636</v>
      </c>
      <c r="G436">
        <v>2100</v>
      </c>
      <c r="H436">
        <v>20</v>
      </c>
    </row>
    <row r="437" spans="1:8" x14ac:dyDescent="0.25">
      <c r="A437" t="s">
        <v>20590</v>
      </c>
      <c r="B437" t="s">
        <v>242</v>
      </c>
      <c r="C437">
        <v>1</v>
      </c>
      <c r="D437">
        <v>0</v>
      </c>
      <c r="E437">
        <v>0</v>
      </c>
      <c r="F437">
        <v>162</v>
      </c>
      <c r="G437">
        <v>0</v>
      </c>
      <c r="H437">
        <v>0</v>
      </c>
    </row>
    <row r="438" spans="1:8" x14ac:dyDescent="0.25">
      <c r="A438" t="s">
        <v>0</v>
      </c>
      <c r="B438" t="s">
        <v>534</v>
      </c>
      <c r="C438">
        <v>1</v>
      </c>
      <c r="D438">
        <v>0</v>
      </c>
      <c r="E438">
        <v>0</v>
      </c>
      <c r="F438">
        <v>55</v>
      </c>
      <c r="G438">
        <v>0</v>
      </c>
      <c r="H438">
        <v>0</v>
      </c>
    </row>
    <row r="439" spans="1:8" x14ac:dyDescent="0.25">
      <c r="A439" t="s">
        <v>0</v>
      </c>
      <c r="B439" t="s">
        <v>535</v>
      </c>
      <c r="C439">
        <v>1</v>
      </c>
      <c r="D439">
        <v>0</v>
      </c>
      <c r="E439">
        <v>0</v>
      </c>
      <c r="F439">
        <v>238</v>
      </c>
      <c r="G439">
        <v>0</v>
      </c>
      <c r="H439">
        <v>0</v>
      </c>
    </row>
    <row r="440" spans="1:8" x14ac:dyDescent="0.25">
      <c r="A440" t="s">
        <v>20590</v>
      </c>
      <c r="B440" t="s">
        <v>324</v>
      </c>
      <c r="C440">
        <v>1</v>
      </c>
      <c r="D440">
        <v>0</v>
      </c>
      <c r="E440">
        <v>0</v>
      </c>
      <c r="F440">
        <v>1189</v>
      </c>
      <c r="G440">
        <v>0</v>
      </c>
      <c r="H440">
        <v>0</v>
      </c>
    </row>
    <row r="441" spans="1:8" x14ac:dyDescent="0.25">
      <c r="A441" t="s">
        <v>20590</v>
      </c>
      <c r="B441" t="s">
        <v>325</v>
      </c>
      <c r="C441">
        <v>1</v>
      </c>
      <c r="D441">
        <v>0</v>
      </c>
      <c r="E441">
        <v>0</v>
      </c>
      <c r="F441">
        <v>100</v>
      </c>
      <c r="G441">
        <v>0</v>
      </c>
      <c r="H441">
        <v>0</v>
      </c>
    </row>
    <row r="442" spans="1:8" x14ac:dyDescent="0.25">
      <c r="A442" t="s">
        <v>0</v>
      </c>
      <c r="B442" t="s">
        <v>536</v>
      </c>
      <c r="C442">
        <v>1</v>
      </c>
      <c r="D442">
        <v>0</v>
      </c>
      <c r="E442">
        <v>0</v>
      </c>
      <c r="F442">
        <v>0</v>
      </c>
      <c r="G442">
        <v>0</v>
      </c>
      <c r="H442">
        <v>0</v>
      </c>
    </row>
    <row r="443" spans="1:8" x14ac:dyDescent="0.25">
      <c r="A443" t="s">
        <v>0</v>
      </c>
      <c r="B443" t="s">
        <v>537</v>
      </c>
      <c r="C443">
        <v>1</v>
      </c>
      <c r="D443">
        <v>0</v>
      </c>
      <c r="E443">
        <v>0</v>
      </c>
      <c r="F443">
        <v>0</v>
      </c>
      <c r="G443">
        <v>0</v>
      </c>
      <c r="H443">
        <v>0</v>
      </c>
    </row>
    <row r="444" spans="1:8" x14ac:dyDescent="0.25">
      <c r="A444" t="s">
        <v>20590</v>
      </c>
      <c r="B444" t="s">
        <v>105</v>
      </c>
      <c r="C444">
        <v>4</v>
      </c>
      <c r="D444">
        <v>3</v>
      </c>
      <c r="E444">
        <v>75</v>
      </c>
      <c r="F444">
        <v>2443</v>
      </c>
      <c r="G444">
        <v>601</v>
      </c>
      <c r="H444">
        <v>25</v>
      </c>
    </row>
    <row r="445" spans="1:8" x14ac:dyDescent="0.25">
      <c r="A445" t="s">
        <v>0</v>
      </c>
      <c r="B445" t="s">
        <v>538</v>
      </c>
      <c r="C445">
        <v>1</v>
      </c>
      <c r="D445">
        <v>0</v>
      </c>
      <c r="E445">
        <v>0</v>
      </c>
      <c r="F445">
        <v>0</v>
      </c>
      <c r="G445">
        <v>0</v>
      </c>
      <c r="H445">
        <v>0</v>
      </c>
    </row>
    <row r="446" spans="1:8" x14ac:dyDescent="0.25">
      <c r="A446" t="s">
        <v>0</v>
      </c>
      <c r="B446" t="s">
        <v>106</v>
      </c>
      <c r="C446">
        <v>1</v>
      </c>
      <c r="D446">
        <v>0</v>
      </c>
      <c r="E446">
        <v>0</v>
      </c>
      <c r="F446">
        <v>300</v>
      </c>
      <c r="G446">
        <v>0</v>
      </c>
      <c r="H446">
        <v>0</v>
      </c>
    </row>
    <row r="447" spans="1:8" x14ac:dyDescent="0.25">
      <c r="A447" t="s">
        <v>20590</v>
      </c>
      <c r="B447" t="s">
        <v>106</v>
      </c>
      <c r="C447">
        <v>16</v>
      </c>
      <c r="D447">
        <v>2</v>
      </c>
      <c r="E447">
        <v>12</v>
      </c>
      <c r="F447">
        <v>18814</v>
      </c>
      <c r="G447">
        <v>1149</v>
      </c>
      <c r="H447">
        <v>6</v>
      </c>
    </row>
    <row r="448" spans="1:8" x14ac:dyDescent="0.25">
      <c r="A448" t="s">
        <v>0</v>
      </c>
      <c r="B448" t="s">
        <v>107</v>
      </c>
      <c r="C448">
        <v>1</v>
      </c>
      <c r="D448">
        <v>0</v>
      </c>
      <c r="E448">
        <v>0</v>
      </c>
      <c r="F448">
        <v>725</v>
      </c>
      <c r="G448">
        <v>0</v>
      </c>
      <c r="H448">
        <v>0</v>
      </c>
    </row>
    <row r="449" spans="1:8" x14ac:dyDescent="0.25">
      <c r="A449" t="s">
        <v>20590</v>
      </c>
      <c r="B449" t="s">
        <v>107</v>
      </c>
      <c r="C449">
        <v>6</v>
      </c>
      <c r="D449">
        <v>2</v>
      </c>
      <c r="E449">
        <v>33</v>
      </c>
      <c r="F449">
        <v>4013</v>
      </c>
      <c r="G449">
        <v>802</v>
      </c>
      <c r="H449">
        <v>20</v>
      </c>
    </row>
    <row r="450" spans="1:8" x14ac:dyDescent="0.25">
      <c r="A450" t="s">
        <v>0</v>
      </c>
      <c r="B450" t="s">
        <v>539</v>
      </c>
      <c r="C450">
        <v>1</v>
      </c>
      <c r="D450">
        <v>0</v>
      </c>
      <c r="E450">
        <v>0</v>
      </c>
      <c r="F450">
        <v>0</v>
      </c>
      <c r="G450">
        <v>0</v>
      </c>
      <c r="H450">
        <v>0</v>
      </c>
    </row>
    <row r="451" spans="1:8" x14ac:dyDescent="0.25">
      <c r="A451" t="s">
        <v>0</v>
      </c>
      <c r="B451" t="s">
        <v>540</v>
      </c>
      <c r="C451">
        <v>1</v>
      </c>
      <c r="D451">
        <v>0</v>
      </c>
      <c r="E451">
        <v>0</v>
      </c>
      <c r="F451">
        <v>36</v>
      </c>
      <c r="G451">
        <v>0</v>
      </c>
      <c r="H451">
        <v>0</v>
      </c>
    </row>
    <row r="452" spans="1:8" x14ac:dyDescent="0.25">
      <c r="A452" t="s">
        <v>0</v>
      </c>
      <c r="B452" t="s">
        <v>541</v>
      </c>
      <c r="C452">
        <v>1</v>
      </c>
      <c r="D452">
        <v>0</v>
      </c>
      <c r="E452">
        <v>0</v>
      </c>
      <c r="F452">
        <v>0</v>
      </c>
      <c r="G452">
        <v>0</v>
      </c>
      <c r="H452">
        <v>0</v>
      </c>
    </row>
    <row r="453" spans="1:8" x14ac:dyDescent="0.25">
      <c r="A453" t="s">
        <v>0</v>
      </c>
      <c r="B453" t="s">
        <v>542</v>
      </c>
      <c r="C453">
        <v>1</v>
      </c>
      <c r="D453">
        <v>0</v>
      </c>
      <c r="E453">
        <v>0</v>
      </c>
      <c r="F453">
        <v>25</v>
      </c>
      <c r="G453">
        <v>0</v>
      </c>
      <c r="H453">
        <v>0</v>
      </c>
    </row>
    <row r="454" spans="1:8" x14ac:dyDescent="0.25">
      <c r="A454" t="s">
        <v>20590</v>
      </c>
      <c r="B454" t="s">
        <v>326</v>
      </c>
      <c r="C454">
        <v>1</v>
      </c>
      <c r="D454">
        <v>0</v>
      </c>
      <c r="E454">
        <v>0</v>
      </c>
      <c r="F454">
        <v>77</v>
      </c>
      <c r="G454">
        <v>0</v>
      </c>
      <c r="H454">
        <v>0</v>
      </c>
    </row>
    <row r="455" spans="1:8" x14ac:dyDescent="0.25">
      <c r="A455" t="s">
        <v>0</v>
      </c>
      <c r="B455" t="s">
        <v>108</v>
      </c>
      <c r="C455">
        <v>2</v>
      </c>
      <c r="D455">
        <v>0</v>
      </c>
      <c r="E455">
        <v>0</v>
      </c>
      <c r="F455">
        <v>2140</v>
      </c>
      <c r="G455">
        <v>0</v>
      </c>
      <c r="H455">
        <v>0</v>
      </c>
    </row>
    <row r="456" spans="1:8" x14ac:dyDescent="0.25">
      <c r="A456" t="s">
        <v>20590</v>
      </c>
      <c r="B456" t="s">
        <v>108</v>
      </c>
      <c r="C456">
        <v>19</v>
      </c>
      <c r="D456">
        <v>3</v>
      </c>
      <c r="E456">
        <v>16</v>
      </c>
      <c r="F456">
        <v>7258</v>
      </c>
      <c r="G456">
        <v>367</v>
      </c>
      <c r="H456">
        <v>5</v>
      </c>
    </row>
    <row r="457" spans="1:8" x14ac:dyDescent="0.25">
      <c r="A457" t="s">
        <v>0</v>
      </c>
      <c r="B457" t="s">
        <v>543</v>
      </c>
      <c r="C457">
        <v>1</v>
      </c>
      <c r="D457">
        <v>0</v>
      </c>
      <c r="E457">
        <v>0</v>
      </c>
      <c r="F457">
        <v>103</v>
      </c>
      <c r="G457">
        <v>0</v>
      </c>
      <c r="H457">
        <v>0</v>
      </c>
    </row>
    <row r="458" spans="1:8" x14ac:dyDescent="0.25">
      <c r="A458" t="s">
        <v>20590</v>
      </c>
      <c r="B458" t="s">
        <v>327</v>
      </c>
      <c r="C458">
        <v>2</v>
      </c>
      <c r="D458">
        <v>0</v>
      </c>
      <c r="E458">
        <v>0</v>
      </c>
      <c r="F458">
        <v>196</v>
      </c>
      <c r="G458">
        <v>0</v>
      </c>
      <c r="H458">
        <v>0</v>
      </c>
    </row>
    <row r="459" spans="1:8" x14ac:dyDescent="0.25">
      <c r="A459" t="s">
        <v>0</v>
      </c>
      <c r="B459" t="s">
        <v>544</v>
      </c>
      <c r="C459">
        <v>1</v>
      </c>
      <c r="D459">
        <v>0</v>
      </c>
      <c r="E459">
        <v>0</v>
      </c>
      <c r="F459">
        <v>0</v>
      </c>
      <c r="G459">
        <v>0</v>
      </c>
      <c r="H459">
        <v>0</v>
      </c>
    </row>
    <row r="460" spans="1:8" x14ac:dyDescent="0.25">
      <c r="A460" t="s">
        <v>0</v>
      </c>
      <c r="B460" t="s">
        <v>545</v>
      </c>
      <c r="C460">
        <v>1</v>
      </c>
      <c r="D460">
        <v>0</v>
      </c>
      <c r="E460">
        <v>0</v>
      </c>
      <c r="F460">
        <v>0</v>
      </c>
      <c r="G460">
        <v>0</v>
      </c>
      <c r="H460">
        <v>0</v>
      </c>
    </row>
    <row r="461" spans="1:8" x14ac:dyDescent="0.25">
      <c r="A461" t="s">
        <v>0</v>
      </c>
      <c r="B461" t="s">
        <v>546</v>
      </c>
      <c r="C461">
        <v>1</v>
      </c>
      <c r="D461">
        <v>1</v>
      </c>
      <c r="E461">
        <v>100</v>
      </c>
      <c r="F461">
        <v>0</v>
      </c>
      <c r="G461">
        <v>853</v>
      </c>
      <c r="H461" t="e">
        <v>#NUM!</v>
      </c>
    </row>
    <row r="462" spans="1:8" x14ac:dyDescent="0.25">
      <c r="A462" t="s">
        <v>0</v>
      </c>
      <c r="B462" t="s">
        <v>547</v>
      </c>
      <c r="C462">
        <v>1</v>
      </c>
      <c r="D462">
        <v>0</v>
      </c>
      <c r="E462">
        <v>0</v>
      </c>
      <c r="F462">
        <v>0</v>
      </c>
      <c r="G462">
        <v>0</v>
      </c>
      <c r="H462">
        <v>0</v>
      </c>
    </row>
    <row r="463" spans="1:8" x14ac:dyDescent="0.25">
      <c r="A463" t="s">
        <v>20590</v>
      </c>
      <c r="B463" t="s">
        <v>328</v>
      </c>
      <c r="C463">
        <v>1</v>
      </c>
      <c r="D463">
        <v>0</v>
      </c>
      <c r="E463">
        <v>0</v>
      </c>
      <c r="F463">
        <v>675</v>
      </c>
      <c r="G463">
        <v>0</v>
      </c>
      <c r="H463">
        <v>0</v>
      </c>
    </row>
    <row r="464" spans="1:8" x14ac:dyDescent="0.25">
      <c r="A464" t="s">
        <v>0</v>
      </c>
      <c r="B464" t="s">
        <v>548</v>
      </c>
      <c r="C464">
        <v>1</v>
      </c>
      <c r="D464">
        <v>0</v>
      </c>
      <c r="E464">
        <v>0</v>
      </c>
      <c r="F464">
        <v>0</v>
      </c>
      <c r="G464">
        <v>0</v>
      </c>
      <c r="H464">
        <v>0</v>
      </c>
    </row>
    <row r="465" spans="1:8" x14ac:dyDescent="0.25">
      <c r="A465" t="s">
        <v>0</v>
      </c>
      <c r="B465" t="s">
        <v>109</v>
      </c>
      <c r="C465">
        <v>8</v>
      </c>
      <c r="D465">
        <v>2</v>
      </c>
      <c r="E465">
        <v>25</v>
      </c>
      <c r="F465">
        <v>6720</v>
      </c>
      <c r="G465">
        <v>1153</v>
      </c>
      <c r="H465">
        <v>17</v>
      </c>
    </row>
    <row r="466" spans="1:8" x14ac:dyDescent="0.25">
      <c r="A466" t="s">
        <v>20590</v>
      </c>
      <c r="B466" t="s">
        <v>109</v>
      </c>
      <c r="C466">
        <v>23</v>
      </c>
      <c r="D466">
        <v>3</v>
      </c>
      <c r="E466">
        <v>13</v>
      </c>
      <c r="F466">
        <v>8315</v>
      </c>
      <c r="G466">
        <v>1992</v>
      </c>
      <c r="H466">
        <v>24</v>
      </c>
    </row>
    <row r="467" spans="1:8" x14ac:dyDescent="0.25">
      <c r="A467" t="s">
        <v>0</v>
      </c>
      <c r="B467" t="s">
        <v>549</v>
      </c>
      <c r="C467">
        <v>1</v>
      </c>
      <c r="D467">
        <v>0</v>
      </c>
      <c r="E467">
        <v>0</v>
      </c>
      <c r="F467">
        <v>0</v>
      </c>
      <c r="G467">
        <v>0</v>
      </c>
      <c r="H467">
        <v>0</v>
      </c>
    </row>
    <row r="468" spans="1:8" x14ac:dyDescent="0.25">
      <c r="A468" t="s">
        <v>0</v>
      </c>
      <c r="B468" t="s">
        <v>110</v>
      </c>
      <c r="C468">
        <v>1</v>
      </c>
      <c r="D468">
        <v>0</v>
      </c>
      <c r="E468">
        <v>0</v>
      </c>
      <c r="F468">
        <v>328</v>
      </c>
      <c r="G468">
        <v>0</v>
      </c>
      <c r="H468">
        <v>0</v>
      </c>
    </row>
    <row r="469" spans="1:8" x14ac:dyDescent="0.25">
      <c r="A469" t="s">
        <v>20590</v>
      </c>
      <c r="B469" t="s">
        <v>110</v>
      </c>
      <c r="C469">
        <v>1</v>
      </c>
      <c r="D469">
        <v>0</v>
      </c>
      <c r="E469">
        <v>0</v>
      </c>
      <c r="F469">
        <v>20</v>
      </c>
      <c r="G469">
        <v>0</v>
      </c>
      <c r="H469">
        <v>0</v>
      </c>
    </row>
    <row r="470" spans="1:8" x14ac:dyDescent="0.25">
      <c r="A470" t="s">
        <v>20590</v>
      </c>
      <c r="B470" t="s">
        <v>329</v>
      </c>
      <c r="C470">
        <v>6</v>
      </c>
      <c r="D470">
        <v>1</v>
      </c>
      <c r="E470">
        <v>17</v>
      </c>
      <c r="F470">
        <v>7411</v>
      </c>
      <c r="G470">
        <v>1724</v>
      </c>
      <c r="H470">
        <v>23</v>
      </c>
    </row>
    <row r="471" spans="1:8" x14ac:dyDescent="0.25">
      <c r="A471" t="s">
        <v>20590</v>
      </c>
      <c r="B471" t="s">
        <v>330</v>
      </c>
      <c r="C471">
        <v>1</v>
      </c>
      <c r="D471">
        <v>0</v>
      </c>
      <c r="E471">
        <v>0</v>
      </c>
      <c r="F471">
        <v>172</v>
      </c>
      <c r="G471">
        <v>0</v>
      </c>
      <c r="H471">
        <v>0</v>
      </c>
    </row>
    <row r="472" spans="1:8" x14ac:dyDescent="0.25">
      <c r="A472" t="s">
        <v>0</v>
      </c>
      <c r="B472" t="s">
        <v>550</v>
      </c>
      <c r="C472">
        <v>1</v>
      </c>
      <c r="D472">
        <v>0</v>
      </c>
      <c r="E472">
        <v>0</v>
      </c>
      <c r="F472">
        <v>0</v>
      </c>
      <c r="G472">
        <v>0</v>
      </c>
      <c r="H472">
        <v>0</v>
      </c>
    </row>
    <row r="473" spans="1:8" x14ac:dyDescent="0.25">
      <c r="A473" t="s">
        <v>0</v>
      </c>
      <c r="B473" t="s">
        <v>551</v>
      </c>
      <c r="C473">
        <v>1</v>
      </c>
      <c r="D473">
        <v>0</v>
      </c>
      <c r="E473">
        <v>0</v>
      </c>
      <c r="F473">
        <v>0</v>
      </c>
      <c r="G473">
        <v>0</v>
      </c>
      <c r="H473">
        <v>0</v>
      </c>
    </row>
    <row r="474" spans="1:8" x14ac:dyDescent="0.25">
      <c r="A474" t="s">
        <v>20590</v>
      </c>
      <c r="B474" t="s">
        <v>381</v>
      </c>
      <c r="C474">
        <v>1</v>
      </c>
      <c r="D474">
        <v>1</v>
      </c>
      <c r="E474">
        <v>100</v>
      </c>
      <c r="F474">
        <v>15</v>
      </c>
      <c r="G474">
        <v>15</v>
      </c>
      <c r="H474">
        <v>100</v>
      </c>
    </row>
    <row r="475" spans="1:8" x14ac:dyDescent="0.25">
      <c r="A475" t="s">
        <v>20590</v>
      </c>
      <c r="B475" t="s">
        <v>111</v>
      </c>
      <c r="C475">
        <v>17</v>
      </c>
      <c r="D475">
        <v>3</v>
      </c>
      <c r="E475">
        <v>18</v>
      </c>
      <c r="F475">
        <v>3794</v>
      </c>
      <c r="G475">
        <v>1067</v>
      </c>
      <c r="H475">
        <v>28</v>
      </c>
    </row>
    <row r="476" spans="1:8" x14ac:dyDescent="0.25">
      <c r="A476" t="s">
        <v>0</v>
      </c>
      <c r="B476" t="s">
        <v>214</v>
      </c>
      <c r="C476">
        <v>5</v>
      </c>
      <c r="D476">
        <v>0</v>
      </c>
      <c r="E476">
        <v>0</v>
      </c>
      <c r="F476">
        <v>4329</v>
      </c>
      <c r="G476">
        <v>0</v>
      </c>
      <c r="H476">
        <v>0</v>
      </c>
    </row>
    <row r="477" spans="1:8" x14ac:dyDescent="0.25">
      <c r="A477" t="s">
        <v>20590</v>
      </c>
      <c r="B477" t="s">
        <v>214</v>
      </c>
      <c r="C477">
        <v>13</v>
      </c>
      <c r="D477">
        <v>2</v>
      </c>
      <c r="E477">
        <v>15</v>
      </c>
      <c r="F477">
        <v>14557</v>
      </c>
      <c r="G477">
        <v>5543</v>
      </c>
      <c r="H477">
        <v>38</v>
      </c>
    </row>
    <row r="478" spans="1:8" x14ac:dyDescent="0.25">
      <c r="A478" t="s">
        <v>20590</v>
      </c>
      <c r="B478" t="s">
        <v>331</v>
      </c>
      <c r="C478">
        <v>1</v>
      </c>
      <c r="D478">
        <v>0</v>
      </c>
      <c r="E478">
        <v>0</v>
      </c>
      <c r="F478">
        <v>20</v>
      </c>
      <c r="G478">
        <v>0</v>
      </c>
      <c r="H478">
        <v>0</v>
      </c>
    </row>
    <row r="479" spans="1:8" x14ac:dyDescent="0.25">
      <c r="A479" t="s">
        <v>0</v>
      </c>
      <c r="B479" t="s">
        <v>112</v>
      </c>
      <c r="C479">
        <v>4</v>
      </c>
      <c r="D479">
        <v>0</v>
      </c>
      <c r="E479">
        <v>0</v>
      </c>
      <c r="F479">
        <v>2348</v>
      </c>
      <c r="G479">
        <v>0</v>
      </c>
      <c r="H479">
        <v>0</v>
      </c>
    </row>
    <row r="480" spans="1:8" x14ac:dyDescent="0.25">
      <c r="A480" t="s">
        <v>20590</v>
      </c>
      <c r="B480" t="s">
        <v>112</v>
      </c>
      <c r="C480">
        <v>5</v>
      </c>
      <c r="D480">
        <v>0</v>
      </c>
      <c r="E480">
        <v>0</v>
      </c>
      <c r="F480">
        <v>1786</v>
      </c>
      <c r="G480">
        <v>0</v>
      </c>
      <c r="H480">
        <v>0</v>
      </c>
    </row>
    <row r="481" spans="1:8" x14ac:dyDescent="0.25">
      <c r="A481" t="s">
        <v>20590</v>
      </c>
      <c r="B481" t="s">
        <v>332</v>
      </c>
      <c r="C481">
        <v>6</v>
      </c>
      <c r="D481">
        <v>1</v>
      </c>
      <c r="E481">
        <v>17</v>
      </c>
      <c r="F481">
        <v>2643</v>
      </c>
      <c r="G481">
        <v>638</v>
      </c>
      <c r="H481">
        <v>24</v>
      </c>
    </row>
    <row r="482" spans="1:8" x14ac:dyDescent="0.25">
      <c r="A482" t="s">
        <v>20590</v>
      </c>
      <c r="B482" t="s">
        <v>382</v>
      </c>
      <c r="C482">
        <v>1</v>
      </c>
      <c r="D482">
        <v>0</v>
      </c>
      <c r="E482">
        <v>0</v>
      </c>
      <c r="F482">
        <v>15</v>
      </c>
      <c r="G482">
        <v>0</v>
      </c>
      <c r="H482">
        <v>0</v>
      </c>
    </row>
    <row r="483" spans="1:8" x14ac:dyDescent="0.25">
      <c r="A483" t="s">
        <v>0</v>
      </c>
      <c r="B483" t="s">
        <v>215</v>
      </c>
      <c r="C483">
        <v>9</v>
      </c>
      <c r="D483">
        <v>1</v>
      </c>
      <c r="E483">
        <v>11</v>
      </c>
      <c r="F483">
        <v>7150</v>
      </c>
      <c r="G483">
        <v>1136</v>
      </c>
      <c r="H483">
        <v>16</v>
      </c>
    </row>
    <row r="484" spans="1:8" x14ac:dyDescent="0.25">
      <c r="A484" t="s">
        <v>20590</v>
      </c>
      <c r="B484" t="s">
        <v>215</v>
      </c>
      <c r="C484">
        <v>22</v>
      </c>
      <c r="D484">
        <v>5</v>
      </c>
      <c r="E484">
        <v>23</v>
      </c>
      <c r="F484">
        <v>10911</v>
      </c>
      <c r="G484">
        <v>2037</v>
      </c>
      <c r="H484">
        <v>19</v>
      </c>
    </row>
    <row r="485" spans="1:8" x14ac:dyDescent="0.25">
      <c r="A485" t="s">
        <v>20590</v>
      </c>
      <c r="B485" t="s">
        <v>113</v>
      </c>
      <c r="C485">
        <v>1</v>
      </c>
      <c r="D485">
        <v>1</v>
      </c>
      <c r="E485">
        <v>100</v>
      </c>
      <c r="F485">
        <v>553</v>
      </c>
      <c r="G485">
        <v>560</v>
      </c>
      <c r="H485">
        <v>101</v>
      </c>
    </row>
    <row r="486" spans="1:8" x14ac:dyDescent="0.25">
      <c r="A486" t="s">
        <v>20590</v>
      </c>
      <c r="B486" t="s">
        <v>243</v>
      </c>
      <c r="C486">
        <v>1</v>
      </c>
      <c r="D486">
        <v>0</v>
      </c>
      <c r="E486">
        <v>0</v>
      </c>
      <c r="F486">
        <v>8</v>
      </c>
      <c r="G486">
        <v>0</v>
      </c>
      <c r="H486">
        <v>0</v>
      </c>
    </row>
    <row r="487" spans="1:8" x14ac:dyDescent="0.25">
      <c r="A487" t="s">
        <v>20590</v>
      </c>
      <c r="B487" t="s">
        <v>333</v>
      </c>
      <c r="C487">
        <v>2</v>
      </c>
      <c r="D487">
        <v>1</v>
      </c>
      <c r="E487">
        <v>50</v>
      </c>
      <c r="F487">
        <v>343</v>
      </c>
      <c r="G487">
        <v>160</v>
      </c>
      <c r="H487">
        <v>47</v>
      </c>
    </row>
    <row r="488" spans="1:8" x14ac:dyDescent="0.25">
      <c r="A488" t="s">
        <v>0</v>
      </c>
      <c r="B488" t="s">
        <v>552</v>
      </c>
      <c r="C488">
        <v>1</v>
      </c>
      <c r="D488">
        <v>0</v>
      </c>
      <c r="E488">
        <v>0</v>
      </c>
      <c r="F488">
        <v>0</v>
      </c>
      <c r="G488">
        <v>0</v>
      </c>
      <c r="H488">
        <v>0</v>
      </c>
    </row>
    <row r="489" spans="1:8" x14ac:dyDescent="0.25">
      <c r="A489" t="s">
        <v>20590</v>
      </c>
      <c r="B489" t="s">
        <v>334</v>
      </c>
      <c r="C489">
        <v>1</v>
      </c>
      <c r="D489">
        <v>0</v>
      </c>
      <c r="E489">
        <v>0</v>
      </c>
      <c r="F489">
        <v>261</v>
      </c>
      <c r="G489">
        <v>0</v>
      </c>
      <c r="H489">
        <v>0</v>
      </c>
    </row>
    <row r="490" spans="1:8" x14ac:dyDescent="0.25">
      <c r="A490" t="s">
        <v>0</v>
      </c>
      <c r="B490" t="s">
        <v>553</v>
      </c>
      <c r="C490">
        <v>1</v>
      </c>
      <c r="D490">
        <v>0</v>
      </c>
      <c r="E490">
        <v>0</v>
      </c>
      <c r="F490">
        <v>1158</v>
      </c>
      <c r="G490">
        <v>0</v>
      </c>
      <c r="H490">
        <v>0</v>
      </c>
    </row>
    <row r="491" spans="1:8" x14ac:dyDescent="0.25">
      <c r="A491" t="s">
        <v>0</v>
      </c>
      <c r="B491" t="s">
        <v>114</v>
      </c>
      <c r="C491">
        <v>16</v>
      </c>
      <c r="D491">
        <v>2</v>
      </c>
      <c r="E491">
        <v>12</v>
      </c>
      <c r="F491">
        <v>8406</v>
      </c>
      <c r="G491">
        <v>760</v>
      </c>
      <c r="H491">
        <v>9</v>
      </c>
    </row>
    <row r="492" spans="1:8" x14ac:dyDescent="0.25">
      <c r="A492" t="s">
        <v>20590</v>
      </c>
      <c r="B492" t="s">
        <v>114</v>
      </c>
      <c r="C492">
        <v>60</v>
      </c>
      <c r="D492">
        <v>13</v>
      </c>
      <c r="E492">
        <v>22</v>
      </c>
      <c r="F492">
        <v>38573</v>
      </c>
      <c r="G492">
        <v>19386</v>
      </c>
      <c r="H492">
        <v>50</v>
      </c>
    </row>
    <row r="493" spans="1:8" x14ac:dyDescent="0.25">
      <c r="A493" t="s">
        <v>0</v>
      </c>
      <c r="B493" t="s">
        <v>554</v>
      </c>
      <c r="C493">
        <v>1</v>
      </c>
      <c r="D493">
        <v>0</v>
      </c>
      <c r="E493">
        <v>0</v>
      </c>
      <c r="F493">
        <v>0</v>
      </c>
      <c r="G493">
        <v>0</v>
      </c>
      <c r="H493">
        <v>0</v>
      </c>
    </row>
    <row r="494" spans="1:8" x14ac:dyDescent="0.25">
      <c r="A494" t="s">
        <v>20590</v>
      </c>
      <c r="B494" t="s">
        <v>335</v>
      </c>
      <c r="C494">
        <v>1</v>
      </c>
      <c r="D494">
        <v>0</v>
      </c>
      <c r="E494">
        <v>0</v>
      </c>
      <c r="F494">
        <v>199</v>
      </c>
      <c r="G494">
        <v>0</v>
      </c>
      <c r="H494">
        <v>0</v>
      </c>
    </row>
    <row r="495" spans="1:8" x14ac:dyDescent="0.25">
      <c r="A495" t="s">
        <v>20590</v>
      </c>
      <c r="B495" t="s">
        <v>115</v>
      </c>
      <c r="C495">
        <v>2</v>
      </c>
      <c r="D495">
        <v>2</v>
      </c>
      <c r="E495">
        <v>100</v>
      </c>
      <c r="F495">
        <v>1302</v>
      </c>
      <c r="G495">
        <v>1293</v>
      </c>
      <c r="H495">
        <v>99</v>
      </c>
    </row>
    <row r="496" spans="1:8" x14ac:dyDescent="0.25">
      <c r="A496" t="s">
        <v>20590</v>
      </c>
      <c r="B496" t="s">
        <v>383</v>
      </c>
      <c r="C496">
        <v>1</v>
      </c>
      <c r="D496">
        <v>0</v>
      </c>
      <c r="E496">
        <v>0</v>
      </c>
      <c r="F496">
        <v>15</v>
      </c>
      <c r="G496">
        <v>0</v>
      </c>
      <c r="H496">
        <v>0</v>
      </c>
    </row>
    <row r="497" spans="1:8" x14ac:dyDescent="0.25">
      <c r="A497" t="s">
        <v>0</v>
      </c>
      <c r="B497" t="s">
        <v>116</v>
      </c>
      <c r="C497">
        <v>2</v>
      </c>
      <c r="D497">
        <v>0</v>
      </c>
      <c r="E497">
        <v>0</v>
      </c>
      <c r="F497">
        <v>822</v>
      </c>
      <c r="G497">
        <v>0</v>
      </c>
      <c r="H497">
        <v>0</v>
      </c>
    </row>
    <row r="498" spans="1:8" x14ac:dyDescent="0.25">
      <c r="A498" t="s">
        <v>20590</v>
      </c>
      <c r="B498" t="s">
        <v>116</v>
      </c>
      <c r="C498">
        <v>11</v>
      </c>
      <c r="D498">
        <v>0</v>
      </c>
      <c r="E498">
        <v>0</v>
      </c>
      <c r="F498">
        <v>3396</v>
      </c>
      <c r="G498">
        <v>0</v>
      </c>
      <c r="H498">
        <v>0</v>
      </c>
    </row>
    <row r="499" spans="1:8" x14ac:dyDescent="0.25">
      <c r="A499" t="s">
        <v>0</v>
      </c>
      <c r="B499" t="s">
        <v>555</v>
      </c>
      <c r="C499">
        <v>1</v>
      </c>
      <c r="D499">
        <v>0</v>
      </c>
      <c r="E499">
        <v>0</v>
      </c>
      <c r="F499">
        <v>0</v>
      </c>
      <c r="G499">
        <v>0</v>
      </c>
      <c r="H499">
        <v>0</v>
      </c>
    </row>
    <row r="500" spans="1:8" x14ac:dyDescent="0.25">
      <c r="A500" t="s">
        <v>20590</v>
      </c>
      <c r="B500" t="s">
        <v>336</v>
      </c>
      <c r="C500">
        <v>3</v>
      </c>
      <c r="D500">
        <v>0</v>
      </c>
      <c r="E500">
        <v>0</v>
      </c>
      <c r="F500">
        <v>1202</v>
      </c>
      <c r="G500">
        <v>0</v>
      </c>
      <c r="H500">
        <v>0</v>
      </c>
    </row>
    <row r="501" spans="1:8" x14ac:dyDescent="0.25">
      <c r="A501" t="s">
        <v>0</v>
      </c>
      <c r="B501" t="s">
        <v>117</v>
      </c>
      <c r="C501">
        <v>1</v>
      </c>
      <c r="D501">
        <v>1</v>
      </c>
      <c r="E501">
        <v>100</v>
      </c>
      <c r="F501">
        <v>7389</v>
      </c>
      <c r="G501">
        <v>7389</v>
      </c>
      <c r="H501">
        <v>100</v>
      </c>
    </row>
    <row r="502" spans="1:8" x14ac:dyDescent="0.25">
      <c r="A502" t="s">
        <v>20590</v>
      </c>
      <c r="B502" t="s">
        <v>117</v>
      </c>
      <c r="C502">
        <v>10</v>
      </c>
      <c r="D502">
        <v>1</v>
      </c>
      <c r="E502">
        <v>10</v>
      </c>
      <c r="F502">
        <v>20966</v>
      </c>
      <c r="G502">
        <v>202</v>
      </c>
      <c r="H502">
        <v>1</v>
      </c>
    </row>
    <row r="503" spans="1:8" x14ac:dyDescent="0.25">
      <c r="A503" t="s">
        <v>20590</v>
      </c>
      <c r="B503" t="s">
        <v>118</v>
      </c>
      <c r="C503">
        <v>3</v>
      </c>
      <c r="D503">
        <v>2</v>
      </c>
      <c r="E503">
        <v>67</v>
      </c>
      <c r="F503">
        <v>986</v>
      </c>
      <c r="G503">
        <v>713</v>
      </c>
      <c r="H503">
        <v>72</v>
      </c>
    </row>
    <row r="504" spans="1:8" x14ac:dyDescent="0.25">
      <c r="A504" t="s">
        <v>0</v>
      </c>
      <c r="B504" t="s">
        <v>556</v>
      </c>
      <c r="C504">
        <v>1</v>
      </c>
      <c r="D504">
        <v>0</v>
      </c>
      <c r="E504">
        <v>0</v>
      </c>
      <c r="F504">
        <v>0</v>
      </c>
      <c r="G504">
        <v>0</v>
      </c>
      <c r="H504">
        <v>0</v>
      </c>
    </row>
    <row r="505" spans="1:8" x14ac:dyDescent="0.25">
      <c r="A505" t="s">
        <v>20590</v>
      </c>
      <c r="B505" t="s">
        <v>231</v>
      </c>
      <c r="C505">
        <v>1</v>
      </c>
      <c r="D505">
        <v>0</v>
      </c>
      <c r="E505">
        <v>0</v>
      </c>
      <c r="F505">
        <v>1705</v>
      </c>
      <c r="G505">
        <v>0</v>
      </c>
      <c r="H505">
        <v>0</v>
      </c>
    </row>
    <row r="506" spans="1:8" x14ac:dyDescent="0.25">
      <c r="A506" t="s">
        <v>0</v>
      </c>
      <c r="B506" t="s">
        <v>557</v>
      </c>
      <c r="C506">
        <v>1</v>
      </c>
      <c r="D506">
        <v>0</v>
      </c>
      <c r="E506">
        <v>0</v>
      </c>
      <c r="F506">
        <v>0</v>
      </c>
      <c r="G506">
        <v>0</v>
      </c>
      <c r="H506">
        <v>0</v>
      </c>
    </row>
    <row r="507" spans="1:8" x14ac:dyDescent="0.25">
      <c r="A507" t="s">
        <v>0</v>
      </c>
      <c r="B507" t="s">
        <v>216</v>
      </c>
      <c r="C507">
        <v>2</v>
      </c>
      <c r="D507">
        <v>0</v>
      </c>
      <c r="E507">
        <v>0</v>
      </c>
      <c r="F507">
        <v>600</v>
      </c>
      <c r="G507">
        <v>0</v>
      </c>
      <c r="H507">
        <v>0</v>
      </c>
    </row>
    <row r="508" spans="1:8" x14ac:dyDescent="0.25">
      <c r="A508" t="s">
        <v>20590</v>
      </c>
      <c r="B508" t="s">
        <v>216</v>
      </c>
      <c r="C508">
        <v>15</v>
      </c>
      <c r="D508">
        <v>6</v>
      </c>
      <c r="E508">
        <v>40</v>
      </c>
      <c r="F508">
        <v>12075</v>
      </c>
      <c r="G508">
        <v>7430</v>
      </c>
      <c r="H508">
        <v>62</v>
      </c>
    </row>
    <row r="509" spans="1:8" x14ac:dyDescent="0.25">
      <c r="A509" t="s">
        <v>20590</v>
      </c>
      <c r="B509" t="s">
        <v>337</v>
      </c>
      <c r="C509">
        <v>3</v>
      </c>
      <c r="D509">
        <v>0</v>
      </c>
      <c r="E509">
        <v>0</v>
      </c>
      <c r="F509">
        <v>599</v>
      </c>
      <c r="G509">
        <v>0</v>
      </c>
      <c r="H509">
        <v>0</v>
      </c>
    </row>
    <row r="510" spans="1:8" x14ac:dyDescent="0.25">
      <c r="A510" t="s">
        <v>0</v>
      </c>
      <c r="B510" t="s">
        <v>217</v>
      </c>
      <c r="C510">
        <v>3</v>
      </c>
      <c r="D510">
        <v>1</v>
      </c>
      <c r="E510">
        <v>33</v>
      </c>
      <c r="F510">
        <v>1376</v>
      </c>
      <c r="G510">
        <v>152</v>
      </c>
      <c r="H510">
        <v>11</v>
      </c>
    </row>
    <row r="511" spans="1:8" x14ac:dyDescent="0.25">
      <c r="A511" t="s">
        <v>20590</v>
      </c>
      <c r="B511" t="s">
        <v>217</v>
      </c>
      <c r="C511">
        <v>28</v>
      </c>
      <c r="D511">
        <v>6</v>
      </c>
      <c r="E511">
        <v>21</v>
      </c>
      <c r="F511">
        <v>11177</v>
      </c>
      <c r="G511">
        <v>1985</v>
      </c>
      <c r="H511">
        <v>18</v>
      </c>
    </row>
    <row r="512" spans="1:8" x14ac:dyDescent="0.25">
      <c r="A512" t="s">
        <v>20590</v>
      </c>
      <c r="B512" t="s">
        <v>119</v>
      </c>
      <c r="C512">
        <v>3</v>
      </c>
      <c r="D512">
        <v>1</v>
      </c>
      <c r="E512">
        <v>33</v>
      </c>
      <c r="F512">
        <v>856</v>
      </c>
      <c r="G512">
        <v>264</v>
      </c>
      <c r="H512">
        <v>31</v>
      </c>
    </row>
    <row r="513" spans="1:8" x14ac:dyDescent="0.25">
      <c r="A513" t="s">
        <v>20590</v>
      </c>
      <c r="B513" t="s">
        <v>120</v>
      </c>
      <c r="C513">
        <v>1</v>
      </c>
      <c r="D513">
        <v>1</v>
      </c>
      <c r="E513">
        <v>100</v>
      </c>
      <c r="F513">
        <v>596</v>
      </c>
      <c r="G513">
        <v>267</v>
      </c>
      <c r="H513">
        <v>45</v>
      </c>
    </row>
    <row r="514" spans="1:8" x14ac:dyDescent="0.25">
      <c r="A514" t="s">
        <v>20590</v>
      </c>
      <c r="B514" t="s">
        <v>121</v>
      </c>
      <c r="C514">
        <v>2</v>
      </c>
      <c r="D514">
        <v>2</v>
      </c>
      <c r="E514">
        <v>100</v>
      </c>
      <c r="F514">
        <v>174</v>
      </c>
      <c r="G514">
        <v>177</v>
      </c>
      <c r="H514">
        <v>102</v>
      </c>
    </row>
    <row r="515" spans="1:8" x14ac:dyDescent="0.25">
      <c r="A515" t="s">
        <v>0</v>
      </c>
      <c r="B515" t="s">
        <v>122</v>
      </c>
      <c r="C515">
        <v>4</v>
      </c>
      <c r="D515">
        <v>1</v>
      </c>
      <c r="E515">
        <v>25</v>
      </c>
      <c r="F515">
        <v>2286</v>
      </c>
      <c r="G515">
        <v>800</v>
      </c>
      <c r="H515">
        <v>35</v>
      </c>
    </row>
    <row r="516" spans="1:8" x14ac:dyDescent="0.25">
      <c r="A516" t="s">
        <v>20590</v>
      </c>
      <c r="B516" t="s">
        <v>122</v>
      </c>
      <c r="C516">
        <v>16</v>
      </c>
      <c r="D516">
        <v>4</v>
      </c>
      <c r="E516">
        <v>25</v>
      </c>
      <c r="F516">
        <v>8219</v>
      </c>
      <c r="G516">
        <v>1569</v>
      </c>
      <c r="H516">
        <v>19</v>
      </c>
    </row>
    <row r="517" spans="1:8" x14ac:dyDescent="0.25">
      <c r="A517" t="s">
        <v>20590</v>
      </c>
      <c r="B517" t="s">
        <v>218</v>
      </c>
      <c r="C517">
        <v>19</v>
      </c>
      <c r="D517">
        <v>8</v>
      </c>
      <c r="E517">
        <v>42</v>
      </c>
      <c r="F517">
        <v>10182</v>
      </c>
      <c r="G517">
        <v>3839</v>
      </c>
      <c r="H517">
        <v>38</v>
      </c>
    </row>
    <row r="518" spans="1:8" x14ac:dyDescent="0.25">
      <c r="A518" t="s">
        <v>0</v>
      </c>
      <c r="B518" t="s">
        <v>123</v>
      </c>
      <c r="C518">
        <v>1</v>
      </c>
      <c r="D518">
        <v>0</v>
      </c>
      <c r="E518">
        <v>0</v>
      </c>
      <c r="F518">
        <v>1203</v>
      </c>
      <c r="G518">
        <v>0</v>
      </c>
      <c r="H518">
        <v>0</v>
      </c>
    </row>
    <row r="519" spans="1:8" x14ac:dyDescent="0.25">
      <c r="A519" t="s">
        <v>20590</v>
      </c>
      <c r="B519" t="s">
        <v>123</v>
      </c>
      <c r="C519">
        <v>11</v>
      </c>
      <c r="D519">
        <v>1</v>
      </c>
      <c r="E519">
        <v>9</v>
      </c>
      <c r="F519">
        <v>2918</v>
      </c>
      <c r="G519">
        <v>273</v>
      </c>
      <c r="H519">
        <v>9</v>
      </c>
    </row>
    <row r="520" spans="1:8" x14ac:dyDescent="0.25">
      <c r="A520" t="s">
        <v>0</v>
      </c>
      <c r="B520" t="s">
        <v>219</v>
      </c>
      <c r="C520">
        <v>2</v>
      </c>
      <c r="D520">
        <v>0</v>
      </c>
      <c r="E520">
        <v>0</v>
      </c>
      <c r="F520">
        <v>1594</v>
      </c>
      <c r="G520">
        <v>0</v>
      </c>
      <c r="H520">
        <v>0</v>
      </c>
    </row>
    <row r="521" spans="1:8" x14ac:dyDescent="0.25">
      <c r="A521" t="s">
        <v>20590</v>
      </c>
      <c r="B521" t="s">
        <v>219</v>
      </c>
      <c r="C521">
        <v>2</v>
      </c>
      <c r="D521">
        <v>2</v>
      </c>
      <c r="E521">
        <v>100</v>
      </c>
      <c r="F521">
        <v>1618</v>
      </c>
      <c r="G521">
        <v>1644</v>
      </c>
      <c r="H521">
        <v>102</v>
      </c>
    </row>
    <row r="522" spans="1:8" x14ac:dyDescent="0.25">
      <c r="A522" t="s">
        <v>0</v>
      </c>
      <c r="B522" t="s">
        <v>558</v>
      </c>
      <c r="C522">
        <v>1</v>
      </c>
      <c r="D522">
        <v>0</v>
      </c>
      <c r="E522">
        <v>0</v>
      </c>
      <c r="F522">
        <v>0</v>
      </c>
      <c r="G522">
        <v>0</v>
      </c>
      <c r="H522">
        <v>0</v>
      </c>
    </row>
    <row r="523" spans="1:8" x14ac:dyDescent="0.25">
      <c r="A523" t="s">
        <v>0</v>
      </c>
      <c r="B523" t="s">
        <v>124</v>
      </c>
      <c r="C523">
        <v>87</v>
      </c>
      <c r="D523">
        <v>22</v>
      </c>
      <c r="E523">
        <v>25</v>
      </c>
      <c r="F523">
        <v>66786</v>
      </c>
      <c r="G523">
        <v>15724</v>
      </c>
      <c r="H523">
        <v>24</v>
      </c>
    </row>
    <row r="524" spans="1:8" x14ac:dyDescent="0.25">
      <c r="A524" t="s">
        <v>20590</v>
      </c>
      <c r="B524" t="s">
        <v>124</v>
      </c>
      <c r="C524">
        <v>343</v>
      </c>
      <c r="D524">
        <v>119</v>
      </c>
      <c r="E524">
        <v>35</v>
      </c>
      <c r="F524">
        <v>241613</v>
      </c>
      <c r="G524">
        <v>98038</v>
      </c>
      <c r="H524">
        <v>41</v>
      </c>
    </row>
    <row r="525" spans="1:8" x14ac:dyDescent="0.25">
      <c r="A525" t="s">
        <v>0</v>
      </c>
      <c r="B525" t="s">
        <v>125</v>
      </c>
      <c r="C525">
        <v>1</v>
      </c>
      <c r="D525">
        <v>1</v>
      </c>
      <c r="E525">
        <v>100</v>
      </c>
      <c r="F525">
        <v>5</v>
      </c>
      <c r="G525">
        <v>5</v>
      </c>
      <c r="H525">
        <v>101</v>
      </c>
    </row>
    <row r="526" spans="1:8" x14ac:dyDescent="0.25">
      <c r="A526" t="s">
        <v>20590</v>
      </c>
      <c r="B526" t="s">
        <v>125</v>
      </c>
      <c r="C526">
        <v>2</v>
      </c>
      <c r="D526">
        <v>0</v>
      </c>
      <c r="E526">
        <v>0</v>
      </c>
      <c r="F526">
        <v>524</v>
      </c>
      <c r="G526">
        <v>0</v>
      </c>
      <c r="H526">
        <v>0</v>
      </c>
    </row>
    <row r="527" spans="1:8" x14ac:dyDescent="0.25">
      <c r="A527" t="s">
        <v>0</v>
      </c>
      <c r="B527" t="s">
        <v>384</v>
      </c>
      <c r="C527">
        <v>5</v>
      </c>
      <c r="D527">
        <v>1</v>
      </c>
      <c r="E527">
        <v>20</v>
      </c>
      <c r="F527">
        <v>6880</v>
      </c>
      <c r="G527">
        <v>1091</v>
      </c>
      <c r="H527">
        <v>16</v>
      </c>
    </row>
    <row r="528" spans="1:8" x14ac:dyDescent="0.25">
      <c r="A528" t="s">
        <v>20590</v>
      </c>
      <c r="B528" t="s">
        <v>384</v>
      </c>
      <c r="C528">
        <v>1</v>
      </c>
      <c r="D528">
        <v>1</v>
      </c>
      <c r="E528">
        <v>100</v>
      </c>
      <c r="F528">
        <v>595</v>
      </c>
      <c r="G528">
        <v>599</v>
      </c>
      <c r="H528">
        <v>101</v>
      </c>
    </row>
    <row r="529" spans="1:8" x14ac:dyDescent="0.25">
      <c r="A529" t="s">
        <v>0</v>
      </c>
      <c r="B529" t="s">
        <v>559</v>
      </c>
      <c r="C529">
        <v>1</v>
      </c>
      <c r="D529">
        <v>1</v>
      </c>
      <c r="E529">
        <v>100</v>
      </c>
      <c r="F529">
        <v>0</v>
      </c>
      <c r="G529">
        <v>857</v>
      </c>
      <c r="H529">
        <v>10708925000</v>
      </c>
    </row>
    <row r="530" spans="1:8" x14ac:dyDescent="0.25">
      <c r="A530" t="s">
        <v>0</v>
      </c>
      <c r="B530" t="s">
        <v>560</v>
      </c>
      <c r="C530">
        <v>1</v>
      </c>
      <c r="D530">
        <v>0</v>
      </c>
      <c r="E530">
        <v>0</v>
      </c>
      <c r="F530">
        <v>780</v>
      </c>
      <c r="G530">
        <v>0</v>
      </c>
      <c r="H530">
        <v>0</v>
      </c>
    </row>
    <row r="531" spans="1:8" x14ac:dyDescent="0.25">
      <c r="A531" t="s">
        <v>0</v>
      </c>
      <c r="B531" t="s">
        <v>561</v>
      </c>
      <c r="C531">
        <v>2</v>
      </c>
      <c r="D531">
        <v>1</v>
      </c>
      <c r="E531">
        <v>50</v>
      </c>
      <c r="F531">
        <v>880</v>
      </c>
      <c r="G531">
        <v>734</v>
      </c>
      <c r="H531">
        <v>83</v>
      </c>
    </row>
    <row r="532" spans="1:8" x14ac:dyDescent="0.25">
      <c r="A532" t="s">
        <v>20590</v>
      </c>
      <c r="B532" t="s">
        <v>338</v>
      </c>
      <c r="C532">
        <v>2</v>
      </c>
      <c r="D532">
        <v>0</v>
      </c>
      <c r="E532">
        <v>0</v>
      </c>
      <c r="F532">
        <v>1430</v>
      </c>
      <c r="G532">
        <v>0</v>
      </c>
      <c r="H532">
        <v>0</v>
      </c>
    </row>
    <row r="533" spans="1:8" x14ac:dyDescent="0.25">
      <c r="A533" t="s">
        <v>20590</v>
      </c>
      <c r="B533" t="s">
        <v>339</v>
      </c>
      <c r="C533">
        <v>2</v>
      </c>
      <c r="D533">
        <v>0</v>
      </c>
      <c r="E533">
        <v>0</v>
      </c>
      <c r="F533">
        <v>381</v>
      </c>
      <c r="G533">
        <v>0</v>
      </c>
      <c r="H533">
        <v>0</v>
      </c>
    </row>
    <row r="534" spans="1:8" x14ac:dyDescent="0.25">
      <c r="A534" t="s">
        <v>0</v>
      </c>
      <c r="B534" t="s">
        <v>562</v>
      </c>
      <c r="C534">
        <v>1</v>
      </c>
      <c r="D534">
        <v>0</v>
      </c>
      <c r="E534">
        <v>0</v>
      </c>
      <c r="F534">
        <v>0</v>
      </c>
      <c r="G534">
        <v>0</v>
      </c>
      <c r="H534">
        <v>0</v>
      </c>
    </row>
    <row r="535" spans="1:8" x14ac:dyDescent="0.25">
      <c r="A535" t="s">
        <v>0</v>
      </c>
      <c r="B535" t="s">
        <v>563</v>
      </c>
      <c r="C535">
        <v>1</v>
      </c>
      <c r="D535">
        <v>0</v>
      </c>
      <c r="E535">
        <v>0</v>
      </c>
      <c r="F535">
        <v>0</v>
      </c>
      <c r="G535">
        <v>0</v>
      </c>
      <c r="H535">
        <v>0</v>
      </c>
    </row>
    <row r="536" spans="1:8" x14ac:dyDescent="0.25">
      <c r="A536" t="s">
        <v>0</v>
      </c>
      <c r="B536" t="s">
        <v>126</v>
      </c>
      <c r="C536">
        <v>4</v>
      </c>
      <c r="D536">
        <v>1</v>
      </c>
      <c r="E536">
        <v>25</v>
      </c>
      <c r="F536">
        <v>2411</v>
      </c>
      <c r="G536">
        <v>229</v>
      </c>
      <c r="H536">
        <v>9</v>
      </c>
    </row>
    <row r="537" spans="1:8" x14ac:dyDescent="0.25">
      <c r="A537" t="s">
        <v>20590</v>
      </c>
      <c r="B537" t="s">
        <v>126</v>
      </c>
      <c r="C537">
        <v>69</v>
      </c>
      <c r="D537">
        <v>20</v>
      </c>
      <c r="E537">
        <v>29</v>
      </c>
      <c r="F537">
        <v>34703</v>
      </c>
      <c r="G537">
        <v>12117</v>
      </c>
      <c r="H537">
        <v>35</v>
      </c>
    </row>
    <row r="538" spans="1:8" x14ac:dyDescent="0.25">
      <c r="A538" t="s">
        <v>0</v>
      </c>
      <c r="B538" t="s">
        <v>340</v>
      </c>
      <c r="C538">
        <v>1</v>
      </c>
      <c r="D538">
        <v>0</v>
      </c>
      <c r="E538">
        <v>0</v>
      </c>
      <c r="F538">
        <v>555</v>
      </c>
      <c r="G538">
        <v>0</v>
      </c>
      <c r="H538">
        <v>0</v>
      </c>
    </row>
    <row r="539" spans="1:8" x14ac:dyDescent="0.25">
      <c r="A539" t="s">
        <v>20590</v>
      </c>
      <c r="B539" t="s">
        <v>244</v>
      </c>
      <c r="C539">
        <v>1</v>
      </c>
      <c r="D539">
        <v>1</v>
      </c>
      <c r="E539">
        <v>100</v>
      </c>
      <c r="F539">
        <v>100</v>
      </c>
      <c r="G539">
        <v>101</v>
      </c>
      <c r="H539">
        <v>101</v>
      </c>
    </row>
    <row r="540" spans="1:8" x14ac:dyDescent="0.25">
      <c r="A540" t="s">
        <v>0</v>
      </c>
      <c r="B540" t="s">
        <v>564</v>
      </c>
      <c r="C540">
        <v>1</v>
      </c>
      <c r="D540">
        <v>0</v>
      </c>
      <c r="E540">
        <v>0</v>
      </c>
      <c r="F540">
        <v>0</v>
      </c>
      <c r="G540">
        <v>0</v>
      </c>
      <c r="H540">
        <v>0</v>
      </c>
    </row>
    <row r="541" spans="1:8" x14ac:dyDescent="0.25">
      <c r="A541" t="s">
        <v>20590</v>
      </c>
      <c r="B541" t="s">
        <v>232</v>
      </c>
      <c r="C541">
        <v>1</v>
      </c>
      <c r="D541">
        <v>1</v>
      </c>
      <c r="E541">
        <v>100</v>
      </c>
      <c r="F541">
        <v>162</v>
      </c>
      <c r="G541">
        <v>165</v>
      </c>
      <c r="H541">
        <v>102</v>
      </c>
    </row>
    <row r="542" spans="1:8" x14ac:dyDescent="0.25">
      <c r="A542" t="s">
        <v>0</v>
      </c>
      <c r="B542" t="s">
        <v>127</v>
      </c>
      <c r="C542">
        <v>127</v>
      </c>
      <c r="D542">
        <v>28</v>
      </c>
      <c r="E542">
        <v>22</v>
      </c>
      <c r="F542">
        <v>105469</v>
      </c>
      <c r="G542">
        <v>23544</v>
      </c>
      <c r="H542">
        <v>22</v>
      </c>
    </row>
    <row r="543" spans="1:8" x14ac:dyDescent="0.25">
      <c r="A543" t="s">
        <v>20590</v>
      </c>
      <c r="B543" t="s">
        <v>127</v>
      </c>
      <c r="C543">
        <v>411</v>
      </c>
      <c r="D543">
        <v>123</v>
      </c>
      <c r="E543">
        <v>30</v>
      </c>
      <c r="F543">
        <v>241341</v>
      </c>
      <c r="G543">
        <v>69789</v>
      </c>
      <c r="H543">
        <v>29</v>
      </c>
    </row>
    <row r="544" spans="1:8" x14ac:dyDescent="0.25">
      <c r="A544" t="s">
        <v>20590</v>
      </c>
      <c r="B544" t="s">
        <v>341</v>
      </c>
      <c r="C544">
        <v>1</v>
      </c>
      <c r="D544">
        <v>0</v>
      </c>
      <c r="E544">
        <v>0</v>
      </c>
      <c r="F544">
        <v>75</v>
      </c>
      <c r="G544">
        <v>0</v>
      </c>
      <c r="H544">
        <v>0</v>
      </c>
    </row>
    <row r="545" spans="1:8" x14ac:dyDescent="0.25">
      <c r="A545" t="s">
        <v>20590</v>
      </c>
      <c r="B545" t="s">
        <v>342</v>
      </c>
      <c r="C545">
        <v>1</v>
      </c>
      <c r="D545">
        <v>1</v>
      </c>
      <c r="E545">
        <v>100</v>
      </c>
      <c r="F545">
        <v>94</v>
      </c>
      <c r="G545">
        <v>85</v>
      </c>
      <c r="H545">
        <v>90</v>
      </c>
    </row>
    <row r="546" spans="1:8" x14ac:dyDescent="0.25">
      <c r="A546" t="s">
        <v>0</v>
      </c>
      <c r="B546" t="s">
        <v>128</v>
      </c>
      <c r="C546">
        <v>2</v>
      </c>
      <c r="D546">
        <v>1</v>
      </c>
      <c r="E546">
        <v>50</v>
      </c>
      <c r="F546">
        <v>277</v>
      </c>
      <c r="G546">
        <v>100</v>
      </c>
      <c r="H546">
        <v>36</v>
      </c>
    </row>
    <row r="547" spans="1:8" x14ac:dyDescent="0.25">
      <c r="A547" t="s">
        <v>20590</v>
      </c>
      <c r="B547" t="s">
        <v>128</v>
      </c>
      <c r="C547">
        <v>1</v>
      </c>
      <c r="D547">
        <v>0</v>
      </c>
      <c r="E547">
        <v>0</v>
      </c>
      <c r="F547">
        <v>329</v>
      </c>
      <c r="G547">
        <v>0</v>
      </c>
      <c r="H547">
        <v>0</v>
      </c>
    </row>
    <row r="548" spans="1:8" x14ac:dyDescent="0.25">
      <c r="A548" t="s">
        <v>20590</v>
      </c>
      <c r="B548" t="s">
        <v>343</v>
      </c>
      <c r="C548">
        <v>1</v>
      </c>
      <c r="D548">
        <v>0</v>
      </c>
      <c r="E548">
        <v>0</v>
      </c>
      <c r="F548">
        <v>144</v>
      </c>
      <c r="G548">
        <v>0</v>
      </c>
      <c r="H548">
        <v>0</v>
      </c>
    </row>
    <row r="549" spans="1:8" x14ac:dyDescent="0.25">
      <c r="A549" t="s">
        <v>0</v>
      </c>
      <c r="B549" t="s">
        <v>129</v>
      </c>
      <c r="C549">
        <v>9</v>
      </c>
      <c r="D549">
        <v>0</v>
      </c>
      <c r="E549">
        <v>0</v>
      </c>
      <c r="F549">
        <v>5587</v>
      </c>
      <c r="G549">
        <v>0</v>
      </c>
      <c r="H549">
        <v>0</v>
      </c>
    </row>
    <row r="550" spans="1:8" x14ac:dyDescent="0.25">
      <c r="A550" t="s">
        <v>20590</v>
      </c>
      <c r="B550" t="s">
        <v>129</v>
      </c>
      <c r="C550">
        <v>68</v>
      </c>
      <c r="D550">
        <v>17</v>
      </c>
      <c r="E550">
        <v>25</v>
      </c>
      <c r="F550">
        <v>33853</v>
      </c>
      <c r="G550">
        <v>7005</v>
      </c>
      <c r="H550">
        <v>21</v>
      </c>
    </row>
    <row r="551" spans="1:8" x14ac:dyDescent="0.25">
      <c r="A551" t="s">
        <v>20590</v>
      </c>
      <c r="B551" t="s">
        <v>344</v>
      </c>
      <c r="C551">
        <v>1</v>
      </c>
      <c r="D551">
        <v>0</v>
      </c>
      <c r="E551">
        <v>0</v>
      </c>
      <c r="F551">
        <v>159</v>
      </c>
      <c r="G551">
        <v>0</v>
      </c>
      <c r="H551">
        <v>0</v>
      </c>
    </row>
    <row r="552" spans="1:8" x14ac:dyDescent="0.25">
      <c r="A552" t="s">
        <v>0</v>
      </c>
      <c r="B552" t="s">
        <v>130</v>
      </c>
      <c r="C552">
        <v>21</v>
      </c>
      <c r="D552">
        <v>0</v>
      </c>
      <c r="E552">
        <v>0</v>
      </c>
      <c r="F552">
        <v>22454</v>
      </c>
      <c r="G552">
        <v>0</v>
      </c>
      <c r="H552">
        <v>0</v>
      </c>
    </row>
    <row r="553" spans="1:8" x14ac:dyDescent="0.25">
      <c r="A553" t="s">
        <v>20590</v>
      </c>
      <c r="B553" t="s">
        <v>130</v>
      </c>
      <c r="C553">
        <v>112</v>
      </c>
      <c r="D553">
        <v>31</v>
      </c>
      <c r="E553">
        <v>28</v>
      </c>
      <c r="F553">
        <v>70293</v>
      </c>
      <c r="G553">
        <v>17604</v>
      </c>
      <c r="H553">
        <v>25</v>
      </c>
    </row>
    <row r="554" spans="1:8" x14ac:dyDescent="0.25">
      <c r="A554" t="s">
        <v>20590</v>
      </c>
      <c r="B554" t="s">
        <v>131</v>
      </c>
      <c r="C554">
        <v>2</v>
      </c>
      <c r="D554">
        <v>0</v>
      </c>
      <c r="E554">
        <v>0</v>
      </c>
      <c r="F554">
        <v>1183</v>
      </c>
      <c r="G554">
        <v>0</v>
      </c>
      <c r="H554">
        <v>0</v>
      </c>
    </row>
    <row r="555" spans="1:8" x14ac:dyDescent="0.25">
      <c r="A555" t="s">
        <v>0</v>
      </c>
      <c r="B555" t="s">
        <v>132</v>
      </c>
      <c r="C555">
        <v>58</v>
      </c>
      <c r="D555">
        <v>15</v>
      </c>
      <c r="E555">
        <v>26</v>
      </c>
      <c r="F555">
        <v>50162</v>
      </c>
      <c r="G555">
        <v>15626</v>
      </c>
      <c r="H555">
        <v>31</v>
      </c>
    </row>
    <row r="556" spans="1:8" x14ac:dyDescent="0.25">
      <c r="A556" t="s">
        <v>20590</v>
      </c>
      <c r="B556" t="s">
        <v>132</v>
      </c>
      <c r="C556">
        <v>215</v>
      </c>
      <c r="D556">
        <v>76</v>
      </c>
      <c r="E556">
        <v>35</v>
      </c>
      <c r="F556">
        <v>123644</v>
      </c>
      <c r="G556">
        <v>46387</v>
      </c>
      <c r="H556">
        <v>38</v>
      </c>
    </row>
    <row r="557" spans="1:8" x14ac:dyDescent="0.25">
      <c r="A557" t="s">
        <v>0</v>
      </c>
      <c r="B557" t="s">
        <v>133</v>
      </c>
      <c r="C557">
        <v>2</v>
      </c>
      <c r="D557">
        <v>0</v>
      </c>
      <c r="E557">
        <v>0</v>
      </c>
      <c r="F557">
        <v>1242</v>
      </c>
      <c r="G557">
        <v>0</v>
      </c>
      <c r="H557">
        <v>0</v>
      </c>
    </row>
    <row r="558" spans="1:8" x14ac:dyDescent="0.25">
      <c r="A558" t="s">
        <v>20590</v>
      </c>
      <c r="B558" t="s">
        <v>133</v>
      </c>
      <c r="C558">
        <v>17</v>
      </c>
      <c r="D558">
        <v>3</v>
      </c>
      <c r="E558">
        <v>18</v>
      </c>
      <c r="F558">
        <v>7862</v>
      </c>
      <c r="G558">
        <v>790</v>
      </c>
      <c r="H558">
        <v>10</v>
      </c>
    </row>
    <row r="559" spans="1:8" x14ac:dyDescent="0.25">
      <c r="A559" t="s">
        <v>0</v>
      </c>
      <c r="B559" t="s">
        <v>134</v>
      </c>
      <c r="C559">
        <v>5</v>
      </c>
      <c r="D559">
        <v>3</v>
      </c>
      <c r="E559">
        <v>60</v>
      </c>
      <c r="F559">
        <v>1777</v>
      </c>
      <c r="G559">
        <v>1294</v>
      </c>
      <c r="H559">
        <v>73</v>
      </c>
    </row>
    <row r="560" spans="1:8" x14ac:dyDescent="0.25">
      <c r="A560" t="s">
        <v>20590</v>
      </c>
      <c r="B560" t="s">
        <v>134</v>
      </c>
      <c r="C560">
        <v>16</v>
      </c>
      <c r="D560">
        <v>3</v>
      </c>
      <c r="E560">
        <v>19</v>
      </c>
      <c r="F560">
        <v>9432</v>
      </c>
      <c r="G560">
        <v>727</v>
      </c>
      <c r="H560">
        <v>8</v>
      </c>
    </row>
    <row r="561" spans="1:8" x14ac:dyDescent="0.25">
      <c r="A561" t="s">
        <v>0</v>
      </c>
      <c r="B561" t="s">
        <v>135</v>
      </c>
      <c r="C561">
        <v>66</v>
      </c>
      <c r="D561">
        <v>17</v>
      </c>
      <c r="E561">
        <v>26</v>
      </c>
      <c r="F561">
        <v>49054</v>
      </c>
      <c r="G561">
        <v>9130</v>
      </c>
      <c r="H561">
        <v>19</v>
      </c>
    </row>
    <row r="562" spans="1:8" x14ac:dyDescent="0.25">
      <c r="A562" t="s">
        <v>20590</v>
      </c>
      <c r="B562" t="s">
        <v>135</v>
      </c>
      <c r="C562">
        <v>245</v>
      </c>
      <c r="D562">
        <v>74</v>
      </c>
      <c r="E562">
        <v>30</v>
      </c>
      <c r="F562">
        <v>171906</v>
      </c>
      <c r="G562">
        <v>71343</v>
      </c>
      <c r="H562">
        <v>42</v>
      </c>
    </row>
    <row r="563" spans="1:8" x14ac:dyDescent="0.25">
      <c r="A563" t="s">
        <v>20590</v>
      </c>
      <c r="B563" t="s">
        <v>345</v>
      </c>
      <c r="C563">
        <v>1</v>
      </c>
      <c r="D563">
        <v>0</v>
      </c>
      <c r="E563">
        <v>0</v>
      </c>
      <c r="F563">
        <v>719</v>
      </c>
      <c r="G563">
        <v>0</v>
      </c>
      <c r="H563">
        <v>0</v>
      </c>
    </row>
    <row r="564" spans="1:8" x14ac:dyDescent="0.25">
      <c r="A564" t="s">
        <v>0</v>
      </c>
      <c r="B564" t="s">
        <v>136</v>
      </c>
      <c r="C564">
        <v>88</v>
      </c>
      <c r="D564">
        <v>22</v>
      </c>
      <c r="E564">
        <v>25</v>
      </c>
      <c r="F564">
        <v>67178</v>
      </c>
      <c r="G564">
        <v>12885</v>
      </c>
      <c r="H564">
        <v>19</v>
      </c>
    </row>
    <row r="565" spans="1:8" x14ac:dyDescent="0.25">
      <c r="A565" t="s">
        <v>20590</v>
      </c>
      <c r="B565" t="s">
        <v>136</v>
      </c>
      <c r="C565">
        <v>328</v>
      </c>
      <c r="D565">
        <v>103</v>
      </c>
      <c r="E565">
        <v>31</v>
      </c>
      <c r="F565">
        <v>238837</v>
      </c>
      <c r="G565">
        <v>79509</v>
      </c>
      <c r="H565">
        <v>33</v>
      </c>
    </row>
    <row r="566" spans="1:8" x14ac:dyDescent="0.25">
      <c r="A566" t="s">
        <v>20590</v>
      </c>
      <c r="B566" t="s">
        <v>346</v>
      </c>
      <c r="C566">
        <v>2</v>
      </c>
      <c r="D566">
        <v>0</v>
      </c>
      <c r="E566">
        <v>0</v>
      </c>
      <c r="F566">
        <v>1414</v>
      </c>
      <c r="G566">
        <v>0</v>
      </c>
      <c r="H566">
        <v>0</v>
      </c>
    </row>
    <row r="567" spans="1:8" x14ac:dyDescent="0.25">
      <c r="A567" t="s">
        <v>20590</v>
      </c>
      <c r="B567" t="s">
        <v>347</v>
      </c>
      <c r="C567">
        <v>7</v>
      </c>
      <c r="D567">
        <v>2</v>
      </c>
      <c r="E567">
        <v>29</v>
      </c>
      <c r="F567">
        <v>3937</v>
      </c>
      <c r="G567">
        <v>629</v>
      </c>
      <c r="H567">
        <v>16</v>
      </c>
    </row>
    <row r="568" spans="1:8" x14ac:dyDescent="0.25">
      <c r="A568" t="s">
        <v>20590</v>
      </c>
      <c r="B568" t="s">
        <v>348</v>
      </c>
      <c r="C568">
        <v>1</v>
      </c>
      <c r="D568">
        <v>1</v>
      </c>
      <c r="E568">
        <v>100</v>
      </c>
      <c r="F568">
        <v>2640</v>
      </c>
      <c r="G568">
        <v>646</v>
      </c>
      <c r="H568">
        <v>24</v>
      </c>
    </row>
    <row r="569" spans="1:8" x14ac:dyDescent="0.25">
      <c r="A569" t="s">
        <v>0</v>
      </c>
      <c r="B569" t="s">
        <v>137</v>
      </c>
      <c r="C569">
        <v>7</v>
      </c>
      <c r="D569">
        <v>1</v>
      </c>
      <c r="E569">
        <v>14</v>
      </c>
      <c r="F569">
        <v>6915</v>
      </c>
      <c r="G569">
        <v>958</v>
      </c>
      <c r="H569">
        <v>14</v>
      </c>
    </row>
    <row r="570" spans="1:8" x14ac:dyDescent="0.25">
      <c r="A570" t="s">
        <v>20590</v>
      </c>
      <c r="B570" t="s">
        <v>137</v>
      </c>
      <c r="C570">
        <v>19</v>
      </c>
      <c r="D570">
        <v>4</v>
      </c>
      <c r="E570">
        <v>21</v>
      </c>
      <c r="F570">
        <v>8904</v>
      </c>
      <c r="G570">
        <v>688</v>
      </c>
      <c r="H570">
        <v>8</v>
      </c>
    </row>
    <row r="571" spans="1:8" x14ac:dyDescent="0.25">
      <c r="A571" t="s">
        <v>0</v>
      </c>
      <c r="B571" t="s">
        <v>138</v>
      </c>
      <c r="C571">
        <v>1</v>
      </c>
      <c r="D571">
        <v>0</v>
      </c>
      <c r="E571">
        <v>0</v>
      </c>
      <c r="F571">
        <v>814</v>
      </c>
      <c r="G571">
        <v>0</v>
      </c>
      <c r="H571">
        <v>0</v>
      </c>
    </row>
    <row r="572" spans="1:8" x14ac:dyDescent="0.25">
      <c r="A572" t="s">
        <v>20590</v>
      </c>
      <c r="B572" t="s">
        <v>138</v>
      </c>
      <c r="C572">
        <v>3</v>
      </c>
      <c r="D572">
        <v>1</v>
      </c>
      <c r="E572">
        <v>33</v>
      </c>
      <c r="F572">
        <v>665</v>
      </c>
      <c r="G572">
        <v>78</v>
      </c>
      <c r="H572">
        <v>12</v>
      </c>
    </row>
    <row r="573" spans="1:8" x14ac:dyDescent="0.25">
      <c r="A573" t="s">
        <v>20590</v>
      </c>
      <c r="B573" t="s">
        <v>139</v>
      </c>
      <c r="C573">
        <v>1</v>
      </c>
      <c r="D573">
        <v>0</v>
      </c>
      <c r="E573">
        <v>0</v>
      </c>
      <c r="F573">
        <v>515</v>
      </c>
      <c r="G573">
        <v>0</v>
      </c>
      <c r="H573">
        <v>0</v>
      </c>
    </row>
    <row r="574" spans="1:8" x14ac:dyDescent="0.25">
      <c r="A574" t="s">
        <v>20590</v>
      </c>
      <c r="B574" t="s">
        <v>233</v>
      </c>
      <c r="C574">
        <v>2</v>
      </c>
      <c r="D574">
        <v>0</v>
      </c>
      <c r="E574">
        <v>0</v>
      </c>
      <c r="F574">
        <v>421</v>
      </c>
      <c r="G574">
        <v>0</v>
      </c>
      <c r="H574">
        <v>0</v>
      </c>
    </row>
    <row r="575" spans="1:8" x14ac:dyDescent="0.25">
      <c r="A575" t="s">
        <v>20590</v>
      </c>
      <c r="B575" t="s">
        <v>349</v>
      </c>
      <c r="C575">
        <v>1</v>
      </c>
      <c r="D575">
        <v>1</v>
      </c>
      <c r="E575">
        <v>100</v>
      </c>
      <c r="F575">
        <v>522</v>
      </c>
      <c r="G575">
        <v>531</v>
      </c>
      <c r="H575">
        <v>102</v>
      </c>
    </row>
    <row r="576" spans="1:8" x14ac:dyDescent="0.25">
      <c r="A576" t="s">
        <v>20590</v>
      </c>
      <c r="B576" t="s">
        <v>140</v>
      </c>
      <c r="C576">
        <v>11</v>
      </c>
      <c r="D576">
        <v>2</v>
      </c>
      <c r="E576">
        <v>18</v>
      </c>
      <c r="F576">
        <v>4178</v>
      </c>
      <c r="G576">
        <v>176</v>
      </c>
      <c r="H576">
        <v>4</v>
      </c>
    </row>
    <row r="577" spans="1:8" x14ac:dyDescent="0.25">
      <c r="A577" t="s">
        <v>20590</v>
      </c>
      <c r="B577" t="s">
        <v>141</v>
      </c>
      <c r="C577">
        <v>1</v>
      </c>
      <c r="D577">
        <v>0</v>
      </c>
      <c r="E577">
        <v>0</v>
      </c>
      <c r="F577">
        <v>463</v>
      </c>
      <c r="G577">
        <v>0</v>
      </c>
      <c r="H577">
        <v>0</v>
      </c>
    </row>
    <row r="578" spans="1:8" x14ac:dyDescent="0.25">
      <c r="A578" t="s">
        <v>0</v>
      </c>
      <c r="B578" t="s">
        <v>142</v>
      </c>
      <c r="C578">
        <v>12</v>
      </c>
      <c r="D578">
        <v>2</v>
      </c>
      <c r="E578">
        <v>17</v>
      </c>
      <c r="F578">
        <v>12352</v>
      </c>
      <c r="G578">
        <v>2248</v>
      </c>
      <c r="H578">
        <v>18</v>
      </c>
    </row>
    <row r="579" spans="1:8" x14ac:dyDescent="0.25">
      <c r="A579" t="s">
        <v>20590</v>
      </c>
      <c r="B579" t="s">
        <v>142</v>
      </c>
      <c r="C579">
        <v>46</v>
      </c>
      <c r="D579">
        <v>12</v>
      </c>
      <c r="E579">
        <v>26</v>
      </c>
      <c r="F579">
        <v>23622</v>
      </c>
      <c r="G579">
        <v>5927</v>
      </c>
      <c r="H579">
        <v>25</v>
      </c>
    </row>
    <row r="580" spans="1:8" x14ac:dyDescent="0.25">
      <c r="A580" t="s">
        <v>0</v>
      </c>
      <c r="B580" t="s">
        <v>143</v>
      </c>
      <c r="C580">
        <v>16</v>
      </c>
      <c r="D580">
        <v>3</v>
      </c>
      <c r="E580">
        <v>19</v>
      </c>
      <c r="F580">
        <v>11876</v>
      </c>
      <c r="G580">
        <v>2393</v>
      </c>
      <c r="H580">
        <v>20</v>
      </c>
    </row>
    <row r="581" spans="1:8" x14ac:dyDescent="0.25">
      <c r="A581" t="s">
        <v>20590</v>
      </c>
      <c r="B581" t="s">
        <v>143</v>
      </c>
      <c r="C581">
        <v>79</v>
      </c>
      <c r="D581">
        <v>18</v>
      </c>
      <c r="E581">
        <v>23</v>
      </c>
      <c r="F581">
        <v>42302</v>
      </c>
      <c r="G581">
        <v>9667</v>
      </c>
      <c r="H581">
        <v>23</v>
      </c>
    </row>
    <row r="582" spans="1:8" x14ac:dyDescent="0.25">
      <c r="A582" t="s">
        <v>20590</v>
      </c>
      <c r="B582" t="s">
        <v>144</v>
      </c>
      <c r="C582">
        <v>6</v>
      </c>
      <c r="D582">
        <v>0</v>
      </c>
      <c r="E582">
        <v>0</v>
      </c>
      <c r="F582">
        <v>1863</v>
      </c>
      <c r="G582">
        <v>0</v>
      </c>
      <c r="H582">
        <v>0</v>
      </c>
    </row>
    <row r="583" spans="1:8" x14ac:dyDescent="0.25">
      <c r="A583" t="s">
        <v>0</v>
      </c>
      <c r="B583" t="s">
        <v>145</v>
      </c>
      <c r="C583">
        <v>96</v>
      </c>
      <c r="D583">
        <v>26</v>
      </c>
      <c r="E583">
        <v>27</v>
      </c>
      <c r="F583">
        <v>72569</v>
      </c>
      <c r="G583">
        <v>17259</v>
      </c>
      <c r="H583">
        <v>24</v>
      </c>
    </row>
    <row r="584" spans="1:8" x14ac:dyDescent="0.25">
      <c r="A584" t="s">
        <v>20590</v>
      </c>
      <c r="B584" t="s">
        <v>145</v>
      </c>
      <c r="C584">
        <v>347</v>
      </c>
      <c r="D584">
        <v>110</v>
      </c>
      <c r="E584">
        <v>32</v>
      </c>
      <c r="F584">
        <v>251383</v>
      </c>
      <c r="G584">
        <v>77090</v>
      </c>
      <c r="H584">
        <v>31</v>
      </c>
    </row>
    <row r="585" spans="1:8" x14ac:dyDescent="0.25">
      <c r="A585" t="s">
        <v>20590</v>
      </c>
      <c r="B585" t="s">
        <v>146</v>
      </c>
      <c r="C585">
        <v>1</v>
      </c>
      <c r="D585">
        <v>0</v>
      </c>
      <c r="E585">
        <v>0</v>
      </c>
      <c r="F585">
        <v>73</v>
      </c>
      <c r="G585">
        <v>0</v>
      </c>
      <c r="H585">
        <v>0</v>
      </c>
    </row>
    <row r="586" spans="1:8" x14ac:dyDescent="0.25">
      <c r="A586" t="s">
        <v>0</v>
      </c>
      <c r="B586" t="s">
        <v>147</v>
      </c>
      <c r="C586">
        <v>11</v>
      </c>
      <c r="D586">
        <v>2</v>
      </c>
      <c r="E586">
        <v>18</v>
      </c>
      <c r="F586">
        <v>9594</v>
      </c>
      <c r="G586">
        <v>1173</v>
      </c>
      <c r="H586">
        <v>12</v>
      </c>
    </row>
    <row r="587" spans="1:8" x14ac:dyDescent="0.25">
      <c r="A587" t="s">
        <v>20590</v>
      </c>
      <c r="B587" t="s">
        <v>147</v>
      </c>
      <c r="C587">
        <v>52</v>
      </c>
      <c r="D587">
        <v>10</v>
      </c>
      <c r="E587">
        <v>19</v>
      </c>
      <c r="F587">
        <v>25797</v>
      </c>
      <c r="G587">
        <v>3328</v>
      </c>
      <c r="H587">
        <v>13</v>
      </c>
    </row>
    <row r="588" spans="1:8" x14ac:dyDescent="0.25">
      <c r="A588" t="s">
        <v>0</v>
      </c>
      <c r="B588" t="s">
        <v>148</v>
      </c>
      <c r="C588">
        <v>48</v>
      </c>
      <c r="D588">
        <v>18</v>
      </c>
      <c r="E588">
        <v>38</v>
      </c>
      <c r="F588">
        <v>31491</v>
      </c>
      <c r="G588">
        <v>9857</v>
      </c>
      <c r="H588">
        <v>31</v>
      </c>
    </row>
    <row r="589" spans="1:8" x14ac:dyDescent="0.25">
      <c r="A589" t="s">
        <v>20590</v>
      </c>
      <c r="B589" t="s">
        <v>148</v>
      </c>
      <c r="C589">
        <v>200</v>
      </c>
      <c r="D589">
        <v>59</v>
      </c>
      <c r="E589">
        <v>30</v>
      </c>
      <c r="F589">
        <v>144933</v>
      </c>
      <c r="G589">
        <v>45332</v>
      </c>
      <c r="H589">
        <v>31</v>
      </c>
    </row>
    <row r="590" spans="1:8" x14ac:dyDescent="0.25">
      <c r="A590" t="s">
        <v>20590</v>
      </c>
      <c r="B590" t="s">
        <v>350</v>
      </c>
      <c r="C590">
        <v>8</v>
      </c>
      <c r="D590">
        <v>0</v>
      </c>
      <c r="E590">
        <v>0</v>
      </c>
      <c r="F590">
        <v>4750</v>
      </c>
      <c r="G590">
        <v>0</v>
      </c>
      <c r="H590">
        <v>0</v>
      </c>
    </row>
    <row r="591" spans="1:8" x14ac:dyDescent="0.25">
      <c r="A591" t="s">
        <v>0</v>
      </c>
      <c r="B591" t="s">
        <v>149</v>
      </c>
      <c r="C591">
        <v>61</v>
      </c>
      <c r="D591">
        <v>12</v>
      </c>
      <c r="E591">
        <v>20</v>
      </c>
      <c r="F591">
        <v>46949</v>
      </c>
      <c r="G591">
        <v>8005</v>
      </c>
      <c r="H591">
        <v>17</v>
      </c>
    </row>
    <row r="592" spans="1:8" x14ac:dyDescent="0.25">
      <c r="A592" t="s">
        <v>20590</v>
      </c>
      <c r="B592" t="s">
        <v>149</v>
      </c>
      <c r="C592">
        <v>220</v>
      </c>
      <c r="D592">
        <v>82</v>
      </c>
      <c r="E592">
        <v>37</v>
      </c>
      <c r="F592">
        <v>138588</v>
      </c>
      <c r="G592">
        <v>47321</v>
      </c>
      <c r="H592">
        <v>34</v>
      </c>
    </row>
    <row r="593" spans="1:8" x14ac:dyDescent="0.25">
      <c r="A593" t="s">
        <v>0</v>
      </c>
      <c r="B593" t="s">
        <v>150</v>
      </c>
      <c r="C593">
        <v>1</v>
      </c>
      <c r="D593">
        <v>0</v>
      </c>
      <c r="E593">
        <v>0</v>
      </c>
      <c r="F593">
        <v>89</v>
      </c>
      <c r="G593">
        <v>0</v>
      </c>
      <c r="H593">
        <v>0</v>
      </c>
    </row>
    <row r="594" spans="1:8" x14ac:dyDescent="0.25">
      <c r="A594" t="s">
        <v>20590</v>
      </c>
      <c r="B594" t="s">
        <v>150</v>
      </c>
      <c r="C594">
        <v>6</v>
      </c>
      <c r="D594">
        <v>0</v>
      </c>
      <c r="E594">
        <v>0</v>
      </c>
      <c r="F594">
        <v>1150</v>
      </c>
      <c r="G594">
        <v>0</v>
      </c>
      <c r="H594">
        <v>0</v>
      </c>
    </row>
    <row r="595" spans="1:8" x14ac:dyDescent="0.25">
      <c r="A595" t="s">
        <v>0</v>
      </c>
      <c r="B595" t="s">
        <v>151</v>
      </c>
      <c r="C595">
        <v>13</v>
      </c>
      <c r="D595">
        <v>1</v>
      </c>
      <c r="E595">
        <v>8</v>
      </c>
      <c r="F595">
        <v>11170</v>
      </c>
      <c r="G595">
        <v>201</v>
      </c>
      <c r="H595">
        <v>2</v>
      </c>
    </row>
    <row r="596" spans="1:8" x14ac:dyDescent="0.25">
      <c r="A596" t="s">
        <v>20590</v>
      </c>
      <c r="B596" t="s">
        <v>151</v>
      </c>
      <c r="C596">
        <v>24</v>
      </c>
      <c r="D596">
        <v>2</v>
      </c>
      <c r="E596">
        <v>8</v>
      </c>
      <c r="F596">
        <v>14881</v>
      </c>
      <c r="G596">
        <v>655</v>
      </c>
      <c r="H596">
        <v>4</v>
      </c>
    </row>
    <row r="597" spans="1:8" x14ac:dyDescent="0.25">
      <c r="A597" t="s">
        <v>0</v>
      </c>
      <c r="B597" t="s">
        <v>152</v>
      </c>
      <c r="C597">
        <v>6</v>
      </c>
      <c r="D597">
        <v>0</v>
      </c>
      <c r="E597">
        <v>0</v>
      </c>
      <c r="F597">
        <v>3907</v>
      </c>
      <c r="G597">
        <v>0</v>
      </c>
      <c r="H597">
        <v>0</v>
      </c>
    </row>
    <row r="598" spans="1:8" x14ac:dyDescent="0.25">
      <c r="A598" t="s">
        <v>20590</v>
      </c>
      <c r="B598" t="s">
        <v>152</v>
      </c>
      <c r="C598">
        <v>22</v>
      </c>
      <c r="D598">
        <v>9</v>
      </c>
      <c r="E598">
        <v>41</v>
      </c>
      <c r="F598">
        <v>10974</v>
      </c>
      <c r="G598">
        <v>2158</v>
      </c>
      <c r="H598">
        <v>20</v>
      </c>
    </row>
    <row r="599" spans="1:8" x14ac:dyDescent="0.25">
      <c r="A599" t="s">
        <v>0</v>
      </c>
      <c r="B599" t="s">
        <v>153</v>
      </c>
      <c r="C599">
        <v>5</v>
      </c>
      <c r="D599">
        <v>1</v>
      </c>
      <c r="E599">
        <v>20</v>
      </c>
      <c r="F599">
        <v>4317</v>
      </c>
      <c r="G599">
        <v>1087</v>
      </c>
      <c r="H599">
        <v>25</v>
      </c>
    </row>
    <row r="600" spans="1:8" x14ac:dyDescent="0.25">
      <c r="A600" t="s">
        <v>20590</v>
      </c>
      <c r="B600" t="s">
        <v>153</v>
      </c>
      <c r="C600">
        <v>29</v>
      </c>
      <c r="D600">
        <v>8</v>
      </c>
      <c r="E600">
        <v>28</v>
      </c>
      <c r="F600">
        <v>16521</v>
      </c>
      <c r="G600">
        <v>7471</v>
      </c>
      <c r="H600">
        <v>45</v>
      </c>
    </row>
    <row r="601" spans="1:8" x14ac:dyDescent="0.25">
      <c r="A601" t="s">
        <v>0</v>
      </c>
      <c r="B601" t="s">
        <v>154</v>
      </c>
      <c r="C601">
        <v>2</v>
      </c>
      <c r="D601">
        <v>0</v>
      </c>
      <c r="E601">
        <v>0</v>
      </c>
      <c r="F601">
        <v>1001</v>
      </c>
      <c r="G601">
        <v>0</v>
      </c>
      <c r="H601">
        <v>0</v>
      </c>
    </row>
    <row r="602" spans="1:8" x14ac:dyDescent="0.25">
      <c r="A602" t="s">
        <v>20590</v>
      </c>
      <c r="B602" t="s">
        <v>154</v>
      </c>
      <c r="C602">
        <v>34</v>
      </c>
      <c r="D602">
        <v>10</v>
      </c>
      <c r="E602">
        <v>29</v>
      </c>
      <c r="F602">
        <v>16473</v>
      </c>
      <c r="G602">
        <v>2619</v>
      </c>
      <c r="H602">
        <v>16</v>
      </c>
    </row>
    <row r="603" spans="1:8" x14ac:dyDescent="0.25">
      <c r="A603" t="s">
        <v>20590</v>
      </c>
      <c r="B603" t="s">
        <v>351</v>
      </c>
      <c r="C603">
        <v>1</v>
      </c>
      <c r="D603">
        <v>0</v>
      </c>
      <c r="E603">
        <v>0</v>
      </c>
      <c r="F603">
        <v>1624</v>
      </c>
      <c r="G603">
        <v>0</v>
      </c>
      <c r="H603">
        <v>0</v>
      </c>
    </row>
    <row r="604" spans="1:8" x14ac:dyDescent="0.25">
      <c r="A604" t="s">
        <v>20590</v>
      </c>
      <c r="B604" t="s">
        <v>352</v>
      </c>
      <c r="C604">
        <v>2</v>
      </c>
      <c r="D604">
        <v>0</v>
      </c>
      <c r="E604">
        <v>0</v>
      </c>
      <c r="F604">
        <v>378</v>
      </c>
      <c r="G604">
        <v>0</v>
      </c>
      <c r="H604">
        <v>0</v>
      </c>
    </row>
    <row r="605" spans="1:8" x14ac:dyDescent="0.25">
      <c r="A605" t="s">
        <v>0</v>
      </c>
      <c r="B605" t="s">
        <v>155</v>
      </c>
      <c r="C605">
        <v>14</v>
      </c>
      <c r="D605">
        <v>5</v>
      </c>
      <c r="E605">
        <v>36</v>
      </c>
      <c r="F605">
        <v>8430</v>
      </c>
      <c r="G605">
        <v>2210</v>
      </c>
      <c r="H605">
        <v>26</v>
      </c>
    </row>
    <row r="606" spans="1:8" x14ac:dyDescent="0.25">
      <c r="A606" t="s">
        <v>20590</v>
      </c>
      <c r="B606" t="s">
        <v>155</v>
      </c>
      <c r="C606">
        <v>73</v>
      </c>
      <c r="D606">
        <v>18</v>
      </c>
      <c r="E606">
        <v>25</v>
      </c>
      <c r="F606">
        <v>24335</v>
      </c>
      <c r="G606">
        <v>4556</v>
      </c>
      <c r="H606">
        <v>19</v>
      </c>
    </row>
    <row r="607" spans="1:8" x14ac:dyDescent="0.25">
      <c r="A607" t="s">
        <v>20590</v>
      </c>
      <c r="B607" t="s">
        <v>353</v>
      </c>
      <c r="C607">
        <v>1</v>
      </c>
      <c r="D607">
        <v>0</v>
      </c>
      <c r="E607">
        <v>0</v>
      </c>
      <c r="F607">
        <v>165</v>
      </c>
      <c r="G607">
        <v>0</v>
      </c>
      <c r="H607">
        <v>0</v>
      </c>
    </row>
    <row r="608" spans="1:8" x14ac:dyDescent="0.25">
      <c r="A608" t="s">
        <v>20590</v>
      </c>
      <c r="B608" t="s">
        <v>156</v>
      </c>
      <c r="C608">
        <v>3</v>
      </c>
      <c r="D608">
        <v>1</v>
      </c>
      <c r="E608">
        <v>33</v>
      </c>
      <c r="F608">
        <v>1026</v>
      </c>
      <c r="G608">
        <v>144</v>
      </c>
      <c r="H608">
        <v>14</v>
      </c>
    </row>
    <row r="609" spans="1:8" x14ac:dyDescent="0.25">
      <c r="A609" t="s">
        <v>0</v>
      </c>
      <c r="B609" t="s">
        <v>157</v>
      </c>
      <c r="C609">
        <v>59</v>
      </c>
      <c r="D609">
        <v>14</v>
      </c>
      <c r="E609">
        <v>24</v>
      </c>
      <c r="F609">
        <v>44291</v>
      </c>
      <c r="G609">
        <v>10259</v>
      </c>
      <c r="H609">
        <v>23</v>
      </c>
    </row>
    <row r="610" spans="1:8" x14ac:dyDescent="0.25">
      <c r="A610" t="s">
        <v>20590</v>
      </c>
      <c r="B610" t="s">
        <v>157</v>
      </c>
      <c r="C610">
        <v>269</v>
      </c>
      <c r="D610">
        <v>76</v>
      </c>
      <c r="E610">
        <v>28</v>
      </c>
      <c r="F610">
        <v>167791</v>
      </c>
      <c r="G610">
        <v>42701</v>
      </c>
      <c r="H610">
        <v>25</v>
      </c>
    </row>
    <row r="611" spans="1:8" x14ac:dyDescent="0.25">
      <c r="A611" t="s">
        <v>0</v>
      </c>
      <c r="B611" t="s">
        <v>158</v>
      </c>
      <c r="C611">
        <v>25</v>
      </c>
      <c r="D611">
        <v>5</v>
      </c>
      <c r="E611">
        <v>20</v>
      </c>
      <c r="F611">
        <v>19077</v>
      </c>
      <c r="G611">
        <v>3552</v>
      </c>
      <c r="H611">
        <v>19</v>
      </c>
    </row>
    <row r="612" spans="1:8" x14ac:dyDescent="0.25">
      <c r="A612" t="s">
        <v>20590</v>
      </c>
      <c r="B612" t="s">
        <v>158</v>
      </c>
      <c r="C612">
        <v>83</v>
      </c>
      <c r="D612">
        <v>24</v>
      </c>
      <c r="E612">
        <v>29</v>
      </c>
      <c r="F612">
        <v>56001</v>
      </c>
      <c r="G612">
        <v>18306</v>
      </c>
      <c r="H612">
        <v>33</v>
      </c>
    </row>
    <row r="613" spans="1:8" x14ac:dyDescent="0.25">
      <c r="A613" t="s">
        <v>20590</v>
      </c>
      <c r="B613" t="s">
        <v>354</v>
      </c>
      <c r="C613">
        <v>1</v>
      </c>
      <c r="D613">
        <v>0</v>
      </c>
      <c r="E613">
        <v>0</v>
      </c>
      <c r="F613">
        <v>200</v>
      </c>
      <c r="G613">
        <v>0</v>
      </c>
      <c r="H613">
        <v>0</v>
      </c>
    </row>
    <row r="614" spans="1:8" x14ac:dyDescent="0.25">
      <c r="A614" t="s">
        <v>0</v>
      </c>
      <c r="B614" t="s">
        <v>159</v>
      </c>
      <c r="C614">
        <v>6</v>
      </c>
      <c r="D614">
        <v>1</v>
      </c>
      <c r="E614">
        <v>17</v>
      </c>
      <c r="F614">
        <v>4731</v>
      </c>
      <c r="G614">
        <v>188</v>
      </c>
      <c r="H614">
        <v>4</v>
      </c>
    </row>
    <row r="615" spans="1:8" x14ac:dyDescent="0.25">
      <c r="A615" t="s">
        <v>20590</v>
      </c>
      <c r="B615" t="s">
        <v>159</v>
      </c>
      <c r="C615">
        <v>44</v>
      </c>
      <c r="D615">
        <v>5</v>
      </c>
      <c r="E615">
        <v>11</v>
      </c>
      <c r="F615">
        <v>17158</v>
      </c>
      <c r="G615">
        <v>2131</v>
      </c>
      <c r="H615">
        <v>12</v>
      </c>
    </row>
    <row r="616" spans="1:8" x14ac:dyDescent="0.25">
      <c r="A616" t="s">
        <v>0</v>
      </c>
      <c r="B616" t="s">
        <v>160</v>
      </c>
      <c r="C616">
        <v>55</v>
      </c>
      <c r="D616">
        <v>9</v>
      </c>
      <c r="E616">
        <v>16</v>
      </c>
      <c r="F616">
        <v>38690</v>
      </c>
      <c r="G616">
        <v>3963</v>
      </c>
      <c r="H616">
        <v>10</v>
      </c>
    </row>
    <row r="617" spans="1:8" x14ac:dyDescent="0.25">
      <c r="A617" t="s">
        <v>20590</v>
      </c>
      <c r="B617" t="s">
        <v>160</v>
      </c>
      <c r="C617">
        <v>222</v>
      </c>
      <c r="D617">
        <v>63</v>
      </c>
      <c r="E617">
        <v>28</v>
      </c>
      <c r="F617">
        <v>139724</v>
      </c>
      <c r="G617">
        <v>35811</v>
      </c>
      <c r="H617">
        <v>26</v>
      </c>
    </row>
    <row r="618" spans="1:8" x14ac:dyDescent="0.25">
      <c r="A618" t="s">
        <v>20590</v>
      </c>
      <c r="B618" t="s">
        <v>161</v>
      </c>
      <c r="C618">
        <v>12</v>
      </c>
      <c r="D618">
        <v>2</v>
      </c>
      <c r="E618">
        <v>17</v>
      </c>
      <c r="F618">
        <v>2984</v>
      </c>
      <c r="G618">
        <v>589</v>
      </c>
      <c r="H618">
        <v>20</v>
      </c>
    </row>
    <row r="619" spans="1:8" x14ac:dyDescent="0.25">
      <c r="A619" t="s">
        <v>20590</v>
      </c>
      <c r="B619" t="s">
        <v>355</v>
      </c>
      <c r="C619">
        <v>3</v>
      </c>
      <c r="D619">
        <v>0</v>
      </c>
      <c r="E619">
        <v>0</v>
      </c>
      <c r="F619">
        <v>455</v>
      </c>
      <c r="G619">
        <v>0</v>
      </c>
      <c r="H619">
        <v>0</v>
      </c>
    </row>
    <row r="620" spans="1:8" x14ac:dyDescent="0.25">
      <c r="A620" t="s">
        <v>20590</v>
      </c>
      <c r="B620" t="s">
        <v>162</v>
      </c>
      <c r="C620">
        <v>2</v>
      </c>
      <c r="D620">
        <v>0</v>
      </c>
      <c r="E620">
        <v>0</v>
      </c>
      <c r="F620">
        <v>225</v>
      </c>
      <c r="G620">
        <v>0</v>
      </c>
      <c r="H620">
        <v>0</v>
      </c>
    </row>
    <row r="621" spans="1:8" x14ac:dyDescent="0.25">
      <c r="A621" t="s">
        <v>20590</v>
      </c>
      <c r="B621" t="s">
        <v>20616</v>
      </c>
      <c r="C621">
        <v>1</v>
      </c>
      <c r="D621">
        <v>0</v>
      </c>
      <c r="E621">
        <v>0</v>
      </c>
      <c r="F621">
        <v>200</v>
      </c>
      <c r="G621">
        <v>0</v>
      </c>
      <c r="H621">
        <v>0</v>
      </c>
    </row>
    <row r="622" spans="1:8" x14ac:dyDescent="0.25">
      <c r="A622" t="s">
        <v>20590</v>
      </c>
      <c r="B622" t="s">
        <v>163</v>
      </c>
      <c r="C622">
        <v>1</v>
      </c>
      <c r="D622">
        <v>0</v>
      </c>
      <c r="E622">
        <v>0</v>
      </c>
      <c r="F622">
        <v>478</v>
      </c>
      <c r="G622">
        <v>0</v>
      </c>
      <c r="H622">
        <v>0</v>
      </c>
    </row>
    <row r="623" spans="1:8" x14ac:dyDescent="0.25">
      <c r="A623" t="s">
        <v>20590</v>
      </c>
      <c r="B623" t="s">
        <v>245</v>
      </c>
      <c r="C623">
        <v>1</v>
      </c>
      <c r="D623">
        <v>0</v>
      </c>
      <c r="E623">
        <v>0</v>
      </c>
      <c r="F623">
        <v>100</v>
      </c>
      <c r="G623">
        <v>0</v>
      </c>
      <c r="H623">
        <v>0</v>
      </c>
    </row>
    <row r="624" spans="1:8" x14ac:dyDescent="0.25">
      <c r="A624" t="s">
        <v>20590</v>
      </c>
      <c r="B624" t="s">
        <v>356</v>
      </c>
      <c r="C624">
        <v>1</v>
      </c>
      <c r="D624">
        <v>0</v>
      </c>
      <c r="E624">
        <v>0</v>
      </c>
      <c r="F624">
        <v>595</v>
      </c>
      <c r="G624">
        <v>0</v>
      </c>
      <c r="H624">
        <v>0</v>
      </c>
    </row>
    <row r="625" spans="1:8" x14ac:dyDescent="0.25">
      <c r="A625" t="s">
        <v>20590</v>
      </c>
      <c r="B625" t="s">
        <v>164</v>
      </c>
      <c r="C625">
        <v>1</v>
      </c>
      <c r="D625">
        <v>0</v>
      </c>
      <c r="E625">
        <v>0</v>
      </c>
      <c r="F625">
        <v>479</v>
      </c>
      <c r="G625">
        <v>0</v>
      </c>
      <c r="H625">
        <v>0</v>
      </c>
    </row>
    <row r="626" spans="1:8" x14ac:dyDescent="0.25">
      <c r="A626" t="s">
        <v>20590</v>
      </c>
      <c r="B626" t="s">
        <v>357</v>
      </c>
      <c r="C626">
        <v>1</v>
      </c>
      <c r="D626">
        <v>0</v>
      </c>
      <c r="E626">
        <v>0</v>
      </c>
      <c r="F626">
        <v>213</v>
      </c>
      <c r="G626">
        <v>0</v>
      </c>
      <c r="H626">
        <v>0</v>
      </c>
    </row>
    <row r="627" spans="1:8" x14ac:dyDescent="0.25">
      <c r="A627" t="s">
        <v>20590</v>
      </c>
      <c r="B627" t="s">
        <v>246</v>
      </c>
      <c r="C627">
        <v>2</v>
      </c>
      <c r="D627">
        <v>0</v>
      </c>
      <c r="E627">
        <v>0</v>
      </c>
      <c r="F627">
        <v>478</v>
      </c>
      <c r="G627">
        <v>0</v>
      </c>
      <c r="H627">
        <v>0</v>
      </c>
    </row>
    <row r="628" spans="1:8" x14ac:dyDescent="0.25">
      <c r="A628" t="s">
        <v>0</v>
      </c>
      <c r="B628" t="s">
        <v>165</v>
      </c>
      <c r="C628">
        <v>40</v>
      </c>
      <c r="D628">
        <v>9</v>
      </c>
      <c r="E628">
        <v>22</v>
      </c>
      <c r="F628">
        <v>31034</v>
      </c>
      <c r="G628">
        <v>7623</v>
      </c>
      <c r="H628">
        <v>25</v>
      </c>
    </row>
    <row r="629" spans="1:8" x14ac:dyDescent="0.25">
      <c r="A629" t="s">
        <v>20590</v>
      </c>
      <c r="B629" t="s">
        <v>165</v>
      </c>
      <c r="C629">
        <v>229</v>
      </c>
      <c r="D629">
        <v>60</v>
      </c>
      <c r="E629">
        <v>26</v>
      </c>
      <c r="F629">
        <v>139493</v>
      </c>
      <c r="G629">
        <v>39856</v>
      </c>
      <c r="H629">
        <v>29</v>
      </c>
    </row>
    <row r="630" spans="1:8" x14ac:dyDescent="0.25">
      <c r="A630" t="s">
        <v>0</v>
      </c>
      <c r="B630" t="s">
        <v>166</v>
      </c>
      <c r="C630">
        <v>151</v>
      </c>
      <c r="D630">
        <v>32</v>
      </c>
      <c r="E630">
        <v>21</v>
      </c>
      <c r="F630">
        <v>121527</v>
      </c>
      <c r="G630">
        <v>27297</v>
      </c>
      <c r="H630">
        <v>22</v>
      </c>
    </row>
    <row r="631" spans="1:8" x14ac:dyDescent="0.25">
      <c r="A631" t="s">
        <v>20590</v>
      </c>
      <c r="B631" t="s">
        <v>166</v>
      </c>
      <c r="C631">
        <v>398</v>
      </c>
      <c r="D631">
        <v>115</v>
      </c>
      <c r="E631">
        <v>29</v>
      </c>
      <c r="F631">
        <v>303399</v>
      </c>
      <c r="G631">
        <v>88659</v>
      </c>
      <c r="H631">
        <v>29</v>
      </c>
    </row>
    <row r="632" spans="1:8" x14ac:dyDescent="0.25">
      <c r="A632" t="s">
        <v>0</v>
      </c>
      <c r="B632" t="s">
        <v>167</v>
      </c>
      <c r="C632">
        <v>9</v>
      </c>
      <c r="D632">
        <v>3</v>
      </c>
      <c r="E632">
        <v>33</v>
      </c>
      <c r="F632">
        <v>6359</v>
      </c>
      <c r="G632">
        <v>2445</v>
      </c>
      <c r="H632">
        <v>38</v>
      </c>
    </row>
    <row r="633" spans="1:8" x14ac:dyDescent="0.25">
      <c r="A633" t="s">
        <v>20590</v>
      </c>
      <c r="B633" t="s">
        <v>167</v>
      </c>
      <c r="C633">
        <v>34</v>
      </c>
      <c r="D633">
        <v>12</v>
      </c>
      <c r="E633">
        <v>35</v>
      </c>
      <c r="F633">
        <v>20277</v>
      </c>
      <c r="G633">
        <v>6570</v>
      </c>
      <c r="H633">
        <v>32</v>
      </c>
    </row>
    <row r="634" spans="1:8" x14ac:dyDescent="0.25">
      <c r="A634" t="s">
        <v>0</v>
      </c>
      <c r="B634" t="s">
        <v>168</v>
      </c>
      <c r="C634">
        <v>14</v>
      </c>
      <c r="D634">
        <v>3</v>
      </c>
      <c r="E634">
        <v>21</v>
      </c>
      <c r="F634">
        <v>10264</v>
      </c>
      <c r="G634">
        <v>1425</v>
      </c>
      <c r="H634">
        <v>14</v>
      </c>
    </row>
    <row r="635" spans="1:8" x14ac:dyDescent="0.25">
      <c r="A635" t="s">
        <v>20590</v>
      </c>
      <c r="B635" t="s">
        <v>168</v>
      </c>
      <c r="C635">
        <v>27</v>
      </c>
      <c r="D635">
        <v>10</v>
      </c>
      <c r="E635">
        <v>37</v>
      </c>
      <c r="F635">
        <v>10270</v>
      </c>
      <c r="G635">
        <v>3992</v>
      </c>
      <c r="H635">
        <v>39</v>
      </c>
    </row>
    <row r="636" spans="1:8" x14ac:dyDescent="0.25">
      <c r="A636" t="s">
        <v>20590</v>
      </c>
      <c r="B636" t="s">
        <v>169</v>
      </c>
      <c r="C636">
        <v>1</v>
      </c>
      <c r="D636">
        <v>0</v>
      </c>
      <c r="E636">
        <v>0</v>
      </c>
      <c r="F636">
        <v>554</v>
      </c>
      <c r="G636">
        <v>0</v>
      </c>
      <c r="H636">
        <v>0</v>
      </c>
    </row>
    <row r="637" spans="1:8" x14ac:dyDescent="0.25">
      <c r="A637" t="s">
        <v>0</v>
      </c>
      <c r="B637" t="s">
        <v>170</v>
      </c>
      <c r="C637">
        <v>13</v>
      </c>
      <c r="D637">
        <v>2</v>
      </c>
      <c r="E637">
        <v>15</v>
      </c>
      <c r="F637">
        <v>8811</v>
      </c>
      <c r="G637">
        <v>1593</v>
      </c>
      <c r="H637">
        <v>18</v>
      </c>
    </row>
    <row r="638" spans="1:8" x14ac:dyDescent="0.25">
      <c r="A638" t="s">
        <v>20590</v>
      </c>
      <c r="B638" t="s">
        <v>170</v>
      </c>
      <c r="C638">
        <v>70</v>
      </c>
      <c r="D638">
        <v>15</v>
      </c>
      <c r="E638">
        <v>21</v>
      </c>
      <c r="F638">
        <v>38975</v>
      </c>
      <c r="G638">
        <v>11204</v>
      </c>
      <c r="H638">
        <v>29</v>
      </c>
    </row>
    <row r="639" spans="1:8" x14ac:dyDescent="0.25">
      <c r="A639" t="s">
        <v>0</v>
      </c>
      <c r="B639" t="s">
        <v>171</v>
      </c>
      <c r="C639">
        <v>2</v>
      </c>
      <c r="D639">
        <v>0</v>
      </c>
      <c r="E639">
        <v>0</v>
      </c>
      <c r="F639">
        <v>993</v>
      </c>
      <c r="G639">
        <v>0</v>
      </c>
      <c r="H639">
        <v>0</v>
      </c>
    </row>
    <row r="640" spans="1:8" x14ac:dyDescent="0.25">
      <c r="A640" t="s">
        <v>20590</v>
      </c>
      <c r="B640" t="s">
        <v>171</v>
      </c>
      <c r="C640">
        <v>16</v>
      </c>
      <c r="D640">
        <v>5</v>
      </c>
      <c r="E640">
        <v>31</v>
      </c>
      <c r="F640">
        <v>6252</v>
      </c>
      <c r="G640">
        <v>1215</v>
      </c>
      <c r="H640">
        <v>19</v>
      </c>
    </row>
    <row r="641" spans="1:8" x14ac:dyDescent="0.25">
      <c r="A641" t="s">
        <v>0</v>
      </c>
      <c r="B641" t="s">
        <v>172</v>
      </c>
      <c r="C641">
        <v>41</v>
      </c>
      <c r="D641">
        <v>14</v>
      </c>
      <c r="E641">
        <v>34</v>
      </c>
      <c r="F641">
        <v>30700</v>
      </c>
      <c r="G641">
        <v>11096</v>
      </c>
      <c r="H641">
        <v>36</v>
      </c>
    </row>
    <row r="642" spans="1:8" x14ac:dyDescent="0.25">
      <c r="A642" t="s">
        <v>20590</v>
      </c>
      <c r="B642" t="s">
        <v>172</v>
      </c>
      <c r="C642">
        <v>246</v>
      </c>
      <c r="D642">
        <v>86</v>
      </c>
      <c r="E642">
        <v>35</v>
      </c>
      <c r="F642">
        <v>154894</v>
      </c>
      <c r="G642">
        <v>62671</v>
      </c>
      <c r="H642">
        <v>40</v>
      </c>
    </row>
    <row r="643" spans="1:8" x14ac:dyDescent="0.25">
      <c r="A643" t="s">
        <v>0</v>
      </c>
      <c r="B643" t="s">
        <v>173</v>
      </c>
      <c r="C643">
        <v>3</v>
      </c>
      <c r="D643">
        <v>1</v>
      </c>
      <c r="E643">
        <v>33</v>
      </c>
      <c r="F643">
        <v>2290</v>
      </c>
      <c r="G643">
        <v>178</v>
      </c>
      <c r="H643">
        <v>8</v>
      </c>
    </row>
    <row r="644" spans="1:8" x14ac:dyDescent="0.25">
      <c r="A644" t="s">
        <v>20590</v>
      </c>
      <c r="B644" t="s">
        <v>173</v>
      </c>
      <c r="C644">
        <v>6</v>
      </c>
      <c r="D644">
        <v>0</v>
      </c>
      <c r="E644">
        <v>0</v>
      </c>
      <c r="F644">
        <v>2126</v>
      </c>
      <c r="G644">
        <v>0</v>
      </c>
      <c r="H644">
        <v>0</v>
      </c>
    </row>
    <row r="645" spans="1:8" x14ac:dyDescent="0.25">
      <c r="A645" t="s">
        <v>0</v>
      </c>
      <c r="B645" t="s">
        <v>174</v>
      </c>
      <c r="C645">
        <v>45</v>
      </c>
      <c r="D645">
        <v>12</v>
      </c>
      <c r="E645">
        <v>27</v>
      </c>
      <c r="F645">
        <v>30065</v>
      </c>
      <c r="G645">
        <v>4002</v>
      </c>
      <c r="H645">
        <v>13</v>
      </c>
    </row>
    <row r="646" spans="1:8" x14ac:dyDescent="0.25">
      <c r="A646" t="s">
        <v>20590</v>
      </c>
      <c r="B646" t="s">
        <v>174</v>
      </c>
      <c r="C646">
        <v>190</v>
      </c>
      <c r="D646">
        <v>47</v>
      </c>
      <c r="E646">
        <v>25</v>
      </c>
      <c r="F646">
        <v>141793</v>
      </c>
      <c r="G646">
        <v>42720</v>
      </c>
      <c r="H646">
        <v>30</v>
      </c>
    </row>
    <row r="647" spans="1:8" x14ac:dyDescent="0.25">
      <c r="A647" t="s">
        <v>0</v>
      </c>
      <c r="B647" t="s">
        <v>175</v>
      </c>
      <c r="C647">
        <v>23</v>
      </c>
      <c r="D647">
        <v>5</v>
      </c>
      <c r="E647">
        <v>22</v>
      </c>
      <c r="F647">
        <v>16757</v>
      </c>
      <c r="G647">
        <v>3919</v>
      </c>
      <c r="H647">
        <v>23</v>
      </c>
    </row>
    <row r="648" spans="1:8" x14ac:dyDescent="0.25">
      <c r="A648" t="s">
        <v>20590</v>
      </c>
      <c r="B648" t="s">
        <v>175</v>
      </c>
      <c r="C648">
        <v>63</v>
      </c>
      <c r="D648">
        <v>26</v>
      </c>
      <c r="E648">
        <v>41</v>
      </c>
      <c r="F648">
        <v>32213</v>
      </c>
      <c r="G648">
        <v>13262</v>
      </c>
      <c r="H648">
        <v>41</v>
      </c>
    </row>
    <row r="649" spans="1:8" x14ac:dyDescent="0.25">
      <c r="A649" t="s">
        <v>0</v>
      </c>
      <c r="B649" t="s">
        <v>176</v>
      </c>
      <c r="C649">
        <v>9</v>
      </c>
      <c r="D649">
        <v>5</v>
      </c>
      <c r="E649">
        <v>56</v>
      </c>
      <c r="F649">
        <v>4916</v>
      </c>
      <c r="G649">
        <v>2261</v>
      </c>
      <c r="H649">
        <v>46</v>
      </c>
    </row>
    <row r="650" spans="1:8" x14ac:dyDescent="0.25">
      <c r="A650" t="s">
        <v>20590</v>
      </c>
      <c r="B650" t="s">
        <v>176</v>
      </c>
      <c r="C650">
        <v>61</v>
      </c>
      <c r="D650">
        <v>20</v>
      </c>
      <c r="E650">
        <v>33</v>
      </c>
      <c r="F650">
        <v>28431</v>
      </c>
      <c r="G650">
        <v>10733</v>
      </c>
      <c r="H650">
        <v>38</v>
      </c>
    </row>
    <row r="651" spans="1:8" x14ac:dyDescent="0.25">
      <c r="A651" t="s">
        <v>0</v>
      </c>
      <c r="B651" t="s">
        <v>177</v>
      </c>
      <c r="C651">
        <v>13</v>
      </c>
      <c r="D651">
        <v>6</v>
      </c>
      <c r="E651">
        <v>46</v>
      </c>
      <c r="F651">
        <v>11662</v>
      </c>
      <c r="G651">
        <v>4778</v>
      </c>
      <c r="H651">
        <v>41</v>
      </c>
    </row>
    <row r="652" spans="1:8" x14ac:dyDescent="0.25">
      <c r="A652" t="s">
        <v>20590</v>
      </c>
      <c r="B652" t="s">
        <v>177</v>
      </c>
      <c r="C652">
        <v>100</v>
      </c>
      <c r="D652">
        <v>27</v>
      </c>
      <c r="E652">
        <v>27</v>
      </c>
      <c r="F652">
        <v>82870</v>
      </c>
      <c r="G652">
        <v>10247</v>
      </c>
      <c r="H652">
        <v>12</v>
      </c>
    </row>
    <row r="653" spans="1:8" x14ac:dyDescent="0.25">
      <c r="A653" t="s">
        <v>20590</v>
      </c>
      <c r="B653" t="s">
        <v>178</v>
      </c>
      <c r="C653">
        <v>2</v>
      </c>
      <c r="D653">
        <v>0</v>
      </c>
      <c r="E653">
        <v>0</v>
      </c>
      <c r="F653">
        <v>804</v>
      </c>
      <c r="G653">
        <v>0</v>
      </c>
      <c r="H653">
        <v>0</v>
      </c>
    </row>
    <row r="654" spans="1:8" x14ac:dyDescent="0.25">
      <c r="A654" t="s">
        <v>0</v>
      </c>
      <c r="B654" t="s">
        <v>179</v>
      </c>
      <c r="C654">
        <v>23</v>
      </c>
      <c r="D654">
        <v>3</v>
      </c>
      <c r="E654">
        <v>13</v>
      </c>
      <c r="F654">
        <v>15369</v>
      </c>
      <c r="G654">
        <v>1448</v>
      </c>
      <c r="H654">
        <v>9</v>
      </c>
    </row>
    <row r="655" spans="1:8" x14ac:dyDescent="0.25">
      <c r="A655" t="s">
        <v>20590</v>
      </c>
      <c r="B655" t="s">
        <v>179</v>
      </c>
      <c r="C655">
        <v>92</v>
      </c>
      <c r="D655">
        <v>22</v>
      </c>
      <c r="E655">
        <v>24</v>
      </c>
      <c r="F655">
        <v>62103</v>
      </c>
      <c r="G655">
        <v>17597</v>
      </c>
      <c r="H655">
        <v>28</v>
      </c>
    </row>
    <row r="656" spans="1:8" x14ac:dyDescent="0.25">
      <c r="A656" t="s">
        <v>0</v>
      </c>
      <c r="B656" t="s">
        <v>180</v>
      </c>
      <c r="C656">
        <v>20</v>
      </c>
      <c r="D656">
        <v>6</v>
      </c>
      <c r="E656">
        <v>30</v>
      </c>
      <c r="F656">
        <v>11551</v>
      </c>
      <c r="G656">
        <v>2579</v>
      </c>
      <c r="H656">
        <v>22</v>
      </c>
    </row>
    <row r="657" spans="1:8" x14ac:dyDescent="0.25">
      <c r="A657" t="s">
        <v>20590</v>
      </c>
      <c r="B657" t="s">
        <v>180</v>
      </c>
      <c r="C657">
        <v>100</v>
      </c>
      <c r="D657">
        <v>27</v>
      </c>
      <c r="E657">
        <v>27</v>
      </c>
      <c r="F657">
        <v>52826</v>
      </c>
      <c r="G657">
        <v>13508</v>
      </c>
      <c r="H657">
        <v>26</v>
      </c>
    </row>
    <row r="658" spans="1:8" x14ac:dyDescent="0.25">
      <c r="A658" t="s">
        <v>20590</v>
      </c>
      <c r="B658" t="s">
        <v>565</v>
      </c>
      <c r="C658">
        <v>1</v>
      </c>
      <c r="D658">
        <v>0</v>
      </c>
      <c r="E658">
        <v>0</v>
      </c>
      <c r="F658">
        <v>155</v>
      </c>
      <c r="G658">
        <v>0</v>
      </c>
      <c r="H658">
        <v>0</v>
      </c>
    </row>
    <row r="659" spans="1:8" x14ac:dyDescent="0.25">
      <c r="A659" t="s">
        <v>0</v>
      </c>
      <c r="B659" t="s">
        <v>181</v>
      </c>
      <c r="C659">
        <v>2</v>
      </c>
      <c r="D659">
        <v>1</v>
      </c>
      <c r="E659">
        <v>50</v>
      </c>
      <c r="F659">
        <v>1133</v>
      </c>
      <c r="G659">
        <v>201</v>
      </c>
      <c r="H659">
        <v>18</v>
      </c>
    </row>
    <row r="660" spans="1:8" x14ac:dyDescent="0.25">
      <c r="A660" t="s">
        <v>20590</v>
      </c>
      <c r="B660" t="s">
        <v>181</v>
      </c>
      <c r="C660">
        <v>11</v>
      </c>
      <c r="D660">
        <v>3</v>
      </c>
      <c r="E660">
        <v>27</v>
      </c>
      <c r="F660">
        <v>2181</v>
      </c>
      <c r="G660">
        <v>522</v>
      </c>
      <c r="H660">
        <v>24</v>
      </c>
    </row>
    <row r="661" spans="1:8" x14ac:dyDescent="0.25">
      <c r="A661" t="s">
        <v>0</v>
      </c>
      <c r="B661" t="s">
        <v>182</v>
      </c>
      <c r="C661">
        <v>1</v>
      </c>
      <c r="D661">
        <v>0</v>
      </c>
      <c r="E661">
        <v>0</v>
      </c>
      <c r="F661">
        <v>133</v>
      </c>
      <c r="G661">
        <v>0</v>
      </c>
      <c r="H661">
        <v>0</v>
      </c>
    </row>
    <row r="662" spans="1:8" x14ac:dyDescent="0.25">
      <c r="A662" t="s">
        <v>20590</v>
      </c>
      <c r="B662" t="s">
        <v>182</v>
      </c>
      <c r="C662">
        <v>8</v>
      </c>
      <c r="D662">
        <v>0</v>
      </c>
      <c r="E662">
        <v>0</v>
      </c>
      <c r="F662">
        <v>2154</v>
      </c>
      <c r="G662">
        <v>0</v>
      </c>
      <c r="H662">
        <v>0</v>
      </c>
    </row>
    <row r="663" spans="1:8" x14ac:dyDescent="0.25">
      <c r="A663" t="s">
        <v>0</v>
      </c>
      <c r="B663" t="s">
        <v>183</v>
      </c>
      <c r="C663">
        <v>2</v>
      </c>
      <c r="D663">
        <v>1</v>
      </c>
      <c r="E663">
        <v>50</v>
      </c>
      <c r="F663">
        <v>194</v>
      </c>
      <c r="G663">
        <v>97</v>
      </c>
      <c r="H663">
        <v>50</v>
      </c>
    </row>
    <row r="664" spans="1:8" x14ac:dyDescent="0.25">
      <c r="A664" t="s">
        <v>20590</v>
      </c>
      <c r="B664" t="s">
        <v>183</v>
      </c>
      <c r="C664">
        <v>34</v>
      </c>
      <c r="D664">
        <v>6</v>
      </c>
      <c r="E664">
        <v>18</v>
      </c>
      <c r="F664">
        <v>15118</v>
      </c>
      <c r="G664">
        <v>1674</v>
      </c>
      <c r="H664">
        <v>11</v>
      </c>
    </row>
    <row r="665" spans="1:8" x14ac:dyDescent="0.25">
      <c r="A665" t="s">
        <v>0</v>
      </c>
      <c r="B665" t="s">
        <v>184</v>
      </c>
      <c r="C665">
        <v>2</v>
      </c>
      <c r="D665">
        <v>0</v>
      </c>
      <c r="E665">
        <v>0</v>
      </c>
      <c r="F665">
        <v>825</v>
      </c>
      <c r="G665">
        <v>0</v>
      </c>
      <c r="H665">
        <v>0</v>
      </c>
    </row>
    <row r="666" spans="1:8" x14ac:dyDescent="0.25">
      <c r="A666" t="s">
        <v>20590</v>
      </c>
      <c r="B666" t="s">
        <v>184</v>
      </c>
      <c r="C666">
        <v>8</v>
      </c>
      <c r="D666">
        <v>3</v>
      </c>
      <c r="E666">
        <v>38</v>
      </c>
      <c r="F666">
        <v>5221</v>
      </c>
      <c r="G666">
        <v>2228</v>
      </c>
      <c r="H666">
        <v>43</v>
      </c>
    </row>
    <row r="667" spans="1:8" x14ac:dyDescent="0.25">
      <c r="A667" t="s">
        <v>20590</v>
      </c>
      <c r="B667" t="s">
        <v>358</v>
      </c>
      <c r="C667">
        <v>4</v>
      </c>
      <c r="D667">
        <v>1</v>
      </c>
      <c r="E667">
        <v>25</v>
      </c>
      <c r="F667">
        <v>3830</v>
      </c>
      <c r="G667">
        <v>2957</v>
      </c>
      <c r="H667">
        <v>77</v>
      </c>
    </row>
    <row r="668" spans="1:8" x14ac:dyDescent="0.25">
      <c r="A668" t="s">
        <v>0</v>
      </c>
      <c r="B668" t="s">
        <v>185</v>
      </c>
      <c r="C668">
        <v>3</v>
      </c>
      <c r="D668">
        <v>1</v>
      </c>
      <c r="E668">
        <v>33</v>
      </c>
      <c r="F668">
        <v>3307</v>
      </c>
      <c r="G668">
        <v>1807</v>
      </c>
      <c r="H668">
        <v>55</v>
      </c>
    </row>
    <row r="669" spans="1:8" x14ac:dyDescent="0.25">
      <c r="A669" t="s">
        <v>20590</v>
      </c>
      <c r="B669" t="s">
        <v>185</v>
      </c>
      <c r="C669">
        <v>38</v>
      </c>
      <c r="D669">
        <v>6</v>
      </c>
      <c r="E669">
        <v>16</v>
      </c>
      <c r="F669">
        <v>15019</v>
      </c>
      <c r="G669">
        <v>1629</v>
      </c>
      <c r="H669">
        <v>11</v>
      </c>
    </row>
    <row r="670" spans="1:8" x14ac:dyDescent="0.25">
      <c r="A670" t="s">
        <v>20590</v>
      </c>
      <c r="B670" t="s">
        <v>186</v>
      </c>
      <c r="C670">
        <v>1</v>
      </c>
      <c r="D670">
        <v>1</v>
      </c>
      <c r="E670">
        <v>100</v>
      </c>
      <c r="F670">
        <v>68</v>
      </c>
      <c r="G670">
        <v>69</v>
      </c>
      <c r="H670">
        <v>101</v>
      </c>
    </row>
    <row r="671" spans="1:8" x14ac:dyDescent="0.25">
      <c r="A671" t="s">
        <v>20590</v>
      </c>
      <c r="B671" t="s">
        <v>187</v>
      </c>
      <c r="C671">
        <v>2</v>
      </c>
      <c r="D671">
        <v>0</v>
      </c>
      <c r="E671">
        <v>0</v>
      </c>
      <c r="F671">
        <v>473</v>
      </c>
      <c r="G671">
        <v>0</v>
      </c>
      <c r="H671">
        <v>0</v>
      </c>
    </row>
    <row r="672" spans="1:8" x14ac:dyDescent="0.25">
      <c r="A672" t="s">
        <v>0</v>
      </c>
      <c r="B672" t="s">
        <v>188</v>
      </c>
      <c r="C672">
        <v>67</v>
      </c>
      <c r="D672">
        <v>16</v>
      </c>
      <c r="E672">
        <v>24</v>
      </c>
      <c r="F672">
        <v>61906</v>
      </c>
      <c r="G672">
        <v>14126</v>
      </c>
      <c r="H672">
        <v>23</v>
      </c>
    </row>
    <row r="673" spans="1:8" x14ac:dyDescent="0.25">
      <c r="A673" t="s">
        <v>20590</v>
      </c>
      <c r="B673" t="s">
        <v>188</v>
      </c>
      <c r="C673">
        <v>197</v>
      </c>
      <c r="D673">
        <v>75</v>
      </c>
      <c r="E673">
        <v>38</v>
      </c>
      <c r="F673">
        <v>108810</v>
      </c>
      <c r="G673">
        <v>41309</v>
      </c>
      <c r="H673">
        <v>38</v>
      </c>
    </row>
    <row r="674" spans="1:8" x14ac:dyDescent="0.25">
      <c r="A674" t="s">
        <v>0</v>
      </c>
      <c r="B674" t="s">
        <v>189</v>
      </c>
      <c r="C674">
        <v>1</v>
      </c>
      <c r="D674">
        <v>0</v>
      </c>
      <c r="E674">
        <v>0</v>
      </c>
      <c r="F674">
        <v>81</v>
      </c>
      <c r="G674">
        <v>0</v>
      </c>
      <c r="H674">
        <v>0</v>
      </c>
    </row>
    <row r="675" spans="1:8" x14ac:dyDescent="0.25">
      <c r="A675" t="s">
        <v>20590</v>
      </c>
      <c r="B675" t="s">
        <v>189</v>
      </c>
      <c r="C675">
        <v>14</v>
      </c>
      <c r="D675">
        <v>3</v>
      </c>
      <c r="E675">
        <v>21</v>
      </c>
      <c r="F675">
        <v>4674</v>
      </c>
      <c r="G675">
        <v>607</v>
      </c>
      <c r="H675">
        <v>13</v>
      </c>
    </row>
    <row r="676" spans="1:8" x14ac:dyDescent="0.25">
      <c r="A676" t="s">
        <v>20590</v>
      </c>
      <c r="B676" t="s">
        <v>190</v>
      </c>
      <c r="C676">
        <v>5</v>
      </c>
      <c r="D676">
        <v>0</v>
      </c>
      <c r="E676">
        <v>0</v>
      </c>
      <c r="F676">
        <v>1869</v>
      </c>
      <c r="G676">
        <v>0</v>
      </c>
      <c r="H676">
        <v>0</v>
      </c>
    </row>
    <row r="677" spans="1:8" x14ac:dyDescent="0.25">
      <c r="A677" t="s">
        <v>20590</v>
      </c>
      <c r="B677" t="s">
        <v>191</v>
      </c>
      <c r="C677">
        <v>10</v>
      </c>
      <c r="D677">
        <v>1</v>
      </c>
      <c r="E677">
        <v>10</v>
      </c>
      <c r="F677">
        <v>4624</v>
      </c>
      <c r="G677">
        <v>240</v>
      </c>
      <c r="H677">
        <v>5</v>
      </c>
    </row>
    <row r="678" spans="1:8" x14ac:dyDescent="0.25">
      <c r="A678" t="s">
        <v>0</v>
      </c>
      <c r="B678" t="s">
        <v>220</v>
      </c>
      <c r="C678">
        <v>1</v>
      </c>
      <c r="D678">
        <v>0</v>
      </c>
      <c r="E678">
        <v>0</v>
      </c>
      <c r="F678">
        <v>380</v>
      </c>
      <c r="G678">
        <v>0</v>
      </c>
      <c r="H678">
        <v>0</v>
      </c>
    </row>
    <row r="679" spans="1:8" x14ac:dyDescent="0.25">
      <c r="A679" t="s">
        <v>20590</v>
      </c>
      <c r="B679" t="s">
        <v>220</v>
      </c>
      <c r="C679">
        <v>3</v>
      </c>
      <c r="D679">
        <v>1</v>
      </c>
      <c r="E679">
        <v>33</v>
      </c>
      <c r="F679">
        <v>1117</v>
      </c>
      <c r="G679">
        <v>404</v>
      </c>
      <c r="H679">
        <v>36</v>
      </c>
    </row>
    <row r="680" spans="1:8" x14ac:dyDescent="0.25">
      <c r="A680" t="s">
        <v>0</v>
      </c>
      <c r="B680" t="s">
        <v>192</v>
      </c>
      <c r="C680">
        <v>30</v>
      </c>
      <c r="D680">
        <v>9</v>
      </c>
      <c r="E680">
        <v>30</v>
      </c>
      <c r="F680">
        <v>19654</v>
      </c>
      <c r="G680">
        <v>4971</v>
      </c>
      <c r="H680">
        <v>25</v>
      </c>
    </row>
    <row r="681" spans="1:8" x14ac:dyDescent="0.25">
      <c r="A681" t="s">
        <v>20590</v>
      </c>
      <c r="B681" t="s">
        <v>192</v>
      </c>
      <c r="C681">
        <v>153</v>
      </c>
      <c r="D681">
        <v>55</v>
      </c>
      <c r="E681">
        <v>36</v>
      </c>
      <c r="F681">
        <v>89884</v>
      </c>
      <c r="G681">
        <v>30661</v>
      </c>
      <c r="H681">
        <v>34</v>
      </c>
    </row>
    <row r="682" spans="1:8" x14ac:dyDescent="0.25">
      <c r="A682" t="s">
        <v>20590</v>
      </c>
      <c r="B682" t="s">
        <v>359</v>
      </c>
      <c r="C682">
        <v>1</v>
      </c>
      <c r="D682">
        <v>0</v>
      </c>
      <c r="E682">
        <v>0</v>
      </c>
      <c r="F682">
        <v>747</v>
      </c>
      <c r="G682">
        <v>0</v>
      </c>
      <c r="H682">
        <v>0</v>
      </c>
    </row>
    <row r="683" spans="1:8" x14ac:dyDescent="0.25">
      <c r="A683" t="s">
        <v>20590</v>
      </c>
      <c r="B683" t="s">
        <v>385</v>
      </c>
      <c r="C683">
        <v>1</v>
      </c>
      <c r="D683">
        <v>0</v>
      </c>
      <c r="E683">
        <v>0</v>
      </c>
      <c r="F683">
        <v>11</v>
      </c>
      <c r="G683">
        <v>0</v>
      </c>
      <c r="H683">
        <v>0</v>
      </c>
    </row>
    <row r="684" spans="1:8" x14ac:dyDescent="0.25">
      <c r="A684" t="s">
        <v>0</v>
      </c>
      <c r="B684" t="s">
        <v>566</v>
      </c>
      <c r="C684">
        <v>1</v>
      </c>
      <c r="D684">
        <v>0</v>
      </c>
      <c r="E684">
        <v>0</v>
      </c>
      <c r="F684">
        <v>187</v>
      </c>
      <c r="G684">
        <v>0</v>
      </c>
      <c r="H684">
        <v>0</v>
      </c>
    </row>
    <row r="685" spans="1:8" x14ac:dyDescent="0.25">
      <c r="A685" t="s">
        <v>0</v>
      </c>
      <c r="B685" t="s">
        <v>567</v>
      </c>
      <c r="C685">
        <v>1</v>
      </c>
      <c r="D685">
        <v>0</v>
      </c>
      <c r="E685">
        <v>0</v>
      </c>
      <c r="F685">
        <v>957</v>
      </c>
      <c r="G685">
        <v>0</v>
      </c>
      <c r="H685">
        <v>0</v>
      </c>
    </row>
    <row r="686" spans="1:8" x14ac:dyDescent="0.25">
      <c r="A686" t="s">
        <v>20590</v>
      </c>
      <c r="B686" t="s">
        <v>360</v>
      </c>
      <c r="C686">
        <v>1</v>
      </c>
      <c r="D686">
        <v>0</v>
      </c>
      <c r="E686">
        <v>0</v>
      </c>
      <c r="F686">
        <v>625</v>
      </c>
      <c r="G686">
        <v>0</v>
      </c>
      <c r="H686">
        <v>0</v>
      </c>
    </row>
    <row r="687" spans="1:8" x14ac:dyDescent="0.25">
      <c r="A687" t="s">
        <v>0</v>
      </c>
      <c r="B687" t="s">
        <v>568</v>
      </c>
      <c r="C687">
        <v>1</v>
      </c>
      <c r="D687">
        <v>0</v>
      </c>
      <c r="E687">
        <v>0</v>
      </c>
      <c r="F687">
        <v>255</v>
      </c>
      <c r="G687">
        <v>0</v>
      </c>
      <c r="H687">
        <v>0</v>
      </c>
    </row>
    <row r="688" spans="1:8" x14ac:dyDescent="0.25">
      <c r="A688" t="s">
        <v>0</v>
      </c>
      <c r="B688" t="s">
        <v>193</v>
      </c>
      <c r="C688">
        <v>1</v>
      </c>
      <c r="D688">
        <v>0</v>
      </c>
      <c r="E688">
        <v>0</v>
      </c>
      <c r="F688">
        <v>100</v>
      </c>
      <c r="G688">
        <v>0</v>
      </c>
      <c r="H688">
        <v>0</v>
      </c>
    </row>
    <row r="689" spans="1:8" x14ac:dyDescent="0.25">
      <c r="A689" t="s">
        <v>20590</v>
      </c>
      <c r="B689" t="s">
        <v>193</v>
      </c>
      <c r="C689">
        <v>2</v>
      </c>
      <c r="D689">
        <v>1</v>
      </c>
      <c r="E689">
        <v>50</v>
      </c>
      <c r="F689">
        <v>2155</v>
      </c>
      <c r="G689">
        <v>2292</v>
      </c>
      <c r="H689">
        <v>106</v>
      </c>
    </row>
    <row r="690" spans="1:8" x14ac:dyDescent="0.25">
      <c r="A690" t="s">
        <v>0</v>
      </c>
      <c r="B690" t="s">
        <v>569</v>
      </c>
      <c r="C690">
        <v>1</v>
      </c>
      <c r="D690">
        <v>0</v>
      </c>
      <c r="E690">
        <v>0</v>
      </c>
      <c r="F690">
        <v>43</v>
      </c>
      <c r="G690">
        <v>0</v>
      </c>
      <c r="H690">
        <v>0</v>
      </c>
    </row>
    <row r="691" spans="1:8" x14ac:dyDescent="0.25">
      <c r="A691" t="s">
        <v>20590</v>
      </c>
      <c r="B691" t="s">
        <v>386</v>
      </c>
      <c r="C691">
        <v>1</v>
      </c>
      <c r="D691">
        <v>1</v>
      </c>
      <c r="E691">
        <v>100</v>
      </c>
      <c r="F691">
        <v>15</v>
      </c>
      <c r="G691">
        <v>15</v>
      </c>
      <c r="H691">
        <v>100</v>
      </c>
    </row>
    <row r="692" spans="1:8" x14ac:dyDescent="0.25">
      <c r="A692" t="s">
        <v>0</v>
      </c>
      <c r="B692" t="s">
        <v>221</v>
      </c>
      <c r="C692">
        <v>1</v>
      </c>
      <c r="D692">
        <v>1</v>
      </c>
      <c r="E692">
        <v>100</v>
      </c>
      <c r="F692">
        <v>1030</v>
      </c>
      <c r="G692">
        <v>1042</v>
      </c>
      <c r="H692">
        <v>101</v>
      </c>
    </row>
    <row r="693" spans="1:8" x14ac:dyDescent="0.25">
      <c r="A693" t="s">
        <v>20590</v>
      </c>
      <c r="B693" t="s">
        <v>221</v>
      </c>
      <c r="C693">
        <v>5</v>
      </c>
      <c r="D693">
        <v>3</v>
      </c>
      <c r="E693">
        <v>60</v>
      </c>
      <c r="F693">
        <v>3047</v>
      </c>
      <c r="G693">
        <v>1965</v>
      </c>
      <c r="H693">
        <v>64</v>
      </c>
    </row>
    <row r="694" spans="1:8" x14ac:dyDescent="0.25">
      <c r="A694" t="s">
        <v>0</v>
      </c>
      <c r="B694" t="s">
        <v>570</v>
      </c>
      <c r="C694">
        <v>1</v>
      </c>
      <c r="D694">
        <v>0</v>
      </c>
      <c r="E694">
        <v>0</v>
      </c>
      <c r="F694">
        <v>628</v>
      </c>
      <c r="G694">
        <v>0</v>
      </c>
      <c r="H694">
        <v>0</v>
      </c>
    </row>
    <row r="695" spans="1:8" x14ac:dyDescent="0.25">
      <c r="A695" t="s">
        <v>20590</v>
      </c>
      <c r="B695" t="s">
        <v>361</v>
      </c>
      <c r="C695">
        <v>6</v>
      </c>
      <c r="D695">
        <v>0</v>
      </c>
      <c r="E695">
        <v>0</v>
      </c>
      <c r="F695">
        <v>1428</v>
      </c>
      <c r="G695">
        <v>0</v>
      </c>
      <c r="H695">
        <v>0</v>
      </c>
    </row>
    <row r="696" spans="1:8" x14ac:dyDescent="0.25">
      <c r="A696" t="s">
        <v>20590</v>
      </c>
      <c r="B696" t="s">
        <v>369</v>
      </c>
      <c r="C696">
        <v>1</v>
      </c>
      <c r="D696">
        <v>0</v>
      </c>
      <c r="E696">
        <v>0</v>
      </c>
      <c r="F696">
        <v>5192</v>
      </c>
      <c r="G696">
        <v>0</v>
      </c>
      <c r="H696">
        <v>0</v>
      </c>
    </row>
    <row r="697" spans="1:8" x14ac:dyDescent="0.25">
      <c r="A697" t="s">
        <v>20590</v>
      </c>
      <c r="B697" t="s">
        <v>222</v>
      </c>
      <c r="C697">
        <v>1</v>
      </c>
      <c r="D697">
        <v>0</v>
      </c>
      <c r="E697">
        <v>0</v>
      </c>
      <c r="F697">
        <v>188</v>
      </c>
      <c r="G697">
        <v>0</v>
      </c>
      <c r="H697">
        <v>0</v>
      </c>
    </row>
    <row r="698" spans="1:8" x14ac:dyDescent="0.25">
      <c r="A698" t="s">
        <v>0</v>
      </c>
      <c r="B698" t="s">
        <v>571</v>
      </c>
      <c r="C698">
        <v>1</v>
      </c>
      <c r="D698">
        <v>0</v>
      </c>
      <c r="E698">
        <v>0</v>
      </c>
      <c r="F698">
        <v>0</v>
      </c>
      <c r="G698">
        <v>0</v>
      </c>
      <c r="H698">
        <v>0</v>
      </c>
    </row>
    <row r="699" spans="1:8" x14ac:dyDescent="0.25">
      <c r="A699" t="s">
        <v>0</v>
      </c>
      <c r="B699" t="s">
        <v>572</v>
      </c>
      <c r="C699">
        <v>1</v>
      </c>
      <c r="D699">
        <v>0</v>
      </c>
      <c r="E699">
        <v>0</v>
      </c>
      <c r="F699">
        <v>0</v>
      </c>
      <c r="G699">
        <v>0</v>
      </c>
      <c r="H699">
        <v>0</v>
      </c>
    </row>
    <row r="700" spans="1:8" x14ac:dyDescent="0.25">
      <c r="A700" t="s">
        <v>0</v>
      </c>
      <c r="B700" t="s">
        <v>194</v>
      </c>
      <c r="C700">
        <v>1</v>
      </c>
      <c r="D700">
        <v>0</v>
      </c>
      <c r="E700">
        <v>0</v>
      </c>
      <c r="F700">
        <v>615</v>
      </c>
      <c r="G700">
        <v>0</v>
      </c>
      <c r="H700">
        <v>0</v>
      </c>
    </row>
    <row r="701" spans="1:8" x14ac:dyDescent="0.25">
      <c r="A701" t="s">
        <v>20590</v>
      </c>
      <c r="B701" t="s">
        <v>194</v>
      </c>
      <c r="C701">
        <v>2</v>
      </c>
      <c r="D701">
        <v>0</v>
      </c>
      <c r="E701">
        <v>0</v>
      </c>
      <c r="F701">
        <v>1402</v>
      </c>
      <c r="G701">
        <v>0</v>
      </c>
      <c r="H701">
        <v>0</v>
      </c>
    </row>
    <row r="702" spans="1:8" x14ac:dyDescent="0.25">
      <c r="A702" t="s">
        <v>0</v>
      </c>
      <c r="B702" t="s">
        <v>573</v>
      </c>
      <c r="C702">
        <v>1</v>
      </c>
      <c r="D702">
        <v>0</v>
      </c>
      <c r="E702">
        <v>0</v>
      </c>
      <c r="F702">
        <v>0</v>
      </c>
      <c r="G702">
        <v>0</v>
      </c>
      <c r="H702">
        <v>0</v>
      </c>
    </row>
    <row r="703" spans="1:8" x14ac:dyDescent="0.25">
      <c r="A703" t="s">
        <v>20590</v>
      </c>
      <c r="B703" t="s">
        <v>362</v>
      </c>
      <c r="C703">
        <v>1</v>
      </c>
      <c r="D703">
        <v>0</v>
      </c>
      <c r="E703">
        <v>0</v>
      </c>
      <c r="F703">
        <v>775</v>
      </c>
      <c r="G703">
        <v>0</v>
      </c>
      <c r="H703">
        <v>0</v>
      </c>
    </row>
    <row r="704" spans="1:8" x14ac:dyDescent="0.25">
      <c r="A704" t="s">
        <v>0</v>
      </c>
      <c r="B704" t="s">
        <v>574</v>
      </c>
      <c r="C704">
        <v>1</v>
      </c>
      <c r="D704">
        <v>0</v>
      </c>
      <c r="E704">
        <v>0</v>
      </c>
      <c r="F704">
        <v>0</v>
      </c>
      <c r="G704">
        <v>0</v>
      </c>
      <c r="H704">
        <v>0</v>
      </c>
    </row>
    <row r="705" spans="1:8" x14ac:dyDescent="0.25">
      <c r="A705" t="s">
        <v>0</v>
      </c>
      <c r="B705" t="s">
        <v>575</v>
      </c>
      <c r="C705">
        <v>1</v>
      </c>
      <c r="D705">
        <v>1</v>
      </c>
      <c r="E705">
        <v>100</v>
      </c>
      <c r="F705">
        <v>839</v>
      </c>
      <c r="G705">
        <v>858</v>
      </c>
      <c r="H705">
        <v>102</v>
      </c>
    </row>
    <row r="706" spans="1:8" x14ac:dyDescent="0.25">
      <c r="A706" t="s">
        <v>0</v>
      </c>
      <c r="B706" t="s">
        <v>370</v>
      </c>
      <c r="C706">
        <v>3</v>
      </c>
      <c r="D706">
        <v>1</v>
      </c>
      <c r="E706">
        <v>33</v>
      </c>
      <c r="F706">
        <v>2011</v>
      </c>
      <c r="G706">
        <v>757</v>
      </c>
      <c r="H706">
        <v>38</v>
      </c>
    </row>
    <row r="707" spans="1:8" x14ac:dyDescent="0.25">
      <c r="A707" t="s">
        <v>20590</v>
      </c>
      <c r="B707" t="s">
        <v>370</v>
      </c>
      <c r="C707">
        <v>5</v>
      </c>
      <c r="D707">
        <v>0</v>
      </c>
      <c r="E707">
        <v>0</v>
      </c>
      <c r="F707">
        <v>5120</v>
      </c>
      <c r="G707">
        <v>0</v>
      </c>
      <c r="H707">
        <v>0</v>
      </c>
    </row>
    <row r="708" spans="1:8" x14ac:dyDescent="0.25">
      <c r="A708" t="s">
        <v>0</v>
      </c>
      <c r="B708" t="s">
        <v>576</v>
      </c>
      <c r="C708">
        <v>1</v>
      </c>
      <c r="D708">
        <v>0</v>
      </c>
      <c r="E708">
        <v>0</v>
      </c>
      <c r="F708">
        <v>0</v>
      </c>
      <c r="G708">
        <v>0</v>
      </c>
      <c r="H708">
        <v>0</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9339-65CE-4DE1-8C27-8B6B89509149}">
  <dimension ref="A1:D2148"/>
  <sheetViews>
    <sheetView showGridLines="0" workbookViewId="0">
      <selection activeCell="D31" sqref="D31"/>
    </sheetView>
  </sheetViews>
  <sheetFormatPr defaultRowHeight="15" x14ac:dyDescent="0.25"/>
  <cols>
    <col min="1" max="1" width="40.5703125" bestFit="1" customWidth="1"/>
    <col min="2" max="2" width="27.140625" bestFit="1" customWidth="1"/>
    <col min="3" max="3" width="23.140625" bestFit="1" customWidth="1"/>
    <col min="4" max="4" width="14" style="23" bestFit="1" customWidth="1"/>
  </cols>
  <sheetData>
    <row r="1" spans="1:4" x14ac:dyDescent="0.25">
      <c r="A1" s="20" t="s">
        <v>20591</v>
      </c>
      <c r="B1" t="s">
        <v>20602</v>
      </c>
    </row>
    <row r="2" spans="1:4" x14ac:dyDescent="0.25">
      <c r="A2" s="20" t="s">
        <v>20559</v>
      </c>
      <c r="B2" t="s">
        <v>20602</v>
      </c>
    </row>
    <row r="3" spans="1:4" x14ac:dyDescent="0.25">
      <c r="A3" s="20" t="s">
        <v>20599</v>
      </c>
      <c r="B3" t="s">
        <v>20602</v>
      </c>
    </row>
    <row r="5" spans="1:4" x14ac:dyDescent="0.25">
      <c r="A5" s="20" t="s">
        <v>20600</v>
      </c>
      <c r="B5" t="s">
        <v>20871</v>
      </c>
      <c r="C5" t="s">
        <v>20872</v>
      </c>
      <c r="D5" s="25" t="s">
        <v>20589</v>
      </c>
    </row>
    <row r="6" spans="1:4" x14ac:dyDescent="0.25">
      <c r="A6" s="21" t="s">
        <v>387</v>
      </c>
      <c r="B6" s="22">
        <v>1</v>
      </c>
      <c r="C6" s="22">
        <v>0</v>
      </c>
      <c r="D6" s="23">
        <f>(C6/B6)*100</f>
        <v>0</v>
      </c>
    </row>
    <row r="7" spans="1:4" x14ac:dyDescent="0.25">
      <c r="A7" s="21" t="s">
        <v>577</v>
      </c>
      <c r="B7" s="22">
        <v>1</v>
      </c>
      <c r="C7" s="22">
        <v>1</v>
      </c>
      <c r="D7" s="23">
        <f t="shared" ref="D7:D70" si="0">(C7/B7)*100</f>
        <v>100</v>
      </c>
    </row>
    <row r="8" spans="1:4" x14ac:dyDescent="0.25">
      <c r="A8" s="21" t="s">
        <v>26506</v>
      </c>
      <c r="B8" s="22">
        <v>1</v>
      </c>
      <c r="C8" s="22">
        <v>0</v>
      </c>
      <c r="D8" s="23">
        <f t="shared" si="0"/>
        <v>0</v>
      </c>
    </row>
    <row r="9" spans="1:4" x14ac:dyDescent="0.25">
      <c r="A9" s="21" t="s">
        <v>26507</v>
      </c>
      <c r="B9" s="22">
        <v>1</v>
      </c>
      <c r="C9" s="22">
        <v>0</v>
      </c>
      <c r="D9" s="23">
        <f t="shared" si="0"/>
        <v>0</v>
      </c>
    </row>
    <row r="10" spans="1:4" x14ac:dyDescent="0.25">
      <c r="A10" s="21" t="s">
        <v>26508</v>
      </c>
      <c r="B10" s="22">
        <v>4</v>
      </c>
      <c r="C10" s="22">
        <v>0</v>
      </c>
      <c r="D10" s="23">
        <f t="shared" si="0"/>
        <v>0</v>
      </c>
    </row>
    <row r="11" spans="1:4" x14ac:dyDescent="0.25">
      <c r="A11" s="21" t="s">
        <v>14</v>
      </c>
      <c r="B11" s="22">
        <v>7</v>
      </c>
      <c r="C11" s="22">
        <v>1</v>
      </c>
      <c r="D11" s="23">
        <f t="shared" si="0"/>
        <v>14.285714285714285</v>
      </c>
    </row>
    <row r="12" spans="1:4" x14ac:dyDescent="0.25">
      <c r="A12" s="21" t="s">
        <v>15</v>
      </c>
      <c r="B12" s="22">
        <v>44</v>
      </c>
      <c r="C12" s="22">
        <v>14</v>
      </c>
      <c r="D12" s="23">
        <f t="shared" si="0"/>
        <v>31.818181818181817</v>
      </c>
    </row>
    <row r="13" spans="1:4" x14ac:dyDescent="0.25">
      <c r="A13" s="21" t="s">
        <v>26509</v>
      </c>
      <c r="B13" s="22">
        <v>1</v>
      </c>
      <c r="C13" s="22">
        <v>0</v>
      </c>
      <c r="D13" s="23">
        <f t="shared" si="0"/>
        <v>0</v>
      </c>
    </row>
    <row r="14" spans="1:4" x14ac:dyDescent="0.25">
      <c r="A14" s="21" t="s">
        <v>26510</v>
      </c>
      <c r="B14" s="22">
        <v>1</v>
      </c>
      <c r="C14" s="22">
        <v>0</v>
      </c>
      <c r="D14" s="23">
        <f t="shared" si="0"/>
        <v>0</v>
      </c>
    </row>
    <row r="15" spans="1:4" x14ac:dyDescent="0.25">
      <c r="A15" s="21" t="s">
        <v>759</v>
      </c>
      <c r="B15" s="22">
        <v>1</v>
      </c>
      <c r="C15" s="22">
        <v>1</v>
      </c>
      <c r="D15" s="23">
        <f t="shared" si="0"/>
        <v>100</v>
      </c>
    </row>
    <row r="16" spans="1:4" x14ac:dyDescent="0.25">
      <c r="A16" s="21" t="s">
        <v>26511</v>
      </c>
      <c r="B16" s="22">
        <v>1</v>
      </c>
      <c r="C16" s="22">
        <v>0</v>
      </c>
      <c r="D16" s="23">
        <f t="shared" si="0"/>
        <v>0</v>
      </c>
    </row>
    <row r="17" spans="1:4" x14ac:dyDescent="0.25">
      <c r="A17" s="21" t="s">
        <v>836</v>
      </c>
      <c r="B17" s="22">
        <v>1</v>
      </c>
      <c r="C17" s="22">
        <v>1</v>
      </c>
      <c r="D17" s="23">
        <f t="shared" si="0"/>
        <v>100</v>
      </c>
    </row>
    <row r="18" spans="1:4" x14ac:dyDescent="0.25">
      <c r="A18" s="21" t="s">
        <v>26512</v>
      </c>
      <c r="B18" s="22">
        <v>1</v>
      </c>
      <c r="C18" s="22">
        <v>0</v>
      </c>
      <c r="D18" s="23">
        <f t="shared" si="0"/>
        <v>0</v>
      </c>
    </row>
    <row r="19" spans="1:4" x14ac:dyDescent="0.25">
      <c r="A19" s="21" t="s">
        <v>388</v>
      </c>
      <c r="B19" s="22">
        <v>1</v>
      </c>
      <c r="C19" s="22">
        <v>0</v>
      </c>
      <c r="D19" s="23">
        <f t="shared" si="0"/>
        <v>0</v>
      </c>
    </row>
    <row r="20" spans="1:4" x14ac:dyDescent="0.25">
      <c r="A20" s="21" t="s">
        <v>389</v>
      </c>
      <c r="B20" s="22">
        <v>1</v>
      </c>
      <c r="C20" s="22">
        <v>0</v>
      </c>
      <c r="D20" s="23">
        <f t="shared" si="0"/>
        <v>0</v>
      </c>
    </row>
    <row r="21" spans="1:4" x14ac:dyDescent="0.25">
      <c r="A21" s="21" t="s">
        <v>390</v>
      </c>
      <c r="B21" s="22">
        <v>1</v>
      </c>
      <c r="C21" s="22">
        <v>0</v>
      </c>
      <c r="D21" s="23">
        <f t="shared" si="0"/>
        <v>0</v>
      </c>
    </row>
    <row r="22" spans="1:4" x14ac:dyDescent="0.25">
      <c r="A22" s="21" t="s">
        <v>760</v>
      </c>
      <c r="B22" s="22">
        <v>1</v>
      </c>
      <c r="C22" s="22">
        <v>1</v>
      </c>
      <c r="D22" s="23">
        <f t="shared" si="0"/>
        <v>100</v>
      </c>
    </row>
    <row r="23" spans="1:4" x14ac:dyDescent="0.25">
      <c r="A23" s="21" t="s">
        <v>26513</v>
      </c>
      <c r="B23" s="22">
        <v>1</v>
      </c>
      <c r="C23" s="22">
        <v>0</v>
      </c>
      <c r="D23" s="23">
        <f t="shared" si="0"/>
        <v>0</v>
      </c>
    </row>
    <row r="24" spans="1:4" x14ac:dyDescent="0.25">
      <c r="A24" s="21" t="s">
        <v>580</v>
      </c>
      <c r="B24" s="22">
        <v>11</v>
      </c>
      <c r="C24" s="22">
        <v>3</v>
      </c>
      <c r="D24" s="23">
        <f t="shared" si="0"/>
        <v>27.27272727272727</v>
      </c>
    </row>
    <row r="25" spans="1:4" x14ac:dyDescent="0.25">
      <c r="A25" s="21" t="s">
        <v>391</v>
      </c>
      <c r="B25" s="22">
        <v>1</v>
      </c>
      <c r="C25" s="22">
        <v>0</v>
      </c>
      <c r="D25" s="23">
        <f t="shared" si="0"/>
        <v>0</v>
      </c>
    </row>
    <row r="26" spans="1:4" x14ac:dyDescent="0.25">
      <c r="A26" s="21" t="s">
        <v>392</v>
      </c>
      <c r="B26" s="22">
        <v>1</v>
      </c>
      <c r="C26" s="22">
        <v>0</v>
      </c>
      <c r="D26" s="23">
        <f t="shared" si="0"/>
        <v>0</v>
      </c>
    </row>
    <row r="27" spans="1:4" x14ac:dyDescent="0.25">
      <c r="A27" s="21" t="s">
        <v>393</v>
      </c>
      <c r="B27" s="22">
        <v>1</v>
      </c>
      <c r="C27" s="22">
        <v>1</v>
      </c>
      <c r="D27" s="23">
        <f t="shared" si="0"/>
        <v>100</v>
      </c>
    </row>
    <row r="28" spans="1:4" x14ac:dyDescent="0.25">
      <c r="A28" s="21" t="s">
        <v>394</v>
      </c>
      <c r="B28" s="22">
        <v>1</v>
      </c>
      <c r="C28" s="22">
        <v>1</v>
      </c>
      <c r="D28" s="23">
        <f t="shared" si="0"/>
        <v>100</v>
      </c>
    </row>
    <row r="29" spans="1:4" x14ac:dyDescent="0.25">
      <c r="A29" s="21" t="s">
        <v>26514</v>
      </c>
      <c r="B29" s="22">
        <v>1</v>
      </c>
      <c r="C29" s="22">
        <v>0</v>
      </c>
      <c r="D29" s="23">
        <f t="shared" si="0"/>
        <v>0</v>
      </c>
    </row>
    <row r="30" spans="1:4" x14ac:dyDescent="0.25">
      <c r="A30" s="21" t="s">
        <v>26515</v>
      </c>
      <c r="B30" s="22">
        <v>1</v>
      </c>
      <c r="C30" s="22">
        <v>0</v>
      </c>
      <c r="D30" s="23">
        <f t="shared" si="0"/>
        <v>0</v>
      </c>
    </row>
    <row r="31" spans="1:4" x14ac:dyDescent="0.25">
      <c r="A31" s="21" t="s">
        <v>26516</v>
      </c>
      <c r="B31" s="22">
        <v>1</v>
      </c>
      <c r="C31" s="22">
        <v>0</v>
      </c>
      <c r="D31" s="23">
        <f t="shared" si="0"/>
        <v>0</v>
      </c>
    </row>
    <row r="32" spans="1:4" x14ac:dyDescent="0.25">
      <c r="A32" s="21" t="s">
        <v>977</v>
      </c>
      <c r="B32" s="22">
        <v>1</v>
      </c>
      <c r="C32" s="22">
        <v>1</v>
      </c>
      <c r="D32" s="23">
        <f t="shared" si="0"/>
        <v>100</v>
      </c>
    </row>
    <row r="33" spans="1:4" x14ac:dyDescent="0.25">
      <c r="A33" s="21" t="s">
        <v>247</v>
      </c>
      <c r="B33" s="22">
        <v>1</v>
      </c>
      <c r="C33" s="22">
        <v>0</v>
      </c>
      <c r="D33" s="23">
        <f t="shared" si="0"/>
        <v>0</v>
      </c>
    </row>
    <row r="34" spans="1:4" x14ac:dyDescent="0.25">
      <c r="A34" s="21" t="s">
        <v>978</v>
      </c>
      <c r="B34" s="22">
        <v>1</v>
      </c>
      <c r="C34" s="22">
        <v>1</v>
      </c>
      <c r="D34" s="23">
        <f t="shared" si="0"/>
        <v>100</v>
      </c>
    </row>
    <row r="35" spans="1:4" x14ac:dyDescent="0.25">
      <c r="A35" s="21" t="s">
        <v>26517</v>
      </c>
      <c r="B35" s="22">
        <v>1</v>
      </c>
      <c r="C35" s="22">
        <v>0</v>
      </c>
      <c r="D35" s="23">
        <f t="shared" si="0"/>
        <v>0</v>
      </c>
    </row>
    <row r="36" spans="1:4" x14ac:dyDescent="0.25">
      <c r="A36" s="21" t="s">
        <v>979</v>
      </c>
      <c r="B36" s="22">
        <v>2</v>
      </c>
      <c r="C36" s="22">
        <v>1</v>
      </c>
      <c r="D36" s="23">
        <f t="shared" si="0"/>
        <v>50</v>
      </c>
    </row>
    <row r="37" spans="1:4" x14ac:dyDescent="0.25">
      <c r="A37" s="21" t="s">
        <v>581</v>
      </c>
      <c r="B37" s="22">
        <v>1</v>
      </c>
      <c r="C37" s="22">
        <v>1</v>
      </c>
      <c r="D37" s="23">
        <f t="shared" si="0"/>
        <v>100</v>
      </c>
    </row>
    <row r="38" spans="1:4" x14ac:dyDescent="0.25">
      <c r="A38" s="21" t="s">
        <v>26518</v>
      </c>
      <c r="B38" s="22">
        <v>1</v>
      </c>
      <c r="C38" s="22">
        <v>0</v>
      </c>
      <c r="D38" s="23">
        <f t="shared" si="0"/>
        <v>0</v>
      </c>
    </row>
    <row r="39" spans="1:4" x14ac:dyDescent="0.25">
      <c r="A39" s="21" t="s">
        <v>248</v>
      </c>
      <c r="B39" s="22">
        <v>9</v>
      </c>
      <c r="C39" s="22">
        <v>4</v>
      </c>
      <c r="D39" s="23">
        <f t="shared" si="0"/>
        <v>44.444444444444443</v>
      </c>
    </row>
    <row r="40" spans="1:4" x14ac:dyDescent="0.25">
      <c r="A40" s="21" t="s">
        <v>582</v>
      </c>
      <c r="B40" s="22">
        <v>1</v>
      </c>
      <c r="C40" s="22">
        <v>1</v>
      </c>
      <c r="D40" s="23">
        <f t="shared" si="0"/>
        <v>100</v>
      </c>
    </row>
    <row r="41" spans="1:4" x14ac:dyDescent="0.25">
      <c r="A41" s="21" t="s">
        <v>26519</v>
      </c>
      <c r="B41" s="22">
        <v>1</v>
      </c>
      <c r="C41" s="22">
        <v>0</v>
      </c>
      <c r="D41" s="23">
        <f t="shared" si="0"/>
        <v>0</v>
      </c>
    </row>
    <row r="42" spans="1:4" x14ac:dyDescent="0.25">
      <c r="A42" s="21" t="s">
        <v>26520</v>
      </c>
      <c r="B42" s="22">
        <v>1</v>
      </c>
      <c r="C42" s="22">
        <v>1</v>
      </c>
      <c r="D42" s="23">
        <f t="shared" si="0"/>
        <v>100</v>
      </c>
    </row>
    <row r="43" spans="1:4" x14ac:dyDescent="0.25">
      <c r="A43" s="21" t="s">
        <v>249</v>
      </c>
      <c r="B43" s="22">
        <v>3</v>
      </c>
      <c r="C43" s="22">
        <v>1</v>
      </c>
      <c r="D43" s="23">
        <f t="shared" si="0"/>
        <v>33.333333333333329</v>
      </c>
    </row>
    <row r="44" spans="1:4" x14ac:dyDescent="0.25">
      <c r="A44" s="21" t="s">
        <v>26521</v>
      </c>
      <c r="B44" s="22">
        <v>1</v>
      </c>
      <c r="C44" s="22">
        <v>0</v>
      </c>
      <c r="D44" s="23">
        <f t="shared" si="0"/>
        <v>0</v>
      </c>
    </row>
    <row r="45" spans="1:4" x14ac:dyDescent="0.25">
      <c r="A45" s="21" t="s">
        <v>26522</v>
      </c>
      <c r="B45" s="22">
        <v>1</v>
      </c>
      <c r="C45" s="22">
        <v>0</v>
      </c>
      <c r="D45" s="23">
        <f t="shared" si="0"/>
        <v>0</v>
      </c>
    </row>
    <row r="46" spans="1:4" x14ac:dyDescent="0.25">
      <c r="A46" s="21" t="s">
        <v>761</v>
      </c>
      <c r="B46" s="22">
        <v>3</v>
      </c>
      <c r="C46" s="22">
        <v>2</v>
      </c>
      <c r="D46" s="23">
        <f t="shared" si="0"/>
        <v>66.666666666666657</v>
      </c>
    </row>
    <row r="47" spans="1:4" x14ac:dyDescent="0.25">
      <c r="A47" s="21" t="s">
        <v>583</v>
      </c>
      <c r="B47" s="22">
        <v>1</v>
      </c>
      <c r="C47" s="22">
        <v>1</v>
      </c>
      <c r="D47" s="23">
        <f t="shared" si="0"/>
        <v>100</v>
      </c>
    </row>
    <row r="48" spans="1:4" x14ac:dyDescent="0.25">
      <c r="A48" s="21" t="s">
        <v>26523</v>
      </c>
      <c r="B48" s="22">
        <v>1</v>
      </c>
      <c r="C48" s="22">
        <v>0</v>
      </c>
      <c r="D48" s="23">
        <f t="shared" si="0"/>
        <v>0</v>
      </c>
    </row>
    <row r="49" spans="1:4" x14ac:dyDescent="0.25">
      <c r="A49" s="21" t="s">
        <v>26524</v>
      </c>
      <c r="B49" s="22">
        <v>1</v>
      </c>
      <c r="C49" s="22">
        <v>0</v>
      </c>
      <c r="D49" s="23">
        <f t="shared" si="0"/>
        <v>0</v>
      </c>
    </row>
    <row r="50" spans="1:4" x14ac:dyDescent="0.25">
      <c r="A50" s="21" t="s">
        <v>250</v>
      </c>
      <c r="B50" s="22">
        <v>1</v>
      </c>
      <c r="C50" s="22">
        <v>0</v>
      </c>
      <c r="D50" s="23">
        <f t="shared" si="0"/>
        <v>0</v>
      </c>
    </row>
    <row r="51" spans="1:4" x14ac:dyDescent="0.25">
      <c r="A51" s="21" t="s">
        <v>980</v>
      </c>
      <c r="B51" s="22">
        <v>1</v>
      </c>
      <c r="C51" s="22">
        <v>1</v>
      </c>
      <c r="D51" s="23">
        <f t="shared" si="0"/>
        <v>100</v>
      </c>
    </row>
    <row r="52" spans="1:4" x14ac:dyDescent="0.25">
      <c r="A52" s="21" t="s">
        <v>26525</v>
      </c>
      <c r="B52" s="22">
        <v>1</v>
      </c>
      <c r="C52" s="22">
        <v>0</v>
      </c>
      <c r="D52" s="23">
        <f t="shared" si="0"/>
        <v>0</v>
      </c>
    </row>
    <row r="53" spans="1:4" x14ac:dyDescent="0.25">
      <c r="A53" s="21" t="s">
        <v>395</v>
      </c>
      <c r="B53" s="22">
        <v>1</v>
      </c>
      <c r="C53" s="22">
        <v>0</v>
      </c>
      <c r="D53" s="23">
        <f t="shared" si="0"/>
        <v>0</v>
      </c>
    </row>
    <row r="54" spans="1:4" x14ac:dyDescent="0.25">
      <c r="A54" s="21" t="s">
        <v>837</v>
      </c>
      <c r="B54" s="22">
        <v>1</v>
      </c>
      <c r="C54" s="22">
        <v>1</v>
      </c>
      <c r="D54" s="23">
        <f t="shared" si="0"/>
        <v>100</v>
      </c>
    </row>
    <row r="55" spans="1:4" x14ac:dyDescent="0.25">
      <c r="A55" s="21" t="s">
        <v>981</v>
      </c>
      <c r="B55" s="22">
        <v>1</v>
      </c>
      <c r="C55" s="22">
        <v>1</v>
      </c>
      <c r="D55" s="23">
        <f t="shared" si="0"/>
        <v>100</v>
      </c>
    </row>
    <row r="56" spans="1:4" x14ac:dyDescent="0.25">
      <c r="A56" s="21" t="s">
        <v>26526</v>
      </c>
      <c r="B56" s="22">
        <v>2</v>
      </c>
      <c r="C56" s="22">
        <v>0</v>
      </c>
      <c r="D56" s="23">
        <f t="shared" si="0"/>
        <v>0</v>
      </c>
    </row>
    <row r="57" spans="1:4" x14ac:dyDescent="0.25">
      <c r="A57" s="21" t="s">
        <v>584</v>
      </c>
      <c r="B57" s="22">
        <v>1</v>
      </c>
      <c r="C57" s="22">
        <v>1</v>
      </c>
      <c r="D57" s="23">
        <f t="shared" si="0"/>
        <v>100</v>
      </c>
    </row>
    <row r="58" spans="1:4" x14ac:dyDescent="0.25">
      <c r="A58" s="21" t="s">
        <v>26527</v>
      </c>
      <c r="B58" s="22">
        <v>1</v>
      </c>
      <c r="C58" s="22">
        <v>0</v>
      </c>
      <c r="D58" s="23">
        <f t="shared" si="0"/>
        <v>0</v>
      </c>
    </row>
    <row r="59" spans="1:4" x14ac:dyDescent="0.25">
      <c r="A59" s="21" t="s">
        <v>26528</v>
      </c>
      <c r="B59" s="22">
        <v>1</v>
      </c>
      <c r="C59" s="22">
        <v>0</v>
      </c>
      <c r="D59" s="23">
        <f t="shared" si="0"/>
        <v>0</v>
      </c>
    </row>
    <row r="60" spans="1:4" x14ac:dyDescent="0.25">
      <c r="A60" s="21" t="s">
        <v>26529</v>
      </c>
      <c r="B60" s="22">
        <v>1</v>
      </c>
      <c r="C60" s="22">
        <v>0</v>
      </c>
      <c r="D60" s="23">
        <f t="shared" si="0"/>
        <v>0</v>
      </c>
    </row>
    <row r="61" spans="1:4" x14ac:dyDescent="0.25">
      <c r="A61" s="21" t="s">
        <v>26530</v>
      </c>
      <c r="B61" s="22">
        <v>1</v>
      </c>
      <c r="C61" s="22">
        <v>0</v>
      </c>
      <c r="D61" s="23">
        <f t="shared" si="0"/>
        <v>0</v>
      </c>
    </row>
    <row r="62" spans="1:4" x14ac:dyDescent="0.25">
      <c r="A62" s="21" t="s">
        <v>26531</v>
      </c>
      <c r="B62" s="22">
        <v>1</v>
      </c>
      <c r="C62" s="22">
        <v>0</v>
      </c>
      <c r="D62" s="23">
        <f t="shared" si="0"/>
        <v>0</v>
      </c>
    </row>
    <row r="63" spans="1:4" x14ac:dyDescent="0.25">
      <c r="A63" s="21" t="s">
        <v>26532</v>
      </c>
      <c r="B63" s="22">
        <v>2</v>
      </c>
      <c r="C63" s="22">
        <v>0</v>
      </c>
      <c r="D63" s="23">
        <f t="shared" si="0"/>
        <v>0</v>
      </c>
    </row>
    <row r="64" spans="1:4" x14ac:dyDescent="0.25">
      <c r="A64" s="21" t="s">
        <v>26533</v>
      </c>
      <c r="B64" s="22">
        <v>3</v>
      </c>
      <c r="C64" s="22">
        <v>0</v>
      </c>
      <c r="D64" s="23">
        <f t="shared" si="0"/>
        <v>0</v>
      </c>
    </row>
    <row r="65" spans="1:4" x14ac:dyDescent="0.25">
      <c r="A65" s="21" t="s">
        <v>762</v>
      </c>
      <c r="B65" s="22">
        <v>1</v>
      </c>
      <c r="C65" s="22">
        <v>1</v>
      </c>
      <c r="D65" s="23">
        <f t="shared" si="0"/>
        <v>100</v>
      </c>
    </row>
    <row r="66" spans="1:4" x14ac:dyDescent="0.25">
      <c r="A66" s="21" t="s">
        <v>26534</v>
      </c>
      <c r="B66" s="22">
        <v>1</v>
      </c>
      <c r="C66" s="22">
        <v>0</v>
      </c>
      <c r="D66" s="23">
        <f t="shared" si="0"/>
        <v>0</v>
      </c>
    </row>
    <row r="67" spans="1:4" x14ac:dyDescent="0.25">
      <c r="A67" s="21" t="s">
        <v>26535</v>
      </c>
      <c r="B67" s="22">
        <v>1</v>
      </c>
      <c r="C67" s="22">
        <v>0</v>
      </c>
      <c r="D67" s="23">
        <f t="shared" si="0"/>
        <v>0</v>
      </c>
    </row>
    <row r="68" spans="1:4" x14ac:dyDescent="0.25">
      <c r="A68" s="21" t="s">
        <v>982</v>
      </c>
      <c r="B68" s="22">
        <v>1</v>
      </c>
      <c r="C68" s="22">
        <v>1</v>
      </c>
      <c r="D68" s="23">
        <f t="shared" si="0"/>
        <v>100</v>
      </c>
    </row>
    <row r="69" spans="1:4" x14ac:dyDescent="0.25">
      <c r="A69" s="21" t="s">
        <v>26536</v>
      </c>
      <c r="B69" s="22">
        <v>3</v>
      </c>
      <c r="C69" s="22">
        <v>0</v>
      </c>
      <c r="D69" s="23">
        <f t="shared" si="0"/>
        <v>0</v>
      </c>
    </row>
    <row r="70" spans="1:4" x14ac:dyDescent="0.25">
      <c r="A70" s="21" t="s">
        <v>26537</v>
      </c>
      <c r="B70" s="22">
        <v>1</v>
      </c>
      <c r="C70" s="22">
        <v>0</v>
      </c>
      <c r="D70" s="23">
        <f t="shared" si="0"/>
        <v>0</v>
      </c>
    </row>
    <row r="71" spans="1:4" x14ac:dyDescent="0.25">
      <c r="A71" s="21" t="s">
        <v>396</v>
      </c>
      <c r="B71" s="22">
        <v>1</v>
      </c>
      <c r="C71" s="22">
        <v>0</v>
      </c>
      <c r="D71" s="23">
        <f t="shared" ref="D71:D134" si="1">(C71/B71)*100</f>
        <v>0</v>
      </c>
    </row>
    <row r="72" spans="1:4" x14ac:dyDescent="0.25">
      <c r="A72" s="21" t="s">
        <v>26538</v>
      </c>
      <c r="B72" s="22">
        <v>1</v>
      </c>
      <c r="C72" s="22">
        <v>0</v>
      </c>
      <c r="D72" s="23">
        <f t="shared" si="1"/>
        <v>0</v>
      </c>
    </row>
    <row r="73" spans="1:4" x14ac:dyDescent="0.25">
      <c r="A73" s="21" t="s">
        <v>983</v>
      </c>
      <c r="B73" s="22">
        <v>1</v>
      </c>
      <c r="C73" s="22">
        <v>1</v>
      </c>
      <c r="D73" s="23">
        <f t="shared" si="1"/>
        <v>100</v>
      </c>
    </row>
    <row r="74" spans="1:4" x14ac:dyDescent="0.25">
      <c r="A74" s="21" t="s">
        <v>397</v>
      </c>
      <c r="B74" s="22">
        <v>1</v>
      </c>
      <c r="C74" s="22">
        <v>0</v>
      </c>
      <c r="D74" s="23">
        <f t="shared" si="1"/>
        <v>0</v>
      </c>
    </row>
    <row r="75" spans="1:4" x14ac:dyDescent="0.25">
      <c r="A75" s="21" t="s">
        <v>398</v>
      </c>
      <c r="B75" s="22">
        <v>1</v>
      </c>
      <c r="C75" s="22">
        <v>0</v>
      </c>
      <c r="D75" s="23">
        <f t="shared" si="1"/>
        <v>0</v>
      </c>
    </row>
    <row r="76" spans="1:4" x14ac:dyDescent="0.25">
      <c r="A76" s="21" t="s">
        <v>399</v>
      </c>
      <c r="B76" s="22">
        <v>1</v>
      </c>
      <c r="C76" s="22">
        <v>0</v>
      </c>
      <c r="D76" s="23">
        <f t="shared" si="1"/>
        <v>0</v>
      </c>
    </row>
    <row r="77" spans="1:4" x14ac:dyDescent="0.25">
      <c r="A77" s="21" t="s">
        <v>26539</v>
      </c>
      <c r="B77" s="22">
        <v>2</v>
      </c>
      <c r="C77" s="22">
        <v>0</v>
      </c>
      <c r="D77" s="23">
        <f t="shared" si="1"/>
        <v>0</v>
      </c>
    </row>
    <row r="78" spans="1:4" x14ac:dyDescent="0.25">
      <c r="A78" s="21" t="s">
        <v>585</v>
      </c>
      <c r="B78" s="22">
        <v>3</v>
      </c>
      <c r="C78" s="22">
        <v>1</v>
      </c>
      <c r="D78" s="23">
        <f t="shared" si="1"/>
        <v>33.333333333333329</v>
      </c>
    </row>
    <row r="79" spans="1:4" x14ac:dyDescent="0.25">
      <c r="A79" s="21" t="s">
        <v>26540</v>
      </c>
      <c r="B79" s="22">
        <v>1</v>
      </c>
      <c r="C79" s="22">
        <v>0</v>
      </c>
      <c r="D79" s="23">
        <f t="shared" si="1"/>
        <v>0</v>
      </c>
    </row>
    <row r="80" spans="1:4" x14ac:dyDescent="0.25">
      <c r="A80" s="21" t="s">
        <v>16</v>
      </c>
      <c r="B80" s="22">
        <v>12</v>
      </c>
      <c r="C80" s="22">
        <v>2</v>
      </c>
      <c r="D80" s="23">
        <f t="shared" si="1"/>
        <v>16.666666666666664</v>
      </c>
    </row>
    <row r="81" spans="1:4" x14ac:dyDescent="0.25">
      <c r="A81" s="21" t="s">
        <v>26541</v>
      </c>
      <c r="B81" s="22">
        <v>1</v>
      </c>
      <c r="C81" s="22">
        <v>0</v>
      </c>
      <c r="D81" s="23">
        <f t="shared" si="1"/>
        <v>0</v>
      </c>
    </row>
    <row r="82" spans="1:4" x14ac:dyDescent="0.25">
      <c r="A82" s="21" t="s">
        <v>26542</v>
      </c>
      <c r="B82" s="22">
        <v>1</v>
      </c>
      <c r="C82" s="22">
        <v>0</v>
      </c>
      <c r="D82" s="23">
        <f t="shared" si="1"/>
        <v>0</v>
      </c>
    </row>
    <row r="83" spans="1:4" x14ac:dyDescent="0.25">
      <c r="A83" s="21" t="s">
        <v>26543</v>
      </c>
      <c r="B83" s="22">
        <v>1</v>
      </c>
      <c r="C83" s="22">
        <v>0</v>
      </c>
      <c r="D83" s="23">
        <f t="shared" si="1"/>
        <v>0</v>
      </c>
    </row>
    <row r="84" spans="1:4" x14ac:dyDescent="0.25">
      <c r="A84" s="21" t="s">
        <v>26544</v>
      </c>
      <c r="B84" s="22">
        <v>1</v>
      </c>
      <c r="C84" s="22">
        <v>0</v>
      </c>
      <c r="D84" s="23">
        <f t="shared" si="1"/>
        <v>0</v>
      </c>
    </row>
    <row r="85" spans="1:4" x14ac:dyDescent="0.25">
      <c r="A85" s="21" t="s">
        <v>26545</v>
      </c>
      <c r="B85" s="22">
        <v>1</v>
      </c>
      <c r="C85" s="22">
        <v>0</v>
      </c>
      <c r="D85" s="23">
        <f t="shared" si="1"/>
        <v>0</v>
      </c>
    </row>
    <row r="86" spans="1:4" x14ac:dyDescent="0.25">
      <c r="A86" s="21" t="s">
        <v>400</v>
      </c>
      <c r="B86" s="22">
        <v>1</v>
      </c>
      <c r="C86" s="22">
        <v>0</v>
      </c>
      <c r="D86" s="23">
        <f t="shared" si="1"/>
        <v>0</v>
      </c>
    </row>
    <row r="87" spans="1:4" x14ac:dyDescent="0.25">
      <c r="A87" s="21" t="s">
        <v>26546</v>
      </c>
      <c r="B87" s="22">
        <v>1</v>
      </c>
      <c r="C87" s="22">
        <v>0</v>
      </c>
      <c r="D87" s="23">
        <f t="shared" si="1"/>
        <v>0</v>
      </c>
    </row>
    <row r="88" spans="1:4" x14ac:dyDescent="0.25">
      <c r="A88" s="21" t="s">
        <v>26547</v>
      </c>
      <c r="B88" s="22">
        <v>1</v>
      </c>
      <c r="C88" s="22">
        <v>0</v>
      </c>
      <c r="D88" s="23">
        <f t="shared" si="1"/>
        <v>0</v>
      </c>
    </row>
    <row r="89" spans="1:4" x14ac:dyDescent="0.25">
      <c r="A89" s="21" t="s">
        <v>17</v>
      </c>
      <c r="B89" s="22">
        <v>23</v>
      </c>
      <c r="C89" s="22">
        <v>1</v>
      </c>
      <c r="D89" s="23">
        <f t="shared" si="1"/>
        <v>4.3478260869565215</v>
      </c>
    </row>
    <row r="90" spans="1:4" x14ac:dyDescent="0.25">
      <c r="A90" s="21" t="s">
        <v>26548</v>
      </c>
      <c r="B90" s="22">
        <v>1</v>
      </c>
      <c r="C90" s="22">
        <v>0</v>
      </c>
      <c r="D90" s="23">
        <f t="shared" si="1"/>
        <v>0</v>
      </c>
    </row>
    <row r="91" spans="1:4" x14ac:dyDescent="0.25">
      <c r="A91" s="21" t="s">
        <v>838</v>
      </c>
      <c r="B91" s="22">
        <v>1</v>
      </c>
      <c r="C91" s="22">
        <v>1</v>
      </c>
      <c r="D91" s="23">
        <f t="shared" si="1"/>
        <v>100</v>
      </c>
    </row>
    <row r="92" spans="1:4" x14ac:dyDescent="0.25">
      <c r="A92" s="21" t="s">
        <v>26549</v>
      </c>
      <c r="B92" s="22">
        <v>1</v>
      </c>
      <c r="C92" s="22">
        <v>0</v>
      </c>
      <c r="D92" s="23">
        <f t="shared" si="1"/>
        <v>0</v>
      </c>
    </row>
    <row r="93" spans="1:4" x14ac:dyDescent="0.25">
      <c r="A93" s="21" t="s">
        <v>984</v>
      </c>
      <c r="B93" s="22">
        <v>1</v>
      </c>
      <c r="C93" s="22">
        <v>1</v>
      </c>
      <c r="D93" s="23">
        <f t="shared" si="1"/>
        <v>100</v>
      </c>
    </row>
    <row r="94" spans="1:4" x14ac:dyDescent="0.25">
      <c r="A94" s="21" t="s">
        <v>251</v>
      </c>
      <c r="B94" s="22">
        <v>2</v>
      </c>
      <c r="C94" s="22">
        <v>0</v>
      </c>
      <c r="D94" s="23">
        <f t="shared" si="1"/>
        <v>0</v>
      </c>
    </row>
    <row r="95" spans="1:4" x14ac:dyDescent="0.25">
      <c r="A95" s="21" t="s">
        <v>401</v>
      </c>
      <c r="B95" s="22">
        <v>1</v>
      </c>
      <c r="C95" s="22">
        <v>0</v>
      </c>
      <c r="D95" s="23">
        <f t="shared" si="1"/>
        <v>0</v>
      </c>
    </row>
    <row r="96" spans="1:4" x14ac:dyDescent="0.25">
      <c r="A96" s="21" t="s">
        <v>26550</v>
      </c>
      <c r="B96" s="22">
        <v>1</v>
      </c>
      <c r="C96" s="22">
        <v>0</v>
      </c>
      <c r="D96" s="23">
        <f t="shared" si="1"/>
        <v>0</v>
      </c>
    </row>
    <row r="97" spans="1:4" x14ac:dyDescent="0.25">
      <c r="A97" s="21" t="s">
        <v>26551</v>
      </c>
      <c r="B97" s="22">
        <v>1</v>
      </c>
      <c r="C97" s="22">
        <v>0</v>
      </c>
      <c r="D97" s="23">
        <f t="shared" si="1"/>
        <v>0</v>
      </c>
    </row>
    <row r="98" spans="1:4" x14ac:dyDescent="0.25">
      <c r="A98" s="21" t="s">
        <v>402</v>
      </c>
      <c r="B98" s="22">
        <v>1</v>
      </c>
      <c r="C98" s="22">
        <v>0</v>
      </c>
      <c r="D98" s="23">
        <f t="shared" si="1"/>
        <v>0</v>
      </c>
    </row>
    <row r="99" spans="1:4" x14ac:dyDescent="0.25">
      <c r="A99" s="21" t="s">
        <v>252</v>
      </c>
      <c r="B99" s="22">
        <v>4</v>
      </c>
      <c r="C99" s="22">
        <v>2</v>
      </c>
      <c r="D99" s="23">
        <f t="shared" si="1"/>
        <v>50</v>
      </c>
    </row>
    <row r="100" spans="1:4" x14ac:dyDescent="0.25">
      <c r="A100" s="21" t="s">
        <v>371</v>
      </c>
      <c r="B100" s="22">
        <v>1</v>
      </c>
      <c r="C100" s="22">
        <v>0</v>
      </c>
      <c r="D100" s="23">
        <f t="shared" si="1"/>
        <v>0</v>
      </c>
    </row>
    <row r="101" spans="1:4" x14ac:dyDescent="0.25">
      <c r="A101" s="21" t="s">
        <v>26552</v>
      </c>
      <c r="B101" s="22">
        <v>1</v>
      </c>
      <c r="C101" s="22">
        <v>0</v>
      </c>
      <c r="D101" s="23">
        <f t="shared" si="1"/>
        <v>0</v>
      </c>
    </row>
    <row r="102" spans="1:4" x14ac:dyDescent="0.25">
      <c r="A102" s="21" t="s">
        <v>26553</v>
      </c>
      <c r="B102" s="22">
        <v>1</v>
      </c>
      <c r="C102" s="22">
        <v>0</v>
      </c>
      <c r="D102" s="23">
        <f t="shared" si="1"/>
        <v>0</v>
      </c>
    </row>
    <row r="103" spans="1:4" x14ac:dyDescent="0.25">
      <c r="A103" s="21" t="s">
        <v>839</v>
      </c>
      <c r="B103" s="22">
        <v>4</v>
      </c>
      <c r="C103" s="22">
        <v>3</v>
      </c>
      <c r="D103" s="23">
        <f t="shared" si="1"/>
        <v>75</v>
      </c>
    </row>
    <row r="104" spans="1:4" x14ac:dyDescent="0.25">
      <c r="A104" s="21" t="s">
        <v>403</v>
      </c>
      <c r="B104" s="22">
        <v>1</v>
      </c>
      <c r="C104" s="22">
        <v>0</v>
      </c>
      <c r="D104" s="23">
        <f t="shared" si="1"/>
        <v>0</v>
      </c>
    </row>
    <row r="105" spans="1:4" x14ac:dyDescent="0.25">
      <c r="A105" s="21" t="s">
        <v>372</v>
      </c>
      <c r="B105" s="22">
        <v>7</v>
      </c>
      <c r="C105" s="22">
        <v>4</v>
      </c>
      <c r="D105" s="23">
        <f t="shared" si="1"/>
        <v>57.142857142857139</v>
      </c>
    </row>
    <row r="106" spans="1:4" x14ac:dyDescent="0.25">
      <c r="A106" s="21" t="s">
        <v>26554</v>
      </c>
      <c r="B106" s="22">
        <v>1</v>
      </c>
      <c r="C106" s="22">
        <v>1</v>
      </c>
      <c r="D106" s="23">
        <f t="shared" si="1"/>
        <v>100</v>
      </c>
    </row>
    <row r="107" spans="1:4" x14ac:dyDescent="0.25">
      <c r="A107" s="21" t="s">
        <v>26555</v>
      </c>
      <c r="B107" s="22">
        <v>1</v>
      </c>
      <c r="C107" s="22">
        <v>0</v>
      </c>
      <c r="D107" s="23">
        <f t="shared" si="1"/>
        <v>0</v>
      </c>
    </row>
    <row r="108" spans="1:4" x14ac:dyDescent="0.25">
      <c r="A108" s="21" t="s">
        <v>763</v>
      </c>
      <c r="B108" s="22">
        <v>1</v>
      </c>
      <c r="C108" s="22">
        <v>1</v>
      </c>
      <c r="D108" s="23">
        <f t="shared" si="1"/>
        <v>100</v>
      </c>
    </row>
    <row r="109" spans="1:4" x14ac:dyDescent="0.25">
      <c r="A109" s="21" t="s">
        <v>586</v>
      </c>
      <c r="B109" s="22">
        <v>2</v>
      </c>
      <c r="C109" s="22">
        <v>1</v>
      </c>
      <c r="D109" s="23">
        <f t="shared" si="1"/>
        <v>50</v>
      </c>
    </row>
    <row r="110" spans="1:4" x14ac:dyDescent="0.25">
      <c r="A110" s="21" t="s">
        <v>985</v>
      </c>
      <c r="B110" s="22">
        <v>2</v>
      </c>
      <c r="C110" s="22">
        <v>1</v>
      </c>
      <c r="D110" s="23">
        <f t="shared" si="1"/>
        <v>50</v>
      </c>
    </row>
    <row r="111" spans="1:4" x14ac:dyDescent="0.25">
      <c r="A111" s="21" t="s">
        <v>26556</v>
      </c>
      <c r="B111" s="22">
        <v>1</v>
      </c>
      <c r="C111" s="22">
        <v>0</v>
      </c>
      <c r="D111" s="23">
        <f t="shared" si="1"/>
        <v>0</v>
      </c>
    </row>
    <row r="112" spans="1:4" x14ac:dyDescent="0.25">
      <c r="A112" s="21" t="s">
        <v>20636</v>
      </c>
      <c r="B112" s="22">
        <v>1</v>
      </c>
      <c r="C112" s="22">
        <v>1</v>
      </c>
      <c r="D112" s="23">
        <f t="shared" si="1"/>
        <v>100</v>
      </c>
    </row>
    <row r="113" spans="1:4" x14ac:dyDescent="0.25">
      <c r="A113" s="21" t="s">
        <v>26557</v>
      </c>
      <c r="B113" s="22">
        <v>1</v>
      </c>
      <c r="C113" s="22">
        <v>0</v>
      </c>
      <c r="D113" s="23">
        <f t="shared" si="1"/>
        <v>0</v>
      </c>
    </row>
    <row r="114" spans="1:4" x14ac:dyDescent="0.25">
      <c r="A114" s="21" t="s">
        <v>404</v>
      </c>
      <c r="B114" s="22">
        <v>1</v>
      </c>
      <c r="C114" s="22">
        <v>0</v>
      </c>
      <c r="D114" s="23">
        <f t="shared" si="1"/>
        <v>0</v>
      </c>
    </row>
    <row r="115" spans="1:4" x14ac:dyDescent="0.25">
      <c r="A115" s="21" t="s">
        <v>986</v>
      </c>
      <c r="B115" s="22">
        <v>1</v>
      </c>
      <c r="C115" s="22">
        <v>1</v>
      </c>
      <c r="D115" s="23">
        <f t="shared" si="1"/>
        <v>100</v>
      </c>
    </row>
    <row r="116" spans="1:4" x14ac:dyDescent="0.25">
      <c r="A116" s="21" t="s">
        <v>18</v>
      </c>
      <c r="B116" s="22">
        <v>78</v>
      </c>
      <c r="C116" s="22">
        <v>17</v>
      </c>
      <c r="D116" s="23">
        <f t="shared" si="1"/>
        <v>21.794871794871796</v>
      </c>
    </row>
    <row r="117" spans="1:4" x14ac:dyDescent="0.25">
      <c r="A117" s="21" t="s">
        <v>26558</v>
      </c>
      <c r="B117" s="22">
        <v>1</v>
      </c>
      <c r="C117" s="22">
        <v>0</v>
      </c>
      <c r="D117" s="23">
        <f t="shared" si="1"/>
        <v>0</v>
      </c>
    </row>
    <row r="118" spans="1:4" x14ac:dyDescent="0.25">
      <c r="A118" s="21" t="s">
        <v>373</v>
      </c>
      <c r="B118" s="22">
        <v>1</v>
      </c>
      <c r="C118" s="22">
        <v>1</v>
      </c>
      <c r="D118" s="23">
        <f t="shared" si="1"/>
        <v>100</v>
      </c>
    </row>
    <row r="119" spans="1:4" x14ac:dyDescent="0.25">
      <c r="A119" s="21" t="s">
        <v>19</v>
      </c>
      <c r="B119" s="22">
        <v>3</v>
      </c>
      <c r="C119" s="22">
        <v>0</v>
      </c>
      <c r="D119" s="23">
        <f t="shared" si="1"/>
        <v>0</v>
      </c>
    </row>
    <row r="120" spans="1:4" x14ac:dyDescent="0.25">
      <c r="A120" s="21" t="s">
        <v>26559</v>
      </c>
      <c r="B120" s="22">
        <v>2</v>
      </c>
      <c r="C120" s="22">
        <v>0</v>
      </c>
      <c r="D120" s="23">
        <f t="shared" si="1"/>
        <v>0</v>
      </c>
    </row>
    <row r="121" spans="1:4" x14ac:dyDescent="0.25">
      <c r="A121" s="21" t="s">
        <v>405</v>
      </c>
      <c r="B121" s="22">
        <v>1</v>
      </c>
      <c r="C121" s="22">
        <v>0</v>
      </c>
      <c r="D121" s="23">
        <f t="shared" si="1"/>
        <v>0</v>
      </c>
    </row>
    <row r="122" spans="1:4" x14ac:dyDescent="0.25">
      <c r="A122" s="21" t="s">
        <v>26560</v>
      </c>
      <c r="B122" s="22">
        <v>1</v>
      </c>
      <c r="C122" s="22">
        <v>0</v>
      </c>
      <c r="D122" s="23">
        <f t="shared" si="1"/>
        <v>0</v>
      </c>
    </row>
    <row r="123" spans="1:4" x14ac:dyDescent="0.25">
      <c r="A123" s="21" t="s">
        <v>26561</v>
      </c>
      <c r="B123" s="22">
        <v>1</v>
      </c>
      <c r="C123" s="22">
        <v>0</v>
      </c>
      <c r="D123" s="23">
        <f t="shared" si="1"/>
        <v>0</v>
      </c>
    </row>
    <row r="124" spans="1:4" x14ac:dyDescent="0.25">
      <c r="A124" s="21" t="s">
        <v>840</v>
      </c>
      <c r="B124" s="22">
        <v>2</v>
      </c>
      <c r="C124" s="22">
        <v>1</v>
      </c>
      <c r="D124" s="23">
        <f t="shared" si="1"/>
        <v>50</v>
      </c>
    </row>
    <row r="125" spans="1:4" x14ac:dyDescent="0.25">
      <c r="A125" s="21" t="s">
        <v>26562</v>
      </c>
      <c r="B125" s="22">
        <v>1</v>
      </c>
      <c r="C125" s="22">
        <v>0</v>
      </c>
      <c r="D125" s="23">
        <f t="shared" si="1"/>
        <v>0</v>
      </c>
    </row>
    <row r="126" spans="1:4" x14ac:dyDescent="0.25">
      <c r="A126" s="21" t="s">
        <v>26563</v>
      </c>
      <c r="B126" s="22">
        <v>7</v>
      </c>
      <c r="C126" s="22">
        <v>0</v>
      </c>
      <c r="D126" s="23">
        <f t="shared" si="1"/>
        <v>0</v>
      </c>
    </row>
    <row r="127" spans="1:4" x14ac:dyDescent="0.25">
      <c r="A127" s="21" t="s">
        <v>26564</v>
      </c>
      <c r="B127" s="22">
        <v>1</v>
      </c>
      <c r="C127" s="22">
        <v>1</v>
      </c>
      <c r="D127" s="23">
        <f t="shared" si="1"/>
        <v>100</v>
      </c>
    </row>
    <row r="128" spans="1:4" x14ac:dyDescent="0.25">
      <c r="A128" s="21" t="s">
        <v>26565</v>
      </c>
      <c r="B128" s="22">
        <v>1</v>
      </c>
      <c r="C128" s="22">
        <v>0</v>
      </c>
      <c r="D128" s="23">
        <f t="shared" si="1"/>
        <v>0</v>
      </c>
    </row>
    <row r="129" spans="1:4" x14ac:dyDescent="0.25">
      <c r="A129" s="21" t="s">
        <v>26566</v>
      </c>
      <c r="B129" s="22">
        <v>1</v>
      </c>
      <c r="C129" s="22">
        <v>0</v>
      </c>
      <c r="D129" s="23">
        <f t="shared" si="1"/>
        <v>0</v>
      </c>
    </row>
    <row r="130" spans="1:4" x14ac:dyDescent="0.25">
      <c r="A130" s="21" t="s">
        <v>26567</v>
      </c>
      <c r="B130" s="22">
        <v>1</v>
      </c>
      <c r="C130" s="22">
        <v>0</v>
      </c>
      <c r="D130" s="23">
        <f t="shared" si="1"/>
        <v>0</v>
      </c>
    </row>
    <row r="131" spans="1:4" x14ac:dyDescent="0.25">
      <c r="A131" s="21" t="s">
        <v>587</v>
      </c>
      <c r="B131" s="22">
        <v>1</v>
      </c>
      <c r="C131" s="22">
        <v>1</v>
      </c>
      <c r="D131" s="23">
        <f t="shared" si="1"/>
        <v>100</v>
      </c>
    </row>
    <row r="132" spans="1:4" x14ac:dyDescent="0.25">
      <c r="A132" s="21" t="s">
        <v>26568</v>
      </c>
      <c r="B132" s="22">
        <v>1</v>
      </c>
      <c r="C132" s="22">
        <v>0</v>
      </c>
      <c r="D132" s="23">
        <f t="shared" si="1"/>
        <v>0</v>
      </c>
    </row>
    <row r="133" spans="1:4" x14ac:dyDescent="0.25">
      <c r="A133" s="21" t="s">
        <v>26569</v>
      </c>
      <c r="B133" s="22">
        <v>1</v>
      </c>
      <c r="C133" s="22">
        <v>0</v>
      </c>
      <c r="D133" s="23">
        <f t="shared" si="1"/>
        <v>0</v>
      </c>
    </row>
    <row r="134" spans="1:4" x14ac:dyDescent="0.25">
      <c r="A134" s="21" t="s">
        <v>26570</v>
      </c>
      <c r="B134" s="22">
        <v>1</v>
      </c>
      <c r="C134" s="22">
        <v>0</v>
      </c>
      <c r="D134" s="23">
        <f t="shared" si="1"/>
        <v>0</v>
      </c>
    </row>
    <row r="135" spans="1:4" x14ac:dyDescent="0.25">
      <c r="A135" s="21" t="s">
        <v>195</v>
      </c>
      <c r="B135" s="22">
        <v>14</v>
      </c>
      <c r="C135" s="22">
        <v>2</v>
      </c>
      <c r="D135" s="23">
        <f t="shared" ref="D135:D198" si="2">(C135/B135)*100</f>
        <v>14.285714285714285</v>
      </c>
    </row>
    <row r="136" spans="1:4" x14ac:dyDescent="0.25">
      <c r="A136" s="21" t="s">
        <v>26571</v>
      </c>
      <c r="B136" s="22">
        <v>1</v>
      </c>
      <c r="C136" s="22">
        <v>0</v>
      </c>
      <c r="D136" s="23">
        <f t="shared" si="2"/>
        <v>0</v>
      </c>
    </row>
    <row r="137" spans="1:4" x14ac:dyDescent="0.25">
      <c r="A137" s="21" t="s">
        <v>841</v>
      </c>
      <c r="B137" s="22">
        <v>1</v>
      </c>
      <c r="C137" s="22">
        <v>1</v>
      </c>
      <c r="D137" s="23">
        <f t="shared" si="2"/>
        <v>100</v>
      </c>
    </row>
    <row r="138" spans="1:4" x14ac:dyDescent="0.25">
      <c r="A138" s="21" t="s">
        <v>588</v>
      </c>
      <c r="B138" s="22">
        <v>3</v>
      </c>
      <c r="C138" s="22">
        <v>1</v>
      </c>
      <c r="D138" s="23">
        <f t="shared" si="2"/>
        <v>33.333333333333329</v>
      </c>
    </row>
    <row r="139" spans="1:4" x14ac:dyDescent="0.25">
      <c r="A139" s="21" t="s">
        <v>987</v>
      </c>
      <c r="B139" s="22">
        <v>2</v>
      </c>
      <c r="C139" s="22">
        <v>1</v>
      </c>
      <c r="D139" s="23">
        <f t="shared" si="2"/>
        <v>50</v>
      </c>
    </row>
    <row r="140" spans="1:4" x14ac:dyDescent="0.25">
      <c r="A140" s="21" t="s">
        <v>26572</v>
      </c>
      <c r="B140" s="22">
        <v>2</v>
      </c>
      <c r="C140" s="22">
        <v>0</v>
      </c>
      <c r="D140" s="23">
        <f t="shared" si="2"/>
        <v>0</v>
      </c>
    </row>
    <row r="141" spans="1:4" x14ac:dyDescent="0.25">
      <c r="A141" s="21" t="s">
        <v>26573</v>
      </c>
      <c r="B141" s="22">
        <v>1</v>
      </c>
      <c r="C141" s="22">
        <v>0</v>
      </c>
      <c r="D141" s="23">
        <f t="shared" si="2"/>
        <v>0</v>
      </c>
    </row>
    <row r="142" spans="1:4" x14ac:dyDescent="0.25">
      <c r="A142" s="21" t="s">
        <v>26574</v>
      </c>
      <c r="B142" s="22">
        <v>1</v>
      </c>
      <c r="C142" s="22">
        <v>0</v>
      </c>
      <c r="D142" s="23">
        <f t="shared" si="2"/>
        <v>0</v>
      </c>
    </row>
    <row r="143" spans="1:4" x14ac:dyDescent="0.25">
      <c r="A143" s="21" t="s">
        <v>26575</v>
      </c>
      <c r="B143" s="22">
        <v>2</v>
      </c>
      <c r="C143" s="22">
        <v>0</v>
      </c>
      <c r="D143" s="23">
        <f t="shared" si="2"/>
        <v>0</v>
      </c>
    </row>
    <row r="144" spans="1:4" x14ac:dyDescent="0.25">
      <c r="A144" s="21" t="s">
        <v>988</v>
      </c>
      <c r="B144" s="22">
        <v>3</v>
      </c>
      <c r="C144" s="22">
        <v>2</v>
      </c>
      <c r="D144" s="23">
        <f t="shared" si="2"/>
        <v>66.666666666666657</v>
      </c>
    </row>
    <row r="145" spans="1:4" x14ac:dyDescent="0.25">
      <c r="A145" s="21" t="s">
        <v>26576</v>
      </c>
      <c r="B145" s="22">
        <v>4</v>
      </c>
      <c r="C145" s="22">
        <v>1</v>
      </c>
      <c r="D145" s="23">
        <f t="shared" si="2"/>
        <v>25</v>
      </c>
    </row>
    <row r="146" spans="1:4" x14ac:dyDescent="0.25">
      <c r="A146" s="21" t="s">
        <v>26577</v>
      </c>
      <c r="B146" s="22">
        <v>1</v>
      </c>
      <c r="C146" s="22">
        <v>0</v>
      </c>
      <c r="D146" s="23">
        <f t="shared" si="2"/>
        <v>0</v>
      </c>
    </row>
    <row r="147" spans="1:4" x14ac:dyDescent="0.25">
      <c r="A147" s="21" t="s">
        <v>26578</v>
      </c>
      <c r="B147" s="22">
        <v>2</v>
      </c>
      <c r="C147" s="22">
        <v>0</v>
      </c>
      <c r="D147" s="23">
        <f t="shared" si="2"/>
        <v>0</v>
      </c>
    </row>
    <row r="148" spans="1:4" x14ac:dyDescent="0.25">
      <c r="A148" s="21" t="s">
        <v>20</v>
      </c>
      <c r="B148" s="22">
        <v>64</v>
      </c>
      <c r="C148" s="22">
        <v>12</v>
      </c>
      <c r="D148" s="23">
        <f t="shared" si="2"/>
        <v>18.75</v>
      </c>
    </row>
    <row r="149" spans="1:4" x14ac:dyDescent="0.25">
      <c r="A149" s="21" t="s">
        <v>26579</v>
      </c>
      <c r="B149" s="22">
        <v>1</v>
      </c>
      <c r="C149" s="22">
        <v>0</v>
      </c>
      <c r="D149" s="23">
        <f t="shared" si="2"/>
        <v>0</v>
      </c>
    </row>
    <row r="150" spans="1:4" x14ac:dyDescent="0.25">
      <c r="A150" s="21" t="s">
        <v>764</v>
      </c>
      <c r="B150" s="22">
        <v>1</v>
      </c>
      <c r="C150" s="22">
        <v>1</v>
      </c>
      <c r="D150" s="23">
        <f t="shared" si="2"/>
        <v>100</v>
      </c>
    </row>
    <row r="151" spans="1:4" x14ac:dyDescent="0.25">
      <c r="A151" s="21" t="s">
        <v>749</v>
      </c>
      <c r="B151" s="22">
        <v>1</v>
      </c>
      <c r="C151" s="22">
        <v>0</v>
      </c>
      <c r="D151" s="23">
        <f t="shared" si="2"/>
        <v>0</v>
      </c>
    </row>
    <row r="152" spans="1:4" x14ac:dyDescent="0.25">
      <c r="A152" s="21" t="s">
        <v>21</v>
      </c>
      <c r="B152" s="22">
        <v>13</v>
      </c>
      <c r="C152" s="22">
        <v>2</v>
      </c>
      <c r="D152" s="23">
        <f t="shared" si="2"/>
        <v>15.384615384615385</v>
      </c>
    </row>
    <row r="153" spans="1:4" x14ac:dyDescent="0.25">
      <c r="A153" s="21" t="s">
        <v>26580</v>
      </c>
      <c r="B153" s="22">
        <v>4</v>
      </c>
      <c r="C153" s="22">
        <v>0</v>
      </c>
      <c r="D153" s="23">
        <f t="shared" si="2"/>
        <v>0</v>
      </c>
    </row>
    <row r="154" spans="1:4" x14ac:dyDescent="0.25">
      <c r="A154" s="21" t="s">
        <v>26581</v>
      </c>
      <c r="B154" s="22">
        <v>1</v>
      </c>
      <c r="C154" s="22">
        <v>0</v>
      </c>
      <c r="D154" s="23">
        <f t="shared" si="2"/>
        <v>0</v>
      </c>
    </row>
    <row r="155" spans="1:4" x14ac:dyDescent="0.25">
      <c r="A155" s="21" t="s">
        <v>26582</v>
      </c>
      <c r="B155" s="22">
        <v>1</v>
      </c>
      <c r="C155" s="22">
        <v>0</v>
      </c>
      <c r="D155" s="23">
        <f t="shared" si="2"/>
        <v>0</v>
      </c>
    </row>
    <row r="156" spans="1:4" x14ac:dyDescent="0.25">
      <c r="A156" s="21" t="s">
        <v>26583</v>
      </c>
      <c r="B156" s="22">
        <v>3</v>
      </c>
      <c r="C156" s="22">
        <v>0</v>
      </c>
      <c r="D156" s="23">
        <f t="shared" si="2"/>
        <v>0</v>
      </c>
    </row>
    <row r="157" spans="1:4" x14ac:dyDescent="0.25">
      <c r="A157" s="21" t="s">
        <v>26584</v>
      </c>
      <c r="B157" s="22">
        <v>2</v>
      </c>
      <c r="C157" s="22">
        <v>0</v>
      </c>
      <c r="D157" s="23">
        <f t="shared" si="2"/>
        <v>0</v>
      </c>
    </row>
    <row r="158" spans="1:4" x14ac:dyDescent="0.25">
      <c r="A158" s="21" t="s">
        <v>589</v>
      </c>
      <c r="B158" s="22">
        <v>2</v>
      </c>
      <c r="C158" s="22">
        <v>2</v>
      </c>
      <c r="D158" s="23">
        <f t="shared" si="2"/>
        <v>100</v>
      </c>
    </row>
    <row r="159" spans="1:4" x14ac:dyDescent="0.25">
      <c r="A159" s="21" t="s">
        <v>26585</v>
      </c>
      <c r="B159" s="22">
        <v>2</v>
      </c>
      <c r="C159" s="22">
        <v>0</v>
      </c>
      <c r="D159" s="23">
        <f t="shared" si="2"/>
        <v>0</v>
      </c>
    </row>
    <row r="160" spans="1:4" x14ac:dyDescent="0.25">
      <c r="A160" s="21" t="s">
        <v>26586</v>
      </c>
      <c r="B160" s="22">
        <v>1</v>
      </c>
      <c r="C160" s="22">
        <v>0</v>
      </c>
      <c r="D160" s="23">
        <f t="shared" si="2"/>
        <v>0</v>
      </c>
    </row>
    <row r="161" spans="1:4" x14ac:dyDescent="0.25">
      <c r="A161" s="21" t="s">
        <v>26587</v>
      </c>
      <c r="B161" s="22">
        <v>1</v>
      </c>
      <c r="C161" s="22">
        <v>0</v>
      </c>
      <c r="D161" s="23">
        <f t="shared" si="2"/>
        <v>0</v>
      </c>
    </row>
    <row r="162" spans="1:4" x14ac:dyDescent="0.25">
      <c r="A162" s="21" t="s">
        <v>989</v>
      </c>
      <c r="B162" s="22">
        <v>1</v>
      </c>
      <c r="C162" s="22">
        <v>1</v>
      </c>
      <c r="D162" s="23">
        <f t="shared" si="2"/>
        <v>100</v>
      </c>
    </row>
    <row r="163" spans="1:4" x14ac:dyDescent="0.25">
      <c r="A163" s="21" t="s">
        <v>842</v>
      </c>
      <c r="B163" s="22">
        <v>2</v>
      </c>
      <c r="C163" s="22">
        <v>1</v>
      </c>
      <c r="D163" s="23">
        <f t="shared" si="2"/>
        <v>50</v>
      </c>
    </row>
    <row r="164" spans="1:4" x14ac:dyDescent="0.25">
      <c r="A164" s="21" t="s">
        <v>26588</v>
      </c>
      <c r="B164" s="22">
        <v>1</v>
      </c>
      <c r="C164" s="22">
        <v>0</v>
      </c>
      <c r="D164" s="23">
        <f t="shared" si="2"/>
        <v>0</v>
      </c>
    </row>
    <row r="165" spans="1:4" x14ac:dyDescent="0.25">
      <c r="A165" s="21" t="s">
        <v>26589</v>
      </c>
      <c r="B165" s="22">
        <v>1</v>
      </c>
      <c r="C165" s="22">
        <v>1</v>
      </c>
      <c r="D165" s="23">
        <f t="shared" si="2"/>
        <v>100</v>
      </c>
    </row>
    <row r="166" spans="1:4" x14ac:dyDescent="0.25">
      <c r="A166" s="21" t="s">
        <v>590</v>
      </c>
      <c r="B166" s="22">
        <v>1</v>
      </c>
      <c r="C166" s="22">
        <v>1</v>
      </c>
      <c r="D166" s="23">
        <f t="shared" si="2"/>
        <v>100</v>
      </c>
    </row>
    <row r="167" spans="1:4" x14ac:dyDescent="0.25">
      <c r="A167" s="21" t="s">
        <v>26590</v>
      </c>
      <c r="B167" s="22">
        <v>1</v>
      </c>
      <c r="C167" s="22">
        <v>0</v>
      </c>
      <c r="D167" s="23">
        <f t="shared" si="2"/>
        <v>0</v>
      </c>
    </row>
    <row r="168" spans="1:4" x14ac:dyDescent="0.25">
      <c r="A168" s="21" t="s">
        <v>26591</v>
      </c>
      <c r="B168" s="22">
        <v>1</v>
      </c>
      <c r="C168" s="22">
        <v>0</v>
      </c>
      <c r="D168" s="23">
        <f t="shared" si="2"/>
        <v>0</v>
      </c>
    </row>
    <row r="169" spans="1:4" x14ac:dyDescent="0.25">
      <c r="A169" s="21" t="s">
        <v>406</v>
      </c>
      <c r="B169" s="22">
        <v>1</v>
      </c>
      <c r="C169" s="22">
        <v>0</v>
      </c>
      <c r="D169" s="23">
        <f t="shared" si="2"/>
        <v>0</v>
      </c>
    </row>
    <row r="170" spans="1:4" x14ac:dyDescent="0.25">
      <c r="A170" s="21" t="s">
        <v>843</v>
      </c>
      <c r="B170" s="22">
        <v>1</v>
      </c>
      <c r="C170" s="22">
        <v>1</v>
      </c>
      <c r="D170" s="23">
        <f t="shared" si="2"/>
        <v>100</v>
      </c>
    </row>
    <row r="171" spans="1:4" x14ac:dyDescent="0.25">
      <c r="A171" s="21" t="s">
        <v>407</v>
      </c>
      <c r="B171" s="22">
        <v>1</v>
      </c>
      <c r="C171" s="22">
        <v>0</v>
      </c>
      <c r="D171" s="23">
        <f t="shared" si="2"/>
        <v>0</v>
      </c>
    </row>
    <row r="172" spans="1:4" x14ac:dyDescent="0.25">
      <c r="A172" s="21" t="s">
        <v>253</v>
      </c>
      <c r="B172" s="22">
        <v>1</v>
      </c>
      <c r="C172" s="22">
        <v>0</v>
      </c>
      <c r="D172" s="23">
        <f t="shared" si="2"/>
        <v>0</v>
      </c>
    </row>
    <row r="173" spans="1:4" x14ac:dyDescent="0.25">
      <c r="A173" s="21" t="s">
        <v>956</v>
      </c>
      <c r="B173" s="22">
        <v>1</v>
      </c>
      <c r="C173" s="22">
        <v>1</v>
      </c>
      <c r="D173" s="23">
        <f t="shared" si="2"/>
        <v>100</v>
      </c>
    </row>
    <row r="174" spans="1:4" x14ac:dyDescent="0.25">
      <c r="A174" s="21" t="s">
        <v>22</v>
      </c>
      <c r="B174" s="22">
        <v>37</v>
      </c>
      <c r="C174" s="22">
        <v>15</v>
      </c>
      <c r="D174" s="23">
        <f t="shared" si="2"/>
        <v>40.54054054054054</v>
      </c>
    </row>
    <row r="175" spans="1:4" x14ac:dyDescent="0.25">
      <c r="A175" s="21" t="s">
        <v>26592</v>
      </c>
      <c r="B175" s="22">
        <v>1</v>
      </c>
      <c r="C175" s="22">
        <v>0</v>
      </c>
      <c r="D175" s="23">
        <f t="shared" si="2"/>
        <v>0</v>
      </c>
    </row>
    <row r="176" spans="1:4" x14ac:dyDescent="0.25">
      <c r="A176" s="21" t="s">
        <v>23</v>
      </c>
      <c r="B176" s="22">
        <v>27</v>
      </c>
      <c r="C176" s="22">
        <v>7</v>
      </c>
      <c r="D176" s="23">
        <f t="shared" si="2"/>
        <v>25.925925925925924</v>
      </c>
    </row>
    <row r="177" spans="1:4" x14ac:dyDescent="0.25">
      <c r="A177" s="21" t="s">
        <v>26593</v>
      </c>
      <c r="B177" s="22">
        <v>1</v>
      </c>
      <c r="C177" s="22">
        <v>0</v>
      </c>
      <c r="D177" s="23">
        <f t="shared" si="2"/>
        <v>0</v>
      </c>
    </row>
    <row r="178" spans="1:4" x14ac:dyDescent="0.25">
      <c r="A178" s="21" t="s">
        <v>26594</v>
      </c>
      <c r="B178" s="22">
        <v>1</v>
      </c>
      <c r="C178" s="22">
        <v>0</v>
      </c>
      <c r="D178" s="23">
        <f t="shared" si="2"/>
        <v>0</v>
      </c>
    </row>
    <row r="179" spans="1:4" x14ac:dyDescent="0.25">
      <c r="A179" s="21" t="s">
        <v>24</v>
      </c>
      <c r="B179" s="22">
        <v>4</v>
      </c>
      <c r="C179" s="22">
        <v>0</v>
      </c>
      <c r="D179" s="23">
        <f t="shared" si="2"/>
        <v>0</v>
      </c>
    </row>
    <row r="180" spans="1:4" x14ac:dyDescent="0.25">
      <c r="A180" s="21" t="s">
        <v>26595</v>
      </c>
      <c r="B180" s="22">
        <v>1</v>
      </c>
      <c r="C180" s="22">
        <v>0</v>
      </c>
      <c r="D180" s="23">
        <f t="shared" si="2"/>
        <v>0</v>
      </c>
    </row>
    <row r="181" spans="1:4" x14ac:dyDescent="0.25">
      <c r="A181" s="21" t="s">
        <v>408</v>
      </c>
      <c r="B181" s="22">
        <v>1</v>
      </c>
      <c r="C181" s="22">
        <v>0</v>
      </c>
      <c r="D181" s="23">
        <f t="shared" si="2"/>
        <v>0</v>
      </c>
    </row>
    <row r="182" spans="1:4" x14ac:dyDescent="0.25">
      <c r="A182" s="21" t="s">
        <v>409</v>
      </c>
      <c r="B182" s="22">
        <v>1</v>
      </c>
      <c r="C182" s="22">
        <v>0</v>
      </c>
      <c r="D182" s="23">
        <f t="shared" si="2"/>
        <v>0</v>
      </c>
    </row>
    <row r="183" spans="1:4" x14ac:dyDescent="0.25">
      <c r="A183" s="21" t="s">
        <v>410</v>
      </c>
      <c r="B183" s="22">
        <v>1</v>
      </c>
      <c r="C183" s="22">
        <v>1</v>
      </c>
      <c r="D183" s="23">
        <f t="shared" si="2"/>
        <v>100</v>
      </c>
    </row>
    <row r="184" spans="1:4" x14ac:dyDescent="0.25">
      <c r="A184" s="21" t="s">
        <v>765</v>
      </c>
      <c r="B184" s="22">
        <v>1</v>
      </c>
      <c r="C184" s="22">
        <v>1</v>
      </c>
      <c r="D184" s="23">
        <f t="shared" si="2"/>
        <v>100</v>
      </c>
    </row>
    <row r="185" spans="1:4" x14ac:dyDescent="0.25">
      <c r="A185" s="21" t="s">
        <v>591</v>
      </c>
      <c r="B185" s="22">
        <v>1</v>
      </c>
      <c r="C185" s="22">
        <v>1</v>
      </c>
      <c r="D185" s="23">
        <f t="shared" si="2"/>
        <v>100</v>
      </c>
    </row>
    <row r="186" spans="1:4" x14ac:dyDescent="0.25">
      <c r="A186" s="21" t="s">
        <v>26596</v>
      </c>
      <c r="B186" s="22">
        <v>1</v>
      </c>
      <c r="C186" s="22">
        <v>0</v>
      </c>
      <c r="D186" s="23">
        <f t="shared" si="2"/>
        <v>0</v>
      </c>
    </row>
    <row r="187" spans="1:4" x14ac:dyDescent="0.25">
      <c r="A187" s="21" t="s">
        <v>844</v>
      </c>
      <c r="B187" s="22">
        <v>1</v>
      </c>
      <c r="C187" s="22">
        <v>1</v>
      </c>
      <c r="D187" s="23">
        <f t="shared" si="2"/>
        <v>100</v>
      </c>
    </row>
    <row r="188" spans="1:4" x14ac:dyDescent="0.25">
      <c r="A188" s="21" t="s">
        <v>26597</v>
      </c>
      <c r="B188" s="22">
        <v>1</v>
      </c>
      <c r="C188" s="22">
        <v>0</v>
      </c>
      <c r="D188" s="23">
        <f t="shared" si="2"/>
        <v>0</v>
      </c>
    </row>
    <row r="189" spans="1:4" x14ac:dyDescent="0.25">
      <c r="A189" s="21" t="s">
        <v>970</v>
      </c>
      <c r="B189" s="22">
        <v>1</v>
      </c>
      <c r="C189" s="22">
        <v>1</v>
      </c>
      <c r="D189" s="23">
        <f t="shared" si="2"/>
        <v>100</v>
      </c>
    </row>
    <row r="190" spans="1:4" x14ac:dyDescent="0.25">
      <c r="A190" s="21" t="s">
        <v>26598</v>
      </c>
      <c r="B190" s="22">
        <v>1</v>
      </c>
      <c r="C190" s="22">
        <v>0</v>
      </c>
      <c r="D190" s="23">
        <f t="shared" si="2"/>
        <v>0</v>
      </c>
    </row>
    <row r="191" spans="1:4" x14ac:dyDescent="0.25">
      <c r="A191" s="21" t="s">
        <v>592</v>
      </c>
      <c r="B191" s="22">
        <v>2</v>
      </c>
      <c r="C191" s="22">
        <v>1</v>
      </c>
      <c r="D191" s="23">
        <f t="shared" si="2"/>
        <v>50</v>
      </c>
    </row>
    <row r="192" spans="1:4" x14ac:dyDescent="0.25">
      <c r="A192" s="21" t="s">
        <v>593</v>
      </c>
      <c r="B192" s="22">
        <v>2</v>
      </c>
      <c r="C192" s="22">
        <v>1</v>
      </c>
      <c r="D192" s="23">
        <f t="shared" si="2"/>
        <v>50</v>
      </c>
    </row>
    <row r="193" spans="1:4" x14ac:dyDescent="0.25">
      <c r="A193" s="21" t="s">
        <v>845</v>
      </c>
      <c r="B193" s="22">
        <v>1</v>
      </c>
      <c r="C193" s="22">
        <v>1</v>
      </c>
      <c r="D193" s="23">
        <f t="shared" si="2"/>
        <v>100</v>
      </c>
    </row>
    <row r="194" spans="1:4" x14ac:dyDescent="0.25">
      <c r="A194" s="21" t="s">
        <v>25</v>
      </c>
      <c r="B194" s="22">
        <v>53</v>
      </c>
      <c r="C194" s="22">
        <v>2</v>
      </c>
      <c r="D194" s="23">
        <f t="shared" si="2"/>
        <v>3.7735849056603774</v>
      </c>
    </row>
    <row r="195" spans="1:4" x14ac:dyDescent="0.25">
      <c r="A195" s="21" t="s">
        <v>26599</v>
      </c>
      <c r="B195" s="22">
        <v>1</v>
      </c>
      <c r="C195" s="22">
        <v>0</v>
      </c>
      <c r="D195" s="23">
        <f t="shared" si="2"/>
        <v>0</v>
      </c>
    </row>
    <row r="196" spans="1:4" x14ac:dyDescent="0.25">
      <c r="A196" s="21" t="s">
        <v>766</v>
      </c>
      <c r="B196" s="22">
        <v>3</v>
      </c>
      <c r="C196" s="22">
        <v>1</v>
      </c>
      <c r="D196" s="23">
        <f t="shared" si="2"/>
        <v>33.333333333333329</v>
      </c>
    </row>
    <row r="197" spans="1:4" x14ac:dyDescent="0.25">
      <c r="A197" s="21" t="s">
        <v>234</v>
      </c>
      <c r="B197" s="22">
        <v>6</v>
      </c>
      <c r="C197" s="22">
        <v>1</v>
      </c>
      <c r="D197" s="23">
        <f t="shared" si="2"/>
        <v>16.666666666666664</v>
      </c>
    </row>
    <row r="198" spans="1:4" x14ac:dyDescent="0.25">
      <c r="A198" s="21" t="s">
        <v>411</v>
      </c>
      <c r="B198" s="22">
        <v>1</v>
      </c>
      <c r="C198" s="22">
        <v>0</v>
      </c>
      <c r="D198" s="23">
        <f t="shared" si="2"/>
        <v>0</v>
      </c>
    </row>
    <row r="199" spans="1:4" x14ac:dyDescent="0.25">
      <c r="A199" s="21" t="s">
        <v>26600</v>
      </c>
      <c r="B199" s="22">
        <v>1</v>
      </c>
      <c r="C199" s="22">
        <v>0</v>
      </c>
      <c r="D199" s="23">
        <f t="shared" ref="D199:D262" si="3">(C199/B199)*100</f>
        <v>0</v>
      </c>
    </row>
    <row r="200" spans="1:4" x14ac:dyDescent="0.25">
      <c r="A200" s="21" t="s">
        <v>846</v>
      </c>
      <c r="B200" s="22">
        <v>3</v>
      </c>
      <c r="C200" s="22">
        <v>2</v>
      </c>
      <c r="D200" s="23">
        <f t="shared" si="3"/>
        <v>66.666666666666657</v>
      </c>
    </row>
    <row r="201" spans="1:4" x14ac:dyDescent="0.25">
      <c r="A201" s="21" t="s">
        <v>26601</v>
      </c>
      <c r="B201" s="22">
        <v>2</v>
      </c>
      <c r="C201" s="22">
        <v>0</v>
      </c>
      <c r="D201" s="23">
        <f t="shared" si="3"/>
        <v>0</v>
      </c>
    </row>
    <row r="202" spans="1:4" x14ac:dyDescent="0.25">
      <c r="A202" s="21" t="s">
        <v>412</v>
      </c>
      <c r="B202" s="22">
        <v>1</v>
      </c>
      <c r="C202" s="22">
        <v>0</v>
      </c>
      <c r="D202" s="23">
        <f t="shared" si="3"/>
        <v>0</v>
      </c>
    </row>
    <row r="203" spans="1:4" x14ac:dyDescent="0.25">
      <c r="A203" s="21" t="s">
        <v>26</v>
      </c>
      <c r="B203" s="22">
        <v>3</v>
      </c>
      <c r="C203" s="22">
        <v>0</v>
      </c>
      <c r="D203" s="23">
        <f t="shared" si="3"/>
        <v>0</v>
      </c>
    </row>
    <row r="204" spans="1:4" x14ac:dyDescent="0.25">
      <c r="A204" s="21" t="s">
        <v>767</v>
      </c>
      <c r="B204" s="22">
        <v>1</v>
      </c>
      <c r="C204" s="22">
        <v>1</v>
      </c>
      <c r="D204" s="23">
        <f t="shared" si="3"/>
        <v>100</v>
      </c>
    </row>
    <row r="205" spans="1:4" x14ac:dyDescent="0.25">
      <c r="A205" s="21" t="s">
        <v>750</v>
      </c>
      <c r="B205" s="22">
        <v>1</v>
      </c>
      <c r="C205" s="22">
        <v>1</v>
      </c>
      <c r="D205" s="23">
        <f t="shared" si="3"/>
        <v>100</v>
      </c>
    </row>
    <row r="206" spans="1:4" x14ac:dyDescent="0.25">
      <c r="A206" s="21" t="s">
        <v>27</v>
      </c>
      <c r="B206" s="22">
        <v>2</v>
      </c>
      <c r="C206" s="22">
        <v>1</v>
      </c>
      <c r="D206" s="23">
        <f t="shared" si="3"/>
        <v>50</v>
      </c>
    </row>
    <row r="207" spans="1:4" x14ac:dyDescent="0.25">
      <c r="A207" s="21" t="s">
        <v>971</v>
      </c>
      <c r="B207" s="22">
        <v>1</v>
      </c>
      <c r="C207" s="22">
        <v>1</v>
      </c>
      <c r="D207" s="23">
        <f t="shared" si="3"/>
        <v>100</v>
      </c>
    </row>
    <row r="208" spans="1:4" x14ac:dyDescent="0.25">
      <c r="A208" s="21" t="s">
        <v>594</v>
      </c>
      <c r="B208" s="22">
        <v>2</v>
      </c>
      <c r="C208" s="22">
        <v>1</v>
      </c>
      <c r="D208" s="23">
        <f t="shared" si="3"/>
        <v>50</v>
      </c>
    </row>
    <row r="209" spans="1:4" x14ac:dyDescent="0.25">
      <c r="A209" s="21" t="s">
        <v>28</v>
      </c>
      <c r="B209" s="22">
        <v>6</v>
      </c>
      <c r="C209" s="22">
        <v>2</v>
      </c>
      <c r="D209" s="23">
        <f t="shared" si="3"/>
        <v>33.333333333333329</v>
      </c>
    </row>
    <row r="210" spans="1:4" x14ac:dyDescent="0.25">
      <c r="A210" s="21" t="s">
        <v>26602</v>
      </c>
      <c r="B210" s="22">
        <v>1</v>
      </c>
      <c r="C210" s="22">
        <v>0</v>
      </c>
      <c r="D210" s="23">
        <f t="shared" si="3"/>
        <v>0</v>
      </c>
    </row>
    <row r="211" spans="1:4" x14ac:dyDescent="0.25">
      <c r="A211" s="21" t="s">
        <v>413</v>
      </c>
      <c r="B211" s="22">
        <v>1</v>
      </c>
      <c r="C211" s="22">
        <v>1</v>
      </c>
      <c r="D211" s="23">
        <f t="shared" si="3"/>
        <v>100</v>
      </c>
    </row>
    <row r="212" spans="1:4" x14ac:dyDescent="0.25">
      <c r="A212" s="21" t="s">
        <v>363</v>
      </c>
      <c r="B212" s="22">
        <v>5</v>
      </c>
      <c r="C212" s="22">
        <v>0</v>
      </c>
      <c r="D212" s="23">
        <f t="shared" si="3"/>
        <v>0</v>
      </c>
    </row>
    <row r="213" spans="1:4" x14ac:dyDescent="0.25">
      <c r="A213" s="21" t="s">
        <v>26603</v>
      </c>
      <c r="B213" s="22">
        <v>2</v>
      </c>
      <c r="C213" s="22">
        <v>0</v>
      </c>
      <c r="D213" s="23">
        <f t="shared" si="3"/>
        <v>0</v>
      </c>
    </row>
    <row r="214" spans="1:4" x14ac:dyDescent="0.25">
      <c r="A214" s="21" t="s">
        <v>26604</v>
      </c>
      <c r="B214" s="22">
        <v>1</v>
      </c>
      <c r="C214" s="22">
        <v>0</v>
      </c>
      <c r="D214" s="23">
        <f t="shared" si="3"/>
        <v>0</v>
      </c>
    </row>
    <row r="215" spans="1:4" x14ac:dyDescent="0.25">
      <c r="A215" s="21" t="s">
        <v>29</v>
      </c>
      <c r="B215" s="22">
        <v>105</v>
      </c>
      <c r="C215" s="22">
        <v>21</v>
      </c>
      <c r="D215" s="23">
        <f t="shared" si="3"/>
        <v>20</v>
      </c>
    </row>
    <row r="216" spans="1:4" x14ac:dyDescent="0.25">
      <c r="A216" s="21" t="s">
        <v>595</v>
      </c>
      <c r="B216" s="22">
        <v>1</v>
      </c>
      <c r="C216" s="22">
        <v>1</v>
      </c>
      <c r="D216" s="23">
        <f t="shared" si="3"/>
        <v>100</v>
      </c>
    </row>
    <row r="217" spans="1:4" x14ac:dyDescent="0.25">
      <c r="A217" s="21" t="s">
        <v>768</v>
      </c>
      <c r="B217" s="22">
        <v>1</v>
      </c>
      <c r="C217" s="22">
        <v>1</v>
      </c>
      <c r="D217" s="23">
        <f t="shared" si="3"/>
        <v>100</v>
      </c>
    </row>
    <row r="218" spans="1:4" x14ac:dyDescent="0.25">
      <c r="A218" s="21" t="s">
        <v>254</v>
      </c>
      <c r="B218" s="22">
        <v>1</v>
      </c>
      <c r="C218" s="22">
        <v>0</v>
      </c>
      <c r="D218" s="23">
        <f t="shared" si="3"/>
        <v>0</v>
      </c>
    </row>
    <row r="219" spans="1:4" x14ac:dyDescent="0.25">
      <c r="A219" s="21" t="s">
        <v>414</v>
      </c>
      <c r="B219" s="22">
        <v>1</v>
      </c>
      <c r="C219" s="22">
        <v>0</v>
      </c>
      <c r="D219" s="23">
        <f t="shared" si="3"/>
        <v>0</v>
      </c>
    </row>
    <row r="220" spans="1:4" x14ac:dyDescent="0.25">
      <c r="A220" s="21" t="s">
        <v>30</v>
      </c>
      <c r="B220" s="22">
        <v>1</v>
      </c>
      <c r="C220" s="22">
        <v>0</v>
      </c>
      <c r="D220" s="23">
        <f t="shared" si="3"/>
        <v>0</v>
      </c>
    </row>
    <row r="221" spans="1:4" x14ac:dyDescent="0.25">
      <c r="A221" s="21" t="s">
        <v>31</v>
      </c>
      <c r="B221" s="22">
        <v>1</v>
      </c>
      <c r="C221" s="22">
        <v>0</v>
      </c>
      <c r="D221" s="23">
        <f t="shared" si="3"/>
        <v>0</v>
      </c>
    </row>
    <row r="222" spans="1:4" x14ac:dyDescent="0.25">
      <c r="A222" s="21" t="s">
        <v>26605</v>
      </c>
      <c r="B222" s="22">
        <v>1</v>
      </c>
      <c r="C222" s="22">
        <v>0</v>
      </c>
      <c r="D222" s="23">
        <f t="shared" si="3"/>
        <v>0</v>
      </c>
    </row>
    <row r="223" spans="1:4" x14ac:dyDescent="0.25">
      <c r="A223" s="21" t="s">
        <v>26606</v>
      </c>
      <c r="B223" s="22">
        <v>1</v>
      </c>
      <c r="C223" s="22">
        <v>0</v>
      </c>
      <c r="D223" s="23">
        <f t="shared" si="3"/>
        <v>0</v>
      </c>
    </row>
    <row r="224" spans="1:4" x14ac:dyDescent="0.25">
      <c r="A224" s="21" t="s">
        <v>769</v>
      </c>
      <c r="B224" s="22">
        <v>1</v>
      </c>
      <c r="C224" s="22">
        <v>1</v>
      </c>
      <c r="D224" s="23">
        <f t="shared" si="3"/>
        <v>100</v>
      </c>
    </row>
    <row r="225" spans="1:4" x14ac:dyDescent="0.25">
      <c r="A225" s="21" t="s">
        <v>847</v>
      </c>
      <c r="B225" s="22">
        <v>4</v>
      </c>
      <c r="C225" s="22">
        <v>1</v>
      </c>
      <c r="D225" s="23">
        <f t="shared" si="3"/>
        <v>25</v>
      </c>
    </row>
    <row r="226" spans="1:4" x14ac:dyDescent="0.25">
      <c r="A226" s="21" t="s">
        <v>416</v>
      </c>
      <c r="B226" s="22">
        <v>1</v>
      </c>
      <c r="C226" s="22">
        <v>0</v>
      </c>
      <c r="D226" s="23">
        <f t="shared" si="3"/>
        <v>0</v>
      </c>
    </row>
    <row r="227" spans="1:4" x14ac:dyDescent="0.25">
      <c r="A227" s="21" t="s">
        <v>417</v>
      </c>
      <c r="B227" s="22">
        <v>1</v>
      </c>
      <c r="C227" s="22">
        <v>0</v>
      </c>
      <c r="D227" s="23">
        <f t="shared" si="3"/>
        <v>0</v>
      </c>
    </row>
    <row r="228" spans="1:4" x14ac:dyDescent="0.25">
      <c r="A228" s="21" t="s">
        <v>196</v>
      </c>
      <c r="B228" s="22">
        <v>2</v>
      </c>
      <c r="C228" s="22">
        <v>1</v>
      </c>
      <c r="D228" s="23">
        <f t="shared" si="3"/>
        <v>50</v>
      </c>
    </row>
    <row r="229" spans="1:4" x14ac:dyDescent="0.25">
      <c r="A229" s="21" t="s">
        <v>26607</v>
      </c>
      <c r="B229" s="22">
        <v>1</v>
      </c>
      <c r="C229" s="22">
        <v>0</v>
      </c>
      <c r="D229" s="23">
        <f t="shared" si="3"/>
        <v>0</v>
      </c>
    </row>
    <row r="230" spans="1:4" x14ac:dyDescent="0.25">
      <c r="A230" s="21" t="s">
        <v>26608</v>
      </c>
      <c r="B230" s="22">
        <v>2</v>
      </c>
      <c r="C230" s="22">
        <v>0</v>
      </c>
      <c r="D230" s="23">
        <f t="shared" si="3"/>
        <v>0</v>
      </c>
    </row>
    <row r="231" spans="1:4" x14ac:dyDescent="0.25">
      <c r="A231" s="21" t="s">
        <v>26609</v>
      </c>
      <c r="B231" s="22">
        <v>2</v>
      </c>
      <c r="C231" s="22">
        <v>0</v>
      </c>
      <c r="D231" s="23">
        <f t="shared" si="3"/>
        <v>0</v>
      </c>
    </row>
    <row r="232" spans="1:4" x14ac:dyDescent="0.25">
      <c r="A232" s="21" t="s">
        <v>596</v>
      </c>
      <c r="B232" s="22">
        <v>1</v>
      </c>
      <c r="C232" s="22">
        <v>1</v>
      </c>
      <c r="D232" s="23">
        <f t="shared" si="3"/>
        <v>100</v>
      </c>
    </row>
    <row r="233" spans="1:4" x14ac:dyDescent="0.25">
      <c r="A233" s="21" t="s">
        <v>197</v>
      </c>
      <c r="B233" s="22">
        <v>1</v>
      </c>
      <c r="C233" s="22">
        <v>1</v>
      </c>
      <c r="D233" s="23">
        <f t="shared" si="3"/>
        <v>100</v>
      </c>
    </row>
    <row r="234" spans="1:4" x14ac:dyDescent="0.25">
      <c r="A234" s="21" t="s">
        <v>957</v>
      </c>
      <c r="B234" s="22">
        <v>2</v>
      </c>
      <c r="C234" s="22">
        <v>1</v>
      </c>
      <c r="D234" s="23">
        <f t="shared" si="3"/>
        <v>50</v>
      </c>
    </row>
    <row r="235" spans="1:4" x14ac:dyDescent="0.25">
      <c r="A235" s="21" t="s">
        <v>374</v>
      </c>
      <c r="B235" s="22">
        <v>1</v>
      </c>
      <c r="C235" s="22">
        <v>0</v>
      </c>
      <c r="D235" s="23">
        <f t="shared" si="3"/>
        <v>0</v>
      </c>
    </row>
    <row r="236" spans="1:4" x14ac:dyDescent="0.25">
      <c r="A236" s="21" t="s">
        <v>418</v>
      </c>
      <c r="B236" s="22">
        <v>9</v>
      </c>
      <c r="C236" s="22">
        <v>0</v>
      </c>
      <c r="D236" s="23">
        <f t="shared" si="3"/>
        <v>0</v>
      </c>
    </row>
    <row r="237" spans="1:4" x14ac:dyDescent="0.25">
      <c r="A237" s="21" t="s">
        <v>26610</v>
      </c>
      <c r="B237" s="22">
        <v>6</v>
      </c>
      <c r="C237" s="22">
        <v>0</v>
      </c>
      <c r="D237" s="23">
        <f t="shared" si="3"/>
        <v>0</v>
      </c>
    </row>
    <row r="238" spans="1:4" x14ac:dyDescent="0.25">
      <c r="A238" s="21" t="s">
        <v>990</v>
      </c>
      <c r="B238" s="22">
        <v>1</v>
      </c>
      <c r="C238" s="22">
        <v>1</v>
      </c>
      <c r="D238" s="23">
        <f t="shared" si="3"/>
        <v>100</v>
      </c>
    </row>
    <row r="239" spans="1:4" x14ac:dyDescent="0.25">
      <c r="A239" s="21" t="s">
        <v>419</v>
      </c>
      <c r="B239" s="22">
        <v>1</v>
      </c>
      <c r="C239" s="22">
        <v>0</v>
      </c>
      <c r="D239" s="23">
        <f t="shared" si="3"/>
        <v>0</v>
      </c>
    </row>
    <row r="240" spans="1:4" x14ac:dyDescent="0.25">
      <c r="A240" s="21" t="s">
        <v>198</v>
      </c>
      <c r="B240" s="22">
        <v>9</v>
      </c>
      <c r="C240" s="22">
        <v>0</v>
      </c>
      <c r="D240" s="23">
        <f t="shared" si="3"/>
        <v>0</v>
      </c>
    </row>
    <row r="241" spans="1:4" x14ac:dyDescent="0.25">
      <c r="A241" s="21" t="s">
        <v>848</v>
      </c>
      <c r="B241" s="22">
        <v>2</v>
      </c>
      <c r="C241" s="22">
        <v>1</v>
      </c>
      <c r="D241" s="23">
        <f t="shared" si="3"/>
        <v>50</v>
      </c>
    </row>
    <row r="242" spans="1:4" x14ac:dyDescent="0.25">
      <c r="A242" s="21" t="s">
        <v>420</v>
      </c>
      <c r="B242" s="22">
        <v>1</v>
      </c>
      <c r="C242" s="22">
        <v>0</v>
      </c>
      <c r="D242" s="23">
        <f t="shared" si="3"/>
        <v>0</v>
      </c>
    </row>
    <row r="243" spans="1:4" x14ac:dyDescent="0.25">
      <c r="A243" s="21" t="s">
        <v>26611</v>
      </c>
      <c r="B243" s="22">
        <v>1</v>
      </c>
      <c r="C243" s="22">
        <v>0</v>
      </c>
      <c r="D243" s="23">
        <f t="shared" si="3"/>
        <v>0</v>
      </c>
    </row>
    <row r="244" spans="1:4" x14ac:dyDescent="0.25">
      <c r="A244" s="21" t="s">
        <v>770</v>
      </c>
      <c r="B244" s="22">
        <v>2</v>
      </c>
      <c r="C244" s="22">
        <v>1</v>
      </c>
      <c r="D244" s="23">
        <f t="shared" si="3"/>
        <v>50</v>
      </c>
    </row>
    <row r="245" spans="1:4" x14ac:dyDescent="0.25">
      <c r="A245" s="21" t="s">
        <v>32</v>
      </c>
      <c r="B245" s="22">
        <v>9</v>
      </c>
      <c r="C245" s="22">
        <v>0</v>
      </c>
      <c r="D245" s="23">
        <f t="shared" si="3"/>
        <v>0</v>
      </c>
    </row>
    <row r="246" spans="1:4" x14ac:dyDescent="0.25">
      <c r="A246" s="21" t="s">
        <v>33</v>
      </c>
      <c r="B246" s="22">
        <v>296</v>
      </c>
      <c r="C246" s="22">
        <v>84</v>
      </c>
      <c r="D246" s="23">
        <f t="shared" si="3"/>
        <v>28.378378378378379</v>
      </c>
    </row>
    <row r="247" spans="1:4" x14ac:dyDescent="0.25">
      <c r="A247" s="21" t="s">
        <v>991</v>
      </c>
      <c r="B247" s="22">
        <v>1</v>
      </c>
      <c r="C247" s="22">
        <v>1</v>
      </c>
      <c r="D247" s="23">
        <f t="shared" si="3"/>
        <v>100</v>
      </c>
    </row>
    <row r="248" spans="1:4" x14ac:dyDescent="0.25">
      <c r="A248" s="21" t="s">
        <v>992</v>
      </c>
      <c r="B248" s="22">
        <v>1</v>
      </c>
      <c r="C248" s="22">
        <v>1</v>
      </c>
      <c r="D248" s="23">
        <f t="shared" si="3"/>
        <v>100</v>
      </c>
    </row>
    <row r="249" spans="1:4" x14ac:dyDescent="0.25">
      <c r="A249" s="21" t="s">
        <v>993</v>
      </c>
      <c r="B249" s="22">
        <v>1</v>
      </c>
      <c r="C249" s="22">
        <v>1</v>
      </c>
      <c r="D249" s="23">
        <f t="shared" si="3"/>
        <v>100</v>
      </c>
    </row>
    <row r="250" spans="1:4" x14ac:dyDescent="0.25">
      <c r="A250" s="21" t="s">
        <v>26612</v>
      </c>
      <c r="B250" s="22">
        <v>1</v>
      </c>
      <c r="C250" s="22">
        <v>0</v>
      </c>
      <c r="D250" s="23">
        <f t="shared" si="3"/>
        <v>0</v>
      </c>
    </row>
    <row r="251" spans="1:4" x14ac:dyDescent="0.25">
      <c r="A251" s="21" t="s">
        <v>771</v>
      </c>
      <c r="B251" s="22">
        <v>1</v>
      </c>
      <c r="C251" s="22">
        <v>1</v>
      </c>
      <c r="D251" s="23">
        <f t="shared" si="3"/>
        <v>100</v>
      </c>
    </row>
    <row r="252" spans="1:4" x14ac:dyDescent="0.25">
      <c r="A252" s="21" t="s">
        <v>421</v>
      </c>
      <c r="B252" s="22">
        <v>1</v>
      </c>
      <c r="C252" s="22">
        <v>0</v>
      </c>
      <c r="D252" s="23">
        <f t="shared" si="3"/>
        <v>0</v>
      </c>
    </row>
    <row r="253" spans="1:4" x14ac:dyDescent="0.25">
      <c r="A253" s="21" t="s">
        <v>422</v>
      </c>
      <c r="B253" s="22">
        <v>1</v>
      </c>
      <c r="C253" s="22">
        <v>1</v>
      </c>
      <c r="D253" s="23">
        <f t="shared" si="3"/>
        <v>100</v>
      </c>
    </row>
    <row r="254" spans="1:4" x14ac:dyDescent="0.25">
      <c r="A254" s="21" t="s">
        <v>423</v>
      </c>
      <c r="B254" s="22">
        <v>1</v>
      </c>
      <c r="C254" s="22">
        <v>0</v>
      </c>
      <c r="D254" s="23">
        <f t="shared" si="3"/>
        <v>0</v>
      </c>
    </row>
    <row r="255" spans="1:4" x14ac:dyDescent="0.25">
      <c r="A255" s="21" t="s">
        <v>597</v>
      </c>
      <c r="B255" s="22">
        <v>8</v>
      </c>
      <c r="C255" s="22">
        <v>2</v>
      </c>
      <c r="D255" s="23">
        <f t="shared" si="3"/>
        <v>25</v>
      </c>
    </row>
    <row r="256" spans="1:4" x14ac:dyDescent="0.25">
      <c r="A256" s="21" t="s">
        <v>26613</v>
      </c>
      <c r="B256" s="22">
        <v>1</v>
      </c>
      <c r="C256" s="22">
        <v>0</v>
      </c>
      <c r="D256" s="23">
        <f t="shared" si="3"/>
        <v>0</v>
      </c>
    </row>
    <row r="257" spans="1:4" x14ac:dyDescent="0.25">
      <c r="A257" s="21" t="s">
        <v>994</v>
      </c>
      <c r="B257" s="22">
        <v>1</v>
      </c>
      <c r="C257" s="22">
        <v>1</v>
      </c>
      <c r="D257" s="23">
        <f t="shared" si="3"/>
        <v>100</v>
      </c>
    </row>
    <row r="258" spans="1:4" x14ac:dyDescent="0.25">
      <c r="A258" s="21" t="s">
        <v>26614</v>
      </c>
      <c r="B258" s="22">
        <v>2</v>
      </c>
      <c r="C258" s="22">
        <v>0</v>
      </c>
      <c r="D258" s="23">
        <f t="shared" si="3"/>
        <v>0</v>
      </c>
    </row>
    <row r="259" spans="1:4" x14ac:dyDescent="0.25">
      <c r="A259" s="21" t="s">
        <v>255</v>
      </c>
      <c r="B259" s="22">
        <v>5</v>
      </c>
      <c r="C259" s="22">
        <v>1</v>
      </c>
      <c r="D259" s="23">
        <f t="shared" si="3"/>
        <v>20</v>
      </c>
    </row>
    <row r="260" spans="1:4" x14ac:dyDescent="0.25">
      <c r="A260" s="21" t="s">
        <v>26615</v>
      </c>
      <c r="B260" s="22">
        <v>1</v>
      </c>
      <c r="C260" s="22">
        <v>0</v>
      </c>
      <c r="D260" s="23">
        <f t="shared" si="3"/>
        <v>0</v>
      </c>
    </row>
    <row r="261" spans="1:4" x14ac:dyDescent="0.25">
      <c r="A261" s="21" t="s">
        <v>772</v>
      </c>
      <c r="B261" s="22">
        <v>2</v>
      </c>
      <c r="C261" s="22">
        <v>1</v>
      </c>
      <c r="D261" s="23">
        <f t="shared" si="3"/>
        <v>50</v>
      </c>
    </row>
    <row r="262" spans="1:4" x14ac:dyDescent="0.25">
      <c r="A262" s="21" t="s">
        <v>26616</v>
      </c>
      <c r="B262" s="22">
        <v>1</v>
      </c>
      <c r="C262" s="22">
        <v>0</v>
      </c>
      <c r="D262" s="23">
        <f t="shared" si="3"/>
        <v>0</v>
      </c>
    </row>
    <row r="263" spans="1:4" x14ac:dyDescent="0.25">
      <c r="A263" s="21" t="s">
        <v>256</v>
      </c>
      <c r="B263" s="22">
        <v>2</v>
      </c>
      <c r="C263" s="22">
        <v>1</v>
      </c>
      <c r="D263" s="23">
        <f t="shared" ref="D263:D326" si="4">(C263/B263)*100</f>
        <v>50</v>
      </c>
    </row>
    <row r="264" spans="1:4" x14ac:dyDescent="0.25">
      <c r="A264" s="21" t="s">
        <v>223</v>
      </c>
      <c r="B264" s="22">
        <v>8</v>
      </c>
      <c r="C264" s="22">
        <v>1</v>
      </c>
      <c r="D264" s="23">
        <f t="shared" si="4"/>
        <v>12.5</v>
      </c>
    </row>
    <row r="265" spans="1:4" x14ac:dyDescent="0.25">
      <c r="A265" s="21" t="s">
        <v>257</v>
      </c>
      <c r="B265" s="22">
        <v>1</v>
      </c>
      <c r="C265" s="22">
        <v>0</v>
      </c>
      <c r="D265" s="23">
        <f t="shared" si="4"/>
        <v>0</v>
      </c>
    </row>
    <row r="266" spans="1:4" x14ac:dyDescent="0.25">
      <c r="A266" s="21" t="s">
        <v>26617</v>
      </c>
      <c r="B266" s="22">
        <v>1</v>
      </c>
      <c r="C266" s="22">
        <v>0</v>
      </c>
      <c r="D266" s="23">
        <f t="shared" si="4"/>
        <v>0</v>
      </c>
    </row>
    <row r="267" spans="1:4" x14ac:dyDescent="0.25">
      <c r="A267" s="21" t="s">
        <v>26618</v>
      </c>
      <c r="B267" s="22">
        <v>2</v>
      </c>
      <c r="C267" s="22">
        <v>0</v>
      </c>
      <c r="D267" s="23">
        <f t="shared" si="4"/>
        <v>0</v>
      </c>
    </row>
    <row r="268" spans="1:4" x14ac:dyDescent="0.25">
      <c r="A268" s="21" t="s">
        <v>598</v>
      </c>
      <c r="B268" s="22">
        <v>2</v>
      </c>
      <c r="C268" s="22">
        <v>1</v>
      </c>
      <c r="D268" s="23">
        <f t="shared" si="4"/>
        <v>50</v>
      </c>
    </row>
    <row r="269" spans="1:4" x14ac:dyDescent="0.25">
      <c r="A269" s="21" t="s">
        <v>26619</v>
      </c>
      <c r="B269" s="22">
        <v>1</v>
      </c>
      <c r="C269" s="22">
        <v>0</v>
      </c>
      <c r="D269" s="23">
        <f t="shared" si="4"/>
        <v>0</v>
      </c>
    </row>
    <row r="270" spans="1:4" x14ac:dyDescent="0.25">
      <c r="A270" s="21" t="s">
        <v>26620</v>
      </c>
      <c r="B270" s="22">
        <v>1</v>
      </c>
      <c r="C270" s="22">
        <v>0</v>
      </c>
      <c r="D270" s="23">
        <f t="shared" si="4"/>
        <v>0</v>
      </c>
    </row>
    <row r="271" spans="1:4" x14ac:dyDescent="0.25">
      <c r="A271" s="21" t="s">
        <v>26621</v>
      </c>
      <c r="B271" s="22">
        <v>1</v>
      </c>
      <c r="C271" s="22">
        <v>0</v>
      </c>
      <c r="D271" s="23">
        <f t="shared" si="4"/>
        <v>0</v>
      </c>
    </row>
    <row r="272" spans="1:4" x14ac:dyDescent="0.25">
      <c r="A272" s="21" t="s">
        <v>26622</v>
      </c>
      <c r="B272" s="22">
        <v>1</v>
      </c>
      <c r="C272" s="22">
        <v>0</v>
      </c>
      <c r="D272" s="23">
        <f t="shared" si="4"/>
        <v>0</v>
      </c>
    </row>
    <row r="273" spans="1:4" x14ac:dyDescent="0.25">
      <c r="A273" s="21" t="s">
        <v>26623</v>
      </c>
      <c r="B273" s="22">
        <v>1</v>
      </c>
      <c r="C273" s="22">
        <v>0</v>
      </c>
      <c r="D273" s="23">
        <f t="shared" si="4"/>
        <v>0</v>
      </c>
    </row>
    <row r="274" spans="1:4" x14ac:dyDescent="0.25">
      <c r="A274" s="21" t="s">
        <v>599</v>
      </c>
      <c r="B274" s="22">
        <v>1</v>
      </c>
      <c r="C274" s="22">
        <v>1</v>
      </c>
      <c r="D274" s="23">
        <f t="shared" si="4"/>
        <v>100</v>
      </c>
    </row>
    <row r="275" spans="1:4" x14ac:dyDescent="0.25">
      <c r="A275" s="21" t="s">
        <v>26624</v>
      </c>
      <c r="B275" s="22">
        <v>1</v>
      </c>
      <c r="C275" s="22">
        <v>0</v>
      </c>
      <c r="D275" s="23">
        <f t="shared" si="4"/>
        <v>0</v>
      </c>
    </row>
    <row r="276" spans="1:4" x14ac:dyDescent="0.25">
      <c r="A276" s="21" t="s">
        <v>26625</v>
      </c>
      <c r="B276" s="22">
        <v>1</v>
      </c>
      <c r="C276" s="22">
        <v>0</v>
      </c>
      <c r="D276" s="23">
        <f t="shared" si="4"/>
        <v>0</v>
      </c>
    </row>
    <row r="277" spans="1:4" x14ac:dyDescent="0.25">
      <c r="A277" s="21" t="s">
        <v>364</v>
      </c>
      <c r="B277" s="22">
        <v>7</v>
      </c>
      <c r="C277" s="22">
        <v>3</v>
      </c>
      <c r="D277" s="23">
        <f t="shared" si="4"/>
        <v>42.857142857142854</v>
      </c>
    </row>
    <row r="278" spans="1:4" x14ac:dyDescent="0.25">
      <c r="A278" s="21" t="s">
        <v>600</v>
      </c>
      <c r="B278" s="22">
        <v>1</v>
      </c>
      <c r="C278" s="22">
        <v>1</v>
      </c>
      <c r="D278" s="23">
        <f t="shared" si="4"/>
        <v>100</v>
      </c>
    </row>
    <row r="279" spans="1:4" x14ac:dyDescent="0.25">
      <c r="A279" s="21" t="s">
        <v>26626</v>
      </c>
      <c r="B279" s="22">
        <v>1</v>
      </c>
      <c r="C279" s="22">
        <v>0</v>
      </c>
      <c r="D279" s="23">
        <f t="shared" si="4"/>
        <v>0</v>
      </c>
    </row>
    <row r="280" spans="1:4" x14ac:dyDescent="0.25">
      <c r="A280" s="21" t="s">
        <v>601</v>
      </c>
      <c r="B280" s="22">
        <v>1</v>
      </c>
      <c r="C280" s="22">
        <v>1</v>
      </c>
      <c r="D280" s="23">
        <f t="shared" si="4"/>
        <v>100</v>
      </c>
    </row>
    <row r="281" spans="1:4" x14ac:dyDescent="0.25">
      <c r="A281" s="21" t="s">
        <v>26627</v>
      </c>
      <c r="B281" s="22">
        <v>1</v>
      </c>
      <c r="C281" s="22">
        <v>0</v>
      </c>
      <c r="D281" s="23">
        <f t="shared" si="4"/>
        <v>0</v>
      </c>
    </row>
    <row r="282" spans="1:4" x14ac:dyDescent="0.25">
      <c r="A282" s="21" t="s">
        <v>26628</v>
      </c>
      <c r="B282" s="22">
        <v>1</v>
      </c>
      <c r="C282" s="22">
        <v>0</v>
      </c>
      <c r="D282" s="23">
        <f t="shared" si="4"/>
        <v>0</v>
      </c>
    </row>
    <row r="283" spans="1:4" x14ac:dyDescent="0.25">
      <c r="A283" s="21" t="s">
        <v>20617</v>
      </c>
      <c r="B283" s="22">
        <v>1</v>
      </c>
      <c r="C283" s="22">
        <v>1</v>
      </c>
      <c r="D283" s="23">
        <f t="shared" si="4"/>
        <v>100</v>
      </c>
    </row>
    <row r="284" spans="1:4" x14ac:dyDescent="0.25">
      <c r="A284" s="21" t="s">
        <v>26629</v>
      </c>
      <c r="B284" s="22">
        <v>1</v>
      </c>
      <c r="C284" s="22">
        <v>0</v>
      </c>
      <c r="D284" s="23">
        <f t="shared" si="4"/>
        <v>0</v>
      </c>
    </row>
    <row r="285" spans="1:4" x14ac:dyDescent="0.25">
      <c r="A285" s="21" t="s">
        <v>424</v>
      </c>
      <c r="B285" s="22">
        <v>2</v>
      </c>
      <c r="C285" s="22">
        <v>1</v>
      </c>
      <c r="D285" s="23">
        <f t="shared" si="4"/>
        <v>50</v>
      </c>
    </row>
    <row r="286" spans="1:4" x14ac:dyDescent="0.25">
      <c r="A286" s="21" t="s">
        <v>425</v>
      </c>
      <c r="B286" s="22">
        <v>1</v>
      </c>
      <c r="C286" s="22">
        <v>0</v>
      </c>
      <c r="D286" s="23">
        <f t="shared" si="4"/>
        <v>0</v>
      </c>
    </row>
    <row r="287" spans="1:4" x14ac:dyDescent="0.25">
      <c r="A287" s="21" t="s">
        <v>26630</v>
      </c>
      <c r="B287" s="22">
        <v>1</v>
      </c>
      <c r="C287" s="22">
        <v>0</v>
      </c>
      <c r="D287" s="23">
        <f t="shared" si="4"/>
        <v>0</v>
      </c>
    </row>
    <row r="288" spans="1:4" x14ac:dyDescent="0.25">
      <c r="A288" s="21" t="s">
        <v>258</v>
      </c>
      <c r="B288" s="22">
        <v>1</v>
      </c>
      <c r="C288" s="22">
        <v>0</v>
      </c>
      <c r="D288" s="23">
        <f t="shared" si="4"/>
        <v>0</v>
      </c>
    </row>
    <row r="289" spans="1:4" x14ac:dyDescent="0.25">
      <c r="A289" s="21" t="s">
        <v>26631</v>
      </c>
      <c r="B289" s="22">
        <v>1</v>
      </c>
      <c r="C289" s="22">
        <v>0</v>
      </c>
      <c r="D289" s="23">
        <f t="shared" si="4"/>
        <v>0</v>
      </c>
    </row>
    <row r="290" spans="1:4" x14ac:dyDescent="0.25">
      <c r="A290" s="21" t="s">
        <v>26632</v>
      </c>
      <c r="B290" s="22">
        <v>1</v>
      </c>
      <c r="C290" s="22">
        <v>0</v>
      </c>
      <c r="D290" s="23">
        <f t="shared" si="4"/>
        <v>0</v>
      </c>
    </row>
    <row r="291" spans="1:4" x14ac:dyDescent="0.25">
      <c r="A291" s="21" t="s">
        <v>602</v>
      </c>
      <c r="B291" s="22">
        <v>1</v>
      </c>
      <c r="C291" s="22">
        <v>1</v>
      </c>
      <c r="D291" s="23">
        <f t="shared" si="4"/>
        <v>100</v>
      </c>
    </row>
    <row r="292" spans="1:4" x14ac:dyDescent="0.25">
      <c r="A292" s="21" t="s">
        <v>603</v>
      </c>
      <c r="B292" s="22">
        <v>2</v>
      </c>
      <c r="C292" s="22">
        <v>1</v>
      </c>
      <c r="D292" s="23">
        <f t="shared" si="4"/>
        <v>50</v>
      </c>
    </row>
    <row r="293" spans="1:4" x14ac:dyDescent="0.25">
      <c r="A293" s="21" t="s">
        <v>26633</v>
      </c>
      <c r="B293" s="22">
        <v>4</v>
      </c>
      <c r="C293" s="22">
        <v>0</v>
      </c>
      <c r="D293" s="23">
        <f t="shared" si="4"/>
        <v>0</v>
      </c>
    </row>
    <row r="294" spans="1:4" x14ac:dyDescent="0.25">
      <c r="A294" s="21" t="s">
        <v>995</v>
      </c>
      <c r="B294" s="22">
        <v>2</v>
      </c>
      <c r="C294" s="22">
        <v>2</v>
      </c>
      <c r="D294" s="23">
        <f t="shared" si="4"/>
        <v>100</v>
      </c>
    </row>
    <row r="295" spans="1:4" x14ac:dyDescent="0.25">
      <c r="A295" s="21" t="s">
        <v>26634</v>
      </c>
      <c r="B295" s="22">
        <v>1</v>
      </c>
      <c r="C295" s="22">
        <v>0</v>
      </c>
      <c r="D295" s="23">
        <f t="shared" si="4"/>
        <v>0</v>
      </c>
    </row>
    <row r="296" spans="1:4" x14ac:dyDescent="0.25">
      <c r="A296" s="21" t="s">
        <v>26635</v>
      </c>
      <c r="B296" s="22">
        <v>1</v>
      </c>
      <c r="C296" s="22">
        <v>0</v>
      </c>
      <c r="D296" s="23">
        <f t="shared" si="4"/>
        <v>0</v>
      </c>
    </row>
    <row r="297" spans="1:4" x14ac:dyDescent="0.25">
      <c r="A297" s="21" t="s">
        <v>26636</v>
      </c>
      <c r="B297" s="22">
        <v>1</v>
      </c>
      <c r="C297" s="22">
        <v>0</v>
      </c>
      <c r="D297" s="23">
        <f t="shared" si="4"/>
        <v>0</v>
      </c>
    </row>
    <row r="298" spans="1:4" x14ac:dyDescent="0.25">
      <c r="A298" s="21" t="s">
        <v>26637</v>
      </c>
      <c r="B298" s="22">
        <v>1</v>
      </c>
      <c r="C298" s="22">
        <v>0</v>
      </c>
      <c r="D298" s="23">
        <f t="shared" si="4"/>
        <v>0</v>
      </c>
    </row>
    <row r="299" spans="1:4" x14ac:dyDescent="0.25">
      <c r="A299" s="21" t="s">
        <v>996</v>
      </c>
      <c r="B299" s="22">
        <v>1</v>
      </c>
      <c r="C299" s="22">
        <v>1</v>
      </c>
      <c r="D299" s="23">
        <f t="shared" si="4"/>
        <v>100</v>
      </c>
    </row>
    <row r="300" spans="1:4" x14ac:dyDescent="0.25">
      <c r="A300" s="21" t="s">
        <v>26638</v>
      </c>
      <c r="B300" s="22">
        <v>1</v>
      </c>
      <c r="C300" s="22">
        <v>0</v>
      </c>
      <c r="D300" s="23">
        <f t="shared" si="4"/>
        <v>0</v>
      </c>
    </row>
    <row r="301" spans="1:4" x14ac:dyDescent="0.25">
      <c r="A301" s="21" t="s">
        <v>26639</v>
      </c>
      <c r="B301" s="22">
        <v>1</v>
      </c>
      <c r="C301" s="22">
        <v>0</v>
      </c>
      <c r="D301" s="23">
        <f t="shared" si="4"/>
        <v>0</v>
      </c>
    </row>
    <row r="302" spans="1:4" x14ac:dyDescent="0.25">
      <c r="A302" s="21" t="s">
        <v>26640</v>
      </c>
      <c r="B302" s="22">
        <v>1</v>
      </c>
      <c r="C302" s="22">
        <v>0</v>
      </c>
      <c r="D302" s="23">
        <f t="shared" si="4"/>
        <v>0</v>
      </c>
    </row>
    <row r="303" spans="1:4" x14ac:dyDescent="0.25">
      <c r="A303" s="21" t="s">
        <v>740</v>
      </c>
      <c r="B303" s="22">
        <v>3</v>
      </c>
      <c r="C303" s="22">
        <v>1</v>
      </c>
      <c r="D303" s="23">
        <f t="shared" si="4"/>
        <v>33.333333333333329</v>
      </c>
    </row>
    <row r="304" spans="1:4" x14ac:dyDescent="0.25">
      <c r="A304" s="21" t="s">
        <v>26641</v>
      </c>
      <c r="B304" s="22">
        <v>1</v>
      </c>
      <c r="C304" s="22">
        <v>0</v>
      </c>
      <c r="D304" s="23">
        <f t="shared" si="4"/>
        <v>0</v>
      </c>
    </row>
    <row r="305" spans="1:4" x14ac:dyDescent="0.25">
      <c r="A305" s="21" t="s">
        <v>426</v>
      </c>
      <c r="B305" s="22">
        <v>6</v>
      </c>
      <c r="C305" s="22">
        <v>2</v>
      </c>
      <c r="D305" s="23">
        <f t="shared" si="4"/>
        <v>33.333333333333329</v>
      </c>
    </row>
    <row r="306" spans="1:4" x14ac:dyDescent="0.25">
      <c r="A306" s="21" t="s">
        <v>26642</v>
      </c>
      <c r="B306" s="22">
        <v>1</v>
      </c>
      <c r="C306" s="22">
        <v>0</v>
      </c>
      <c r="D306" s="23">
        <f t="shared" si="4"/>
        <v>0</v>
      </c>
    </row>
    <row r="307" spans="1:4" x14ac:dyDescent="0.25">
      <c r="A307" s="21" t="s">
        <v>26643</v>
      </c>
      <c r="B307" s="22">
        <v>1</v>
      </c>
      <c r="C307" s="22">
        <v>0</v>
      </c>
      <c r="D307" s="23">
        <f t="shared" si="4"/>
        <v>0</v>
      </c>
    </row>
    <row r="308" spans="1:4" x14ac:dyDescent="0.25">
      <c r="A308" s="21" t="s">
        <v>26644</v>
      </c>
      <c r="B308" s="22">
        <v>1</v>
      </c>
      <c r="C308" s="22">
        <v>0</v>
      </c>
      <c r="D308" s="23">
        <f t="shared" si="4"/>
        <v>0</v>
      </c>
    </row>
    <row r="309" spans="1:4" x14ac:dyDescent="0.25">
      <c r="A309" s="21" t="s">
        <v>26645</v>
      </c>
      <c r="B309" s="22">
        <v>1</v>
      </c>
      <c r="C309" s="22">
        <v>0</v>
      </c>
      <c r="D309" s="23">
        <f t="shared" si="4"/>
        <v>0</v>
      </c>
    </row>
    <row r="310" spans="1:4" x14ac:dyDescent="0.25">
      <c r="A310" s="21" t="s">
        <v>26646</v>
      </c>
      <c r="B310" s="22">
        <v>2</v>
      </c>
      <c r="C310" s="22">
        <v>0</v>
      </c>
      <c r="D310" s="23">
        <f t="shared" si="4"/>
        <v>0</v>
      </c>
    </row>
    <row r="311" spans="1:4" x14ac:dyDescent="0.25">
      <c r="A311" s="21" t="s">
        <v>26647</v>
      </c>
      <c r="B311" s="22">
        <v>2</v>
      </c>
      <c r="C311" s="22">
        <v>0</v>
      </c>
      <c r="D311" s="23">
        <f t="shared" si="4"/>
        <v>0</v>
      </c>
    </row>
    <row r="312" spans="1:4" x14ac:dyDescent="0.25">
      <c r="A312" s="21" t="s">
        <v>26648</v>
      </c>
      <c r="B312" s="22">
        <v>1</v>
      </c>
      <c r="C312" s="22">
        <v>0</v>
      </c>
      <c r="D312" s="23">
        <f t="shared" si="4"/>
        <v>0</v>
      </c>
    </row>
    <row r="313" spans="1:4" x14ac:dyDescent="0.25">
      <c r="A313" s="21" t="s">
        <v>604</v>
      </c>
      <c r="B313" s="22">
        <v>4</v>
      </c>
      <c r="C313" s="22">
        <v>2</v>
      </c>
      <c r="D313" s="23">
        <f t="shared" si="4"/>
        <v>50</v>
      </c>
    </row>
    <row r="314" spans="1:4" x14ac:dyDescent="0.25">
      <c r="A314" s="21" t="s">
        <v>26649</v>
      </c>
      <c r="B314" s="22">
        <v>1</v>
      </c>
      <c r="C314" s="22">
        <v>0</v>
      </c>
      <c r="D314" s="23">
        <f t="shared" si="4"/>
        <v>0</v>
      </c>
    </row>
    <row r="315" spans="1:4" x14ac:dyDescent="0.25">
      <c r="A315" s="21" t="s">
        <v>997</v>
      </c>
      <c r="B315" s="22">
        <v>1</v>
      </c>
      <c r="C315" s="22">
        <v>1</v>
      </c>
      <c r="D315" s="23">
        <f t="shared" si="4"/>
        <v>100</v>
      </c>
    </row>
    <row r="316" spans="1:4" x14ac:dyDescent="0.25">
      <c r="A316" s="21" t="s">
        <v>26650</v>
      </c>
      <c r="B316" s="22">
        <v>1</v>
      </c>
      <c r="C316" s="22">
        <v>0</v>
      </c>
      <c r="D316" s="23">
        <f t="shared" si="4"/>
        <v>0</v>
      </c>
    </row>
    <row r="317" spans="1:4" x14ac:dyDescent="0.25">
      <c r="A317" s="21" t="s">
        <v>849</v>
      </c>
      <c r="B317" s="22">
        <v>1</v>
      </c>
      <c r="C317" s="22">
        <v>1</v>
      </c>
      <c r="D317" s="23">
        <f t="shared" si="4"/>
        <v>100</v>
      </c>
    </row>
    <row r="318" spans="1:4" x14ac:dyDescent="0.25">
      <c r="A318" s="21" t="s">
        <v>26651</v>
      </c>
      <c r="B318" s="22">
        <v>1</v>
      </c>
      <c r="C318" s="22">
        <v>0</v>
      </c>
      <c r="D318" s="23">
        <f t="shared" si="4"/>
        <v>0</v>
      </c>
    </row>
    <row r="319" spans="1:4" x14ac:dyDescent="0.25">
      <c r="A319" s="21" t="s">
        <v>26652</v>
      </c>
      <c r="B319" s="22">
        <v>2</v>
      </c>
      <c r="C319" s="22">
        <v>0</v>
      </c>
      <c r="D319" s="23">
        <f t="shared" si="4"/>
        <v>0</v>
      </c>
    </row>
    <row r="320" spans="1:4" x14ac:dyDescent="0.25">
      <c r="A320" s="21" t="s">
        <v>427</v>
      </c>
      <c r="B320" s="22">
        <v>2</v>
      </c>
      <c r="C320" s="22">
        <v>0</v>
      </c>
      <c r="D320" s="23">
        <f t="shared" si="4"/>
        <v>0</v>
      </c>
    </row>
    <row r="321" spans="1:4" x14ac:dyDescent="0.25">
      <c r="A321" s="21" t="s">
        <v>26653</v>
      </c>
      <c r="B321" s="22">
        <v>1</v>
      </c>
      <c r="C321" s="22">
        <v>0</v>
      </c>
      <c r="D321" s="23">
        <f t="shared" si="4"/>
        <v>0</v>
      </c>
    </row>
    <row r="322" spans="1:4" x14ac:dyDescent="0.25">
      <c r="A322" s="21" t="s">
        <v>958</v>
      </c>
      <c r="B322" s="22">
        <v>4</v>
      </c>
      <c r="C322" s="22">
        <v>1</v>
      </c>
      <c r="D322" s="23">
        <f t="shared" si="4"/>
        <v>25</v>
      </c>
    </row>
    <row r="323" spans="1:4" x14ac:dyDescent="0.25">
      <c r="A323" s="21" t="s">
        <v>259</v>
      </c>
      <c r="B323" s="22">
        <v>2</v>
      </c>
      <c r="C323" s="22">
        <v>0</v>
      </c>
      <c r="D323" s="23">
        <f t="shared" si="4"/>
        <v>0</v>
      </c>
    </row>
    <row r="324" spans="1:4" x14ac:dyDescent="0.25">
      <c r="A324" s="21" t="s">
        <v>34</v>
      </c>
      <c r="B324" s="22">
        <v>1</v>
      </c>
      <c r="C324" s="22">
        <v>0</v>
      </c>
      <c r="D324" s="23">
        <f t="shared" si="4"/>
        <v>0</v>
      </c>
    </row>
    <row r="325" spans="1:4" x14ac:dyDescent="0.25">
      <c r="A325" s="21" t="s">
        <v>26654</v>
      </c>
      <c r="B325" s="22">
        <v>1</v>
      </c>
      <c r="C325" s="22">
        <v>0</v>
      </c>
      <c r="D325" s="23">
        <f t="shared" si="4"/>
        <v>0</v>
      </c>
    </row>
    <row r="326" spans="1:4" x14ac:dyDescent="0.25">
      <c r="A326" s="21" t="s">
        <v>35</v>
      </c>
      <c r="B326" s="22">
        <v>54</v>
      </c>
      <c r="C326" s="22">
        <v>13</v>
      </c>
      <c r="D326" s="23">
        <f t="shared" si="4"/>
        <v>24.074074074074073</v>
      </c>
    </row>
    <row r="327" spans="1:4" x14ac:dyDescent="0.25">
      <c r="A327" s="21" t="s">
        <v>26655</v>
      </c>
      <c r="B327" s="22">
        <v>1</v>
      </c>
      <c r="C327" s="22">
        <v>0</v>
      </c>
      <c r="D327" s="23">
        <f t="shared" ref="D327:D390" si="5">(C327/B327)*100</f>
        <v>0</v>
      </c>
    </row>
    <row r="328" spans="1:4" x14ac:dyDescent="0.25">
      <c r="A328" s="21" t="s">
        <v>26656</v>
      </c>
      <c r="B328" s="22">
        <v>1</v>
      </c>
      <c r="C328" s="22">
        <v>0</v>
      </c>
      <c r="D328" s="23">
        <f t="shared" si="5"/>
        <v>0</v>
      </c>
    </row>
    <row r="329" spans="1:4" x14ac:dyDescent="0.25">
      <c r="A329" s="21" t="s">
        <v>26657</v>
      </c>
      <c r="B329" s="22">
        <v>1</v>
      </c>
      <c r="C329" s="22">
        <v>0</v>
      </c>
      <c r="D329" s="23">
        <f t="shared" si="5"/>
        <v>0</v>
      </c>
    </row>
    <row r="330" spans="1:4" x14ac:dyDescent="0.25">
      <c r="A330" s="21" t="s">
        <v>428</v>
      </c>
      <c r="B330" s="22">
        <v>1</v>
      </c>
      <c r="C330" s="22">
        <v>0</v>
      </c>
      <c r="D330" s="23">
        <f t="shared" si="5"/>
        <v>0</v>
      </c>
    </row>
    <row r="331" spans="1:4" x14ac:dyDescent="0.25">
      <c r="A331" s="21" t="s">
        <v>26658</v>
      </c>
      <c r="B331" s="22">
        <v>1</v>
      </c>
      <c r="C331" s="22">
        <v>0</v>
      </c>
      <c r="D331" s="23">
        <f t="shared" si="5"/>
        <v>0</v>
      </c>
    </row>
    <row r="332" spans="1:4" x14ac:dyDescent="0.25">
      <c r="A332" s="21" t="s">
        <v>26659</v>
      </c>
      <c r="B332" s="22">
        <v>2</v>
      </c>
      <c r="C332" s="22">
        <v>0</v>
      </c>
      <c r="D332" s="23">
        <f t="shared" si="5"/>
        <v>0</v>
      </c>
    </row>
    <row r="333" spans="1:4" x14ac:dyDescent="0.25">
      <c r="A333" s="21" t="s">
        <v>605</v>
      </c>
      <c r="B333" s="22">
        <v>1</v>
      </c>
      <c r="C333" s="22">
        <v>1</v>
      </c>
      <c r="D333" s="23">
        <f t="shared" si="5"/>
        <v>100</v>
      </c>
    </row>
    <row r="334" spans="1:4" x14ac:dyDescent="0.25">
      <c r="A334" s="21" t="s">
        <v>26660</v>
      </c>
      <c r="B334" s="22">
        <v>1</v>
      </c>
      <c r="C334" s="22">
        <v>0</v>
      </c>
      <c r="D334" s="23">
        <f t="shared" si="5"/>
        <v>0</v>
      </c>
    </row>
    <row r="335" spans="1:4" x14ac:dyDescent="0.25">
      <c r="A335" s="21" t="s">
        <v>850</v>
      </c>
      <c r="B335" s="22">
        <v>1</v>
      </c>
      <c r="C335" s="22">
        <v>1</v>
      </c>
      <c r="D335" s="23">
        <f t="shared" si="5"/>
        <v>100</v>
      </c>
    </row>
    <row r="336" spans="1:4" x14ac:dyDescent="0.25">
      <c r="A336" s="21" t="s">
        <v>26661</v>
      </c>
      <c r="B336" s="22">
        <v>1</v>
      </c>
      <c r="C336" s="22">
        <v>0</v>
      </c>
      <c r="D336" s="23">
        <f t="shared" si="5"/>
        <v>0</v>
      </c>
    </row>
    <row r="337" spans="1:4" x14ac:dyDescent="0.25">
      <c r="A337" s="21" t="s">
        <v>998</v>
      </c>
      <c r="B337" s="22">
        <v>1</v>
      </c>
      <c r="C337" s="22">
        <v>1</v>
      </c>
      <c r="D337" s="23">
        <f t="shared" si="5"/>
        <v>100</v>
      </c>
    </row>
    <row r="338" spans="1:4" x14ac:dyDescent="0.25">
      <c r="A338" s="21" t="s">
        <v>999</v>
      </c>
      <c r="B338" s="22">
        <v>1</v>
      </c>
      <c r="C338" s="22">
        <v>1</v>
      </c>
      <c r="D338" s="23">
        <f t="shared" si="5"/>
        <v>100</v>
      </c>
    </row>
    <row r="339" spans="1:4" x14ac:dyDescent="0.25">
      <c r="A339" s="21" t="s">
        <v>26662</v>
      </c>
      <c r="B339" s="22">
        <v>1</v>
      </c>
      <c r="C339" s="22">
        <v>0</v>
      </c>
      <c r="D339" s="23">
        <f t="shared" si="5"/>
        <v>0</v>
      </c>
    </row>
    <row r="340" spans="1:4" x14ac:dyDescent="0.25">
      <c r="A340" s="21" t="s">
        <v>26663</v>
      </c>
      <c r="B340" s="22">
        <v>1</v>
      </c>
      <c r="C340" s="22">
        <v>0</v>
      </c>
      <c r="D340" s="23">
        <f t="shared" si="5"/>
        <v>0</v>
      </c>
    </row>
    <row r="341" spans="1:4" x14ac:dyDescent="0.25">
      <c r="A341" s="21" t="s">
        <v>773</v>
      </c>
      <c r="B341" s="22">
        <v>2</v>
      </c>
      <c r="C341" s="22">
        <v>1</v>
      </c>
      <c r="D341" s="23">
        <f t="shared" si="5"/>
        <v>50</v>
      </c>
    </row>
    <row r="342" spans="1:4" x14ac:dyDescent="0.25">
      <c r="A342" s="21" t="s">
        <v>26664</v>
      </c>
      <c r="B342" s="22">
        <v>1</v>
      </c>
      <c r="C342" s="22">
        <v>0</v>
      </c>
      <c r="D342" s="23">
        <f t="shared" si="5"/>
        <v>0</v>
      </c>
    </row>
    <row r="343" spans="1:4" x14ac:dyDescent="0.25">
      <c r="A343" s="21" t="s">
        <v>26665</v>
      </c>
      <c r="B343" s="22">
        <v>1</v>
      </c>
      <c r="C343" s="22">
        <v>0</v>
      </c>
      <c r="D343" s="23">
        <f t="shared" si="5"/>
        <v>0</v>
      </c>
    </row>
    <row r="344" spans="1:4" x14ac:dyDescent="0.25">
      <c r="A344" s="21" t="s">
        <v>429</v>
      </c>
      <c r="B344" s="22">
        <v>1</v>
      </c>
      <c r="C344" s="22">
        <v>0</v>
      </c>
      <c r="D344" s="23">
        <f t="shared" si="5"/>
        <v>0</v>
      </c>
    </row>
    <row r="345" spans="1:4" x14ac:dyDescent="0.25">
      <c r="A345" s="21" t="s">
        <v>26666</v>
      </c>
      <c r="B345" s="22">
        <v>1</v>
      </c>
      <c r="C345" s="22">
        <v>0</v>
      </c>
      <c r="D345" s="23">
        <f t="shared" si="5"/>
        <v>0</v>
      </c>
    </row>
    <row r="346" spans="1:4" x14ac:dyDescent="0.25">
      <c r="A346" s="21" t="s">
        <v>430</v>
      </c>
      <c r="B346" s="22">
        <v>1</v>
      </c>
      <c r="C346" s="22">
        <v>0</v>
      </c>
      <c r="D346" s="23">
        <f t="shared" si="5"/>
        <v>0</v>
      </c>
    </row>
    <row r="347" spans="1:4" x14ac:dyDescent="0.25">
      <c r="A347" s="21" t="s">
        <v>365</v>
      </c>
      <c r="B347" s="22">
        <v>2</v>
      </c>
      <c r="C347" s="22">
        <v>0</v>
      </c>
      <c r="D347" s="23">
        <f t="shared" si="5"/>
        <v>0</v>
      </c>
    </row>
    <row r="348" spans="1:4" x14ac:dyDescent="0.25">
      <c r="A348" s="21" t="s">
        <v>431</v>
      </c>
      <c r="B348" s="22">
        <v>1</v>
      </c>
      <c r="C348" s="22">
        <v>0</v>
      </c>
      <c r="D348" s="23">
        <f t="shared" si="5"/>
        <v>0</v>
      </c>
    </row>
    <row r="349" spans="1:4" x14ac:dyDescent="0.25">
      <c r="A349" s="21" t="s">
        <v>851</v>
      </c>
      <c r="B349" s="22">
        <v>1</v>
      </c>
      <c r="C349" s="22">
        <v>1</v>
      </c>
      <c r="D349" s="23">
        <f t="shared" si="5"/>
        <v>100</v>
      </c>
    </row>
    <row r="350" spans="1:4" x14ac:dyDescent="0.25">
      <c r="A350" s="21" t="s">
        <v>26667</v>
      </c>
      <c r="B350" s="22">
        <v>1</v>
      </c>
      <c r="C350" s="22">
        <v>0</v>
      </c>
      <c r="D350" s="23">
        <f t="shared" si="5"/>
        <v>0</v>
      </c>
    </row>
    <row r="351" spans="1:4" x14ac:dyDescent="0.25">
      <c r="A351" s="21" t="s">
        <v>26668</v>
      </c>
      <c r="B351" s="22">
        <v>3</v>
      </c>
      <c r="C351" s="22">
        <v>0</v>
      </c>
      <c r="D351" s="23">
        <f t="shared" si="5"/>
        <v>0</v>
      </c>
    </row>
    <row r="352" spans="1:4" x14ac:dyDescent="0.25">
      <c r="A352" s="21" t="s">
        <v>26669</v>
      </c>
      <c r="B352" s="22">
        <v>1</v>
      </c>
      <c r="C352" s="22">
        <v>0</v>
      </c>
      <c r="D352" s="23">
        <f t="shared" si="5"/>
        <v>0</v>
      </c>
    </row>
    <row r="353" spans="1:4" x14ac:dyDescent="0.25">
      <c r="A353" s="21" t="s">
        <v>26670</v>
      </c>
      <c r="B353" s="22">
        <v>2</v>
      </c>
      <c r="C353" s="22">
        <v>0</v>
      </c>
      <c r="D353" s="23">
        <f t="shared" si="5"/>
        <v>0</v>
      </c>
    </row>
    <row r="354" spans="1:4" x14ac:dyDescent="0.25">
      <c r="A354" s="21" t="s">
        <v>972</v>
      </c>
      <c r="B354" s="22">
        <v>1</v>
      </c>
      <c r="C354" s="22">
        <v>1</v>
      </c>
      <c r="D354" s="23">
        <f t="shared" si="5"/>
        <v>100</v>
      </c>
    </row>
    <row r="355" spans="1:4" x14ac:dyDescent="0.25">
      <c r="A355" s="21" t="s">
        <v>1000</v>
      </c>
      <c r="B355" s="22">
        <v>3</v>
      </c>
      <c r="C355" s="22">
        <v>2</v>
      </c>
      <c r="D355" s="23">
        <f t="shared" si="5"/>
        <v>66.666666666666657</v>
      </c>
    </row>
    <row r="356" spans="1:4" x14ac:dyDescent="0.25">
      <c r="A356" s="21" t="s">
        <v>36</v>
      </c>
      <c r="B356" s="22">
        <v>2</v>
      </c>
      <c r="C356" s="22">
        <v>2</v>
      </c>
      <c r="D356" s="23">
        <f t="shared" si="5"/>
        <v>100</v>
      </c>
    </row>
    <row r="357" spans="1:4" x14ac:dyDescent="0.25">
      <c r="A357" s="21" t="s">
        <v>774</v>
      </c>
      <c r="B357" s="22">
        <v>1</v>
      </c>
      <c r="C357" s="22">
        <v>1</v>
      </c>
      <c r="D357" s="23">
        <f t="shared" si="5"/>
        <v>100</v>
      </c>
    </row>
    <row r="358" spans="1:4" x14ac:dyDescent="0.25">
      <c r="A358" s="21" t="s">
        <v>260</v>
      </c>
      <c r="B358" s="22">
        <v>1</v>
      </c>
      <c r="C358" s="22">
        <v>0</v>
      </c>
      <c r="D358" s="23">
        <f t="shared" si="5"/>
        <v>0</v>
      </c>
    </row>
    <row r="359" spans="1:4" x14ac:dyDescent="0.25">
      <c r="A359" s="21" t="s">
        <v>37</v>
      </c>
      <c r="B359" s="22">
        <v>68</v>
      </c>
      <c r="C359" s="22">
        <v>18</v>
      </c>
      <c r="D359" s="23">
        <f t="shared" si="5"/>
        <v>26.47058823529412</v>
      </c>
    </row>
    <row r="360" spans="1:4" x14ac:dyDescent="0.25">
      <c r="A360" s="21" t="s">
        <v>199</v>
      </c>
      <c r="B360" s="22">
        <v>83</v>
      </c>
      <c r="C360" s="22">
        <v>22</v>
      </c>
      <c r="D360" s="23">
        <f t="shared" si="5"/>
        <v>26.506024096385545</v>
      </c>
    </row>
    <row r="361" spans="1:4" x14ac:dyDescent="0.25">
      <c r="A361" s="21" t="s">
        <v>26671</v>
      </c>
      <c r="B361" s="22">
        <v>1</v>
      </c>
      <c r="C361" s="22">
        <v>0</v>
      </c>
      <c r="D361" s="23">
        <f t="shared" si="5"/>
        <v>0</v>
      </c>
    </row>
    <row r="362" spans="1:4" x14ac:dyDescent="0.25">
      <c r="A362" s="21" t="s">
        <v>26672</v>
      </c>
      <c r="B362" s="22">
        <v>1</v>
      </c>
      <c r="C362" s="22">
        <v>0</v>
      </c>
      <c r="D362" s="23">
        <f t="shared" si="5"/>
        <v>0</v>
      </c>
    </row>
    <row r="363" spans="1:4" x14ac:dyDescent="0.25">
      <c r="A363" s="21" t="s">
        <v>375</v>
      </c>
      <c r="B363" s="22">
        <v>1</v>
      </c>
      <c r="C363" s="22">
        <v>1</v>
      </c>
      <c r="D363" s="23">
        <f t="shared" si="5"/>
        <v>100</v>
      </c>
    </row>
    <row r="364" spans="1:4" x14ac:dyDescent="0.25">
      <c r="A364" s="21" t="s">
        <v>26673</v>
      </c>
      <c r="B364" s="22">
        <v>2</v>
      </c>
      <c r="C364" s="22">
        <v>1</v>
      </c>
      <c r="D364" s="23">
        <f t="shared" si="5"/>
        <v>50</v>
      </c>
    </row>
    <row r="365" spans="1:4" x14ac:dyDescent="0.25">
      <c r="A365" s="21" t="s">
        <v>26674</v>
      </c>
      <c r="B365" s="22">
        <v>1</v>
      </c>
      <c r="C365" s="22">
        <v>1</v>
      </c>
      <c r="D365" s="23">
        <f t="shared" si="5"/>
        <v>100</v>
      </c>
    </row>
    <row r="366" spans="1:4" x14ac:dyDescent="0.25">
      <c r="A366" s="21" t="s">
        <v>26675</v>
      </c>
      <c r="B366" s="22">
        <v>1</v>
      </c>
      <c r="C366" s="22">
        <v>0</v>
      </c>
      <c r="D366" s="23">
        <f t="shared" si="5"/>
        <v>0</v>
      </c>
    </row>
    <row r="367" spans="1:4" x14ac:dyDescent="0.25">
      <c r="A367" s="21" t="s">
        <v>852</v>
      </c>
      <c r="B367" s="22">
        <v>2</v>
      </c>
      <c r="C367" s="22">
        <v>1</v>
      </c>
      <c r="D367" s="23">
        <f t="shared" si="5"/>
        <v>50</v>
      </c>
    </row>
    <row r="368" spans="1:4" x14ac:dyDescent="0.25">
      <c r="A368" s="21" t="s">
        <v>26676</v>
      </c>
      <c r="B368" s="22">
        <v>1</v>
      </c>
      <c r="C368" s="22">
        <v>0</v>
      </c>
      <c r="D368" s="23">
        <f t="shared" si="5"/>
        <v>0</v>
      </c>
    </row>
    <row r="369" spans="1:4" x14ac:dyDescent="0.25">
      <c r="A369" s="21" t="s">
        <v>26677</v>
      </c>
      <c r="B369" s="22">
        <v>1</v>
      </c>
      <c r="C369" s="22">
        <v>0</v>
      </c>
      <c r="D369" s="23">
        <f t="shared" si="5"/>
        <v>0</v>
      </c>
    </row>
    <row r="370" spans="1:4" x14ac:dyDescent="0.25">
      <c r="A370" s="21" t="s">
        <v>415</v>
      </c>
      <c r="B370" s="22">
        <v>1</v>
      </c>
      <c r="C370" s="22">
        <v>1</v>
      </c>
      <c r="D370" s="23">
        <f t="shared" si="5"/>
        <v>100</v>
      </c>
    </row>
    <row r="371" spans="1:4" x14ac:dyDescent="0.25">
      <c r="A371" s="21" t="s">
        <v>26678</v>
      </c>
      <c r="B371" s="22">
        <v>1</v>
      </c>
      <c r="C371" s="22">
        <v>0</v>
      </c>
      <c r="D371" s="23">
        <f t="shared" si="5"/>
        <v>0</v>
      </c>
    </row>
    <row r="372" spans="1:4" x14ac:dyDescent="0.25">
      <c r="A372" s="21" t="s">
        <v>853</v>
      </c>
      <c r="B372" s="22">
        <v>2</v>
      </c>
      <c r="C372" s="22">
        <v>1</v>
      </c>
      <c r="D372" s="23">
        <f t="shared" si="5"/>
        <v>50</v>
      </c>
    </row>
    <row r="373" spans="1:4" x14ac:dyDescent="0.25">
      <c r="A373" s="21" t="s">
        <v>1001</v>
      </c>
      <c r="B373" s="22">
        <v>1</v>
      </c>
      <c r="C373" s="22">
        <v>1</v>
      </c>
      <c r="D373" s="23">
        <f t="shared" si="5"/>
        <v>100</v>
      </c>
    </row>
    <row r="374" spans="1:4" x14ac:dyDescent="0.25">
      <c r="A374" s="21" t="s">
        <v>26679</v>
      </c>
      <c r="B374" s="22">
        <v>1</v>
      </c>
      <c r="C374" s="22">
        <v>0</v>
      </c>
      <c r="D374" s="23">
        <f t="shared" si="5"/>
        <v>0</v>
      </c>
    </row>
    <row r="375" spans="1:4" x14ac:dyDescent="0.25">
      <c r="A375" s="21" t="s">
        <v>854</v>
      </c>
      <c r="B375" s="22">
        <v>2</v>
      </c>
      <c r="C375" s="22">
        <v>1</v>
      </c>
      <c r="D375" s="23">
        <f t="shared" si="5"/>
        <v>50</v>
      </c>
    </row>
    <row r="376" spans="1:4" x14ac:dyDescent="0.25">
      <c r="A376" s="21" t="s">
        <v>1002</v>
      </c>
      <c r="B376" s="22">
        <v>1</v>
      </c>
      <c r="C376" s="22">
        <v>1</v>
      </c>
      <c r="D376" s="23">
        <f t="shared" si="5"/>
        <v>100</v>
      </c>
    </row>
    <row r="377" spans="1:4" x14ac:dyDescent="0.25">
      <c r="A377" s="21" t="s">
        <v>26680</v>
      </c>
      <c r="B377" s="22">
        <v>1</v>
      </c>
      <c r="C377" s="22">
        <v>0</v>
      </c>
      <c r="D377" s="23">
        <f t="shared" si="5"/>
        <v>0</v>
      </c>
    </row>
    <row r="378" spans="1:4" x14ac:dyDescent="0.25">
      <c r="A378" s="21" t="s">
        <v>26681</v>
      </c>
      <c r="B378" s="22">
        <v>1</v>
      </c>
      <c r="C378" s="22">
        <v>0</v>
      </c>
      <c r="D378" s="23">
        <f t="shared" si="5"/>
        <v>0</v>
      </c>
    </row>
    <row r="379" spans="1:4" x14ac:dyDescent="0.25">
      <c r="A379" s="21" t="s">
        <v>26682</v>
      </c>
      <c r="B379" s="22">
        <v>1</v>
      </c>
      <c r="C379" s="22">
        <v>0</v>
      </c>
      <c r="D379" s="23">
        <f t="shared" si="5"/>
        <v>0</v>
      </c>
    </row>
    <row r="380" spans="1:4" x14ac:dyDescent="0.25">
      <c r="A380" s="21" t="s">
        <v>26683</v>
      </c>
      <c r="B380" s="22">
        <v>2</v>
      </c>
      <c r="C380" s="22">
        <v>0</v>
      </c>
      <c r="D380" s="23">
        <f t="shared" si="5"/>
        <v>0</v>
      </c>
    </row>
    <row r="381" spans="1:4" x14ac:dyDescent="0.25">
      <c r="A381" s="21" t="s">
        <v>26684</v>
      </c>
      <c r="B381" s="22">
        <v>7</v>
      </c>
      <c r="C381" s="22">
        <v>1</v>
      </c>
      <c r="D381" s="23">
        <f t="shared" si="5"/>
        <v>14.285714285714285</v>
      </c>
    </row>
    <row r="382" spans="1:4" x14ac:dyDescent="0.25">
      <c r="A382" s="21" t="s">
        <v>38</v>
      </c>
      <c r="B382" s="22">
        <v>37</v>
      </c>
      <c r="C382" s="22">
        <v>9</v>
      </c>
      <c r="D382" s="23">
        <f t="shared" si="5"/>
        <v>24.324324324324326</v>
      </c>
    </row>
    <row r="383" spans="1:4" x14ac:dyDescent="0.25">
      <c r="A383" s="21" t="s">
        <v>26685</v>
      </c>
      <c r="B383" s="22">
        <v>5</v>
      </c>
      <c r="C383" s="22">
        <v>0</v>
      </c>
      <c r="D383" s="23">
        <f t="shared" si="5"/>
        <v>0</v>
      </c>
    </row>
    <row r="384" spans="1:4" x14ac:dyDescent="0.25">
      <c r="A384" s="21" t="s">
        <v>432</v>
      </c>
      <c r="B384" s="22">
        <v>1</v>
      </c>
      <c r="C384" s="22">
        <v>0</v>
      </c>
      <c r="D384" s="23">
        <f t="shared" si="5"/>
        <v>0</v>
      </c>
    </row>
    <row r="385" spans="1:4" x14ac:dyDescent="0.25">
      <c r="A385" s="21" t="s">
        <v>1003</v>
      </c>
      <c r="B385" s="22">
        <v>1</v>
      </c>
      <c r="C385" s="22">
        <v>1</v>
      </c>
      <c r="D385" s="23">
        <f t="shared" si="5"/>
        <v>100</v>
      </c>
    </row>
    <row r="386" spans="1:4" x14ac:dyDescent="0.25">
      <c r="A386" s="21" t="s">
        <v>26686</v>
      </c>
      <c r="B386" s="22">
        <v>1</v>
      </c>
      <c r="C386" s="22">
        <v>0</v>
      </c>
      <c r="D386" s="23">
        <f t="shared" si="5"/>
        <v>0</v>
      </c>
    </row>
    <row r="387" spans="1:4" x14ac:dyDescent="0.25">
      <c r="A387" s="21" t="s">
        <v>224</v>
      </c>
      <c r="B387" s="22">
        <v>4</v>
      </c>
      <c r="C387" s="22">
        <v>2</v>
      </c>
      <c r="D387" s="23">
        <f t="shared" si="5"/>
        <v>50</v>
      </c>
    </row>
    <row r="388" spans="1:4" x14ac:dyDescent="0.25">
      <c r="A388" s="21" t="s">
        <v>433</v>
      </c>
      <c r="B388" s="22">
        <v>1</v>
      </c>
      <c r="C388" s="22">
        <v>0</v>
      </c>
      <c r="D388" s="23">
        <f t="shared" si="5"/>
        <v>0</v>
      </c>
    </row>
    <row r="389" spans="1:4" x14ac:dyDescent="0.25">
      <c r="A389" s="21" t="s">
        <v>261</v>
      </c>
      <c r="B389" s="22">
        <v>2</v>
      </c>
      <c r="C389" s="22">
        <v>0</v>
      </c>
      <c r="D389" s="23">
        <f t="shared" si="5"/>
        <v>0</v>
      </c>
    </row>
    <row r="390" spans="1:4" x14ac:dyDescent="0.25">
      <c r="A390" s="21" t="s">
        <v>26687</v>
      </c>
      <c r="B390" s="22">
        <v>1</v>
      </c>
      <c r="C390" s="22">
        <v>0</v>
      </c>
      <c r="D390" s="23">
        <f t="shared" si="5"/>
        <v>0</v>
      </c>
    </row>
    <row r="391" spans="1:4" x14ac:dyDescent="0.25">
      <c r="A391" s="21" t="s">
        <v>26688</v>
      </c>
      <c r="B391" s="22">
        <v>1</v>
      </c>
      <c r="C391" s="22">
        <v>0</v>
      </c>
      <c r="D391" s="23">
        <f t="shared" ref="D391:D454" si="6">(C391/B391)*100</f>
        <v>0</v>
      </c>
    </row>
    <row r="392" spans="1:4" x14ac:dyDescent="0.25">
      <c r="A392" s="21" t="s">
        <v>26689</v>
      </c>
      <c r="B392" s="22">
        <v>1</v>
      </c>
      <c r="C392" s="22">
        <v>0</v>
      </c>
      <c r="D392" s="23">
        <f t="shared" si="6"/>
        <v>0</v>
      </c>
    </row>
    <row r="393" spans="1:4" x14ac:dyDescent="0.25">
      <c r="A393" s="21" t="s">
        <v>200</v>
      </c>
      <c r="B393" s="22">
        <v>18</v>
      </c>
      <c r="C393" s="22">
        <v>10</v>
      </c>
      <c r="D393" s="23">
        <f t="shared" si="6"/>
        <v>55.555555555555557</v>
      </c>
    </row>
    <row r="394" spans="1:4" x14ac:dyDescent="0.25">
      <c r="A394" s="21" t="s">
        <v>434</v>
      </c>
      <c r="B394" s="22">
        <v>1</v>
      </c>
      <c r="C394" s="22">
        <v>0</v>
      </c>
      <c r="D394" s="23">
        <f t="shared" si="6"/>
        <v>0</v>
      </c>
    </row>
    <row r="395" spans="1:4" x14ac:dyDescent="0.25">
      <c r="A395" s="21" t="s">
        <v>26690</v>
      </c>
      <c r="B395" s="22">
        <v>1</v>
      </c>
      <c r="C395" s="22">
        <v>0</v>
      </c>
      <c r="D395" s="23">
        <f t="shared" si="6"/>
        <v>0</v>
      </c>
    </row>
    <row r="396" spans="1:4" x14ac:dyDescent="0.25">
      <c r="A396" s="21" t="s">
        <v>262</v>
      </c>
      <c r="B396" s="22">
        <v>1</v>
      </c>
      <c r="C396" s="22">
        <v>0</v>
      </c>
      <c r="D396" s="23">
        <f t="shared" si="6"/>
        <v>0</v>
      </c>
    </row>
    <row r="397" spans="1:4" x14ac:dyDescent="0.25">
      <c r="A397" s="21" t="s">
        <v>973</v>
      </c>
      <c r="B397" s="22">
        <v>1</v>
      </c>
      <c r="C397" s="22">
        <v>1</v>
      </c>
      <c r="D397" s="23">
        <f t="shared" si="6"/>
        <v>100</v>
      </c>
    </row>
    <row r="398" spans="1:4" x14ac:dyDescent="0.25">
      <c r="A398" s="21" t="s">
        <v>959</v>
      </c>
      <c r="B398" s="22">
        <v>1</v>
      </c>
      <c r="C398" s="22">
        <v>1</v>
      </c>
      <c r="D398" s="23">
        <f t="shared" si="6"/>
        <v>100</v>
      </c>
    </row>
    <row r="399" spans="1:4" x14ac:dyDescent="0.25">
      <c r="A399" s="21" t="s">
        <v>20637</v>
      </c>
      <c r="B399" s="22">
        <v>1</v>
      </c>
      <c r="C399" s="22">
        <v>1</v>
      </c>
      <c r="D399" s="23">
        <f t="shared" si="6"/>
        <v>100</v>
      </c>
    </row>
    <row r="400" spans="1:4" x14ac:dyDescent="0.25">
      <c r="A400" s="21" t="s">
        <v>26691</v>
      </c>
      <c r="B400" s="22">
        <v>1</v>
      </c>
      <c r="C400" s="22">
        <v>0</v>
      </c>
      <c r="D400" s="23">
        <f t="shared" si="6"/>
        <v>0</v>
      </c>
    </row>
    <row r="401" spans="1:4" x14ac:dyDescent="0.25">
      <c r="A401" s="21" t="s">
        <v>26692</v>
      </c>
      <c r="B401" s="22">
        <v>2</v>
      </c>
      <c r="C401" s="22">
        <v>0</v>
      </c>
      <c r="D401" s="23">
        <f t="shared" si="6"/>
        <v>0</v>
      </c>
    </row>
    <row r="402" spans="1:4" x14ac:dyDescent="0.25">
      <c r="A402" s="21" t="s">
        <v>26693</v>
      </c>
      <c r="B402" s="22">
        <v>1</v>
      </c>
      <c r="C402" s="22">
        <v>0</v>
      </c>
      <c r="D402" s="23">
        <f t="shared" si="6"/>
        <v>0</v>
      </c>
    </row>
    <row r="403" spans="1:4" x14ac:dyDescent="0.25">
      <c r="A403" s="21" t="s">
        <v>26694</v>
      </c>
      <c r="B403" s="22">
        <v>1</v>
      </c>
      <c r="C403" s="22">
        <v>0</v>
      </c>
      <c r="D403" s="23">
        <f t="shared" si="6"/>
        <v>0</v>
      </c>
    </row>
    <row r="404" spans="1:4" x14ac:dyDescent="0.25">
      <c r="A404" s="21" t="s">
        <v>26695</v>
      </c>
      <c r="B404" s="22">
        <v>1</v>
      </c>
      <c r="C404" s="22">
        <v>0</v>
      </c>
      <c r="D404" s="23">
        <f t="shared" si="6"/>
        <v>0</v>
      </c>
    </row>
    <row r="405" spans="1:4" x14ac:dyDescent="0.25">
      <c r="A405" s="21" t="s">
        <v>606</v>
      </c>
      <c r="B405" s="22">
        <v>52</v>
      </c>
      <c r="C405" s="22">
        <v>6</v>
      </c>
      <c r="D405" s="23">
        <f t="shared" si="6"/>
        <v>11.538461538461538</v>
      </c>
    </row>
    <row r="406" spans="1:4" x14ac:dyDescent="0.25">
      <c r="A406" s="21" t="s">
        <v>263</v>
      </c>
      <c r="B406" s="22">
        <v>2</v>
      </c>
      <c r="C406" s="22">
        <v>0</v>
      </c>
      <c r="D406" s="23">
        <f t="shared" si="6"/>
        <v>0</v>
      </c>
    </row>
    <row r="407" spans="1:4" x14ac:dyDescent="0.25">
      <c r="A407" s="21" t="s">
        <v>741</v>
      </c>
      <c r="B407" s="22">
        <v>5</v>
      </c>
      <c r="C407" s="22">
        <v>1</v>
      </c>
      <c r="D407" s="23">
        <f t="shared" si="6"/>
        <v>20</v>
      </c>
    </row>
    <row r="408" spans="1:4" x14ac:dyDescent="0.25">
      <c r="A408" s="21" t="s">
        <v>26696</v>
      </c>
      <c r="B408" s="22">
        <v>1</v>
      </c>
      <c r="C408" s="22">
        <v>0</v>
      </c>
      <c r="D408" s="23">
        <f t="shared" si="6"/>
        <v>0</v>
      </c>
    </row>
    <row r="409" spans="1:4" x14ac:dyDescent="0.25">
      <c r="A409" s="21" t="s">
        <v>775</v>
      </c>
      <c r="B409" s="22">
        <v>2</v>
      </c>
      <c r="C409" s="22">
        <v>1</v>
      </c>
      <c r="D409" s="23">
        <f t="shared" si="6"/>
        <v>50</v>
      </c>
    </row>
    <row r="410" spans="1:4" x14ac:dyDescent="0.25">
      <c r="A410" s="21" t="s">
        <v>20722</v>
      </c>
      <c r="B410" s="22">
        <v>1</v>
      </c>
      <c r="C410" s="22">
        <v>1</v>
      </c>
      <c r="D410" s="23">
        <f t="shared" si="6"/>
        <v>100</v>
      </c>
    </row>
    <row r="411" spans="1:4" x14ac:dyDescent="0.25">
      <c r="A411" s="21" t="s">
        <v>39</v>
      </c>
      <c r="B411" s="22">
        <v>198</v>
      </c>
      <c r="C411" s="22">
        <v>72</v>
      </c>
      <c r="D411" s="23">
        <f t="shared" si="6"/>
        <v>36.363636363636367</v>
      </c>
    </row>
    <row r="412" spans="1:4" x14ac:dyDescent="0.25">
      <c r="A412" s="21" t="s">
        <v>26697</v>
      </c>
      <c r="B412" s="22">
        <v>1</v>
      </c>
      <c r="C412" s="22">
        <v>0</v>
      </c>
      <c r="D412" s="23">
        <f t="shared" si="6"/>
        <v>0</v>
      </c>
    </row>
    <row r="413" spans="1:4" x14ac:dyDescent="0.25">
      <c r="A413" s="21" t="s">
        <v>26698</v>
      </c>
      <c r="B413" s="22">
        <v>1</v>
      </c>
      <c r="C413" s="22">
        <v>0</v>
      </c>
      <c r="D413" s="23">
        <f t="shared" si="6"/>
        <v>0</v>
      </c>
    </row>
    <row r="414" spans="1:4" x14ac:dyDescent="0.25">
      <c r="A414" s="21" t="s">
        <v>26699</v>
      </c>
      <c r="B414" s="22">
        <v>1</v>
      </c>
      <c r="C414" s="22">
        <v>0</v>
      </c>
      <c r="D414" s="23">
        <f t="shared" si="6"/>
        <v>0</v>
      </c>
    </row>
    <row r="415" spans="1:4" x14ac:dyDescent="0.25">
      <c r="A415" s="21" t="s">
        <v>435</v>
      </c>
      <c r="B415" s="22">
        <v>1</v>
      </c>
      <c r="C415" s="22">
        <v>0</v>
      </c>
      <c r="D415" s="23">
        <f t="shared" si="6"/>
        <v>0</v>
      </c>
    </row>
    <row r="416" spans="1:4" x14ac:dyDescent="0.25">
      <c r="A416" s="21" t="s">
        <v>201</v>
      </c>
      <c r="B416" s="22">
        <v>18</v>
      </c>
      <c r="C416" s="22">
        <v>6</v>
      </c>
      <c r="D416" s="23">
        <f t="shared" si="6"/>
        <v>33.333333333333329</v>
      </c>
    </row>
    <row r="417" spans="1:4" x14ac:dyDescent="0.25">
      <c r="A417" s="21" t="s">
        <v>26700</v>
      </c>
      <c r="B417" s="22">
        <v>1</v>
      </c>
      <c r="C417" s="22">
        <v>0</v>
      </c>
      <c r="D417" s="23">
        <f t="shared" si="6"/>
        <v>0</v>
      </c>
    </row>
    <row r="418" spans="1:4" x14ac:dyDescent="0.25">
      <c r="A418" s="21" t="s">
        <v>26701</v>
      </c>
      <c r="B418" s="22">
        <v>1</v>
      </c>
      <c r="C418" s="22">
        <v>0</v>
      </c>
      <c r="D418" s="23">
        <f t="shared" si="6"/>
        <v>0</v>
      </c>
    </row>
    <row r="419" spans="1:4" x14ac:dyDescent="0.25">
      <c r="A419" s="21" t="s">
        <v>26702</v>
      </c>
      <c r="B419" s="22">
        <v>2</v>
      </c>
      <c r="C419" s="22">
        <v>0</v>
      </c>
      <c r="D419" s="23">
        <f t="shared" si="6"/>
        <v>0</v>
      </c>
    </row>
    <row r="420" spans="1:4" x14ac:dyDescent="0.25">
      <c r="A420" s="21" t="s">
        <v>607</v>
      </c>
      <c r="B420" s="22">
        <v>5</v>
      </c>
      <c r="C420" s="22">
        <v>1</v>
      </c>
      <c r="D420" s="23">
        <f t="shared" si="6"/>
        <v>20</v>
      </c>
    </row>
    <row r="421" spans="1:4" x14ac:dyDescent="0.25">
      <c r="A421" s="21" t="s">
        <v>26703</v>
      </c>
      <c r="B421" s="22">
        <v>1</v>
      </c>
      <c r="C421" s="22">
        <v>0</v>
      </c>
      <c r="D421" s="23">
        <f t="shared" si="6"/>
        <v>0</v>
      </c>
    </row>
    <row r="422" spans="1:4" x14ac:dyDescent="0.25">
      <c r="A422" s="21" t="s">
        <v>436</v>
      </c>
      <c r="B422" s="22">
        <v>2</v>
      </c>
      <c r="C422" s="22">
        <v>0</v>
      </c>
      <c r="D422" s="23">
        <f t="shared" si="6"/>
        <v>0</v>
      </c>
    </row>
    <row r="423" spans="1:4" x14ac:dyDescent="0.25">
      <c r="A423" s="21" t="s">
        <v>437</v>
      </c>
      <c r="B423" s="22">
        <v>1</v>
      </c>
      <c r="C423" s="22">
        <v>0</v>
      </c>
      <c r="D423" s="23">
        <f t="shared" si="6"/>
        <v>0</v>
      </c>
    </row>
    <row r="424" spans="1:4" x14ac:dyDescent="0.25">
      <c r="A424" s="21" t="s">
        <v>26704</v>
      </c>
      <c r="B424" s="22">
        <v>1</v>
      </c>
      <c r="C424" s="22">
        <v>0</v>
      </c>
      <c r="D424" s="23">
        <f t="shared" si="6"/>
        <v>0</v>
      </c>
    </row>
    <row r="425" spans="1:4" x14ac:dyDescent="0.25">
      <c r="A425" s="21" t="s">
        <v>1004</v>
      </c>
      <c r="B425" s="22">
        <v>1</v>
      </c>
      <c r="C425" s="22">
        <v>1</v>
      </c>
      <c r="D425" s="23">
        <f t="shared" si="6"/>
        <v>100</v>
      </c>
    </row>
    <row r="426" spans="1:4" x14ac:dyDescent="0.25">
      <c r="A426" s="21" t="s">
        <v>40</v>
      </c>
      <c r="B426" s="22">
        <v>18</v>
      </c>
      <c r="C426" s="22">
        <v>1</v>
      </c>
      <c r="D426" s="23">
        <f t="shared" si="6"/>
        <v>5.5555555555555554</v>
      </c>
    </row>
    <row r="427" spans="1:4" x14ac:dyDescent="0.25">
      <c r="A427" s="21" t="s">
        <v>438</v>
      </c>
      <c r="B427" s="22">
        <v>2</v>
      </c>
      <c r="C427" s="22">
        <v>1</v>
      </c>
      <c r="D427" s="23">
        <f t="shared" si="6"/>
        <v>50</v>
      </c>
    </row>
    <row r="428" spans="1:4" x14ac:dyDescent="0.25">
      <c r="A428" s="21" t="s">
        <v>41</v>
      </c>
      <c r="B428" s="22">
        <v>22</v>
      </c>
      <c r="C428" s="22">
        <v>5</v>
      </c>
      <c r="D428" s="23">
        <f t="shared" si="6"/>
        <v>22.727272727272727</v>
      </c>
    </row>
    <row r="429" spans="1:4" x14ac:dyDescent="0.25">
      <c r="A429" s="21" t="s">
        <v>376</v>
      </c>
      <c r="B429" s="22">
        <v>1</v>
      </c>
      <c r="C429" s="22">
        <v>0</v>
      </c>
      <c r="D429" s="23">
        <f t="shared" si="6"/>
        <v>0</v>
      </c>
    </row>
    <row r="430" spans="1:4" x14ac:dyDescent="0.25">
      <c r="A430" s="21" t="s">
        <v>264</v>
      </c>
      <c r="B430" s="22">
        <v>4</v>
      </c>
      <c r="C430" s="22">
        <v>0</v>
      </c>
      <c r="D430" s="23">
        <f t="shared" si="6"/>
        <v>0</v>
      </c>
    </row>
    <row r="431" spans="1:4" x14ac:dyDescent="0.25">
      <c r="A431" s="21" t="s">
        <v>439</v>
      </c>
      <c r="B431" s="22">
        <v>1</v>
      </c>
      <c r="C431" s="22">
        <v>0</v>
      </c>
      <c r="D431" s="23">
        <f t="shared" si="6"/>
        <v>0</v>
      </c>
    </row>
    <row r="432" spans="1:4" x14ac:dyDescent="0.25">
      <c r="A432" s="21" t="s">
        <v>26705</v>
      </c>
      <c r="B432" s="22">
        <v>1</v>
      </c>
      <c r="C432" s="22">
        <v>0</v>
      </c>
      <c r="D432" s="23">
        <f t="shared" si="6"/>
        <v>0</v>
      </c>
    </row>
    <row r="433" spans="1:4" x14ac:dyDescent="0.25">
      <c r="A433" s="21" t="s">
        <v>26706</v>
      </c>
      <c r="B433" s="22">
        <v>1</v>
      </c>
      <c r="C433" s="22">
        <v>0</v>
      </c>
      <c r="D433" s="23">
        <f t="shared" si="6"/>
        <v>0</v>
      </c>
    </row>
    <row r="434" spans="1:4" x14ac:dyDescent="0.25">
      <c r="A434" s="21" t="s">
        <v>26707</v>
      </c>
      <c r="B434" s="22">
        <v>1</v>
      </c>
      <c r="C434" s="22">
        <v>0</v>
      </c>
      <c r="D434" s="23">
        <f t="shared" si="6"/>
        <v>0</v>
      </c>
    </row>
    <row r="435" spans="1:4" x14ac:dyDescent="0.25">
      <c r="A435" s="21" t="s">
        <v>440</v>
      </c>
      <c r="B435" s="22">
        <v>1</v>
      </c>
      <c r="C435" s="22">
        <v>0</v>
      </c>
      <c r="D435" s="23">
        <f t="shared" si="6"/>
        <v>0</v>
      </c>
    </row>
    <row r="436" spans="1:4" x14ac:dyDescent="0.25">
      <c r="A436" s="21" t="s">
        <v>26708</v>
      </c>
      <c r="B436" s="22">
        <v>1</v>
      </c>
      <c r="C436" s="22">
        <v>0</v>
      </c>
      <c r="D436" s="23">
        <f t="shared" si="6"/>
        <v>0</v>
      </c>
    </row>
    <row r="437" spans="1:4" x14ac:dyDescent="0.25">
      <c r="A437" s="21" t="s">
        <v>202</v>
      </c>
      <c r="B437" s="22">
        <v>27</v>
      </c>
      <c r="C437" s="22">
        <v>10</v>
      </c>
      <c r="D437" s="23">
        <f t="shared" si="6"/>
        <v>37.037037037037038</v>
      </c>
    </row>
    <row r="438" spans="1:4" x14ac:dyDescent="0.25">
      <c r="A438" s="21" t="s">
        <v>441</v>
      </c>
      <c r="B438" s="22">
        <v>1</v>
      </c>
      <c r="C438" s="22">
        <v>0</v>
      </c>
      <c r="D438" s="23">
        <f t="shared" si="6"/>
        <v>0</v>
      </c>
    </row>
    <row r="439" spans="1:4" x14ac:dyDescent="0.25">
      <c r="A439" s="21" t="s">
        <v>442</v>
      </c>
      <c r="B439" s="22">
        <v>1</v>
      </c>
      <c r="C439" s="22">
        <v>0</v>
      </c>
      <c r="D439" s="23">
        <f t="shared" si="6"/>
        <v>0</v>
      </c>
    </row>
    <row r="440" spans="1:4" x14ac:dyDescent="0.25">
      <c r="A440" s="21" t="s">
        <v>26709</v>
      </c>
      <c r="B440" s="22">
        <v>1</v>
      </c>
      <c r="C440" s="22">
        <v>0</v>
      </c>
      <c r="D440" s="23">
        <f t="shared" si="6"/>
        <v>0</v>
      </c>
    </row>
    <row r="441" spans="1:4" x14ac:dyDescent="0.25">
      <c r="A441" s="21" t="s">
        <v>26710</v>
      </c>
      <c r="B441" s="22">
        <v>2</v>
      </c>
      <c r="C441" s="22">
        <v>0</v>
      </c>
      <c r="D441" s="23">
        <f t="shared" si="6"/>
        <v>0</v>
      </c>
    </row>
    <row r="442" spans="1:4" x14ac:dyDescent="0.25">
      <c r="A442" s="21" t="s">
        <v>26711</v>
      </c>
      <c r="B442" s="22">
        <v>1</v>
      </c>
      <c r="C442" s="22">
        <v>0</v>
      </c>
      <c r="D442" s="23">
        <f t="shared" si="6"/>
        <v>0</v>
      </c>
    </row>
    <row r="443" spans="1:4" x14ac:dyDescent="0.25">
      <c r="A443" s="21" t="s">
        <v>26712</v>
      </c>
      <c r="B443" s="22">
        <v>1</v>
      </c>
      <c r="C443" s="22">
        <v>0</v>
      </c>
      <c r="D443" s="23">
        <f t="shared" si="6"/>
        <v>0</v>
      </c>
    </row>
    <row r="444" spans="1:4" x14ac:dyDescent="0.25">
      <c r="A444" s="21" t="s">
        <v>26713</v>
      </c>
      <c r="B444" s="22">
        <v>1</v>
      </c>
      <c r="C444" s="22">
        <v>0</v>
      </c>
      <c r="D444" s="23">
        <f t="shared" si="6"/>
        <v>0</v>
      </c>
    </row>
    <row r="445" spans="1:4" x14ac:dyDescent="0.25">
      <c r="A445" s="21" t="s">
        <v>26714</v>
      </c>
      <c r="B445" s="22">
        <v>1</v>
      </c>
      <c r="C445" s="22">
        <v>0</v>
      </c>
      <c r="D445" s="23">
        <f t="shared" si="6"/>
        <v>0</v>
      </c>
    </row>
    <row r="446" spans="1:4" x14ac:dyDescent="0.25">
      <c r="A446" s="21" t="s">
        <v>26715</v>
      </c>
      <c r="B446" s="22">
        <v>1</v>
      </c>
      <c r="C446" s="22">
        <v>0</v>
      </c>
      <c r="D446" s="23">
        <f t="shared" si="6"/>
        <v>0</v>
      </c>
    </row>
    <row r="447" spans="1:4" x14ac:dyDescent="0.25">
      <c r="A447" s="21" t="s">
        <v>443</v>
      </c>
      <c r="B447" s="22">
        <v>1</v>
      </c>
      <c r="C447" s="22">
        <v>0</v>
      </c>
      <c r="D447" s="23">
        <f t="shared" si="6"/>
        <v>0</v>
      </c>
    </row>
    <row r="448" spans="1:4" x14ac:dyDescent="0.25">
      <c r="A448" s="21" t="s">
        <v>26716</v>
      </c>
      <c r="B448" s="22">
        <v>2</v>
      </c>
      <c r="C448" s="22">
        <v>0</v>
      </c>
      <c r="D448" s="23">
        <f t="shared" si="6"/>
        <v>0</v>
      </c>
    </row>
    <row r="449" spans="1:4" x14ac:dyDescent="0.25">
      <c r="A449" s="21" t="s">
        <v>1005</v>
      </c>
      <c r="B449" s="22">
        <v>1</v>
      </c>
      <c r="C449" s="22">
        <v>1</v>
      </c>
      <c r="D449" s="23">
        <f t="shared" si="6"/>
        <v>100</v>
      </c>
    </row>
    <row r="450" spans="1:4" x14ac:dyDescent="0.25">
      <c r="A450" s="21" t="s">
        <v>26717</v>
      </c>
      <c r="B450" s="22">
        <v>1</v>
      </c>
      <c r="C450" s="22">
        <v>0</v>
      </c>
      <c r="D450" s="23">
        <f t="shared" si="6"/>
        <v>0</v>
      </c>
    </row>
    <row r="451" spans="1:4" x14ac:dyDescent="0.25">
      <c r="A451" s="21" t="s">
        <v>444</v>
      </c>
      <c r="B451" s="22">
        <v>1</v>
      </c>
      <c r="C451" s="22">
        <v>0</v>
      </c>
      <c r="D451" s="23">
        <f t="shared" si="6"/>
        <v>0</v>
      </c>
    </row>
    <row r="452" spans="1:4" x14ac:dyDescent="0.25">
      <c r="A452" s="21" t="s">
        <v>855</v>
      </c>
      <c r="B452" s="22">
        <v>2</v>
      </c>
      <c r="C452" s="22">
        <v>1</v>
      </c>
      <c r="D452" s="23">
        <f t="shared" si="6"/>
        <v>50</v>
      </c>
    </row>
    <row r="453" spans="1:4" x14ac:dyDescent="0.25">
      <c r="A453" s="21" t="s">
        <v>1006</v>
      </c>
      <c r="B453" s="22">
        <v>1</v>
      </c>
      <c r="C453" s="22">
        <v>1</v>
      </c>
      <c r="D453" s="23">
        <f t="shared" si="6"/>
        <v>100</v>
      </c>
    </row>
    <row r="454" spans="1:4" x14ac:dyDescent="0.25">
      <c r="A454" s="21" t="s">
        <v>26718</v>
      </c>
      <c r="B454" s="22">
        <v>1</v>
      </c>
      <c r="C454" s="22">
        <v>0</v>
      </c>
      <c r="D454" s="23">
        <f t="shared" si="6"/>
        <v>0</v>
      </c>
    </row>
    <row r="455" spans="1:4" x14ac:dyDescent="0.25">
      <c r="A455" s="21" t="s">
        <v>26719</v>
      </c>
      <c r="B455" s="22">
        <v>1</v>
      </c>
      <c r="C455" s="22">
        <v>0</v>
      </c>
      <c r="D455" s="23">
        <f t="shared" ref="D455:D518" si="7">(C455/B455)*100</f>
        <v>0</v>
      </c>
    </row>
    <row r="456" spans="1:4" x14ac:dyDescent="0.25">
      <c r="A456" s="21" t="s">
        <v>26720</v>
      </c>
      <c r="B456" s="22">
        <v>1</v>
      </c>
      <c r="C456" s="22">
        <v>0</v>
      </c>
      <c r="D456" s="23">
        <f t="shared" si="7"/>
        <v>0</v>
      </c>
    </row>
    <row r="457" spans="1:4" x14ac:dyDescent="0.25">
      <c r="A457" s="21" t="s">
        <v>445</v>
      </c>
      <c r="B457" s="22">
        <v>1</v>
      </c>
      <c r="C457" s="22">
        <v>0</v>
      </c>
      <c r="D457" s="23">
        <f t="shared" si="7"/>
        <v>0</v>
      </c>
    </row>
    <row r="458" spans="1:4" x14ac:dyDescent="0.25">
      <c r="A458" s="21" t="s">
        <v>446</v>
      </c>
      <c r="B458" s="22">
        <v>1</v>
      </c>
      <c r="C458" s="22">
        <v>0</v>
      </c>
      <c r="D458" s="23">
        <f t="shared" si="7"/>
        <v>0</v>
      </c>
    </row>
    <row r="459" spans="1:4" x14ac:dyDescent="0.25">
      <c r="A459" s="21" t="s">
        <v>377</v>
      </c>
      <c r="B459" s="22">
        <v>1</v>
      </c>
      <c r="C459" s="22">
        <v>1</v>
      </c>
      <c r="D459" s="23">
        <f t="shared" si="7"/>
        <v>100</v>
      </c>
    </row>
    <row r="460" spans="1:4" x14ac:dyDescent="0.25">
      <c r="A460" s="21" t="s">
        <v>447</v>
      </c>
      <c r="B460" s="22">
        <v>1</v>
      </c>
      <c r="C460" s="22">
        <v>0</v>
      </c>
      <c r="D460" s="23">
        <f t="shared" si="7"/>
        <v>0</v>
      </c>
    </row>
    <row r="461" spans="1:4" x14ac:dyDescent="0.25">
      <c r="A461" s="21" t="s">
        <v>26721</v>
      </c>
      <c r="B461" s="22">
        <v>1</v>
      </c>
      <c r="C461" s="22">
        <v>0</v>
      </c>
      <c r="D461" s="23">
        <f t="shared" si="7"/>
        <v>0</v>
      </c>
    </row>
    <row r="462" spans="1:4" x14ac:dyDescent="0.25">
      <c r="A462" s="21" t="s">
        <v>448</v>
      </c>
      <c r="B462" s="22">
        <v>1</v>
      </c>
      <c r="C462" s="22">
        <v>0</v>
      </c>
      <c r="D462" s="23">
        <f t="shared" si="7"/>
        <v>0</v>
      </c>
    </row>
    <row r="463" spans="1:4" x14ac:dyDescent="0.25">
      <c r="A463" s="21" t="s">
        <v>378</v>
      </c>
      <c r="B463" s="22">
        <v>1</v>
      </c>
      <c r="C463" s="22">
        <v>0</v>
      </c>
      <c r="D463" s="23">
        <f t="shared" si="7"/>
        <v>0</v>
      </c>
    </row>
    <row r="464" spans="1:4" x14ac:dyDescent="0.25">
      <c r="A464" s="21" t="s">
        <v>26722</v>
      </c>
      <c r="B464" s="22">
        <v>1</v>
      </c>
      <c r="C464" s="22">
        <v>0</v>
      </c>
      <c r="D464" s="23">
        <f t="shared" si="7"/>
        <v>0</v>
      </c>
    </row>
    <row r="465" spans="1:4" x14ac:dyDescent="0.25">
      <c r="A465" s="21" t="s">
        <v>449</v>
      </c>
      <c r="B465" s="22">
        <v>1</v>
      </c>
      <c r="C465" s="22">
        <v>1</v>
      </c>
      <c r="D465" s="23">
        <f t="shared" si="7"/>
        <v>100</v>
      </c>
    </row>
    <row r="466" spans="1:4" x14ac:dyDescent="0.25">
      <c r="A466" s="21" t="s">
        <v>42</v>
      </c>
      <c r="B466" s="22">
        <v>1</v>
      </c>
      <c r="C466" s="22">
        <v>0</v>
      </c>
      <c r="D466" s="23">
        <f t="shared" si="7"/>
        <v>0</v>
      </c>
    </row>
    <row r="467" spans="1:4" x14ac:dyDescent="0.25">
      <c r="A467" s="21" t="s">
        <v>450</v>
      </c>
      <c r="B467" s="22">
        <v>1</v>
      </c>
      <c r="C467" s="22">
        <v>0</v>
      </c>
      <c r="D467" s="23">
        <f t="shared" si="7"/>
        <v>0</v>
      </c>
    </row>
    <row r="468" spans="1:4" x14ac:dyDescent="0.25">
      <c r="A468" s="21" t="s">
        <v>1007</v>
      </c>
      <c r="B468" s="22">
        <v>2</v>
      </c>
      <c r="C468" s="22">
        <v>2</v>
      </c>
      <c r="D468" s="23">
        <f t="shared" si="7"/>
        <v>100</v>
      </c>
    </row>
    <row r="469" spans="1:4" x14ac:dyDescent="0.25">
      <c r="A469" s="21" t="s">
        <v>26723</v>
      </c>
      <c r="B469" s="22">
        <v>1</v>
      </c>
      <c r="C469" s="22">
        <v>0</v>
      </c>
      <c r="D469" s="23">
        <f t="shared" si="7"/>
        <v>0</v>
      </c>
    </row>
    <row r="470" spans="1:4" x14ac:dyDescent="0.25">
      <c r="A470" s="21" t="s">
        <v>451</v>
      </c>
      <c r="B470" s="22">
        <v>1</v>
      </c>
      <c r="C470" s="22">
        <v>0</v>
      </c>
      <c r="D470" s="23">
        <f t="shared" si="7"/>
        <v>0</v>
      </c>
    </row>
    <row r="471" spans="1:4" x14ac:dyDescent="0.25">
      <c r="A471" s="21" t="s">
        <v>26724</v>
      </c>
      <c r="B471" s="22">
        <v>1</v>
      </c>
      <c r="C471" s="22">
        <v>0</v>
      </c>
      <c r="D471" s="23">
        <f t="shared" si="7"/>
        <v>0</v>
      </c>
    </row>
    <row r="472" spans="1:4" x14ac:dyDescent="0.25">
      <c r="A472" s="21" t="s">
        <v>26725</v>
      </c>
      <c r="B472" s="22">
        <v>1</v>
      </c>
      <c r="C472" s="22">
        <v>0</v>
      </c>
      <c r="D472" s="23">
        <f t="shared" si="7"/>
        <v>0</v>
      </c>
    </row>
    <row r="473" spans="1:4" x14ac:dyDescent="0.25">
      <c r="A473" s="21" t="s">
        <v>26726</v>
      </c>
      <c r="B473" s="22">
        <v>1</v>
      </c>
      <c r="C473" s="22">
        <v>0</v>
      </c>
      <c r="D473" s="23">
        <f t="shared" si="7"/>
        <v>0</v>
      </c>
    </row>
    <row r="474" spans="1:4" x14ac:dyDescent="0.25">
      <c r="A474" s="21" t="s">
        <v>26727</v>
      </c>
      <c r="B474" s="22">
        <v>1</v>
      </c>
      <c r="C474" s="22">
        <v>0</v>
      </c>
      <c r="D474" s="23">
        <f t="shared" si="7"/>
        <v>0</v>
      </c>
    </row>
    <row r="475" spans="1:4" x14ac:dyDescent="0.25">
      <c r="A475" s="21" t="s">
        <v>26728</v>
      </c>
      <c r="B475" s="22">
        <v>2</v>
      </c>
      <c r="C475" s="22">
        <v>0</v>
      </c>
      <c r="D475" s="23">
        <f t="shared" si="7"/>
        <v>0</v>
      </c>
    </row>
    <row r="476" spans="1:4" x14ac:dyDescent="0.25">
      <c r="A476" s="21" t="s">
        <v>265</v>
      </c>
      <c r="B476" s="22">
        <v>1</v>
      </c>
      <c r="C476" s="22">
        <v>1</v>
      </c>
      <c r="D476" s="23">
        <f t="shared" si="7"/>
        <v>100</v>
      </c>
    </row>
    <row r="477" spans="1:4" x14ac:dyDescent="0.25">
      <c r="A477" s="21" t="s">
        <v>20723</v>
      </c>
      <c r="B477" s="22">
        <v>1</v>
      </c>
      <c r="C477" s="22">
        <v>1</v>
      </c>
      <c r="D477" s="23">
        <f t="shared" si="7"/>
        <v>100</v>
      </c>
    </row>
    <row r="478" spans="1:4" x14ac:dyDescent="0.25">
      <c r="A478" s="21" t="s">
        <v>26729</v>
      </c>
      <c r="B478" s="22">
        <v>1</v>
      </c>
      <c r="C478" s="22">
        <v>0</v>
      </c>
      <c r="D478" s="23">
        <f t="shared" si="7"/>
        <v>0</v>
      </c>
    </row>
    <row r="479" spans="1:4" x14ac:dyDescent="0.25">
      <c r="A479" s="21" t="s">
        <v>608</v>
      </c>
      <c r="B479" s="22">
        <v>2</v>
      </c>
      <c r="C479" s="22">
        <v>1</v>
      </c>
      <c r="D479" s="23">
        <f t="shared" si="7"/>
        <v>50</v>
      </c>
    </row>
    <row r="480" spans="1:4" x14ac:dyDescent="0.25">
      <c r="A480" s="21" t="s">
        <v>1008</v>
      </c>
      <c r="B480" s="22">
        <v>1</v>
      </c>
      <c r="C480" s="22">
        <v>1</v>
      </c>
      <c r="D480" s="23">
        <f t="shared" si="7"/>
        <v>100</v>
      </c>
    </row>
    <row r="481" spans="1:4" x14ac:dyDescent="0.25">
      <c r="A481" s="21" t="s">
        <v>26730</v>
      </c>
      <c r="B481" s="22">
        <v>1</v>
      </c>
      <c r="C481" s="22">
        <v>0</v>
      </c>
      <c r="D481" s="23">
        <f t="shared" si="7"/>
        <v>0</v>
      </c>
    </row>
    <row r="482" spans="1:4" x14ac:dyDescent="0.25">
      <c r="A482" s="21" t="s">
        <v>26731</v>
      </c>
      <c r="B482" s="22">
        <v>1</v>
      </c>
      <c r="C482" s="22">
        <v>0</v>
      </c>
      <c r="D482" s="23">
        <f t="shared" si="7"/>
        <v>0</v>
      </c>
    </row>
    <row r="483" spans="1:4" x14ac:dyDescent="0.25">
      <c r="A483" s="21" t="s">
        <v>266</v>
      </c>
      <c r="B483" s="22">
        <v>2</v>
      </c>
      <c r="C483" s="22">
        <v>0</v>
      </c>
      <c r="D483" s="23">
        <f t="shared" si="7"/>
        <v>0</v>
      </c>
    </row>
    <row r="484" spans="1:4" x14ac:dyDescent="0.25">
      <c r="A484" s="21" t="s">
        <v>609</v>
      </c>
      <c r="B484" s="22">
        <v>3</v>
      </c>
      <c r="C484" s="22">
        <v>1</v>
      </c>
      <c r="D484" s="23">
        <f t="shared" si="7"/>
        <v>33.333333333333329</v>
      </c>
    </row>
    <row r="485" spans="1:4" x14ac:dyDescent="0.25">
      <c r="A485" s="21" t="s">
        <v>26732</v>
      </c>
      <c r="B485" s="22">
        <v>1</v>
      </c>
      <c r="C485" s="22">
        <v>0</v>
      </c>
      <c r="D485" s="23">
        <f t="shared" si="7"/>
        <v>0</v>
      </c>
    </row>
    <row r="486" spans="1:4" x14ac:dyDescent="0.25">
      <c r="A486" s="21" t="s">
        <v>26733</v>
      </c>
      <c r="B486" s="22">
        <v>1</v>
      </c>
      <c r="C486" s="22">
        <v>0</v>
      </c>
      <c r="D486" s="23">
        <f t="shared" si="7"/>
        <v>0</v>
      </c>
    </row>
    <row r="487" spans="1:4" x14ac:dyDescent="0.25">
      <c r="A487" s="21" t="s">
        <v>26734</v>
      </c>
      <c r="B487" s="22">
        <v>4</v>
      </c>
      <c r="C487" s="22">
        <v>0</v>
      </c>
      <c r="D487" s="23">
        <f t="shared" si="7"/>
        <v>0</v>
      </c>
    </row>
    <row r="488" spans="1:4" x14ac:dyDescent="0.25">
      <c r="A488" s="21" t="s">
        <v>267</v>
      </c>
      <c r="B488" s="22">
        <v>2</v>
      </c>
      <c r="C488" s="22">
        <v>0</v>
      </c>
      <c r="D488" s="23">
        <f t="shared" si="7"/>
        <v>0</v>
      </c>
    </row>
    <row r="489" spans="1:4" x14ac:dyDescent="0.25">
      <c r="A489" s="21" t="s">
        <v>26735</v>
      </c>
      <c r="B489" s="22">
        <v>2</v>
      </c>
      <c r="C489" s="22">
        <v>0</v>
      </c>
      <c r="D489" s="23">
        <f t="shared" si="7"/>
        <v>0</v>
      </c>
    </row>
    <row r="490" spans="1:4" x14ac:dyDescent="0.25">
      <c r="A490" s="21" t="s">
        <v>26736</v>
      </c>
      <c r="B490" s="22">
        <v>1</v>
      </c>
      <c r="C490" s="22">
        <v>0</v>
      </c>
      <c r="D490" s="23">
        <f t="shared" si="7"/>
        <v>0</v>
      </c>
    </row>
    <row r="491" spans="1:4" x14ac:dyDescent="0.25">
      <c r="A491" s="21" t="s">
        <v>26737</v>
      </c>
      <c r="B491" s="22">
        <v>1</v>
      </c>
      <c r="C491" s="22">
        <v>0</v>
      </c>
      <c r="D491" s="23">
        <f t="shared" si="7"/>
        <v>0</v>
      </c>
    </row>
    <row r="492" spans="1:4" x14ac:dyDescent="0.25">
      <c r="A492" s="21" t="s">
        <v>26738</v>
      </c>
      <c r="B492" s="22">
        <v>1</v>
      </c>
      <c r="C492" s="22">
        <v>0</v>
      </c>
      <c r="D492" s="23">
        <f t="shared" si="7"/>
        <v>0</v>
      </c>
    </row>
    <row r="493" spans="1:4" x14ac:dyDescent="0.25">
      <c r="A493" s="21" t="s">
        <v>452</v>
      </c>
      <c r="B493" s="22">
        <v>1</v>
      </c>
      <c r="C493" s="22">
        <v>0</v>
      </c>
      <c r="D493" s="23">
        <f t="shared" si="7"/>
        <v>0</v>
      </c>
    </row>
    <row r="494" spans="1:4" x14ac:dyDescent="0.25">
      <c r="A494" s="21" t="s">
        <v>26739</v>
      </c>
      <c r="B494" s="22">
        <v>1</v>
      </c>
      <c r="C494" s="22">
        <v>0</v>
      </c>
      <c r="D494" s="23">
        <f t="shared" si="7"/>
        <v>0</v>
      </c>
    </row>
    <row r="495" spans="1:4" x14ac:dyDescent="0.25">
      <c r="A495" s="21" t="s">
        <v>856</v>
      </c>
      <c r="B495" s="22">
        <v>1</v>
      </c>
      <c r="C495" s="22">
        <v>1</v>
      </c>
      <c r="D495" s="23">
        <f t="shared" si="7"/>
        <v>100</v>
      </c>
    </row>
    <row r="496" spans="1:4" x14ac:dyDescent="0.25">
      <c r="A496" s="21" t="s">
        <v>203</v>
      </c>
      <c r="B496" s="22">
        <v>5</v>
      </c>
      <c r="C496" s="22">
        <v>3</v>
      </c>
      <c r="D496" s="23">
        <f t="shared" si="7"/>
        <v>60</v>
      </c>
    </row>
    <row r="497" spans="1:4" x14ac:dyDescent="0.25">
      <c r="A497" s="21" t="s">
        <v>26740</v>
      </c>
      <c r="B497" s="22">
        <v>1</v>
      </c>
      <c r="C497" s="22">
        <v>1</v>
      </c>
      <c r="D497" s="23">
        <f t="shared" si="7"/>
        <v>100</v>
      </c>
    </row>
    <row r="498" spans="1:4" x14ac:dyDescent="0.25">
      <c r="A498" s="21" t="s">
        <v>610</v>
      </c>
      <c r="B498" s="22">
        <v>1</v>
      </c>
      <c r="C498" s="22">
        <v>1</v>
      </c>
      <c r="D498" s="23">
        <f t="shared" si="7"/>
        <v>100</v>
      </c>
    </row>
    <row r="499" spans="1:4" x14ac:dyDescent="0.25">
      <c r="A499" s="21" t="s">
        <v>857</v>
      </c>
      <c r="B499" s="22">
        <v>3</v>
      </c>
      <c r="C499" s="22">
        <v>1</v>
      </c>
      <c r="D499" s="23">
        <f t="shared" si="7"/>
        <v>33.333333333333329</v>
      </c>
    </row>
    <row r="500" spans="1:4" x14ac:dyDescent="0.25">
      <c r="A500" s="21" t="s">
        <v>611</v>
      </c>
      <c r="B500" s="22">
        <v>1</v>
      </c>
      <c r="C500" s="22">
        <v>1</v>
      </c>
      <c r="D500" s="23">
        <f t="shared" si="7"/>
        <v>100</v>
      </c>
    </row>
    <row r="501" spans="1:4" x14ac:dyDescent="0.25">
      <c r="A501" s="21" t="s">
        <v>1009</v>
      </c>
      <c r="B501" s="22">
        <v>1</v>
      </c>
      <c r="C501" s="22">
        <v>1</v>
      </c>
      <c r="D501" s="23">
        <f t="shared" si="7"/>
        <v>100</v>
      </c>
    </row>
    <row r="502" spans="1:4" x14ac:dyDescent="0.25">
      <c r="A502" s="21" t="s">
        <v>26741</v>
      </c>
      <c r="B502" s="22">
        <v>1</v>
      </c>
      <c r="C502" s="22">
        <v>0</v>
      </c>
      <c r="D502" s="23">
        <f t="shared" si="7"/>
        <v>0</v>
      </c>
    </row>
    <row r="503" spans="1:4" x14ac:dyDescent="0.25">
      <c r="A503" s="21" t="s">
        <v>26742</v>
      </c>
      <c r="B503" s="22">
        <v>1</v>
      </c>
      <c r="C503" s="22">
        <v>0</v>
      </c>
      <c r="D503" s="23">
        <f t="shared" si="7"/>
        <v>0</v>
      </c>
    </row>
    <row r="504" spans="1:4" x14ac:dyDescent="0.25">
      <c r="A504" s="21" t="s">
        <v>26743</v>
      </c>
      <c r="B504" s="22">
        <v>1</v>
      </c>
      <c r="C504" s="22">
        <v>0</v>
      </c>
      <c r="D504" s="23">
        <f t="shared" si="7"/>
        <v>0</v>
      </c>
    </row>
    <row r="505" spans="1:4" x14ac:dyDescent="0.25">
      <c r="A505" s="21" t="s">
        <v>26744</v>
      </c>
      <c r="B505" s="22">
        <v>1</v>
      </c>
      <c r="C505" s="22">
        <v>0</v>
      </c>
      <c r="D505" s="23">
        <f t="shared" si="7"/>
        <v>0</v>
      </c>
    </row>
    <row r="506" spans="1:4" x14ac:dyDescent="0.25">
      <c r="A506" s="21" t="s">
        <v>26745</v>
      </c>
      <c r="B506" s="22">
        <v>2</v>
      </c>
      <c r="C506" s="22">
        <v>0</v>
      </c>
      <c r="D506" s="23">
        <f t="shared" si="7"/>
        <v>0</v>
      </c>
    </row>
    <row r="507" spans="1:4" x14ac:dyDescent="0.25">
      <c r="A507" s="21" t="s">
        <v>26746</v>
      </c>
      <c r="B507" s="22">
        <v>1</v>
      </c>
      <c r="C507" s="22">
        <v>0</v>
      </c>
      <c r="D507" s="23">
        <f t="shared" si="7"/>
        <v>0</v>
      </c>
    </row>
    <row r="508" spans="1:4" x14ac:dyDescent="0.25">
      <c r="A508" s="21" t="s">
        <v>453</v>
      </c>
      <c r="B508" s="22">
        <v>1</v>
      </c>
      <c r="C508" s="22">
        <v>0</v>
      </c>
      <c r="D508" s="23">
        <f t="shared" si="7"/>
        <v>0</v>
      </c>
    </row>
    <row r="509" spans="1:4" x14ac:dyDescent="0.25">
      <c r="A509" s="21" t="s">
        <v>26747</v>
      </c>
      <c r="B509" s="22">
        <v>1</v>
      </c>
      <c r="C509" s="22">
        <v>0</v>
      </c>
      <c r="D509" s="23">
        <f t="shared" si="7"/>
        <v>0</v>
      </c>
    </row>
    <row r="510" spans="1:4" x14ac:dyDescent="0.25">
      <c r="A510" s="21" t="s">
        <v>26748</v>
      </c>
      <c r="B510" s="22">
        <v>1</v>
      </c>
      <c r="C510" s="22">
        <v>0</v>
      </c>
      <c r="D510" s="23">
        <f t="shared" si="7"/>
        <v>0</v>
      </c>
    </row>
    <row r="511" spans="1:4" x14ac:dyDescent="0.25">
      <c r="A511" s="21" t="s">
        <v>26749</v>
      </c>
      <c r="B511" s="22">
        <v>1</v>
      </c>
      <c r="C511" s="22">
        <v>0</v>
      </c>
      <c r="D511" s="23">
        <f t="shared" si="7"/>
        <v>0</v>
      </c>
    </row>
    <row r="512" spans="1:4" x14ac:dyDescent="0.25">
      <c r="A512" s="21" t="s">
        <v>26750</v>
      </c>
      <c r="B512" s="22">
        <v>1</v>
      </c>
      <c r="C512" s="22">
        <v>0</v>
      </c>
      <c r="D512" s="23">
        <f t="shared" si="7"/>
        <v>0</v>
      </c>
    </row>
    <row r="513" spans="1:4" x14ac:dyDescent="0.25">
      <c r="A513" s="21" t="s">
        <v>26751</v>
      </c>
      <c r="B513" s="22">
        <v>1</v>
      </c>
      <c r="C513" s="22">
        <v>0</v>
      </c>
      <c r="D513" s="23">
        <f t="shared" si="7"/>
        <v>0</v>
      </c>
    </row>
    <row r="514" spans="1:4" x14ac:dyDescent="0.25">
      <c r="A514" s="21" t="s">
        <v>204</v>
      </c>
      <c r="B514" s="22">
        <v>8</v>
      </c>
      <c r="C514" s="22">
        <v>5</v>
      </c>
      <c r="D514" s="23">
        <f t="shared" si="7"/>
        <v>62.5</v>
      </c>
    </row>
    <row r="515" spans="1:4" x14ac:dyDescent="0.25">
      <c r="A515" s="21" t="s">
        <v>26502</v>
      </c>
      <c r="B515" s="22">
        <v>1</v>
      </c>
      <c r="C515" s="22">
        <v>0</v>
      </c>
      <c r="D515" s="23">
        <f t="shared" si="7"/>
        <v>0</v>
      </c>
    </row>
    <row r="516" spans="1:4" x14ac:dyDescent="0.25">
      <c r="A516" s="21" t="s">
        <v>858</v>
      </c>
      <c r="B516" s="22">
        <v>1</v>
      </c>
      <c r="C516" s="22">
        <v>1</v>
      </c>
      <c r="D516" s="23">
        <f t="shared" si="7"/>
        <v>100</v>
      </c>
    </row>
    <row r="517" spans="1:4" x14ac:dyDescent="0.25">
      <c r="A517" s="21" t="s">
        <v>268</v>
      </c>
      <c r="B517" s="22">
        <v>1</v>
      </c>
      <c r="C517" s="22">
        <v>1</v>
      </c>
      <c r="D517" s="23">
        <f t="shared" si="7"/>
        <v>100</v>
      </c>
    </row>
    <row r="518" spans="1:4" x14ac:dyDescent="0.25">
      <c r="A518" s="21" t="s">
        <v>225</v>
      </c>
      <c r="B518" s="22">
        <v>6</v>
      </c>
      <c r="C518" s="22">
        <v>2</v>
      </c>
      <c r="D518" s="23">
        <f t="shared" si="7"/>
        <v>33.333333333333329</v>
      </c>
    </row>
    <row r="519" spans="1:4" x14ac:dyDescent="0.25">
      <c r="A519" s="21" t="s">
        <v>26752</v>
      </c>
      <c r="B519" s="22">
        <v>5</v>
      </c>
      <c r="C519" s="22">
        <v>0</v>
      </c>
      <c r="D519" s="23">
        <f t="shared" ref="D519:D582" si="8">(C519/B519)*100</f>
        <v>0</v>
      </c>
    </row>
    <row r="520" spans="1:4" x14ac:dyDescent="0.25">
      <c r="A520" s="21" t="s">
        <v>26753</v>
      </c>
      <c r="B520" s="22">
        <v>1</v>
      </c>
      <c r="C520" s="22">
        <v>0</v>
      </c>
      <c r="D520" s="23">
        <f t="shared" si="8"/>
        <v>0</v>
      </c>
    </row>
    <row r="521" spans="1:4" x14ac:dyDescent="0.25">
      <c r="A521" s="21" t="s">
        <v>26754</v>
      </c>
      <c r="B521" s="22">
        <v>1</v>
      </c>
      <c r="C521" s="22">
        <v>0</v>
      </c>
      <c r="D521" s="23">
        <f t="shared" si="8"/>
        <v>0</v>
      </c>
    </row>
    <row r="522" spans="1:4" x14ac:dyDescent="0.25">
      <c r="A522" s="21" t="s">
        <v>26755</v>
      </c>
      <c r="B522" s="22">
        <v>1</v>
      </c>
      <c r="C522" s="22">
        <v>0</v>
      </c>
      <c r="D522" s="23">
        <f t="shared" si="8"/>
        <v>0</v>
      </c>
    </row>
    <row r="523" spans="1:4" x14ac:dyDescent="0.25">
      <c r="A523" s="21" t="s">
        <v>26756</v>
      </c>
      <c r="B523" s="22">
        <v>1</v>
      </c>
      <c r="C523" s="22">
        <v>0</v>
      </c>
      <c r="D523" s="23">
        <f t="shared" si="8"/>
        <v>0</v>
      </c>
    </row>
    <row r="524" spans="1:4" x14ac:dyDescent="0.25">
      <c r="A524" s="21" t="s">
        <v>26757</v>
      </c>
      <c r="B524" s="22">
        <v>1</v>
      </c>
      <c r="C524" s="22">
        <v>0</v>
      </c>
      <c r="D524" s="23">
        <f t="shared" si="8"/>
        <v>0</v>
      </c>
    </row>
    <row r="525" spans="1:4" x14ac:dyDescent="0.25">
      <c r="A525" s="21" t="s">
        <v>612</v>
      </c>
      <c r="B525" s="22">
        <v>4</v>
      </c>
      <c r="C525" s="22">
        <v>1</v>
      </c>
      <c r="D525" s="23">
        <f t="shared" si="8"/>
        <v>25</v>
      </c>
    </row>
    <row r="526" spans="1:4" x14ac:dyDescent="0.25">
      <c r="A526" s="21" t="s">
        <v>26758</v>
      </c>
      <c r="B526" s="22">
        <v>1</v>
      </c>
      <c r="C526" s="22">
        <v>0</v>
      </c>
      <c r="D526" s="23">
        <f t="shared" si="8"/>
        <v>0</v>
      </c>
    </row>
    <row r="527" spans="1:4" x14ac:dyDescent="0.25">
      <c r="A527" s="21" t="s">
        <v>26759</v>
      </c>
      <c r="B527" s="22">
        <v>1</v>
      </c>
      <c r="C527" s="22">
        <v>0</v>
      </c>
      <c r="D527" s="23">
        <f t="shared" si="8"/>
        <v>0</v>
      </c>
    </row>
    <row r="528" spans="1:4" x14ac:dyDescent="0.25">
      <c r="A528" s="21" t="s">
        <v>26760</v>
      </c>
      <c r="B528" s="22">
        <v>4</v>
      </c>
      <c r="C528" s="22">
        <v>0</v>
      </c>
      <c r="D528" s="23">
        <f t="shared" si="8"/>
        <v>0</v>
      </c>
    </row>
    <row r="529" spans="1:4" x14ac:dyDescent="0.25">
      <c r="A529" s="21" t="s">
        <v>20618</v>
      </c>
      <c r="B529" s="22">
        <v>1</v>
      </c>
      <c r="C529" s="22">
        <v>1</v>
      </c>
      <c r="D529" s="23">
        <f t="shared" si="8"/>
        <v>100</v>
      </c>
    </row>
    <row r="530" spans="1:4" x14ac:dyDescent="0.25">
      <c r="A530" s="21" t="s">
        <v>26761</v>
      </c>
      <c r="B530" s="22">
        <v>1</v>
      </c>
      <c r="C530" s="22">
        <v>0</v>
      </c>
      <c r="D530" s="23">
        <f t="shared" si="8"/>
        <v>0</v>
      </c>
    </row>
    <row r="531" spans="1:4" x14ac:dyDescent="0.25">
      <c r="A531" s="21" t="s">
        <v>26762</v>
      </c>
      <c r="B531" s="22">
        <v>1</v>
      </c>
      <c r="C531" s="22">
        <v>0</v>
      </c>
      <c r="D531" s="23">
        <f t="shared" si="8"/>
        <v>0</v>
      </c>
    </row>
    <row r="532" spans="1:4" x14ac:dyDescent="0.25">
      <c r="A532" s="21" t="s">
        <v>26763</v>
      </c>
      <c r="B532" s="22">
        <v>1</v>
      </c>
      <c r="C532" s="22">
        <v>0</v>
      </c>
      <c r="D532" s="23">
        <f t="shared" si="8"/>
        <v>0</v>
      </c>
    </row>
    <row r="533" spans="1:4" x14ac:dyDescent="0.25">
      <c r="A533" s="21" t="s">
        <v>26764</v>
      </c>
      <c r="B533" s="22">
        <v>1</v>
      </c>
      <c r="C533" s="22">
        <v>0</v>
      </c>
      <c r="D533" s="23">
        <f t="shared" si="8"/>
        <v>0</v>
      </c>
    </row>
    <row r="534" spans="1:4" x14ac:dyDescent="0.25">
      <c r="A534" s="21" t="s">
        <v>269</v>
      </c>
      <c r="B534" s="22">
        <v>8</v>
      </c>
      <c r="C534" s="22">
        <v>5</v>
      </c>
      <c r="D534" s="23">
        <f t="shared" si="8"/>
        <v>62.5</v>
      </c>
    </row>
    <row r="535" spans="1:4" x14ac:dyDescent="0.25">
      <c r="A535" s="21" t="s">
        <v>379</v>
      </c>
      <c r="B535" s="22">
        <v>1</v>
      </c>
      <c r="C535" s="22">
        <v>1</v>
      </c>
      <c r="D535" s="23">
        <f t="shared" si="8"/>
        <v>100</v>
      </c>
    </row>
    <row r="536" spans="1:4" x14ac:dyDescent="0.25">
      <c r="A536" s="21" t="s">
        <v>26765</v>
      </c>
      <c r="B536" s="22">
        <v>5</v>
      </c>
      <c r="C536" s="22">
        <v>0</v>
      </c>
      <c r="D536" s="23">
        <f t="shared" si="8"/>
        <v>0</v>
      </c>
    </row>
    <row r="537" spans="1:4" x14ac:dyDescent="0.25">
      <c r="A537" s="21" t="s">
        <v>26766</v>
      </c>
      <c r="B537" s="22">
        <v>1</v>
      </c>
      <c r="C537" s="22">
        <v>0</v>
      </c>
      <c r="D537" s="23">
        <f t="shared" si="8"/>
        <v>0</v>
      </c>
    </row>
    <row r="538" spans="1:4" x14ac:dyDescent="0.25">
      <c r="A538" s="21" t="s">
        <v>26767</v>
      </c>
      <c r="B538" s="22">
        <v>2</v>
      </c>
      <c r="C538" s="22">
        <v>0</v>
      </c>
      <c r="D538" s="23">
        <f t="shared" si="8"/>
        <v>0</v>
      </c>
    </row>
    <row r="539" spans="1:4" x14ac:dyDescent="0.25">
      <c r="A539" s="21" t="s">
        <v>26768</v>
      </c>
      <c r="B539" s="22">
        <v>1</v>
      </c>
      <c r="C539" s="22">
        <v>0</v>
      </c>
      <c r="D539" s="23">
        <f t="shared" si="8"/>
        <v>0</v>
      </c>
    </row>
    <row r="540" spans="1:4" x14ac:dyDescent="0.25">
      <c r="A540" s="21" t="s">
        <v>454</v>
      </c>
      <c r="B540" s="22">
        <v>2</v>
      </c>
      <c r="C540" s="22">
        <v>0</v>
      </c>
      <c r="D540" s="23">
        <f t="shared" si="8"/>
        <v>0</v>
      </c>
    </row>
    <row r="541" spans="1:4" x14ac:dyDescent="0.25">
      <c r="A541" s="21" t="s">
        <v>43</v>
      </c>
      <c r="B541" s="22">
        <v>1</v>
      </c>
      <c r="C541" s="22">
        <v>1</v>
      </c>
      <c r="D541" s="23">
        <f t="shared" si="8"/>
        <v>100</v>
      </c>
    </row>
    <row r="542" spans="1:4" x14ac:dyDescent="0.25">
      <c r="A542" s="21" t="s">
        <v>613</v>
      </c>
      <c r="B542" s="22">
        <v>1</v>
      </c>
      <c r="C542" s="22">
        <v>1</v>
      </c>
      <c r="D542" s="23">
        <f t="shared" si="8"/>
        <v>100</v>
      </c>
    </row>
    <row r="543" spans="1:4" x14ac:dyDescent="0.25">
      <c r="A543" s="21" t="s">
        <v>455</v>
      </c>
      <c r="B543" s="22">
        <v>1</v>
      </c>
      <c r="C543" s="22">
        <v>0</v>
      </c>
      <c r="D543" s="23">
        <f t="shared" si="8"/>
        <v>0</v>
      </c>
    </row>
    <row r="544" spans="1:4" x14ac:dyDescent="0.25">
      <c r="A544" s="21" t="s">
        <v>270</v>
      </c>
      <c r="B544" s="22">
        <v>9</v>
      </c>
      <c r="C544" s="22">
        <v>2</v>
      </c>
      <c r="D544" s="23">
        <f t="shared" si="8"/>
        <v>22.222222222222221</v>
      </c>
    </row>
    <row r="545" spans="1:4" x14ac:dyDescent="0.25">
      <c r="A545" s="21" t="s">
        <v>26769</v>
      </c>
      <c r="B545" s="22">
        <v>1</v>
      </c>
      <c r="C545" s="22">
        <v>0</v>
      </c>
      <c r="D545" s="23">
        <f t="shared" si="8"/>
        <v>0</v>
      </c>
    </row>
    <row r="546" spans="1:4" x14ac:dyDescent="0.25">
      <c r="A546" s="21" t="s">
        <v>859</v>
      </c>
      <c r="B546" s="22">
        <v>2</v>
      </c>
      <c r="C546" s="22">
        <v>1</v>
      </c>
      <c r="D546" s="23">
        <f t="shared" si="8"/>
        <v>50</v>
      </c>
    </row>
    <row r="547" spans="1:4" x14ac:dyDescent="0.25">
      <c r="A547" s="21" t="s">
        <v>26770</v>
      </c>
      <c r="B547" s="22">
        <v>3</v>
      </c>
      <c r="C547" s="22">
        <v>0</v>
      </c>
      <c r="D547" s="23">
        <f t="shared" si="8"/>
        <v>0</v>
      </c>
    </row>
    <row r="548" spans="1:4" x14ac:dyDescent="0.25">
      <c r="A548" s="21" t="s">
        <v>26771</v>
      </c>
      <c r="B548" s="22">
        <v>1</v>
      </c>
      <c r="C548" s="22">
        <v>0</v>
      </c>
      <c r="D548" s="23">
        <f t="shared" si="8"/>
        <v>0</v>
      </c>
    </row>
    <row r="549" spans="1:4" x14ac:dyDescent="0.25">
      <c r="A549" s="21" t="s">
        <v>26772</v>
      </c>
      <c r="B549" s="22">
        <v>2</v>
      </c>
      <c r="C549" s="22">
        <v>0</v>
      </c>
      <c r="D549" s="23">
        <f t="shared" si="8"/>
        <v>0</v>
      </c>
    </row>
    <row r="550" spans="1:4" x14ac:dyDescent="0.25">
      <c r="A550" s="21" t="s">
        <v>26773</v>
      </c>
      <c r="B550" s="22">
        <v>1</v>
      </c>
      <c r="C550" s="22">
        <v>0</v>
      </c>
      <c r="D550" s="23">
        <f t="shared" si="8"/>
        <v>0</v>
      </c>
    </row>
    <row r="551" spans="1:4" x14ac:dyDescent="0.25">
      <c r="A551" s="21" t="s">
        <v>26774</v>
      </c>
      <c r="B551" s="22">
        <v>1</v>
      </c>
      <c r="C551" s="22">
        <v>0</v>
      </c>
      <c r="D551" s="23">
        <f t="shared" si="8"/>
        <v>0</v>
      </c>
    </row>
    <row r="552" spans="1:4" x14ac:dyDescent="0.25">
      <c r="A552" s="21" t="s">
        <v>614</v>
      </c>
      <c r="B552" s="22">
        <v>1</v>
      </c>
      <c r="C552" s="22">
        <v>1</v>
      </c>
      <c r="D552" s="23">
        <f t="shared" si="8"/>
        <v>100</v>
      </c>
    </row>
    <row r="553" spans="1:4" x14ac:dyDescent="0.25">
      <c r="A553" s="21" t="s">
        <v>26775</v>
      </c>
      <c r="B553" s="22">
        <v>1</v>
      </c>
      <c r="C553" s="22">
        <v>0</v>
      </c>
      <c r="D553" s="23">
        <f t="shared" si="8"/>
        <v>0</v>
      </c>
    </row>
    <row r="554" spans="1:4" x14ac:dyDescent="0.25">
      <c r="A554" s="21" t="s">
        <v>26776</v>
      </c>
      <c r="B554" s="22">
        <v>3</v>
      </c>
      <c r="C554" s="22">
        <v>0</v>
      </c>
      <c r="D554" s="23">
        <f t="shared" si="8"/>
        <v>0</v>
      </c>
    </row>
    <row r="555" spans="1:4" x14ac:dyDescent="0.25">
      <c r="A555" s="21" t="s">
        <v>271</v>
      </c>
      <c r="B555" s="22">
        <v>2</v>
      </c>
      <c r="C555" s="22">
        <v>1</v>
      </c>
      <c r="D555" s="23">
        <f t="shared" si="8"/>
        <v>50</v>
      </c>
    </row>
    <row r="556" spans="1:4" x14ac:dyDescent="0.25">
      <c r="A556" s="21" t="s">
        <v>26777</v>
      </c>
      <c r="B556" s="22">
        <v>1</v>
      </c>
      <c r="C556" s="22">
        <v>0</v>
      </c>
      <c r="D556" s="23">
        <f t="shared" si="8"/>
        <v>0</v>
      </c>
    </row>
    <row r="557" spans="1:4" x14ac:dyDescent="0.25">
      <c r="A557" s="21" t="s">
        <v>26778</v>
      </c>
      <c r="B557" s="22">
        <v>3</v>
      </c>
      <c r="C557" s="22">
        <v>1</v>
      </c>
      <c r="D557" s="23">
        <f t="shared" si="8"/>
        <v>33.333333333333329</v>
      </c>
    </row>
    <row r="558" spans="1:4" x14ac:dyDescent="0.25">
      <c r="A558" s="21" t="s">
        <v>226</v>
      </c>
      <c r="B558" s="22">
        <v>21</v>
      </c>
      <c r="C558" s="22">
        <v>2</v>
      </c>
      <c r="D558" s="23">
        <f t="shared" si="8"/>
        <v>9.5238095238095237</v>
      </c>
    </row>
    <row r="559" spans="1:4" x14ac:dyDescent="0.25">
      <c r="A559" s="21" t="s">
        <v>44</v>
      </c>
      <c r="B559" s="22">
        <v>15</v>
      </c>
      <c r="C559" s="22">
        <v>5</v>
      </c>
      <c r="D559" s="23">
        <f t="shared" si="8"/>
        <v>33.333333333333329</v>
      </c>
    </row>
    <row r="560" spans="1:4" x14ac:dyDescent="0.25">
      <c r="A560" s="21" t="s">
        <v>26779</v>
      </c>
      <c r="B560" s="22">
        <v>1</v>
      </c>
      <c r="C560" s="22">
        <v>0</v>
      </c>
      <c r="D560" s="23">
        <f t="shared" si="8"/>
        <v>0</v>
      </c>
    </row>
    <row r="561" spans="1:4" x14ac:dyDescent="0.25">
      <c r="A561" s="21" t="s">
        <v>45</v>
      </c>
      <c r="B561" s="22">
        <v>1</v>
      </c>
      <c r="C561" s="22">
        <v>1</v>
      </c>
      <c r="D561" s="23">
        <f t="shared" si="8"/>
        <v>100</v>
      </c>
    </row>
    <row r="562" spans="1:4" x14ac:dyDescent="0.25">
      <c r="A562" s="21" t="s">
        <v>227</v>
      </c>
      <c r="B562" s="22">
        <v>3</v>
      </c>
      <c r="C562" s="22">
        <v>1</v>
      </c>
      <c r="D562" s="23">
        <f t="shared" si="8"/>
        <v>33.333333333333329</v>
      </c>
    </row>
    <row r="563" spans="1:4" x14ac:dyDescent="0.25">
      <c r="A563" s="21" t="s">
        <v>456</v>
      </c>
      <c r="B563" s="22">
        <v>1</v>
      </c>
      <c r="C563" s="22">
        <v>0</v>
      </c>
      <c r="D563" s="23">
        <f t="shared" si="8"/>
        <v>0</v>
      </c>
    </row>
    <row r="564" spans="1:4" x14ac:dyDescent="0.25">
      <c r="A564" s="21" t="s">
        <v>20638</v>
      </c>
      <c r="B564" s="22">
        <v>1</v>
      </c>
      <c r="C564" s="22">
        <v>1</v>
      </c>
      <c r="D564" s="23">
        <f t="shared" si="8"/>
        <v>100</v>
      </c>
    </row>
    <row r="565" spans="1:4" x14ac:dyDescent="0.25">
      <c r="A565" s="21" t="s">
        <v>26780</v>
      </c>
      <c r="B565" s="22">
        <v>1</v>
      </c>
      <c r="C565" s="22">
        <v>0</v>
      </c>
      <c r="D565" s="23">
        <f t="shared" si="8"/>
        <v>0</v>
      </c>
    </row>
    <row r="566" spans="1:4" x14ac:dyDescent="0.25">
      <c r="A566" s="21" t="s">
        <v>615</v>
      </c>
      <c r="B566" s="22">
        <v>2</v>
      </c>
      <c r="C566" s="22">
        <v>1</v>
      </c>
      <c r="D566" s="23">
        <f t="shared" si="8"/>
        <v>50</v>
      </c>
    </row>
    <row r="567" spans="1:4" x14ac:dyDescent="0.25">
      <c r="A567" s="21" t="s">
        <v>46</v>
      </c>
      <c r="B567" s="22">
        <v>42</v>
      </c>
      <c r="C567" s="22">
        <v>10</v>
      </c>
      <c r="D567" s="23">
        <f t="shared" si="8"/>
        <v>23.809523809523807</v>
      </c>
    </row>
    <row r="568" spans="1:4" x14ac:dyDescent="0.25">
      <c r="A568" s="21" t="s">
        <v>26781</v>
      </c>
      <c r="B568" s="22">
        <v>1</v>
      </c>
      <c r="C568" s="22">
        <v>0</v>
      </c>
      <c r="D568" s="23">
        <f t="shared" si="8"/>
        <v>0</v>
      </c>
    </row>
    <row r="569" spans="1:4" x14ac:dyDescent="0.25">
      <c r="A569" s="21" t="s">
        <v>26782</v>
      </c>
      <c r="B569" s="22">
        <v>1</v>
      </c>
      <c r="C569" s="22">
        <v>0</v>
      </c>
      <c r="D569" s="23">
        <f t="shared" si="8"/>
        <v>0</v>
      </c>
    </row>
    <row r="570" spans="1:4" x14ac:dyDescent="0.25">
      <c r="A570" s="21" t="s">
        <v>26783</v>
      </c>
      <c r="B570" s="22">
        <v>1</v>
      </c>
      <c r="C570" s="22">
        <v>0</v>
      </c>
      <c r="D570" s="23">
        <f t="shared" si="8"/>
        <v>0</v>
      </c>
    </row>
    <row r="571" spans="1:4" x14ac:dyDescent="0.25">
      <c r="A571" s="21" t="s">
        <v>26784</v>
      </c>
      <c r="B571" s="22">
        <v>1</v>
      </c>
      <c r="C571" s="22">
        <v>0</v>
      </c>
      <c r="D571" s="23">
        <f t="shared" si="8"/>
        <v>0</v>
      </c>
    </row>
    <row r="572" spans="1:4" x14ac:dyDescent="0.25">
      <c r="A572" s="21" t="s">
        <v>47</v>
      </c>
      <c r="B572" s="22">
        <v>2</v>
      </c>
      <c r="C572" s="22">
        <v>0</v>
      </c>
      <c r="D572" s="23">
        <f t="shared" si="8"/>
        <v>0</v>
      </c>
    </row>
    <row r="573" spans="1:4" x14ac:dyDescent="0.25">
      <c r="A573" s="21" t="s">
        <v>457</v>
      </c>
      <c r="B573" s="22">
        <v>1</v>
      </c>
      <c r="C573" s="22">
        <v>0</v>
      </c>
      <c r="D573" s="23">
        <f t="shared" si="8"/>
        <v>0</v>
      </c>
    </row>
    <row r="574" spans="1:4" x14ac:dyDescent="0.25">
      <c r="A574" s="21" t="s">
        <v>272</v>
      </c>
      <c r="B574" s="22">
        <v>6</v>
      </c>
      <c r="C574" s="22">
        <v>0</v>
      </c>
      <c r="D574" s="23">
        <f t="shared" si="8"/>
        <v>0</v>
      </c>
    </row>
    <row r="575" spans="1:4" x14ac:dyDescent="0.25">
      <c r="A575" s="21" t="s">
        <v>26785</v>
      </c>
      <c r="B575" s="22">
        <v>1</v>
      </c>
      <c r="C575" s="22">
        <v>0</v>
      </c>
      <c r="D575" s="23">
        <f t="shared" si="8"/>
        <v>0</v>
      </c>
    </row>
    <row r="576" spans="1:4" x14ac:dyDescent="0.25">
      <c r="A576" s="21" t="s">
        <v>26786</v>
      </c>
      <c r="B576" s="22">
        <v>1</v>
      </c>
      <c r="C576" s="22">
        <v>0</v>
      </c>
      <c r="D576" s="23">
        <f t="shared" si="8"/>
        <v>0</v>
      </c>
    </row>
    <row r="577" spans="1:4" x14ac:dyDescent="0.25">
      <c r="A577" s="21" t="s">
        <v>26787</v>
      </c>
      <c r="B577" s="22">
        <v>1</v>
      </c>
      <c r="C577" s="22">
        <v>0</v>
      </c>
      <c r="D577" s="23">
        <f t="shared" si="8"/>
        <v>0</v>
      </c>
    </row>
    <row r="578" spans="1:4" x14ac:dyDescent="0.25">
      <c r="A578" s="21" t="s">
        <v>26788</v>
      </c>
      <c r="B578" s="22">
        <v>1</v>
      </c>
      <c r="C578" s="22">
        <v>0</v>
      </c>
      <c r="D578" s="23">
        <f t="shared" si="8"/>
        <v>0</v>
      </c>
    </row>
    <row r="579" spans="1:4" x14ac:dyDescent="0.25">
      <c r="A579" s="21" t="s">
        <v>458</v>
      </c>
      <c r="B579" s="22">
        <v>1</v>
      </c>
      <c r="C579" s="22">
        <v>0</v>
      </c>
      <c r="D579" s="23">
        <f t="shared" si="8"/>
        <v>0</v>
      </c>
    </row>
    <row r="580" spans="1:4" x14ac:dyDescent="0.25">
      <c r="A580" s="21" t="s">
        <v>26789</v>
      </c>
      <c r="B580" s="22">
        <v>2</v>
      </c>
      <c r="C580" s="22">
        <v>0</v>
      </c>
      <c r="D580" s="23">
        <f t="shared" si="8"/>
        <v>0</v>
      </c>
    </row>
    <row r="581" spans="1:4" x14ac:dyDescent="0.25">
      <c r="A581" s="21" t="s">
        <v>459</v>
      </c>
      <c r="B581" s="22">
        <v>1</v>
      </c>
      <c r="C581" s="22">
        <v>0</v>
      </c>
      <c r="D581" s="23">
        <f t="shared" si="8"/>
        <v>0</v>
      </c>
    </row>
    <row r="582" spans="1:4" x14ac:dyDescent="0.25">
      <c r="A582" s="21" t="s">
        <v>860</v>
      </c>
      <c r="B582" s="22">
        <v>1</v>
      </c>
      <c r="C582" s="22">
        <v>1</v>
      </c>
      <c r="D582" s="23">
        <f t="shared" si="8"/>
        <v>100</v>
      </c>
    </row>
    <row r="583" spans="1:4" x14ac:dyDescent="0.25">
      <c r="A583" s="21" t="s">
        <v>26790</v>
      </c>
      <c r="B583" s="22">
        <v>2</v>
      </c>
      <c r="C583" s="22">
        <v>0</v>
      </c>
      <c r="D583" s="23">
        <f t="shared" ref="D583:D646" si="9">(C583/B583)*100</f>
        <v>0</v>
      </c>
    </row>
    <row r="584" spans="1:4" x14ac:dyDescent="0.25">
      <c r="A584" s="21" t="s">
        <v>26791</v>
      </c>
      <c r="B584" s="22">
        <v>1</v>
      </c>
      <c r="C584" s="22">
        <v>0</v>
      </c>
      <c r="D584" s="23">
        <f t="shared" si="9"/>
        <v>0</v>
      </c>
    </row>
    <row r="585" spans="1:4" x14ac:dyDescent="0.25">
      <c r="A585" s="21" t="s">
        <v>26792</v>
      </c>
      <c r="B585" s="22">
        <v>1</v>
      </c>
      <c r="C585" s="22">
        <v>0</v>
      </c>
      <c r="D585" s="23">
        <f t="shared" si="9"/>
        <v>0</v>
      </c>
    </row>
    <row r="586" spans="1:4" x14ac:dyDescent="0.25">
      <c r="A586" s="21" t="s">
        <v>26793</v>
      </c>
      <c r="B586" s="22">
        <v>1</v>
      </c>
      <c r="C586" s="22">
        <v>0</v>
      </c>
      <c r="D586" s="23">
        <f t="shared" si="9"/>
        <v>0</v>
      </c>
    </row>
    <row r="587" spans="1:4" x14ac:dyDescent="0.25">
      <c r="A587" s="21" t="s">
        <v>26794</v>
      </c>
      <c r="B587" s="22">
        <v>1</v>
      </c>
      <c r="C587" s="22">
        <v>0</v>
      </c>
      <c r="D587" s="23">
        <f t="shared" si="9"/>
        <v>0</v>
      </c>
    </row>
    <row r="588" spans="1:4" x14ac:dyDescent="0.25">
      <c r="A588" s="21" t="s">
        <v>26795</v>
      </c>
      <c r="B588" s="22">
        <v>1</v>
      </c>
      <c r="C588" s="22">
        <v>0</v>
      </c>
      <c r="D588" s="23">
        <f t="shared" si="9"/>
        <v>0</v>
      </c>
    </row>
    <row r="589" spans="1:4" x14ac:dyDescent="0.25">
      <c r="A589" s="21" t="s">
        <v>26796</v>
      </c>
      <c r="B589" s="22">
        <v>1</v>
      </c>
      <c r="C589" s="22">
        <v>0</v>
      </c>
      <c r="D589" s="23">
        <f t="shared" si="9"/>
        <v>0</v>
      </c>
    </row>
    <row r="590" spans="1:4" x14ac:dyDescent="0.25">
      <c r="A590" s="21" t="s">
        <v>48</v>
      </c>
      <c r="B590" s="22">
        <v>3</v>
      </c>
      <c r="C590" s="22">
        <v>0</v>
      </c>
      <c r="D590" s="23">
        <f t="shared" si="9"/>
        <v>0</v>
      </c>
    </row>
    <row r="591" spans="1:4" x14ac:dyDescent="0.25">
      <c r="A591" s="21" t="s">
        <v>26797</v>
      </c>
      <c r="B591" s="22">
        <v>1</v>
      </c>
      <c r="C591" s="22">
        <v>0</v>
      </c>
      <c r="D591" s="23">
        <f t="shared" si="9"/>
        <v>0</v>
      </c>
    </row>
    <row r="592" spans="1:4" x14ac:dyDescent="0.25">
      <c r="A592" s="21" t="s">
        <v>616</v>
      </c>
      <c r="B592" s="22">
        <v>3</v>
      </c>
      <c r="C592" s="22">
        <v>1</v>
      </c>
      <c r="D592" s="23">
        <f t="shared" si="9"/>
        <v>33.333333333333329</v>
      </c>
    </row>
    <row r="593" spans="1:4" x14ac:dyDescent="0.25">
      <c r="A593" s="21" t="s">
        <v>751</v>
      </c>
      <c r="B593" s="22">
        <v>13</v>
      </c>
      <c r="C593" s="22">
        <v>4</v>
      </c>
      <c r="D593" s="23">
        <f t="shared" si="9"/>
        <v>30.76923076923077</v>
      </c>
    </row>
    <row r="594" spans="1:4" x14ac:dyDescent="0.25">
      <c r="A594" s="21" t="s">
        <v>228</v>
      </c>
      <c r="B594" s="22">
        <v>11</v>
      </c>
      <c r="C594" s="22">
        <v>1</v>
      </c>
      <c r="D594" s="23">
        <f t="shared" si="9"/>
        <v>9.0909090909090917</v>
      </c>
    </row>
    <row r="595" spans="1:4" x14ac:dyDescent="0.25">
      <c r="A595" s="21" t="s">
        <v>26798</v>
      </c>
      <c r="B595" s="22">
        <v>1</v>
      </c>
      <c r="C595" s="22">
        <v>0</v>
      </c>
      <c r="D595" s="23">
        <f t="shared" si="9"/>
        <v>0</v>
      </c>
    </row>
    <row r="596" spans="1:4" x14ac:dyDescent="0.25">
      <c r="A596" s="21" t="s">
        <v>273</v>
      </c>
      <c r="B596" s="22">
        <v>1</v>
      </c>
      <c r="C596" s="22">
        <v>0</v>
      </c>
      <c r="D596" s="23">
        <f t="shared" si="9"/>
        <v>0</v>
      </c>
    </row>
    <row r="597" spans="1:4" x14ac:dyDescent="0.25">
      <c r="A597" s="21" t="s">
        <v>26799</v>
      </c>
      <c r="B597" s="22">
        <v>1</v>
      </c>
      <c r="C597" s="22">
        <v>0</v>
      </c>
      <c r="D597" s="23">
        <f t="shared" si="9"/>
        <v>0</v>
      </c>
    </row>
    <row r="598" spans="1:4" x14ac:dyDescent="0.25">
      <c r="A598" s="21" t="s">
        <v>26800</v>
      </c>
      <c r="B598" s="22">
        <v>1</v>
      </c>
      <c r="C598" s="22">
        <v>0</v>
      </c>
      <c r="D598" s="23">
        <f t="shared" si="9"/>
        <v>0</v>
      </c>
    </row>
    <row r="599" spans="1:4" x14ac:dyDescent="0.25">
      <c r="A599" s="21" t="s">
        <v>26801</v>
      </c>
      <c r="B599" s="22">
        <v>1</v>
      </c>
      <c r="C599" s="22">
        <v>0</v>
      </c>
      <c r="D599" s="23">
        <f t="shared" si="9"/>
        <v>0</v>
      </c>
    </row>
    <row r="600" spans="1:4" x14ac:dyDescent="0.25">
      <c r="A600" s="21" t="s">
        <v>26802</v>
      </c>
      <c r="B600" s="22">
        <v>2</v>
      </c>
      <c r="C600" s="22">
        <v>0</v>
      </c>
      <c r="D600" s="23">
        <f t="shared" si="9"/>
        <v>0</v>
      </c>
    </row>
    <row r="601" spans="1:4" x14ac:dyDescent="0.25">
      <c r="A601" s="21" t="s">
        <v>274</v>
      </c>
      <c r="B601" s="22">
        <v>1</v>
      </c>
      <c r="C601" s="22">
        <v>0</v>
      </c>
      <c r="D601" s="23">
        <f t="shared" si="9"/>
        <v>0</v>
      </c>
    </row>
    <row r="602" spans="1:4" x14ac:dyDescent="0.25">
      <c r="A602" s="21" t="s">
        <v>26803</v>
      </c>
      <c r="B602" s="22">
        <v>1</v>
      </c>
      <c r="C602" s="22">
        <v>0</v>
      </c>
      <c r="D602" s="23">
        <f t="shared" si="9"/>
        <v>0</v>
      </c>
    </row>
    <row r="603" spans="1:4" x14ac:dyDescent="0.25">
      <c r="A603" s="21" t="s">
        <v>26804</v>
      </c>
      <c r="B603" s="22">
        <v>1</v>
      </c>
      <c r="C603" s="22">
        <v>0</v>
      </c>
      <c r="D603" s="23">
        <f t="shared" si="9"/>
        <v>0</v>
      </c>
    </row>
    <row r="604" spans="1:4" x14ac:dyDescent="0.25">
      <c r="A604" s="21" t="s">
        <v>861</v>
      </c>
      <c r="B604" s="22">
        <v>2</v>
      </c>
      <c r="C604" s="22">
        <v>1</v>
      </c>
      <c r="D604" s="23">
        <f t="shared" si="9"/>
        <v>50</v>
      </c>
    </row>
    <row r="605" spans="1:4" x14ac:dyDescent="0.25">
      <c r="A605" s="21" t="s">
        <v>26805</v>
      </c>
      <c r="B605" s="22">
        <v>4</v>
      </c>
      <c r="C605" s="22">
        <v>0</v>
      </c>
      <c r="D605" s="23">
        <f t="shared" si="9"/>
        <v>0</v>
      </c>
    </row>
    <row r="606" spans="1:4" x14ac:dyDescent="0.25">
      <c r="A606" s="21" t="s">
        <v>26806</v>
      </c>
      <c r="B606" s="22">
        <v>1</v>
      </c>
      <c r="C606" s="22">
        <v>0</v>
      </c>
      <c r="D606" s="23">
        <f t="shared" si="9"/>
        <v>0</v>
      </c>
    </row>
    <row r="607" spans="1:4" x14ac:dyDescent="0.25">
      <c r="A607" s="21" t="s">
        <v>862</v>
      </c>
      <c r="B607" s="22">
        <v>2</v>
      </c>
      <c r="C607" s="22">
        <v>1</v>
      </c>
      <c r="D607" s="23">
        <f t="shared" si="9"/>
        <v>50</v>
      </c>
    </row>
    <row r="608" spans="1:4" x14ac:dyDescent="0.25">
      <c r="A608" s="21" t="s">
        <v>49</v>
      </c>
      <c r="B608" s="22">
        <v>9</v>
      </c>
      <c r="C608" s="22">
        <v>2</v>
      </c>
      <c r="D608" s="23">
        <f t="shared" si="9"/>
        <v>22.222222222222221</v>
      </c>
    </row>
    <row r="609" spans="1:4" x14ac:dyDescent="0.25">
      <c r="A609" s="21" t="s">
        <v>50</v>
      </c>
      <c r="B609" s="22">
        <v>2</v>
      </c>
      <c r="C609" s="22">
        <v>0</v>
      </c>
      <c r="D609" s="23">
        <f t="shared" si="9"/>
        <v>0</v>
      </c>
    </row>
    <row r="610" spans="1:4" x14ac:dyDescent="0.25">
      <c r="A610" s="21" t="s">
        <v>776</v>
      </c>
      <c r="B610" s="22">
        <v>3</v>
      </c>
      <c r="C610" s="22">
        <v>1</v>
      </c>
      <c r="D610" s="23">
        <f t="shared" si="9"/>
        <v>33.333333333333329</v>
      </c>
    </row>
    <row r="611" spans="1:4" x14ac:dyDescent="0.25">
      <c r="A611" s="21" t="s">
        <v>460</v>
      </c>
      <c r="B611" s="22">
        <v>1</v>
      </c>
      <c r="C611" s="22">
        <v>0</v>
      </c>
      <c r="D611" s="23">
        <f t="shared" si="9"/>
        <v>0</v>
      </c>
    </row>
    <row r="612" spans="1:4" x14ac:dyDescent="0.25">
      <c r="A612" s="21" t="s">
        <v>20619</v>
      </c>
      <c r="B612" s="22">
        <v>1</v>
      </c>
      <c r="C612" s="22">
        <v>1</v>
      </c>
      <c r="D612" s="23">
        <f t="shared" si="9"/>
        <v>100</v>
      </c>
    </row>
    <row r="613" spans="1:4" x14ac:dyDescent="0.25">
      <c r="A613" s="21" t="s">
        <v>26807</v>
      </c>
      <c r="B613" s="22">
        <v>1</v>
      </c>
      <c r="C613" s="22">
        <v>0</v>
      </c>
      <c r="D613" s="23">
        <f t="shared" si="9"/>
        <v>0</v>
      </c>
    </row>
    <row r="614" spans="1:4" x14ac:dyDescent="0.25">
      <c r="A614" s="21" t="s">
        <v>26808</v>
      </c>
      <c r="B614" s="22">
        <v>1</v>
      </c>
      <c r="C614" s="22">
        <v>0</v>
      </c>
      <c r="D614" s="23">
        <f t="shared" si="9"/>
        <v>0</v>
      </c>
    </row>
    <row r="615" spans="1:4" x14ac:dyDescent="0.25">
      <c r="A615" s="21" t="s">
        <v>863</v>
      </c>
      <c r="B615" s="22">
        <v>1</v>
      </c>
      <c r="C615" s="22">
        <v>1</v>
      </c>
      <c r="D615" s="23">
        <f t="shared" si="9"/>
        <v>100</v>
      </c>
    </row>
    <row r="616" spans="1:4" x14ac:dyDescent="0.25">
      <c r="A616" s="21" t="s">
        <v>1010</v>
      </c>
      <c r="B616" s="22">
        <v>1</v>
      </c>
      <c r="C616" s="22">
        <v>1</v>
      </c>
      <c r="D616" s="23">
        <f t="shared" si="9"/>
        <v>100</v>
      </c>
    </row>
    <row r="617" spans="1:4" x14ac:dyDescent="0.25">
      <c r="A617" s="21" t="s">
        <v>461</v>
      </c>
      <c r="B617" s="22">
        <v>1</v>
      </c>
      <c r="C617" s="22">
        <v>0</v>
      </c>
      <c r="D617" s="23">
        <f t="shared" si="9"/>
        <v>0</v>
      </c>
    </row>
    <row r="618" spans="1:4" x14ac:dyDescent="0.25">
      <c r="A618" s="21" t="s">
        <v>26809</v>
      </c>
      <c r="B618" s="22">
        <v>3</v>
      </c>
      <c r="C618" s="22">
        <v>0</v>
      </c>
      <c r="D618" s="23">
        <f t="shared" si="9"/>
        <v>0</v>
      </c>
    </row>
    <row r="619" spans="1:4" x14ac:dyDescent="0.25">
      <c r="A619" s="21" t="s">
        <v>864</v>
      </c>
      <c r="B619" s="22">
        <v>5</v>
      </c>
      <c r="C619" s="22">
        <v>2</v>
      </c>
      <c r="D619" s="23">
        <f t="shared" si="9"/>
        <v>40</v>
      </c>
    </row>
    <row r="620" spans="1:4" x14ac:dyDescent="0.25">
      <c r="A620" s="21" t="s">
        <v>777</v>
      </c>
      <c r="B620" s="22">
        <v>1</v>
      </c>
      <c r="C620" s="22">
        <v>1</v>
      </c>
      <c r="D620" s="23">
        <f t="shared" si="9"/>
        <v>100</v>
      </c>
    </row>
    <row r="621" spans="1:4" x14ac:dyDescent="0.25">
      <c r="A621" s="21" t="s">
        <v>275</v>
      </c>
      <c r="B621" s="22">
        <v>2</v>
      </c>
      <c r="C621" s="22">
        <v>0</v>
      </c>
      <c r="D621" s="23">
        <f t="shared" si="9"/>
        <v>0</v>
      </c>
    </row>
    <row r="622" spans="1:4" x14ac:dyDescent="0.25">
      <c r="A622" s="21" t="s">
        <v>26810</v>
      </c>
      <c r="B622" s="22">
        <v>1</v>
      </c>
      <c r="C622" s="22">
        <v>0</v>
      </c>
      <c r="D622" s="23">
        <f t="shared" si="9"/>
        <v>0</v>
      </c>
    </row>
    <row r="623" spans="1:4" x14ac:dyDescent="0.25">
      <c r="A623" s="21" t="s">
        <v>26811</v>
      </c>
      <c r="B623" s="22">
        <v>1</v>
      </c>
      <c r="C623" s="22">
        <v>0</v>
      </c>
      <c r="D623" s="23">
        <f t="shared" si="9"/>
        <v>0</v>
      </c>
    </row>
    <row r="624" spans="1:4" x14ac:dyDescent="0.25">
      <c r="A624" s="21" t="s">
        <v>26812</v>
      </c>
      <c r="B624" s="22">
        <v>1</v>
      </c>
      <c r="C624" s="22">
        <v>0</v>
      </c>
      <c r="D624" s="23">
        <f t="shared" si="9"/>
        <v>0</v>
      </c>
    </row>
    <row r="625" spans="1:4" x14ac:dyDescent="0.25">
      <c r="A625" s="21" t="s">
        <v>26813</v>
      </c>
      <c r="B625" s="22">
        <v>1</v>
      </c>
      <c r="C625" s="22">
        <v>0</v>
      </c>
      <c r="D625" s="23">
        <f t="shared" si="9"/>
        <v>0</v>
      </c>
    </row>
    <row r="626" spans="1:4" x14ac:dyDescent="0.25">
      <c r="A626" s="21" t="s">
        <v>26814</v>
      </c>
      <c r="B626" s="22">
        <v>2</v>
      </c>
      <c r="C626" s="22">
        <v>0</v>
      </c>
      <c r="D626" s="23">
        <f t="shared" si="9"/>
        <v>0</v>
      </c>
    </row>
    <row r="627" spans="1:4" x14ac:dyDescent="0.25">
      <c r="A627" s="21" t="s">
        <v>26815</v>
      </c>
      <c r="B627" s="22">
        <v>1</v>
      </c>
      <c r="C627" s="22">
        <v>0</v>
      </c>
      <c r="D627" s="23">
        <f t="shared" si="9"/>
        <v>0</v>
      </c>
    </row>
    <row r="628" spans="1:4" x14ac:dyDescent="0.25">
      <c r="A628" s="21" t="s">
        <v>26816</v>
      </c>
      <c r="B628" s="22">
        <v>2</v>
      </c>
      <c r="C628" s="22">
        <v>0</v>
      </c>
      <c r="D628" s="23">
        <f t="shared" si="9"/>
        <v>0</v>
      </c>
    </row>
    <row r="629" spans="1:4" x14ac:dyDescent="0.25">
      <c r="A629" s="21" t="s">
        <v>1011</v>
      </c>
      <c r="B629" s="22">
        <v>2</v>
      </c>
      <c r="C629" s="22">
        <v>1</v>
      </c>
      <c r="D629" s="23">
        <f t="shared" si="9"/>
        <v>50</v>
      </c>
    </row>
    <row r="630" spans="1:4" x14ac:dyDescent="0.25">
      <c r="A630" s="21" t="s">
        <v>51</v>
      </c>
      <c r="B630" s="22">
        <v>135</v>
      </c>
      <c r="C630" s="22">
        <v>37</v>
      </c>
      <c r="D630" s="23">
        <f t="shared" si="9"/>
        <v>27.407407407407408</v>
      </c>
    </row>
    <row r="631" spans="1:4" x14ac:dyDescent="0.25">
      <c r="A631" s="21" t="s">
        <v>26817</v>
      </c>
      <c r="B631" s="22">
        <v>1</v>
      </c>
      <c r="C631" s="22">
        <v>0</v>
      </c>
      <c r="D631" s="23">
        <f t="shared" si="9"/>
        <v>0</v>
      </c>
    </row>
    <row r="632" spans="1:4" x14ac:dyDescent="0.25">
      <c r="A632" s="21" t="s">
        <v>462</v>
      </c>
      <c r="B632" s="22">
        <v>1</v>
      </c>
      <c r="C632" s="22">
        <v>0</v>
      </c>
      <c r="D632" s="23">
        <f t="shared" si="9"/>
        <v>0</v>
      </c>
    </row>
    <row r="633" spans="1:4" x14ac:dyDescent="0.25">
      <c r="A633" s="21" t="s">
        <v>463</v>
      </c>
      <c r="B633" s="22">
        <v>1</v>
      </c>
      <c r="C633" s="22">
        <v>0</v>
      </c>
      <c r="D633" s="23">
        <f t="shared" si="9"/>
        <v>0</v>
      </c>
    </row>
    <row r="634" spans="1:4" x14ac:dyDescent="0.25">
      <c r="A634" s="21" t="s">
        <v>464</v>
      </c>
      <c r="B634" s="22">
        <v>1</v>
      </c>
      <c r="C634" s="22">
        <v>0</v>
      </c>
      <c r="D634" s="23">
        <f t="shared" si="9"/>
        <v>0</v>
      </c>
    </row>
    <row r="635" spans="1:4" x14ac:dyDescent="0.25">
      <c r="A635" s="21" t="s">
        <v>26818</v>
      </c>
      <c r="B635" s="22">
        <v>1</v>
      </c>
      <c r="C635" s="22">
        <v>0</v>
      </c>
      <c r="D635" s="23">
        <f t="shared" si="9"/>
        <v>0</v>
      </c>
    </row>
    <row r="636" spans="1:4" x14ac:dyDescent="0.25">
      <c r="A636" s="21" t="s">
        <v>26819</v>
      </c>
      <c r="B636" s="22">
        <v>3</v>
      </c>
      <c r="C636" s="22">
        <v>0</v>
      </c>
      <c r="D636" s="23">
        <f t="shared" si="9"/>
        <v>0</v>
      </c>
    </row>
    <row r="637" spans="1:4" x14ac:dyDescent="0.25">
      <c r="A637" s="21" t="s">
        <v>26820</v>
      </c>
      <c r="B637" s="22">
        <v>1</v>
      </c>
      <c r="C637" s="22">
        <v>0</v>
      </c>
      <c r="D637" s="23">
        <f t="shared" si="9"/>
        <v>0</v>
      </c>
    </row>
    <row r="638" spans="1:4" x14ac:dyDescent="0.25">
      <c r="A638" s="21" t="s">
        <v>778</v>
      </c>
      <c r="B638" s="22">
        <v>1</v>
      </c>
      <c r="C638" s="22">
        <v>1</v>
      </c>
      <c r="D638" s="23">
        <f t="shared" si="9"/>
        <v>100</v>
      </c>
    </row>
    <row r="639" spans="1:4" x14ac:dyDescent="0.25">
      <c r="A639" s="21" t="s">
        <v>52</v>
      </c>
      <c r="B639" s="22">
        <v>4</v>
      </c>
      <c r="C639" s="22">
        <v>3</v>
      </c>
      <c r="D639" s="23">
        <f t="shared" si="9"/>
        <v>75</v>
      </c>
    </row>
    <row r="640" spans="1:4" x14ac:dyDescent="0.25">
      <c r="A640" s="21" t="s">
        <v>53</v>
      </c>
      <c r="B640" s="22">
        <v>2</v>
      </c>
      <c r="C640" s="22">
        <v>2</v>
      </c>
      <c r="D640" s="23">
        <f t="shared" si="9"/>
        <v>100</v>
      </c>
    </row>
    <row r="641" spans="1:4" x14ac:dyDescent="0.25">
      <c r="A641" s="21" t="s">
        <v>54</v>
      </c>
      <c r="B641" s="22">
        <v>2</v>
      </c>
      <c r="C641" s="22">
        <v>1</v>
      </c>
      <c r="D641" s="23">
        <f t="shared" si="9"/>
        <v>50</v>
      </c>
    </row>
    <row r="642" spans="1:4" x14ac:dyDescent="0.25">
      <c r="A642" s="21" t="s">
        <v>26821</v>
      </c>
      <c r="B642" s="22">
        <v>1</v>
      </c>
      <c r="C642" s="22">
        <v>0</v>
      </c>
      <c r="D642" s="23">
        <f t="shared" si="9"/>
        <v>0</v>
      </c>
    </row>
    <row r="643" spans="1:4" x14ac:dyDescent="0.25">
      <c r="A643" s="21" t="s">
        <v>26822</v>
      </c>
      <c r="B643" s="22">
        <v>1</v>
      </c>
      <c r="C643" s="22">
        <v>0</v>
      </c>
      <c r="D643" s="23">
        <f t="shared" si="9"/>
        <v>0</v>
      </c>
    </row>
    <row r="644" spans="1:4" x14ac:dyDescent="0.25">
      <c r="A644" s="21" t="s">
        <v>26823</v>
      </c>
      <c r="B644" s="22">
        <v>1</v>
      </c>
      <c r="C644" s="22">
        <v>0</v>
      </c>
      <c r="D644" s="23">
        <f t="shared" si="9"/>
        <v>0</v>
      </c>
    </row>
    <row r="645" spans="1:4" x14ac:dyDescent="0.25">
      <c r="A645" s="21" t="s">
        <v>26824</v>
      </c>
      <c r="B645" s="22">
        <v>1</v>
      </c>
      <c r="C645" s="22">
        <v>0</v>
      </c>
      <c r="D645" s="23">
        <f t="shared" si="9"/>
        <v>0</v>
      </c>
    </row>
    <row r="646" spans="1:4" x14ac:dyDescent="0.25">
      <c r="A646" s="21" t="s">
        <v>465</v>
      </c>
      <c r="B646" s="22">
        <v>1</v>
      </c>
      <c r="C646" s="22">
        <v>0</v>
      </c>
      <c r="D646" s="23">
        <f t="shared" si="9"/>
        <v>0</v>
      </c>
    </row>
    <row r="647" spans="1:4" x14ac:dyDescent="0.25">
      <c r="A647" s="21" t="s">
        <v>26825</v>
      </c>
      <c r="B647" s="22">
        <v>1</v>
      </c>
      <c r="C647" s="22">
        <v>0</v>
      </c>
      <c r="D647" s="23">
        <f t="shared" ref="D647:D710" si="10">(C647/B647)*100</f>
        <v>0</v>
      </c>
    </row>
    <row r="648" spans="1:4" x14ac:dyDescent="0.25">
      <c r="A648" s="21" t="s">
        <v>26826</v>
      </c>
      <c r="B648" s="22">
        <v>1</v>
      </c>
      <c r="C648" s="22">
        <v>0</v>
      </c>
      <c r="D648" s="23">
        <f t="shared" si="10"/>
        <v>0</v>
      </c>
    </row>
    <row r="649" spans="1:4" x14ac:dyDescent="0.25">
      <c r="A649" s="21" t="s">
        <v>26827</v>
      </c>
      <c r="B649" s="22">
        <v>2</v>
      </c>
      <c r="C649" s="22">
        <v>0</v>
      </c>
      <c r="D649" s="23">
        <f t="shared" si="10"/>
        <v>0</v>
      </c>
    </row>
    <row r="650" spans="1:4" x14ac:dyDescent="0.25">
      <c r="A650" s="21" t="s">
        <v>779</v>
      </c>
      <c r="B650" s="22">
        <v>1</v>
      </c>
      <c r="C650" s="22">
        <v>1</v>
      </c>
      <c r="D650" s="23">
        <f t="shared" si="10"/>
        <v>100</v>
      </c>
    </row>
    <row r="651" spans="1:4" x14ac:dyDescent="0.25">
      <c r="A651" s="21" t="s">
        <v>617</v>
      </c>
      <c r="B651" s="22">
        <v>1</v>
      </c>
      <c r="C651" s="22">
        <v>1</v>
      </c>
      <c r="D651" s="23">
        <f t="shared" si="10"/>
        <v>100</v>
      </c>
    </row>
    <row r="652" spans="1:4" x14ac:dyDescent="0.25">
      <c r="A652" s="21" t="s">
        <v>26828</v>
      </c>
      <c r="B652" s="22">
        <v>1</v>
      </c>
      <c r="C652" s="22">
        <v>0</v>
      </c>
      <c r="D652" s="23">
        <f t="shared" si="10"/>
        <v>0</v>
      </c>
    </row>
    <row r="653" spans="1:4" x14ac:dyDescent="0.25">
      <c r="A653" s="21" t="s">
        <v>26829</v>
      </c>
      <c r="B653" s="22">
        <v>1</v>
      </c>
      <c r="C653" s="22">
        <v>0</v>
      </c>
      <c r="D653" s="23">
        <f t="shared" si="10"/>
        <v>0</v>
      </c>
    </row>
    <row r="654" spans="1:4" x14ac:dyDescent="0.25">
      <c r="A654" s="21" t="s">
        <v>26830</v>
      </c>
      <c r="B654" s="22">
        <v>1</v>
      </c>
      <c r="C654" s="22">
        <v>1</v>
      </c>
      <c r="D654" s="23">
        <f t="shared" si="10"/>
        <v>100</v>
      </c>
    </row>
    <row r="655" spans="1:4" x14ac:dyDescent="0.25">
      <c r="A655" s="21" t="s">
        <v>26831</v>
      </c>
      <c r="B655" s="22">
        <v>1</v>
      </c>
      <c r="C655" s="22">
        <v>0</v>
      </c>
      <c r="D655" s="23">
        <f t="shared" si="10"/>
        <v>0</v>
      </c>
    </row>
    <row r="656" spans="1:4" x14ac:dyDescent="0.25">
      <c r="A656" s="21" t="s">
        <v>780</v>
      </c>
      <c r="B656" s="22">
        <v>1</v>
      </c>
      <c r="C656" s="22">
        <v>1</v>
      </c>
      <c r="D656" s="23">
        <f t="shared" si="10"/>
        <v>100</v>
      </c>
    </row>
    <row r="657" spans="1:4" x14ac:dyDescent="0.25">
      <c r="A657" s="21" t="s">
        <v>26832</v>
      </c>
      <c r="B657" s="22">
        <v>1</v>
      </c>
      <c r="C657" s="22">
        <v>0</v>
      </c>
      <c r="D657" s="23">
        <f t="shared" si="10"/>
        <v>0</v>
      </c>
    </row>
    <row r="658" spans="1:4" x14ac:dyDescent="0.25">
      <c r="A658" s="21" t="s">
        <v>276</v>
      </c>
      <c r="B658" s="22">
        <v>1</v>
      </c>
      <c r="C658" s="22">
        <v>0</v>
      </c>
      <c r="D658" s="23">
        <f t="shared" si="10"/>
        <v>0</v>
      </c>
    </row>
    <row r="659" spans="1:4" x14ac:dyDescent="0.25">
      <c r="A659" s="21" t="s">
        <v>26833</v>
      </c>
      <c r="B659" s="22">
        <v>1</v>
      </c>
      <c r="C659" s="22">
        <v>0</v>
      </c>
      <c r="D659" s="23">
        <f t="shared" si="10"/>
        <v>0</v>
      </c>
    </row>
    <row r="660" spans="1:4" x14ac:dyDescent="0.25">
      <c r="A660" s="21" t="s">
        <v>974</v>
      </c>
      <c r="B660" s="22">
        <v>1</v>
      </c>
      <c r="C660" s="22">
        <v>1</v>
      </c>
      <c r="D660" s="23">
        <f t="shared" si="10"/>
        <v>100</v>
      </c>
    </row>
    <row r="661" spans="1:4" x14ac:dyDescent="0.25">
      <c r="A661" s="21" t="s">
        <v>26834</v>
      </c>
      <c r="B661" s="22">
        <v>3</v>
      </c>
      <c r="C661" s="22">
        <v>0</v>
      </c>
      <c r="D661" s="23">
        <f t="shared" si="10"/>
        <v>0</v>
      </c>
    </row>
    <row r="662" spans="1:4" x14ac:dyDescent="0.25">
      <c r="A662" s="21" t="s">
        <v>618</v>
      </c>
      <c r="B662" s="22">
        <v>12</v>
      </c>
      <c r="C662" s="22">
        <v>4</v>
      </c>
      <c r="D662" s="23">
        <f t="shared" si="10"/>
        <v>33.333333333333329</v>
      </c>
    </row>
    <row r="663" spans="1:4" x14ac:dyDescent="0.25">
      <c r="A663" s="21" t="s">
        <v>619</v>
      </c>
      <c r="B663" s="22">
        <v>2</v>
      </c>
      <c r="C663" s="22">
        <v>1</v>
      </c>
      <c r="D663" s="23">
        <f t="shared" si="10"/>
        <v>50</v>
      </c>
    </row>
    <row r="664" spans="1:4" x14ac:dyDescent="0.25">
      <c r="A664" s="21" t="s">
        <v>466</v>
      </c>
      <c r="B664" s="22">
        <v>1</v>
      </c>
      <c r="C664" s="22">
        <v>0</v>
      </c>
      <c r="D664" s="23">
        <f t="shared" si="10"/>
        <v>0</v>
      </c>
    </row>
    <row r="665" spans="1:4" x14ac:dyDescent="0.25">
      <c r="A665" s="21" t="s">
        <v>467</v>
      </c>
      <c r="B665" s="22">
        <v>1</v>
      </c>
      <c r="C665" s="22">
        <v>0</v>
      </c>
      <c r="D665" s="23">
        <f t="shared" si="10"/>
        <v>0</v>
      </c>
    </row>
    <row r="666" spans="1:4" x14ac:dyDescent="0.25">
      <c r="A666" s="21" t="s">
        <v>26835</v>
      </c>
      <c r="B666" s="22">
        <v>3</v>
      </c>
      <c r="C666" s="22">
        <v>0</v>
      </c>
      <c r="D666" s="23">
        <f t="shared" si="10"/>
        <v>0</v>
      </c>
    </row>
    <row r="667" spans="1:4" x14ac:dyDescent="0.25">
      <c r="A667" s="21" t="s">
        <v>468</v>
      </c>
      <c r="B667" s="22">
        <v>1</v>
      </c>
      <c r="C667" s="22">
        <v>0</v>
      </c>
      <c r="D667" s="23">
        <f t="shared" si="10"/>
        <v>0</v>
      </c>
    </row>
    <row r="668" spans="1:4" x14ac:dyDescent="0.25">
      <c r="A668" s="21" t="s">
        <v>469</v>
      </c>
      <c r="B668" s="22">
        <v>1</v>
      </c>
      <c r="C668" s="22">
        <v>1</v>
      </c>
      <c r="D668" s="23">
        <f t="shared" si="10"/>
        <v>100</v>
      </c>
    </row>
    <row r="669" spans="1:4" x14ac:dyDescent="0.25">
      <c r="A669" s="21" t="s">
        <v>26836</v>
      </c>
      <c r="B669" s="22">
        <v>2</v>
      </c>
      <c r="C669" s="22">
        <v>0</v>
      </c>
      <c r="D669" s="23">
        <f t="shared" si="10"/>
        <v>0</v>
      </c>
    </row>
    <row r="670" spans="1:4" x14ac:dyDescent="0.25">
      <c r="A670" s="21" t="s">
        <v>26837</v>
      </c>
      <c r="B670" s="22">
        <v>1</v>
      </c>
      <c r="C670" s="22">
        <v>0</v>
      </c>
      <c r="D670" s="23">
        <f t="shared" si="10"/>
        <v>0</v>
      </c>
    </row>
    <row r="671" spans="1:4" x14ac:dyDescent="0.25">
      <c r="A671" s="21" t="s">
        <v>26838</v>
      </c>
      <c r="B671" s="22">
        <v>1</v>
      </c>
      <c r="C671" s="22">
        <v>0</v>
      </c>
      <c r="D671" s="23">
        <f t="shared" si="10"/>
        <v>0</v>
      </c>
    </row>
    <row r="672" spans="1:4" x14ac:dyDescent="0.25">
      <c r="A672" s="21" t="s">
        <v>26839</v>
      </c>
      <c r="B672" s="22">
        <v>1</v>
      </c>
      <c r="C672" s="22">
        <v>0</v>
      </c>
      <c r="D672" s="23">
        <f t="shared" si="10"/>
        <v>0</v>
      </c>
    </row>
    <row r="673" spans="1:4" x14ac:dyDescent="0.25">
      <c r="A673" s="21" t="s">
        <v>620</v>
      </c>
      <c r="B673" s="22">
        <v>1</v>
      </c>
      <c r="C673" s="22">
        <v>1</v>
      </c>
      <c r="D673" s="23">
        <f t="shared" si="10"/>
        <v>100</v>
      </c>
    </row>
    <row r="674" spans="1:4" x14ac:dyDescent="0.25">
      <c r="A674" s="21" t="s">
        <v>277</v>
      </c>
      <c r="B674" s="22">
        <v>7</v>
      </c>
      <c r="C674" s="22">
        <v>0</v>
      </c>
      <c r="D674" s="23">
        <f t="shared" si="10"/>
        <v>0</v>
      </c>
    </row>
    <row r="675" spans="1:4" x14ac:dyDescent="0.25">
      <c r="A675" s="21" t="s">
        <v>621</v>
      </c>
      <c r="B675" s="22">
        <v>2</v>
      </c>
      <c r="C675" s="22">
        <v>1</v>
      </c>
      <c r="D675" s="23">
        <f t="shared" si="10"/>
        <v>50</v>
      </c>
    </row>
    <row r="676" spans="1:4" x14ac:dyDescent="0.25">
      <c r="A676" s="21" t="s">
        <v>26840</v>
      </c>
      <c r="B676" s="22">
        <v>1</v>
      </c>
      <c r="C676" s="22">
        <v>0</v>
      </c>
      <c r="D676" s="23">
        <f t="shared" si="10"/>
        <v>0</v>
      </c>
    </row>
    <row r="677" spans="1:4" x14ac:dyDescent="0.25">
      <c r="A677" s="21" t="s">
        <v>26841</v>
      </c>
      <c r="B677" s="22">
        <v>2</v>
      </c>
      <c r="C677" s="22">
        <v>0</v>
      </c>
      <c r="D677" s="23">
        <f t="shared" si="10"/>
        <v>0</v>
      </c>
    </row>
    <row r="678" spans="1:4" x14ac:dyDescent="0.25">
      <c r="A678" s="21" t="s">
        <v>26842</v>
      </c>
      <c r="B678" s="22">
        <v>1</v>
      </c>
      <c r="C678" s="22">
        <v>0</v>
      </c>
      <c r="D678" s="23">
        <f t="shared" si="10"/>
        <v>0</v>
      </c>
    </row>
    <row r="679" spans="1:4" x14ac:dyDescent="0.25">
      <c r="A679" s="21" t="s">
        <v>278</v>
      </c>
      <c r="B679" s="22">
        <v>1</v>
      </c>
      <c r="C679" s="22">
        <v>0</v>
      </c>
      <c r="D679" s="23">
        <f t="shared" si="10"/>
        <v>0</v>
      </c>
    </row>
    <row r="680" spans="1:4" x14ac:dyDescent="0.25">
      <c r="A680" s="21" t="s">
        <v>470</v>
      </c>
      <c r="B680" s="22">
        <v>1</v>
      </c>
      <c r="C680" s="22">
        <v>0</v>
      </c>
      <c r="D680" s="23">
        <f t="shared" si="10"/>
        <v>0</v>
      </c>
    </row>
    <row r="681" spans="1:4" x14ac:dyDescent="0.25">
      <c r="A681" s="21" t="s">
        <v>471</v>
      </c>
      <c r="B681" s="22">
        <v>1</v>
      </c>
      <c r="C681" s="22">
        <v>0</v>
      </c>
      <c r="D681" s="23">
        <f t="shared" si="10"/>
        <v>0</v>
      </c>
    </row>
    <row r="682" spans="1:4" x14ac:dyDescent="0.25">
      <c r="A682" s="21" t="s">
        <v>279</v>
      </c>
      <c r="B682" s="22">
        <v>1</v>
      </c>
      <c r="C682" s="22">
        <v>0</v>
      </c>
      <c r="D682" s="23">
        <f t="shared" si="10"/>
        <v>0</v>
      </c>
    </row>
    <row r="683" spans="1:4" x14ac:dyDescent="0.25">
      <c r="A683" s="21" t="s">
        <v>865</v>
      </c>
      <c r="B683" s="22">
        <v>2</v>
      </c>
      <c r="C683" s="22">
        <v>1</v>
      </c>
      <c r="D683" s="23">
        <f t="shared" si="10"/>
        <v>50</v>
      </c>
    </row>
    <row r="684" spans="1:4" x14ac:dyDescent="0.25">
      <c r="A684" s="21" t="s">
        <v>866</v>
      </c>
      <c r="B684" s="22">
        <v>4</v>
      </c>
      <c r="C684" s="22">
        <v>2</v>
      </c>
      <c r="D684" s="23">
        <f t="shared" si="10"/>
        <v>50</v>
      </c>
    </row>
    <row r="685" spans="1:4" x14ac:dyDescent="0.25">
      <c r="A685" s="21" t="s">
        <v>26843</v>
      </c>
      <c r="B685" s="22">
        <v>1</v>
      </c>
      <c r="C685" s="22">
        <v>0</v>
      </c>
      <c r="D685" s="23">
        <f t="shared" si="10"/>
        <v>0</v>
      </c>
    </row>
    <row r="686" spans="1:4" x14ac:dyDescent="0.25">
      <c r="A686" s="21" t="s">
        <v>280</v>
      </c>
      <c r="B686" s="22">
        <v>1</v>
      </c>
      <c r="C686" s="22">
        <v>0</v>
      </c>
      <c r="D686" s="23">
        <f t="shared" si="10"/>
        <v>0</v>
      </c>
    </row>
    <row r="687" spans="1:4" x14ac:dyDescent="0.25">
      <c r="A687" s="21" t="s">
        <v>26844</v>
      </c>
      <c r="B687" s="22">
        <v>1</v>
      </c>
      <c r="C687" s="22">
        <v>0</v>
      </c>
      <c r="D687" s="23">
        <f t="shared" si="10"/>
        <v>0</v>
      </c>
    </row>
    <row r="688" spans="1:4" x14ac:dyDescent="0.25">
      <c r="A688" s="21" t="s">
        <v>781</v>
      </c>
      <c r="B688" s="22">
        <v>1</v>
      </c>
      <c r="C688" s="22">
        <v>1</v>
      </c>
      <c r="D688" s="23">
        <f t="shared" si="10"/>
        <v>100</v>
      </c>
    </row>
    <row r="689" spans="1:4" x14ac:dyDescent="0.25">
      <c r="A689" s="21" t="s">
        <v>472</v>
      </c>
      <c r="B689" s="22">
        <v>1</v>
      </c>
      <c r="C689" s="22">
        <v>0</v>
      </c>
      <c r="D689" s="23">
        <f t="shared" si="10"/>
        <v>0</v>
      </c>
    </row>
    <row r="690" spans="1:4" x14ac:dyDescent="0.25">
      <c r="A690" s="21" t="s">
        <v>20639</v>
      </c>
      <c r="B690" s="22">
        <v>1</v>
      </c>
      <c r="C690" s="22">
        <v>1</v>
      </c>
      <c r="D690" s="23">
        <f t="shared" si="10"/>
        <v>100</v>
      </c>
    </row>
    <row r="691" spans="1:4" x14ac:dyDescent="0.25">
      <c r="A691" s="21" t="s">
        <v>752</v>
      </c>
      <c r="B691" s="22">
        <v>2</v>
      </c>
      <c r="C691" s="22">
        <v>1</v>
      </c>
      <c r="D691" s="23">
        <f t="shared" si="10"/>
        <v>50</v>
      </c>
    </row>
    <row r="692" spans="1:4" x14ac:dyDescent="0.25">
      <c r="A692" s="21" t="s">
        <v>55</v>
      </c>
      <c r="B692" s="22">
        <v>587</v>
      </c>
      <c r="C692" s="22">
        <v>159</v>
      </c>
      <c r="D692" s="23">
        <f t="shared" si="10"/>
        <v>27.086882453151617</v>
      </c>
    </row>
    <row r="693" spans="1:4" x14ac:dyDescent="0.25">
      <c r="A693" s="21" t="s">
        <v>56</v>
      </c>
      <c r="B693" s="22">
        <v>2</v>
      </c>
      <c r="C693" s="22">
        <v>2</v>
      </c>
      <c r="D693" s="23">
        <f t="shared" si="10"/>
        <v>100</v>
      </c>
    </row>
    <row r="694" spans="1:4" x14ac:dyDescent="0.25">
      <c r="A694" s="21" t="s">
        <v>26845</v>
      </c>
      <c r="B694" s="22">
        <v>1</v>
      </c>
      <c r="C694" s="22">
        <v>0</v>
      </c>
      <c r="D694" s="23">
        <f t="shared" si="10"/>
        <v>0</v>
      </c>
    </row>
    <row r="695" spans="1:4" x14ac:dyDescent="0.25">
      <c r="A695" s="21" t="s">
        <v>782</v>
      </c>
      <c r="B695" s="22">
        <v>3</v>
      </c>
      <c r="C695" s="22">
        <v>1</v>
      </c>
      <c r="D695" s="23">
        <f t="shared" si="10"/>
        <v>33.333333333333329</v>
      </c>
    </row>
    <row r="696" spans="1:4" x14ac:dyDescent="0.25">
      <c r="A696" s="21" t="s">
        <v>26846</v>
      </c>
      <c r="B696" s="22">
        <v>1</v>
      </c>
      <c r="C696" s="22">
        <v>0</v>
      </c>
      <c r="D696" s="23">
        <f t="shared" si="10"/>
        <v>0</v>
      </c>
    </row>
    <row r="697" spans="1:4" x14ac:dyDescent="0.25">
      <c r="A697" s="21" t="s">
        <v>26847</v>
      </c>
      <c r="B697" s="22">
        <v>1</v>
      </c>
      <c r="C697" s="22">
        <v>0</v>
      </c>
      <c r="D697" s="23">
        <f t="shared" si="10"/>
        <v>0</v>
      </c>
    </row>
    <row r="698" spans="1:4" x14ac:dyDescent="0.25">
      <c r="A698" s="21" t="s">
        <v>26848</v>
      </c>
      <c r="B698" s="22">
        <v>1</v>
      </c>
      <c r="C698" s="22">
        <v>0</v>
      </c>
      <c r="D698" s="23">
        <f t="shared" si="10"/>
        <v>0</v>
      </c>
    </row>
    <row r="699" spans="1:4" x14ac:dyDescent="0.25">
      <c r="A699" s="21" t="s">
        <v>26849</v>
      </c>
      <c r="B699" s="22">
        <v>1</v>
      </c>
      <c r="C699" s="22">
        <v>0</v>
      </c>
      <c r="D699" s="23">
        <f t="shared" si="10"/>
        <v>0</v>
      </c>
    </row>
    <row r="700" spans="1:4" x14ac:dyDescent="0.25">
      <c r="A700" s="21" t="s">
        <v>26850</v>
      </c>
      <c r="B700" s="22">
        <v>1</v>
      </c>
      <c r="C700" s="22">
        <v>0</v>
      </c>
      <c r="D700" s="23">
        <f t="shared" si="10"/>
        <v>0</v>
      </c>
    </row>
    <row r="701" spans="1:4" x14ac:dyDescent="0.25">
      <c r="A701" s="21" t="s">
        <v>26851</v>
      </c>
      <c r="B701" s="22">
        <v>1</v>
      </c>
      <c r="C701" s="22">
        <v>0</v>
      </c>
      <c r="D701" s="23">
        <f t="shared" si="10"/>
        <v>0</v>
      </c>
    </row>
    <row r="702" spans="1:4" x14ac:dyDescent="0.25">
      <c r="A702" s="21" t="s">
        <v>960</v>
      </c>
      <c r="B702" s="22">
        <v>2</v>
      </c>
      <c r="C702" s="22">
        <v>1</v>
      </c>
      <c r="D702" s="23">
        <f t="shared" si="10"/>
        <v>50</v>
      </c>
    </row>
    <row r="703" spans="1:4" x14ac:dyDescent="0.25">
      <c r="A703" s="21" t="s">
        <v>26852</v>
      </c>
      <c r="B703" s="22">
        <v>1</v>
      </c>
      <c r="C703" s="22">
        <v>0</v>
      </c>
      <c r="D703" s="23">
        <f t="shared" si="10"/>
        <v>0</v>
      </c>
    </row>
    <row r="704" spans="1:4" x14ac:dyDescent="0.25">
      <c r="A704" s="21" t="s">
        <v>26853</v>
      </c>
      <c r="B704" s="22">
        <v>1</v>
      </c>
      <c r="C704" s="22">
        <v>0</v>
      </c>
      <c r="D704" s="23">
        <f t="shared" si="10"/>
        <v>0</v>
      </c>
    </row>
    <row r="705" spans="1:4" x14ac:dyDescent="0.25">
      <c r="A705" s="21" t="s">
        <v>26854</v>
      </c>
      <c r="B705" s="22">
        <v>1</v>
      </c>
      <c r="C705" s="22">
        <v>0</v>
      </c>
      <c r="D705" s="23">
        <f t="shared" si="10"/>
        <v>0</v>
      </c>
    </row>
    <row r="706" spans="1:4" x14ac:dyDescent="0.25">
      <c r="A706" s="21" t="s">
        <v>26855</v>
      </c>
      <c r="B706" s="22">
        <v>1</v>
      </c>
      <c r="C706" s="22">
        <v>0</v>
      </c>
      <c r="D706" s="23">
        <f t="shared" si="10"/>
        <v>0</v>
      </c>
    </row>
    <row r="707" spans="1:4" x14ac:dyDescent="0.25">
      <c r="A707" s="21" t="s">
        <v>26856</v>
      </c>
      <c r="B707" s="22">
        <v>3</v>
      </c>
      <c r="C707" s="22">
        <v>0</v>
      </c>
      <c r="D707" s="23">
        <f t="shared" si="10"/>
        <v>0</v>
      </c>
    </row>
    <row r="708" spans="1:4" x14ac:dyDescent="0.25">
      <c r="A708" s="21" t="s">
        <v>26857</v>
      </c>
      <c r="B708" s="22">
        <v>1</v>
      </c>
      <c r="C708" s="22">
        <v>0</v>
      </c>
      <c r="D708" s="23">
        <f t="shared" si="10"/>
        <v>0</v>
      </c>
    </row>
    <row r="709" spans="1:4" x14ac:dyDescent="0.25">
      <c r="A709" s="21" t="s">
        <v>26858</v>
      </c>
      <c r="B709" s="22">
        <v>1</v>
      </c>
      <c r="C709" s="22">
        <v>0</v>
      </c>
      <c r="D709" s="23">
        <f t="shared" si="10"/>
        <v>0</v>
      </c>
    </row>
    <row r="710" spans="1:4" x14ac:dyDescent="0.25">
      <c r="A710" s="21" t="s">
        <v>26859</v>
      </c>
      <c r="B710" s="22">
        <v>1</v>
      </c>
      <c r="C710" s="22">
        <v>0</v>
      </c>
      <c r="D710" s="23">
        <f t="shared" si="10"/>
        <v>0</v>
      </c>
    </row>
    <row r="711" spans="1:4" x14ac:dyDescent="0.25">
      <c r="A711" s="21" t="s">
        <v>26860</v>
      </c>
      <c r="B711" s="22">
        <v>1</v>
      </c>
      <c r="C711" s="22">
        <v>0</v>
      </c>
      <c r="D711" s="23">
        <f t="shared" ref="D711:D774" si="11">(C711/B711)*100</f>
        <v>0</v>
      </c>
    </row>
    <row r="712" spans="1:4" x14ac:dyDescent="0.25">
      <c r="A712" s="21" t="s">
        <v>26861</v>
      </c>
      <c r="B712" s="22">
        <v>2</v>
      </c>
      <c r="C712" s="22">
        <v>0</v>
      </c>
      <c r="D712" s="23">
        <f t="shared" si="11"/>
        <v>0</v>
      </c>
    </row>
    <row r="713" spans="1:4" x14ac:dyDescent="0.25">
      <c r="A713" s="21" t="s">
        <v>26862</v>
      </c>
      <c r="B713" s="22">
        <v>1</v>
      </c>
      <c r="C713" s="22">
        <v>0</v>
      </c>
      <c r="D713" s="23">
        <f t="shared" si="11"/>
        <v>0</v>
      </c>
    </row>
    <row r="714" spans="1:4" x14ac:dyDescent="0.25">
      <c r="A714" s="21" t="s">
        <v>26863</v>
      </c>
      <c r="B714" s="22">
        <v>1</v>
      </c>
      <c r="C714" s="22">
        <v>0</v>
      </c>
      <c r="D714" s="23">
        <f t="shared" si="11"/>
        <v>0</v>
      </c>
    </row>
    <row r="715" spans="1:4" x14ac:dyDescent="0.25">
      <c r="A715" s="21" t="s">
        <v>961</v>
      </c>
      <c r="B715" s="22">
        <v>5</v>
      </c>
      <c r="C715" s="22">
        <v>2</v>
      </c>
      <c r="D715" s="23">
        <f t="shared" si="11"/>
        <v>40</v>
      </c>
    </row>
    <row r="716" spans="1:4" x14ac:dyDescent="0.25">
      <c r="A716" s="21" t="s">
        <v>281</v>
      </c>
      <c r="B716" s="22">
        <v>1</v>
      </c>
      <c r="C716" s="22">
        <v>0</v>
      </c>
      <c r="D716" s="23">
        <f t="shared" si="11"/>
        <v>0</v>
      </c>
    </row>
    <row r="717" spans="1:4" x14ac:dyDescent="0.25">
      <c r="A717" s="21" t="s">
        <v>26864</v>
      </c>
      <c r="B717" s="22">
        <v>1</v>
      </c>
      <c r="C717" s="22">
        <v>0</v>
      </c>
      <c r="D717" s="23">
        <f t="shared" si="11"/>
        <v>0</v>
      </c>
    </row>
    <row r="718" spans="1:4" x14ac:dyDescent="0.25">
      <c r="A718" s="21" t="s">
        <v>867</v>
      </c>
      <c r="B718" s="22">
        <v>1</v>
      </c>
      <c r="C718" s="22">
        <v>1</v>
      </c>
      <c r="D718" s="23">
        <f t="shared" si="11"/>
        <v>100</v>
      </c>
    </row>
    <row r="719" spans="1:4" x14ac:dyDescent="0.25">
      <c r="A719" s="21" t="s">
        <v>282</v>
      </c>
      <c r="B719" s="22">
        <v>3</v>
      </c>
      <c r="C719" s="22">
        <v>0</v>
      </c>
      <c r="D719" s="23">
        <f t="shared" si="11"/>
        <v>0</v>
      </c>
    </row>
    <row r="720" spans="1:4" x14ac:dyDescent="0.25">
      <c r="A720" s="21" t="s">
        <v>1012</v>
      </c>
      <c r="B720" s="22">
        <v>1</v>
      </c>
      <c r="C720" s="22">
        <v>1</v>
      </c>
      <c r="D720" s="23">
        <f t="shared" si="11"/>
        <v>100</v>
      </c>
    </row>
    <row r="721" spans="1:4" x14ac:dyDescent="0.25">
      <c r="A721" s="21" t="s">
        <v>473</v>
      </c>
      <c r="B721" s="22">
        <v>1</v>
      </c>
      <c r="C721" s="22">
        <v>0</v>
      </c>
      <c r="D721" s="23">
        <f t="shared" si="11"/>
        <v>0</v>
      </c>
    </row>
    <row r="722" spans="1:4" x14ac:dyDescent="0.25">
      <c r="A722" s="21" t="s">
        <v>622</v>
      </c>
      <c r="B722" s="22">
        <v>1</v>
      </c>
      <c r="C722" s="22">
        <v>1</v>
      </c>
      <c r="D722" s="23">
        <f t="shared" si="11"/>
        <v>100</v>
      </c>
    </row>
    <row r="723" spans="1:4" x14ac:dyDescent="0.25">
      <c r="A723" s="21" t="s">
        <v>26865</v>
      </c>
      <c r="B723" s="22">
        <v>1</v>
      </c>
      <c r="C723" s="22">
        <v>0</v>
      </c>
      <c r="D723" s="23">
        <f t="shared" si="11"/>
        <v>0</v>
      </c>
    </row>
    <row r="724" spans="1:4" x14ac:dyDescent="0.25">
      <c r="A724" s="21" t="s">
        <v>474</v>
      </c>
      <c r="B724" s="22">
        <v>1</v>
      </c>
      <c r="C724" s="22">
        <v>0</v>
      </c>
      <c r="D724" s="23">
        <f t="shared" si="11"/>
        <v>0</v>
      </c>
    </row>
    <row r="725" spans="1:4" x14ac:dyDescent="0.25">
      <c r="A725" s="21" t="s">
        <v>26866</v>
      </c>
      <c r="B725" s="22">
        <v>1</v>
      </c>
      <c r="C725" s="22">
        <v>0</v>
      </c>
      <c r="D725" s="23">
        <f t="shared" si="11"/>
        <v>0</v>
      </c>
    </row>
    <row r="726" spans="1:4" x14ac:dyDescent="0.25">
      <c r="A726" s="21" t="s">
        <v>26867</v>
      </c>
      <c r="B726" s="22">
        <v>1</v>
      </c>
      <c r="C726" s="22">
        <v>0</v>
      </c>
      <c r="D726" s="23">
        <f t="shared" si="11"/>
        <v>0</v>
      </c>
    </row>
    <row r="727" spans="1:4" x14ac:dyDescent="0.25">
      <c r="A727" s="21" t="s">
        <v>475</v>
      </c>
      <c r="B727" s="22">
        <v>1</v>
      </c>
      <c r="C727" s="22">
        <v>0</v>
      </c>
      <c r="D727" s="23">
        <f t="shared" si="11"/>
        <v>0</v>
      </c>
    </row>
    <row r="728" spans="1:4" x14ac:dyDescent="0.25">
      <c r="A728" s="21" t="s">
        <v>623</v>
      </c>
      <c r="B728" s="22">
        <v>2</v>
      </c>
      <c r="C728" s="22">
        <v>1</v>
      </c>
      <c r="D728" s="23">
        <f t="shared" si="11"/>
        <v>50</v>
      </c>
    </row>
    <row r="729" spans="1:4" x14ac:dyDescent="0.25">
      <c r="A729" s="21" t="s">
        <v>26868</v>
      </c>
      <c r="B729" s="22">
        <v>1</v>
      </c>
      <c r="C729" s="22">
        <v>0</v>
      </c>
      <c r="D729" s="23">
        <f t="shared" si="11"/>
        <v>0</v>
      </c>
    </row>
    <row r="730" spans="1:4" x14ac:dyDescent="0.25">
      <c r="A730" s="21" t="s">
        <v>783</v>
      </c>
      <c r="B730" s="22">
        <v>1</v>
      </c>
      <c r="C730" s="22">
        <v>1</v>
      </c>
      <c r="D730" s="23">
        <f t="shared" si="11"/>
        <v>100</v>
      </c>
    </row>
    <row r="731" spans="1:4" x14ac:dyDescent="0.25">
      <c r="A731" s="21" t="s">
        <v>1013</v>
      </c>
      <c r="B731" s="22">
        <v>1</v>
      </c>
      <c r="C731" s="22">
        <v>1</v>
      </c>
      <c r="D731" s="23">
        <f t="shared" si="11"/>
        <v>100</v>
      </c>
    </row>
    <row r="732" spans="1:4" x14ac:dyDescent="0.25">
      <c r="A732" s="21" t="s">
        <v>26869</v>
      </c>
      <c r="B732" s="22">
        <v>3</v>
      </c>
      <c r="C732" s="22">
        <v>0</v>
      </c>
      <c r="D732" s="23">
        <f t="shared" si="11"/>
        <v>0</v>
      </c>
    </row>
    <row r="733" spans="1:4" x14ac:dyDescent="0.25">
      <c r="A733" s="21" t="s">
        <v>476</v>
      </c>
      <c r="B733" s="22">
        <v>1</v>
      </c>
      <c r="C733" s="22">
        <v>0</v>
      </c>
      <c r="D733" s="23">
        <f t="shared" si="11"/>
        <v>0</v>
      </c>
    </row>
    <row r="734" spans="1:4" x14ac:dyDescent="0.25">
      <c r="A734" s="21" t="s">
        <v>26870</v>
      </c>
      <c r="B734" s="22">
        <v>1</v>
      </c>
      <c r="C734" s="22">
        <v>0</v>
      </c>
      <c r="D734" s="23">
        <f t="shared" si="11"/>
        <v>0</v>
      </c>
    </row>
    <row r="735" spans="1:4" x14ac:dyDescent="0.25">
      <c r="A735" s="21" t="s">
        <v>26871</v>
      </c>
      <c r="B735" s="22">
        <v>1</v>
      </c>
      <c r="C735" s="22">
        <v>0</v>
      </c>
      <c r="D735" s="23">
        <f t="shared" si="11"/>
        <v>0</v>
      </c>
    </row>
    <row r="736" spans="1:4" x14ac:dyDescent="0.25">
      <c r="A736" s="21" t="s">
        <v>26872</v>
      </c>
      <c r="B736" s="22">
        <v>1</v>
      </c>
      <c r="C736" s="22">
        <v>0</v>
      </c>
      <c r="D736" s="23">
        <f t="shared" si="11"/>
        <v>0</v>
      </c>
    </row>
    <row r="737" spans="1:4" x14ac:dyDescent="0.25">
      <c r="A737" s="21" t="s">
        <v>26873</v>
      </c>
      <c r="B737" s="22">
        <v>1</v>
      </c>
      <c r="C737" s="22">
        <v>0</v>
      </c>
      <c r="D737" s="23">
        <f t="shared" si="11"/>
        <v>0</v>
      </c>
    </row>
    <row r="738" spans="1:4" x14ac:dyDescent="0.25">
      <c r="A738" s="21" t="s">
        <v>26874</v>
      </c>
      <c r="B738" s="22">
        <v>1</v>
      </c>
      <c r="C738" s="22">
        <v>0</v>
      </c>
      <c r="D738" s="23">
        <f t="shared" si="11"/>
        <v>0</v>
      </c>
    </row>
    <row r="739" spans="1:4" x14ac:dyDescent="0.25">
      <c r="A739" s="21" t="s">
        <v>624</v>
      </c>
      <c r="B739" s="22">
        <v>1</v>
      </c>
      <c r="C739" s="22">
        <v>1</v>
      </c>
      <c r="D739" s="23">
        <f t="shared" si="11"/>
        <v>100</v>
      </c>
    </row>
    <row r="740" spans="1:4" x14ac:dyDescent="0.25">
      <c r="A740" s="21" t="s">
        <v>283</v>
      </c>
      <c r="B740" s="22">
        <v>1</v>
      </c>
      <c r="C740" s="22">
        <v>0</v>
      </c>
      <c r="D740" s="23">
        <f t="shared" si="11"/>
        <v>0</v>
      </c>
    </row>
    <row r="741" spans="1:4" x14ac:dyDescent="0.25">
      <c r="A741" s="21" t="s">
        <v>235</v>
      </c>
      <c r="B741" s="22">
        <v>16</v>
      </c>
      <c r="C741" s="22">
        <v>8</v>
      </c>
      <c r="D741" s="23">
        <f t="shared" si="11"/>
        <v>50</v>
      </c>
    </row>
    <row r="742" spans="1:4" x14ac:dyDescent="0.25">
      <c r="A742" s="21" t="s">
        <v>26875</v>
      </c>
      <c r="B742" s="22">
        <v>1</v>
      </c>
      <c r="C742" s="22">
        <v>0</v>
      </c>
      <c r="D742" s="23">
        <f t="shared" si="11"/>
        <v>0</v>
      </c>
    </row>
    <row r="743" spans="1:4" x14ac:dyDescent="0.25">
      <c r="A743" s="21" t="s">
        <v>26876</v>
      </c>
      <c r="B743" s="22">
        <v>1</v>
      </c>
      <c r="C743" s="22">
        <v>0</v>
      </c>
      <c r="D743" s="23">
        <f t="shared" si="11"/>
        <v>0</v>
      </c>
    </row>
    <row r="744" spans="1:4" x14ac:dyDescent="0.25">
      <c r="A744" s="21" t="s">
        <v>26877</v>
      </c>
      <c r="B744" s="22">
        <v>1</v>
      </c>
      <c r="C744" s="22">
        <v>0</v>
      </c>
      <c r="D744" s="23">
        <f t="shared" si="11"/>
        <v>0</v>
      </c>
    </row>
    <row r="745" spans="1:4" x14ac:dyDescent="0.25">
      <c r="A745" s="21" t="s">
        <v>205</v>
      </c>
      <c r="B745" s="22">
        <v>21</v>
      </c>
      <c r="C745" s="22">
        <v>5</v>
      </c>
      <c r="D745" s="23">
        <f t="shared" si="11"/>
        <v>23.809523809523807</v>
      </c>
    </row>
    <row r="746" spans="1:4" x14ac:dyDescent="0.25">
      <c r="A746" s="21" t="s">
        <v>57</v>
      </c>
      <c r="B746" s="22">
        <v>22</v>
      </c>
      <c r="C746" s="22">
        <v>10</v>
      </c>
      <c r="D746" s="23">
        <f t="shared" si="11"/>
        <v>45.454545454545453</v>
      </c>
    </row>
    <row r="747" spans="1:4" x14ac:dyDescent="0.25">
      <c r="A747" s="21" t="s">
        <v>26878</v>
      </c>
      <c r="B747" s="22">
        <v>1</v>
      </c>
      <c r="C747" s="22">
        <v>0</v>
      </c>
      <c r="D747" s="23">
        <f t="shared" si="11"/>
        <v>0</v>
      </c>
    </row>
    <row r="748" spans="1:4" x14ac:dyDescent="0.25">
      <c r="A748" s="21" t="s">
        <v>26879</v>
      </c>
      <c r="B748" s="22">
        <v>1</v>
      </c>
      <c r="C748" s="22">
        <v>0</v>
      </c>
      <c r="D748" s="23">
        <f t="shared" si="11"/>
        <v>0</v>
      </c>
    </row>
    <row r="749" spans="1:4" x14ac:dyDescent="0.25">
      <c r="A749" s="21" t="s">
        <v>26880</v>
      </c>
      <c r="B749" s="22">
        <v>1</v>
      </c>
      <c r="C749" s="22">
        <v>0</v>
      </c>
      <c r="D749" s="23">
        <f t="shared" si="11"/>
        <v>0</v>
      </c>
    </row>
    <row r="750" spans="1:4" x14ac:dyDescent="0.25">
      <c r="A750" s="21" t="s">
        <v>284</v>
      </c>
      <c r="B750" s="22">
        <v>1</v>
      </c>
      <c r="C750" s="22">
        <v>0</v>
      </c>
      <c r="D750" s="23">
        <f t="shared" si="11"/>
        <v>0</v>
      </c>
    </row>
    <row r="751" spans="1:4" x14ac:dyDescent="0.25">
      <c r="A751" s="21" t="s">
        <v>26881</v>
      </c>
      <c r="B751" s="22">
        <v>1</v>
      </c>
      <c r="C751" s="22">
        <v>0</v>
      </c>
      <c r="D751" s="23">
        <f t="shared" si="11"/>
        <v>0</v>
      </c>
    </row>
    <row r="752" spans="1:4" x14ac:dyDescent="0.25">
      <c r="A752" s="21" t="s">
        <v>366</v>
      </c>
      <c r="B752" s="22">
        <v>8</v>
      </c>
      <c r="C752" s="22">
        <v>2</v>
      </c>
      <c r="D752" s="23">
        <f t="shared" si="11"/>
        <v>25</v>
      </c>
    </row>
    <row r="753" spans="1:4" x14ac:dyDescent="0.25">
      <c r="A753" s="21" t="s">
        <v>26882</v>
      </c>
      <c r="B753" s="22">
        <v>2</v>
      </c>
      <c r="C753" s="22">
        <v>0</v>
      </c>
      <c r="D753" s="23">
        <f t="shared" si="11"/>
        <v>0</v>
      </c>
    </row>
    <row r="754" spans="1:4" x14ac:dyDescent="0.25">
      <c r="A754" s="21" t="s">
        <v>1014</v>
      </c>
      <c r="B754" s="22">
        <v>1</v>
      </c>
      <c r="C754" s="22">
        <v>1</v>
      </c>
      <c r="D754" s="23">
        <f t="shared" si="11"/>
        <v>100</v>
      </c>
    </row>
    <row r="755" spans="1:4" x14ac:dyDescent="0.25">
      <c r="A755" s="21" t="s">
        <v>20640</v>
      </c>
      <c r="B755" s="22">
        <v>1</v>
      </c>
      <c r="C755" s="22">
        <v>1</v>
      </c>
      <c r="D755" s="23">
        <f t="shared" si="11"/>
        <v>100</v>
      </c>
    </row>
    <row r="756" spans="1:4" x14ac:dyDescent="0.25">
      <c r="A756" s="21" t="s">
        <v>26883</v>
      </c>
      <c r="B756" s="22">
        <v>1</v>
      </c>
      <c r="C756" s="22">
        <v>0</v>
      </c>
      <c r="D756" s="23">
        <f t="shared" si="11"/>
        <v>0</v>
      </c>
    </row>
    <row r="757" spans="1:4" x14ac:dyDescent="0.25">
      <c r="A757" s="21" t="s">
        <v>26884</v>
      </c>
      <c r="B757" s="22">
        <v>3</v>
      </c>
      <c r="C757" s="22">
        <v>0</v>
      </c>
      <c r="D757" s="23">
        <f t="shared" si="11"/>
        <v>0</v>
      </c>
    </row>
    <row r="758" spans="1:4" x14ac:dyDescent="0.25">
      <c r="A758" s="21" t="s">
        <v>26885</v>
      </c>
      <c r="B758" s="22">
        <v>1</v>
      </c>
      <c r="C758" s="22">
        <v>0</v>
      </c>
      <c r="D758" s="23">
        <f t="shared" si="11"/>
        <v>0</v>
      </c>
    </row>
    <row r="759" spans="1:4" x14ac:dyDescent="0.25">
      <c r="A759" s="21" t="s">
        <v>26886</v>
      </c>
      <c r="B759" s="22">
        <v>1</v>
      </c>
      <c r="C759" s="22">
        <v>0</v>
      </c>
      <c r="D759" s="23">
        <f t="shared" si="11"/>
        <v>0</v>
      </c>
    </row>
    <row r="760" spans="1:4" x14ac:dyDescent="0.25">
      <c r="A760" s="21" t="s">
        <v>285</v>
      </c>
      <c r="B760" s="22">
        <v>1</v>
      </c>
      <c r="C760" s="22">
        <v>0</v>
      </c>
      <c r="D760" s="23">
        <f t="shared" si="11"/>
        <v>0</v>
      </c>
    </row>
    <row r="761" spans="1:4" x14ac:dyDescent="0.25">
      <c r="A761" s="21" t="s">
        <v>1015</v>
      </c>
      <c r="B761" s="22">
        <v>1</v>
      </c>
      <c r="C761" s="22">
        <v>1</v>
      </c>
      <c r="D761" s="23">
        <f t="shared" si="11"/>
        <v>100</v>
      </c>
    </row>
    <row r="762" spans="1:4" x14ac:dyDescent="0.25">
      <c r="A762" s="21" t="s">
        <v>286</v>
      </c>
      <c r="B762" s="22">
        <v>1</v>
      </c>
      <c r="C762" s="22">
        <v>0</v>
      </c>
      <c r="D762" s="23">
        <f t="shared" si="11"/>
        <v>0</v>
      </c>
    </row>
    <row r="763" spans="1:4" x14ac:dyDescent="0.25">
      <c r="A763" s="21" t="s">
        <v>287</v>
      </c>
      <c r="B763" s="22">
        <v>3</v>
      </c>
      <c r="C763" s="22">
        <v>2</v>
      </c>
      <c r="D763" s="23">
        <f t="shared" si="11"/>
        <v>66.666666666666657</v>
      </c>
    </row>
    <row r="764" spans="1:4" x14ac:dyDescent="0.25">
      <c r="A764" s="21" t="s">
        <v>26887</v>
      </c>
      <c r="B764" s="22">
        <v>1</v>
      </c>
      <c r="C764" s="22">
        <v>0</v>
      </c>
      <c r="D764" s="23">
        <f t="shared" si="11"/>
        <v>0</v>
      </c>
    </row>
    <row r="765" spans="1:4" x14ac:dyDescent="0.25">
      <c r="A765" s="21" t="s">
        <v>26888</v>
      </c>
      <c r="B765" s="22">
        <v>1</v>
      </c>
      <c r="C765" s="22">
        <v>0</v>
      </c>
      <c r="D765" s="23">
        <f t="shared" si="11"/>
        <v>0</v>
      </c>
    </row>
    <row r="766" spans="1:4" x14ac:dyDescent="0.25">
      <c r="A766" s="21" t="s">
        <v>477</v>
      </c>
      <c r="B766" s="22">
        <v>1</v>
      </c>
      <c r="C766" s="22">
        <v>0</v>
      </c>
      <c r="D766" s="23">
        <f t="shared" si="11"/>
        <v>0</v>
      </c>
    </row>
    <row r="767" spans="1:4" x14ac:dyDescent="0.25">
      <c r="A767" s="21" t="s">
        <v>26889</v>
      </c>
      <c r="B767" s="22">
        <v>1</v>
      </c>
      <c r="C767" s="22">
        <v>0</v>
      </c>
      <c r="D767" s="23">
        <f t="shared" si="11"/>
        <v>0</v>
      </c>
    </row>
    <row r="768" spans="1:4" x14ac:dyDescent="0.25">
      <c r="A768" s="21" t="s">
        <v>58</v>
      </c>
      <c r="B768" s="22">
        <v>1</v>
      </c>
      <c r="C768" s="22">
        <v>0</v>
      </c>
      <c r="D768" s="23">
        <f t="shared" si="11"/>
        <v>0</v>
      </c>
    </row>
    <row r="769" spans="1:4" x14ac:dyDescent="0.25">
      <c r="A769" s="21" t="s">
        <v>868</v>
      </c>
      <c r="B769" s="22">
        <v>2</v>
      </c>
      <c r="C769" s="22">
        <v>1</v>
      </c>
      <c r="D769" s="23">
        <f t="shared" si="11"/>
        <v>50</v>
      </c>
    </row>
    <row r="770" spans="1:4" x14ac:dyDescent="0.25">
      <c r="A770" s="21" t="s">
        <v>26890</v>
      </c>
      <c r="B770" s="22">
        <v>1</v>
      </c>
      <c r="C770" s="22">
        <v>0</v>
      </c>
      <c r="D770" s="23">
        <f t="shared" si="11"/>
        <v>0</v>
      </c>
    </row>
    <row r="771" spans="1:4" x14ac:dyDescent="0.25">
      <c r="A771" s="21" t="s">
        <v>1016</v>
      </c>
      <c r="B771" s="22">
        <v>1</v>
      </c>
      <c r="C771" s="22">
        <v>1</v>
      </c>
      <c r="D771" s="23">
        <f t="shared" si="11"/>
        <v>100</v>
      </c>
    </row>
    <row r="772" spans="1:4" x14ac:dyDescent="0.25">
      <c r="A772" s="21" t="s">
        <v>59</v>
      </c>
      <c r="B772" s="22">
        <v>6</v>
      </c>
      <c r="C772" s="22">
        <v>0</v>
      </c>
      <c r="D772" s="23">
        <f t="shared" si="11"/>
        <v>0</v>
      </c>
    </row>
    <row r="773" spans="1:4" x14ac:dyDescent="0.25">
      <c r="A773" s="21" t="s">
        <v>26891</v>
      </c>
      <c r="B773" s="22">
        <v>1</v>
      </c>
      <c r="C773" s="22">
        <v>0</v>
      </c>
      <c r="D773" s="23">
        <f t="shared" si="11"/>
        <v>0</v>
      </c>
    </row>
    <row r="774" spans="1:4" x14ac:dyDescent="0.25">
      <c r="A774" s="21" t="s">
        <v>625</v>
      </c>
      <c r="B774" s="22">
        <v>2</v>
      </c>
      <c r="C774" s="22">
        <v>2</v>
      </c>
      <c r="D774" s="23">
        <f t="shared" si="11"/>
        <v>100</v>
      </c>
    </row>
    <row r="775" spans="1:4" x14ac:dyDescent="0.25">
      <c r="A775" s="21" t="s">
        <v>26892</v>
      </c>
      <c r="B775" s="22">
        <v>1</v>
      </c>
      <c r="C775" s="22">
        <v>0</v>
      </c>
      <c r="D775" s="23">
        <f t="shared" ref="D775:D838" si="12">(C775/B775)*100</f>
        <v>0</v>
      </c>
    </row>
    <row r="776" spans="1:4" x14ac:dyDescent="0.25">
      <c r="A776" s="21" t="s">
        <v>26893</v>
      </c>
      <c r="B776" s="22">
        <v>1</v>
      </c>
      <c r="C776" s="22">
        <v>0</v>
      </c>
      <c r="D776" s="23">
        <f t="shared" si="12"/>
        <v>0</v>
      </c>
    </row>
    <row r="777" spans="1:4" x14ac:dyDescent="0.25">
      <c r="A777" s="21" t="s">
        <v>26894</v>
      </c>
      <c r="B777" s="22">
        <v>1</v>
      </c>
      <c r="C777" s="22">
        <v>0</v>
      </c>
      <c r="D777" s="23">
        <f t="shared" si="12"/>
        <v>0</v>
      </c>
    </row>
    <row r="778" spans="1:4" x14ac:dyDescent="0.25">
      <c r="A778" s="21" t="s">
        <v>26895</v>
      </c>
      <c r="B778" s="22">
        <v>1</v>
      </c>
      <c r="C778" s="22">
        <v>0</v>
      </c>
      <c r="D778" s="23">
        <f t="shared" si="12"/>
        <v>0</v>
      </c>
    </row>
    <row r="779" spans="1:4" x14ac:dyDescent="0.25">
      <c r="A779" s="21" t="s">
        <v>26896</v>
      </c>
      <c r="B779" s="22">
        <v>1</v>
      </c>
      <c r="C779" s="22">
        <v>0</v>
      </c>
      <c r="D779" s="23">
        <f t="shared" si="12"/>
        <v>0</v>
      </c>
    </row>
    <row r="780" spans="1:4" x14ac:dyDescent="0.25">
      <c r="A780" s="21" t="s">
        <v>869</v>
      </c>
      <c r="B780" s="22">
        <v>1</v>
      </c>
      <c r="C780" s="22">
        <v>1</v>
      </c>
      <c r="D780" s="23">
        <f t="shared" si="12"/>
        <v>100</v>
      </c>
    </row>
    <row r="781" spans="1:4" x14ac:dyDescent="0.25">
      <c r="A781" s="21" t="s">
        <v>26897</v>
      </c>
      <c r="B781" s="22">
        <v>1</v>
      </c>
      <c r="C781" s="22">
        <v>0</v>
      </c>
      <c r="D781" s="23">
        <f t="shared" si="12"/>
        <v>0</v>
      </c>
    </row>
    <row r="782" spans="1:4" x14ac:dyDescent="0.25">
      <c r="A782" s="21" t="s">
        <v>26898</v>
      </c>
      <c r="B782" s="22">
        <v>2</v>
      </c>
      <c r="C782" s="22">
        <v>0</v>
      </c>
      <c r="D782" s="23">
        <f t="shared" si="12"/>
        <v>0</v>
      </c>
    </row>
    <row r="783" spans="1:4" x14ac:dyDescent="0.25">
      <c r="A783" s="21" t="s">
        <v>26899</v>
      </c>
      <c r="B783" s="22">
        <v>2</v>
      </c>
      <c r="C783" s="22">
        <v>0</v>
      </c>
      <c r="D783" s="23">
        <f t="shared" si="12"/>
        <v>0</v>
      </c>
    </row>
    <row r="784" spans="1:4" x14ac:dyDescent="0.25">
      <c r="A784" s="21" t="s">
        <v>26900</v>
      </c>
      <c r="B784" s="22">
        <v>1</v>
      </c>
      <c r="C784" s="22">
        <v>0</v>
      </c>
      <c r="D784" s="23">
        <f t="shared" si="12"/>
        <v>0</v>
      </c>
    </row>
    <row r="785" spans="1:4" x14ac:dyDescent="0.25">
      <c r="A785" s="21" t="s">
        <v>26901</v>
      </c>
      <c r="B785" s="22">
        <v>3</v>
      </c>
      <c r="C785" s="22">
        <v>0</v>
      </c>
      <c r="D785" s="23">
        <f t="shared" si="12"/>
        <v>0</v>
      </c>
    </row>
    <row r="786" spans="1:4" x14ac:dyDescent="0.25">
      <c r="A786" s="21" t="s">
        <v>26902</v>
      </c>
      <c r="B786" s="22">
        <v>1</v>
      </c>
      <c r="C786" s="22">
        <v>0</v>
      </c>
      <c r="D786" s="23">
        <f t="shared" si="12"/>
        <v>0</v>
      </c>
    </row>
    <row r="787" spans="1:4" x14ac:dyDescent="0.25">
      <c r="A787" s="21" t="s">
        <v>26903</v>
      </c>
      <c r="B787" s="22">
        <v>1</v>
      </c>
      <c r="C787" s="22">
        <v>0</v>
      </c>
      <c r="D787" s="23">
        <f t="shared" si="12"/>
        <v>0</v>
      </c>
    </row>
    <row r="788" spans="1:4" x14ac:dyDescent="0.25">
      <c r="A788" s="21" t="s">
        <v>26904</v>
      </c>
      <c r="B788" s="22">
        <v>2</v>
      </c>
      <c r="C788" s="22">
        <v>0</v>
      </c>
      <c r="D788" s="23">
        <f t="shared" si="12"/>
        <v>0</v>
      </c>
    </row>
    <row r="789" spans="1:4" x14ac:dyDescent="0.25">
      <c r="A789" s="21" t="s">
        <v>26905</v>
      </c>
      <c r="B789" s="22">
        <v>1</v>
      </c>
      <c r="C789" s="22">
        <v>0</v>
      </c>
      <c r="D789" s="23">
        <f t="shared" si="12"/>
        <v>0</v>
      </c>
    </row>
    <row r="790" spans="1:4" x14ac:dyDescent="0.25">
      <c r="A790" s="21" t="s">
        <v>26906</v>
      </c>
      <c r="B790" s="22">
        <v>1</v>
      </c>
      <c r="C790" s="22">
        <v>0</v>
      </c>
      <c r="D790" s="23">
        <f t="shared" si="12"/>
        <v>0</v>
      </c>
    </row>
    <row r="791" spans="1:4" x14ac:dyDescent="0.25">
      <c r="A791" s="21" t="s">
        <v>26907</v>
      </c>
      <c r="B791" s="22">
        <v>1</v>
      </c>
      <c r="C791" s="22">
        <v>0</v>
      </c>
      <c r="D791" s="23">
        <f t="shared" si="12"/>
        <v>0</v>
      </c>
    </row>
    <row r="792" spans="1:4" x14ac:dyDescent="0.25">
      <c r="A792" s="21" t="s">
        <v>26908</v>
      </c>
      <c r="B792" s="22">
        <v>1</v>
      </c>
      <c r="C792" s="22">
        <v>0</v>
      </c>
      <c r="D792" s="23">
        <f t="shared" si="12"/>
        <v>0</v>
      </c>
    </row>
    <row r="793" spans="1:4" x14ac:dyDescent="0.25">
      <c r="A793" s="21" t="s">
        <v>26909</v>
      </c>
      <c r="B793" s="22">
        <v>1</v>
      </c>
      <c r="C793" s="22">
        <v>0</v>
      </c>
      <c r="D793" s="23">
        <f t="shared" si="12"/>
        <v>0</v>
      </c>
    </row>
    <row r="794" spans="1:4" x14ac:dyDescent="0.25">
      <c r="A794" s="21" t="s">
        <v>626</v>
      </c>
      <c r="B794" s="22">
        <v>1</v>
      </c>
      <c r="C794" s="22">
        <v>1</v>
      </c>
      <c r="D794" s="23">
        <f t="shared" si="12"/>
        <v>100</v>
      </c>
    </row>
    <row r="795" spans="1:4" x14ac:dyDescent="0.25">
      <c r="A795" s="21" t="s">
        <v>1017</v>
      </c>
      <c r="B795" s="22">
        <v>2</v>
      </c>
      <c r="C795" s="22">
        <v>1</v>
      </c>
      <c r="D795" s="23">
        <f t="shared" si="12"/>
        <v>50</v>
      </c>
    </row>
    <row r="796" spans="1:4" x14ac:dyDescent="0.25">
      <c r="A796" s="21" t="s">
        <v>627</v>
      </c>
      <c r="B796" s="22">
        <v>3</v>
      </c>
      <c r="C796" s="22">
        <v>1</v>
      </c>
      <c r="D796" s="23">
        <f t="shared" si="12"/>
        <v>33.333333333333329</v>
      </c>
    </row>
    <row r="797" spans="1:4" x14ac:dyDescent="0.25">
      <c r="A797" s="21" t="s">
        <v>628</v>
      </c>
      <c r="B797" s="22">
        <v>1</v>
      </c>
      <c r="C797" s="22">
        <v>1</v>
      </c>
      <c r="D797" s="23">
        <f t="shared" si="12"/>
        <v>100</v>
      </c>
    </row>
    <row r="798" spans="1:4" x14ac:dyDescent="0.25">
      <c r="A798" s="21" t="s">
        <v>629</v>
      </c>
      <c r="B798" s="22">
        <v>3</v>
      </c>
      <c r="C798" s="22">
        <v>1</v>
      </c>
      <c r="D798" s="23">
        <f t="shared" si="12"/>
        <v>33.333333333333329</v>
      </c>
    </row>
    <row r="799" spans="1:4" x14ac:dyDescent="0.25">
      <c r="A799" s="21" t="s">
        <v>26910</v>
      </c>
      <c r="B799" s="22">
        <v>2</v>
      </c>
      <c r="C799" s="22">
        <v>0</v>
      </c>
      <c r="D799" s="23">
        <f t="shared" si="12"/>
        <v>0</v>
      </c>
    </row>
    <row r="800" spans="1:4" x14ac:dyDescent="0.25">
      <c r="A800" s="21" t="s">
        <v>26911</v>
      </c>
      <c r="B800" s="22">
        <v>1</v>
      </c>
      <c r="C800" s="22">
        <v>0</v>
      </c>
      <c r="D800" s="23">
        <f t="shared" si="12"/>
        <v>0</v>
      </c>
    </row>
    <row r="801" spans="1:4" x14ac:dyDescent="0.25">
      <c r="A801" s="21" t="s">
        <v>26912</v>
      </c>
      <c r="B801" s="22">
        <v>1</v>
      </c>
      <c r="C801" s="22">
        <v>0</v>
      </c>
      <c r="D801" s="23">
        <f t="shared" si="12"/>
        <v>0</v>
      </c>
    </row>
    <row r="802" spans="1:4" x14ac:dyDescent="0.25">
      <c r="A802" s="21" t="s">
        <v>478</v>
      </c>
      <c r="B802" s="22">
        <v>1</v>
      </c>
      <c r="C802" s="22">
        <v>0</v>
      </c>
      <c r="D802" s="23">
        <f t="shared" si="12"/>
        <v>0</v>
      </c>
    </row>
    <row r="803" spans="1:4" x14ac:dyDescent="0.25">
      <c r="A803" s="21" t="s">
        <v>26913</v>
      </c>
      <c r="B803" s="22">
        <v>3</v>
      </c>
      <c r="C803" s="22">
        <v>0</v>
      </c>
      <c r="D803" s="23">
        <f t="shared" si="12"/>
        <v>0</v>
      </c>
    </row>
    <row r="804" spans="1:4" x14ac:dyDescent="0.25">
      <c r="A804" s="21" t="s">
        <v>26914</v>
      </c>
      <c r="B804" s="22">
        <v>2</v>
      </c>
      <c r="C804" s="22">
        <v>0</v>
      </c>
      <c r="D804" s="23">
        <f t="shared" si="12"/>
        <v>0</v>
      </c>
    </row>
    <row r="805" spans="1:4" x14ac:dyDescent="0.25">
      <c r="A805" s="21" t="s">
        <v>479</v>
      </c>
      <c r="B805" s="22">
        <v>1</v>
      </c>
      <c r="C805" s="22">
        <v>1</v>
      </c>
      <c r="D805" s="23">
        <f t="shared" si="12"/>
        <v>100</v>
      </c>
    </row>
    <row r="806" spans="1:4" x14ac:dyDescent="0.25">
      <c r="A806" s="21" t="s">
        <v>962</v>
      </c>
      <c r="B806" s="22">
        <v>1</v>
      </c>
      <c r="C806" s="22">
        <v>1</v>
      </c>
      <c r="D806" s="23">
        <f t="shared" si="12"/>
        <v>100</v>
      </c>
    </row>
    <row r="807" spans="1:4" x14ac:dyDescent="0.25">
      <c r="A807" s="21" t="s">
        <v>26915</v>
      </c>
      <c r="B807" s="22">
        <v>1</v>
      </c>
      <c r="C807" s="22">
        <v>0</v>
      </c>
      <c r="D807" s="23">
        <f t="shared" si="12"/>
        <v>0</v>
      </c>
    </row>
    <row r="808" spans="1:4" x14ac:dyDescent="0.25">
      <c r="A808" s="21" t="s">
        <v>26916</v>
      </c>
      <c r="B808" s="22">
        <v>3</v>
      </c>
      <c r="C808" s="22">
        <v>0</v>
      </c>
      <c r="D808" s="23">
        <f t="shared" si="12"/>
        <v>0</v>
      </c>
    </row>
    <row r="809" spans="1:4" x14ac:dyDescent="0.25">
      <c r="A809" s="21" t="s">
        <v>26917</v>
      </c>
      <c r="B809" s="22">
        <v>1</v>
      </c>
      <c r="C809" s="22">
        <v>0</v>
      </c>
      <c r="D809" s="23">
        <f t="shared" si="12"/>
        <v>0</v>
      </c>
    </row>
    <row r="810" spans="1:4" x14ac:dyDescent="0.25">
      <c r="A810" s="21" t="s">
        <v>630</v>
      </c>
      <c r="B810" s="22">
        <v>4</v>
      </c>
      <c r="C810" s="22">
        <v>1</v>
      </c>
      <c r="D810" s="23">
        <f t="shared" si="12"/>
        <v>25</v>
      </c>
    </row>
    <row r="811" spans="1:4" x14ac:dyDescent="0.25">
      <c r="A811" s="21" t="s">
        <v>1018</v>
      </c>
      <c r="B811" s="22">
        <v>1</v>
      </c>
      <c r="C811" s="22">
        <v>1</v>
      </c>
      <c r="D811" s="23">
        <f t="shared" si="12"/>
        <v>100</v>
      </c>
    </row>
    <row r="812" spans="1:4" x14ac:dyDescent="0.25">
      <c r="A812" s="21" t="s">
        <v>26918</v>
      </c>
      <c r="B812" s="22">
        <v>1</v>
      </c>
      <c r="C812" s="22">
        <v>0</v>
      </c>
      <c r="D812" s="23">
        <f t="shared" si="12"/>
        <v>0</v>
      </c>
    </row>
    <row r="813" spans="1:4" x14ac:dyDescent="0.25">
      <c r="A813" s="21" t="s">
        <v>26919</v>
      </c>
      <c r="B813" s="22">
        <v>3</v>
      </c>
      <c r="C813" s="22">
        <v>1</v>
      </c>
      <c r="D813" s="23">
        <f t="shared" si="12"/>
        <v>33.333333333333329</v>
      </c>
    </row>
    <row r="814" spans="1:4" x14ac:dyDescent="0.25">
      <c r="A814" s="21" t="s">
        <v>26920</v>
      </c>
      <c r="B814" s="22">
        <v>1</v>
      </c>
      <c r="C814" s="22">
        <v>0</v>
      </c>
      <c r="D814" s="23">
        <f t="shared" si="12"/>
        <v>0</v>
      </c>
    </row>
    <row r="815" spans="1:4" x14ac:dyDescent="0.25">
      <c r="A815" s="21" t="s">
        <v>26921</v>
      </c>
      <c r="B815" s="22">
        <v>1</v>
      </c>
      <c r="C815" s="22">
        <v>0</v>
      </c>
      <c r="D815" s="23">
        <f t="shared" si="12"/>
        <v>0</v>
      </c>
    </row>
    <row r="816" spans="1:4" x14ac:dyDescent="0.25">
      <c r="A816" s="21" t="s">
        <v>26922</v>
      </c>
      <c r="B816" s="22">
        <v>1</v>
      </c>
      <c r="C816" s="22">
        <v>0</v>
      </c>
      <c r="D816" s="23">
        <f t="shared" si="12"/>
        <v>0</v>
      </c>
    </row>
    <row r="817" spans="1:4" x14ac:dyDescent="0.25">
      <c r="A817" s="21" t="s">
        <v>631</v>
      </c>
      <c r="B817" s="22">
        <v>3</v>
      </c>
      <c r="C817" s="22">
        <v>1</v>
      </c>
      <c r="D817" s="23">
        <f t="shared" si="12"/>
        <v>33.333333333333329</v>
      </c>
    </row>
    <row r="818" spans="1:4" x14ac:dyDescent="0.25">
      <c r="A818" s="21" t="s">
        <v>60</v>
      </c>
      <c r="B818" s="22">
        <v>41</v>
      </c>
      <c r="C818" s="22">
        <v>16</v>
      </c>
      <c r="D818" s="23">
        <f t="shared" si="12"/>
        <v>39.024390243902438</v>
      </c>
    </row>
    <row r="819" spans="1:4" x14ac:dyDescent="0.25">
      <c r="A819" s="21" t="s">
        <v>26923</v>
      </c>
      <c r="B819" s="22">
        <v>1</v>
      </c>
      <c r="C819" s="22">
        <v>0</v>
      </c>
      <c r="D819" s="23">
        <f t="shared" si="12"/>
        <v>0</v>
      </c>
    </row>
    <row r="820" spans="1:4" x14ac:dyDescent="0.25">
      <c r="A820" s="21" t="s">
        <v>870</v>
      </c>
      <c r="B820" s="22">
        <v>4</v>
      </c>
      <c r="C820" s="22">
        <v>1</v>
      </c>
      <c r="D820" s="23">
        <f t="shared" si="12"/>
        <v>25</v>
      </c>
    </row>
    <row r="821" spans="1:4" x14ac:dyDescent="0.25">
      <c r="A821" s="21" t="s">
        <v>26924</v>
      </c>
      <c r="B821" s="22">
        <v>2</v>
      </c>
      <c r="C821" s="22">
        <v>0</v>
      </c>
      <c r="D821" s="23">
        <f t="shared" si="12"/>
        <v>0</v>
      </c>
    </row>
    <row r="822" spans="1:4" x14ac:dyDescent="0.25">
      <c r="A822" s="21" t="s">
        <v>26925</v>
      </c>
      <c r="B822" s="22">
        <v>1</v>
      </c>
      <c r="C822" s="22">
        <v>0</v>
      </c>
      <c r="D822" s="23">
        <f t="shared" si="12"/>
        <v>0</v>
      </c>
    </row>
    <row r="823" spans="1:4" x14ac:dyDescent="0.25">
      <c r="A823" s="21" t="s">
        <v>288</v>
      </c>
      <c r="B823" s="22">
        <v>3</v>
      </c>
      <c r="C823" s="22">
        <v>0</v>
      </c>
      <c r="D823" s="23">
        <f t="shared" si="12"/>
        <v>0</v>
      </c>
    </row>
    <row r="824" spans="1:4" x14ac:dyDescent="0.25">
      <c r="A824" s="21" t="s">
        <v>871</v>
      </c>
      <c r="B824" s="22">
        <v>2</v>
      </c>
      <c r="C824" s="22">
        <v>1</v>
      </c>
      <c r="D824" s="23">
        <f t="shared" si="12"/>
        <v>50</v>
      </c>
    </row>
    <row r="825" spans="1:4" x14ac:dyDescent="0.25">
      <c r="A825" s="21" t="s">
        <v>480</v>
      </c>
      <c r="B825" s="22">
        <v>1</v>
      </c>
      <c r="C825" s="22">
        <v>0</v>
      </c>
      <c r="D825" s="23">
        <f t="shared" si="12"/>
        <v>0</v>
      </c>
    </row>
    <row r="826" spans="1:4" x14ac:dyDescent="0.25">
      <c r="A826" s="21" t="s">
        <v>26926</v>
      </c>
      <c r="B826" s="22">
        <v>1</v>
      </c>
      <c r="C826" s="22">
        <v>0</v>
      </c>
      <c r="D826" s="23">
        <f t="shared" si="12"/>
        <v>0</v>
      </c>
    </row>
    <row r="827" spans="1:4" x14ac:dyDescent="0.25">
      <c r="A827" s="21" t="s">
        <v>26927</v>
      </c>
      <c r="B827" s="22">
        <v>2</v>
      </c>
      <c r="C827" s="22">
        <v>0</v>
      </c>
      <c r="D827" s="23">
        <f t="shared" si="12"/>
        <v>0</v>
      </c>
    </row>
    <row r="828" spans="1:4" x14ac:dyDescent="0.25">
      <c r="A828" s="21" t="s">
        <v>26928</v>
      </c>
      <c r="B828" s="22">
        <v>1</v>
      </c>
      <c r="C828" s="22">
        <v>0</v>
      </c>
      <c r="D828" s="23">
        <f t="shared" si="12"/>
        <v>0</v>
      </c>
    </row>
    <row r="829" spans="1:4" x14ac:dyDescent="0.25">
      <c r="A829" s="21" t="s">
        <v>26929</v>
      </c>
      <c r="B829" s="22">
        <v>1</v>
      </c>
      <c r="C829" s="22">
        <v>0</v>
      </c>
      <c r="D829" s="23">
        <f t="shared" si="12"/>
        <v>0</v>
      </c>
    </row>
    <row r="830" spans="1:4" x14ac:dyDescent="0.25">
      <c r="A830" s="21" t="s">
        <v>26930</v>
      </c>
      <c r="B830" s="22">
        <v>1</v>
      </c>
      <c r="C830" s="22">
        <v>0</v>
      </c>
      <c r="D830" s="23">
        <f t="shared" si="12"/>
        <v>0</v>
      </c>
    </row>
    <row r="831" spans="1:4" x14ac:dyDescent="0.25">
      <c r="A831" s="21" t="s">
        <v>26931</v>
      </c>
      <c r="B831" s="22">
        <v>1</v>
      </c>
      <c r="C831" s="22">
        <v>0</v>
      </c>
      <c r="D831" s="23">
        <f t="shared" si="12"/>
        <v>0</v>
      </c>
    </row>
    <row r="832" spans="1:4" x14ac:dyDescent="0.25">
      <c r="A832" s="21" t="s">
        <v>26932</v>
      </c>
      <c r="B832" s="22">
        <v>1</v>
      </c>
      <c r="C832" s="22">
        <v>0</v>
      </c>
      <c r="D832" s="23">
        <f t="shared" si="12"/>
        <v>0</v>
      </c>
    </row>
    <row r="833" spans="1:4" x14ac:dyDescent="0.25">
      <c r="A833" s="21" t="s">
        <v>26933</v>
      </c>
      <c r="B833" s="22">
        <v>1</v>
      </c>
      <c r="C833" s="22">
        <v>0</v>
      </c>
      <c r="D833" s="23">
        <f t="shared" si="12"/>
        <v>0</v>
      </c>
    </row>
    <row r="834" spans="1:4" x14ac:dyDescent="0.25">
      <c r="A834" s="21" t="s">
        <v>26934</v>
      </c>
      <c r="B834" s="22">
        <v>2</v>
      </c>
      <c r="C834" s="22">
        <v>0</v>
      </c>
      <c r="D834" s="23">
        <f t="shared" si="12"/>
        <v>0</v>
      </c>
    </row>
    <row r="835" spans="1:4" x14ac:dyDescent="0.25">
      <c r="A835" s="21" t="s">
        <v>26935</v>
      </c>
      <c r="B835" s="22">
        <v>1</v>
      </c>
      <c r="C835" s="22">
        <v>0</v>
      </c>
      <c r="D835" s="23">
        <f t="shared" si="12"/>
        <v>0</v>
      </c>
    </row>
    <row r="836" spans="1:4" x14ac:dyDescent="0.25">
      <c r="A836" s="21" t="s">
        <v>26936</v>
      </c>
      <c r="B836" s="22">
        <v>1</v>
      </c>
      <c r="C836" s="22">
        <v>0</v>
      </c>
      <c r="D836" s="23">
        <f t="shared" si="12"/>
        <v>0</v>
      </c>
    </row>
    <row r="837" spans="1:4" x14ac:dyDescent="0.25">
      <c r="A837" s="21" t="s">
        <v>784</v>
      </c>
      <c r="B837" s="22">
        <v>4</v>
      </c>
      <c r="C837" s="22">
        <v>2</v>
      </c>
      <c r="D837" s="23">
        <f t="shared" si="12"/>
        <v>50</v>
      </c>
    </row>
    <row r="838" spans="1:4" x14ac:dyDescent="0.25">
      <c r="A838" s="21" t="s">
        <v>632</v>
      </c>
      <c r="B838" s="22">
        <v>3</v>
      </c>
      <c r="C838" s="22">
        <v>2</v>
      </c>
      <c r="D838" s="23">
        <f t="shared" si="12"/>
        <v>66.666666666666657</v>
      </c>
    </row>
    <row r="839" spans="1:4" x14ac:dyDescent="0.25">
      <c r="A839" s="21" t="s">
        <v>26937</v>
      </c>
      <c r="B839" s="22">
        <v>1</v>
      </c>
      <c r="C839" s="22">
        <v>0</v>
      </c>
      <c r="D839" s="23">
        <f t="shared" ref="D839:D902" si="13">(C839/B839)*100</f>
        <v>0</v>
      </c>
    </row>
    <row r="840" spans="1:4" x14ac:dyDescent="0.25">
      <c r="A840" s="21" t="s">
        <v>26938</v>
      </c>
      <c r="B840" s="22">
        <v>1</v>
      </c>
      <c r="C840" s="22">
        <v>0</v>
      </c>
      <c r="D840" s="23">
        <f t="shared" si="13"/>
        <v>0</v>
      </c>
    </row>
    <row r="841" spans="1:4" x14ac:dyDescent="0.25">
      <c r="A841" s="21" t="s">
        <v>785</v>
      </c>
      <c r="B841" s="22">
        <v>3</v>
      </c>
      <c r="C841" s="22">
        <v>1</v>
      </c>
      <c r="D841" s="23">
        <f t="shared" si="13"/>
        <v>33.333333333333329</v>
      </c>
    </row>
    <row r="842" spans="1:4" x14ac:dyDescent="0.25">
      <c r="A842" s="21" t="s">
        <v>872</v>
      </c>
      <c r="B842" s="22">
        <v>6</v>
      </c>
      <c r="C842" s="22">
        <v>2</v>
      </c>
      <c r="D842" s="23">
        <f t="shared" si="13"/>
        <v>33.333333333333329</v>
      </c>
    </row>
    <row r="843" spans="1:4" x14ac:dyDescent="0.25">
      <c r="A843" s="21" t="s">
        <v>26939</v>
      </c>
      <c r="B843" s="22">
        <v>1</v>
      </c>
      <c r="C843" s="22">
        <v>0</v>
      </c>
      <c r="D843" s="23">
        <f t="shared" si="13"/>
        <v>0</v>
      </c>
    </row>
    <row r="844" spans="1:4" x14ac:dyDescent="0.25">
      <c r="A844" s="21" t="s">
        <v>61</v>
      </c>
      <c r="B844" s="22">
        <v>72</v>
      </c>
      <c r="C844" s="22">
        <v>17</v>
      </c>
      <c r="D844" s="23">
        <f t="shared" si="13"/>
        <v>23.611111111111111</v>
      </c>
    </row>
    <row r="845" spans="1:4" x14ac:dyDescent="0.25">
      <c r="A845" s="21" t="s">
        <v>786</v>
      </c>
      <c r="B845" s="22">
        <v>3</v>
      </c>
      <c r="C845" s="22">
        <v>2</v>
      </c>
      <c r="D845" s="23">
        <f t="shared" si="13"/>
        <v>66.666666666666657</v>
      </c>
    </row>
    <row r="846" spans="1:4" x14ac:dyDescent="0.25">
      <c r="A846" s="21" t="s">
        <v>26940</v>
      </c>
      <c r="B846" s="22">
        <v>2</v>
      </c>
      <c r="C846" s="22">
        <v>0</v>
      </c>
      <c r="D846" s="23">
        <f t="shared" si="13"/>
        <v>0</v>
      </c>
    </row>
    <row r="847" spans="1:4" x14ac:dyDescent="0.25">
      <c r="A847" s="21" t="s">
        <v>289</v>
      </c>
      <c r="B847" s="22">
        <v>2</v>
      </c>
      <c r="C847" s="22">
        <v>0</v>
      </c>
      <c r="D847" s="23">
        <f t="shared" si="13"/>
        <v>0</v>
      </c>
    </row>
    <row r="848" spans="1:4" x14ac:dyDescent="0.25">
      <c r="A848" s="21" t="s">
        <v>291</v>
      </c>
      <c r="B848" s="22">
        <v>9</v>
      </c>
      <c r="C848" s="22">
        <v>3</v>
      </c>
      <c r="D848" s="23">
        <f t="shared" si="13"/>
        <v>33.333333333333329</v>
      </c>
    </row>
    <row r="849" spans="1:4" x14ac:dyDescent="0.25">
      <c r="A849" s="21" t="s">
        <v>290</v>
      </c>
      <c r="B849" s="22">
        <v>3</v>
      </c>
      <c r="C849" s="22">
        <v>1</v>
      </c>
      <c r="D849" s="23">
        <f t="shared" si="13"/>
        <v>33.333333333333329</v>
      </c>
    </row>
    <row r="850" spans="1:4" x14ac:dyDescent="0.25">
      <c r="A850" s="21" t="s">
        <v>26941</v>
      </c>
      <c r="B850" s="22">
        <v>1</v>
      </c>
      <c r="C850" s="22">
        <v>0</v>
      </c>
      <c r="D850" s="23">
        <f t="shared" si="13"/>
        <v>0</v>
      </c>
    </row>
    <row r="851" spans="1:4" x14ac:dyDescent="0.25">
      <c r="A851" s="21" t="s">
        <v>481</v>
      </c>
      <c r="B851" s="22">
        <v>2</v>
      </c>
      <c r="C851" s="22">
        <v>0</v>
      </c>
      <c r="D851" s="23">
        <f t="shared" si="13"/>
        <v>0</v>
      </c>
    </row>
    <row r="852" spans="1:4" x14ac:dyDescent="0.25">
      <c r="A852" s="21" t="s">
        <v>26942</v>
      </c>
      <c r="B852" s="22">
        <v>1</v>
      </c>
      <c r="C852" s="22">
        <v>0</v>
      </c>
      <c r="D852" s="23">
        <f t="shared" si="13"/>
        <v>0</v>
      </c>
    </row>
    <row r="853" spans="1:4" x14ac:dyDescent="0.25">
      <c r="A853" s="21" t="s">
        <v>1019</v>
      </c>
      <c r="B853" s="22">
        <v>1</v>
      </c>
      <c r="C853" s="22">
        <v>1</v>
      </c>
      <c r="D853" s="23">
        <f t="shared" si="13"/>
        <v>100</v>
      </c>
    </row>
    <row r="854" spans="1:4" x14ac:dyDescent="0.25">
      <c r="A854" s="21" t="s">
        <v>1020</v>
      </c>
      <c r="B854" s="22">
        <v>2</v>
      </c>
      <c r="C854" s="22">
        <v>1</v>
      </c>
      <c r="D854" s="23">
        <f t="shared" si="13"/>
        <v>50</v>
      </c>
    </row>
    <row r="855" spans="1:4" x14ac:dyDescent="0.25">
      <c r="A855" s="21" t="s">
        <v>26943</v>
      </c>
      <c r="B855" s="22">
        <v>1</v>
      </c>
      <c r="C855" s="22">
        <v>0</v>
      </c>
      <c r="D855" s="23">
        <f t="shared" si="13"/>
        <v>0</v>
      </c>
    </row>
    <row r="856" spans="1:4" x14ac:dyDescent="0.25">
      <c r="A856" s="21" t="s">
        <v>633</v>
      </c>
      <c r="B856" s="22">
        <v>7</v>
      </c>
      <c r="C856" s="22">
        <v>3</v>
      </c>
      <c r="D856" s="23">
        <f t="shared" si="13"/>
        <v>42.857142857142854</v>
      </c>
    </row>
    <row r="857" spans="1:4" x14ac:dyDescent="0.25">
      <c r="A857" s="21" t="s">
        <v>26944</v>
      </c>
      <c r="B857" s="22">
        <v>1</v>
      </c>
      <c r="C857" s="22">
        <v>0</v>
      </c>
      <c r="D857" s="23">
        <f t="shared" si="13"/>
        <v>0</v>
      </c>
    </row>
    <row r="858" spans="1:4" x14ac:dyDescent="0.25">
      <c r="A858" s="21" t="s">
        <v>26945</v>
      </c>
      <c r="B858" s="22">
        <v>1</v>
      </c>
      <c r="C858" s="22">
        <v>0</v>
      </c>
      <c r="D858" s="23">
        <f t="shared" si="13"/>
        <v>0</v>
      </c>
    </row>
    <row r="859" spans="1:4" x14ac:dyDescent="0.25">
      <c r="A859" s="21" t="s">
        <v>26946</v>
      </c>
      <c r="B859" s="22">
        <v>2</v>
      </c>
      <c r="C859" s="22">
        <v>1</v>
      </c>
      <c r="D859" s="23">
        <f t="shared" si="13"/>
        <v>50</v>
      </c>
    </row>
    <row r="860" spans="1:4" x14ac:dyDescent="0.25">
      <c r="A860" s="21" t="s">
        <v>26947</v>
      </c>
      <c r="B860" s="22">
        <v>1</v>
      </c>
      <c r="C860" s="22">
        <v>1</v>
      </c>
      <c r="D860" s="23">
        <f t="shared" si="13"/>
        <v>100</v>
      </c>
    </row>
    <row r="861" spans="1:4" x14ac:dyDescent="0.25">
      <c r="A861" s="21" t="s">
        <v>873</v>
      </c>
      <c r="B861" s="22">
        <v>4</v>
      </c>
      <c r="C861" s="22">
        <v>1</v>
      </c>
      <c r="D861" s="23">
        <f t="shared" si="13"/>
        <v>25</v>
      </c>
    </row>
    <row r="862" spans="1:4" x14ac:dyDescent="0.25">
      <c r="A862" s="21" t="s">
        <v>26948</v>
      </c>
      <c r="B862" s="22">
        <v>2</v>
      </c>
      <c r="C862" s="22">
        <v>0</v>
      </c>
      <c r="D862" s="23">
        <f t="shared" si="13"/>
        <v>0</v>
      </c>
    </row>
    <row r="863" spans="1:4" x14ac:dyDescent="0.25">
      <c r="A863" s="21" t="s">
        <v>1021</v>
      </c>
      <c r="B863" s="22">
        <v>2</v>
      </c>
      <c r="C863" s="22">
        <v>1</v>
      </c>
      <c r="D863" s="23">
        <f t="shared" si="13"/>
        <v>50</v>
      </c>
    </row>
    <row r="864" spans="1:4" x14ac:dyDescent="0.25">
      <c r="A864" s="21" t="s">
        <v>292</v>
      </c>
      <c r="B864" s="22">
        <v>3</v>
      </c>
      <c r="C864" s="22">
        <v>1</v>
      </c>
      <c r="D864" s="23">
        <f t="shared" si="13"/>
        <v>33.333333333333329</v>
      </c>
    </row>
    <row r="865" spans="1:4" x14ac:dyDescent="0.25">
      <c r="A865" s="21" t="s">
        <v>874</v>
      </c>
      <c r="B865" s="22">
        <v>3</v>
      </c>
      <c r="C865" s="22">
        <v>1</v>
      </c>
      <c r="D865" s="23">
        <f t="shared" si="13"/>
        <v>33.333333333333329</v>
      </c>
    </row>
    <row r="866" spans="1:4" x14ac:dyDescent="0.25">
      <c r="A866" s="21" t="s">
        <v>26949</v>
      </c>
      <c r="B866" s="22">
        <v>1</v>
      </c>
      <c r="C866" s="22">
        <v>0</v>
      </c>
      <c r="D866" s="23">
        <f t="shared" si="13"/>
        <v>0</v>
      </c>
    </row>
    <row r="867" spans="1:4" x14ac:dyDescent="0.25">
      <c r="A867" s="21" t="s">
        <v>26950</v>
      </c>
      <c r="B867" s="22">
        <v>1</v>
      </c>
      <c r="C867" s="22">
        <v>0</v>
      </c>
      <c r="D867" s="23">
        <f t="shared" si="13"/>
        <v>0</v>
      </c>
    </row>
    <row r="868" spans="1:4" x14ac:dyDescent="0.25">
      <c r="A868" s="21" t="s">
        <v>26951</v>
      </c>
      <c r="B868" s="22">
        <v>1</v>
      </c>
      <c r="C868" s="22">
        <v>0</v>
      </c>
      <c r="D868" s="23">
        <f t="shared" si="13"/>
        <v>0</v>
      </c>
    </row>
    <row r="869" spans="1:4" x14ac:dyDescent="0.25">
      <c r="A869" s="21" t="s">
        <v>293</v>
      </c>
      <c r="B869" s="22">
        <v>1</v>
      </c>
      <c r="C869" s="22">
        <v>0</v>
      </c>
      <c r="D869" s="23">
        <f t="shared" si="13"/>
        <v>0</v>
      </c>
    </row>
    <row r="870" spans="1:4" x14ac:dyDescent="0.25">
      <c r="A870" s="21" t="s">
        <v>26952</v>
      </c>
      <c r="B870" s="22">
        <v>2</v>
      </c>
      <c r="C870" s="22">
        <v>0</v>
      </c>
      <c r="D870" s="23">
        <f t="shared" si="13"/>
        <v>0</v>
      </c>
    </row>
    <row r="871" spans="1:4" x14ac:dyDescent="0.25">
      <c r="A871" s="21" t="s">
        <v>26953</v>
      </c>
      <c r="B871" s="22">
        <v>1</v>
      </c>
      <c r="C871" s="22">
        <v>0</v>
      </c>
      <c r="D871" s="23">
        <f t="shared" si="13"/>
        <v>0</v>
      </c>
    </row>
    <row r="872" spans="1:4" x14ac:dyDescent="0.25">
      <c r="A872" s="21" t="s">
        <v>26954</v>
      </c>
      <c r="B872" s="22">
        <v>1</v>
      </c>
      <c r="C872" s="22">
        <v>0</v>
      </c>
      <c r="D872" s="23">
        <f t="shared" si="13"/>
        <v>0</v>
      </c>
    </row>
    <row r="873" spans="1:4" x14ac:dyDescent="0.25">
      <c r="A873" s="21" t="s">
        <v>26955</v>
      </c>
      <c r="B873" s="22">
        <v>6</v>
      </c>
      <c r="C873" s="22">
        <v>0</v>
      </c>
      <c r="D873" s="23">
        <f t="shared" si="13"/>
        <v>0</v>
      </c>
    </row>
    <row r="874" spans="1:4" x14ac:dyDescent="0.25">
      <c r="A874" s="21" t="s">
        <v>62</v>
      </c>
      <c r="B874" s="22">
        <v>478</v>
      </c>
      <c r="C874" s="22">
        <v>119</v>
      </c>
      <c r="D874" s="23">
        <f t="shared" si="13"/>
        <v>24.89539748953975</v>
      </c>
    </row>
    <row r="875" spans="1:4" x14ac:dyDescent="0.25">
      <c r="A875" s="21" t="s">
        <v>26956</v>
      </c>
      <c r="B875" s="22">
        <v>1</v>
      </c>
      <c r="C875" s="22">
        <v>0</v>
      </c>
      <c r="D875" s="23">
        <f t="shared" si="13"/>
        <v>0</v>
      </c>
    </row>
    <row r="876" spans="1:4" x14ac:dyDescent="0.25">
      <c r="A876" s="21" t="s">
        <v>63</v>
      </c>
      <c r="B876" s="22">
        <v>18</v>
      </c>
      <c r="C876" s="22">
        <v>2</v>
      </c>
      <c r="D876" s="23">
        <f t="shared" si="13"/>
        <v>11.111111111111111</v>
      </c>
    </row>
    <row r="877" spans="1:4" x14ac:dyDescent="0.25">
      <c r="A877" s="21" t="s">
        <v>787</v>
      </c>
      <c r="B877" s="22">
        <v>1</v>
      </c>
      <c r="C877" s="22">
        <v>1</v>
      </c>
      <c r="D877" s="23">
        <f t="shared" si="13"/>
        <v>100</v>
      </c>
    </row>
    <row r="878" spans="1:4" x14ac:dyDescent="0.25">
      <c r="A878" s="21" t="s">
        <v>26957</v>
      </c>
      <c r="B878" s="22">
        <v>1</v>
      </c>
      <c r="C878" s="22">
        <v>0</v>
      </c>
      <c r="D878" s="23">
        <f t="shared" si="13"/>
        <v>0</v>
      </c>
    </row>
    <row r="879" spans="1:4" x14ac:dyDescent="0.25">
      <c r="A879" s="21" t="s">
        <v>294</v>
      </c>
      <c r="B879" s="22">
        <v>2</v>
      </c>
      <c r="C879" s="22">
        <v>0</v>
      </c>
      <c r="D879" s="23">
        <f t="shared" si="13"/>
        <v>0</v>
      </c>
    </row>
    <row r="880" spans="1:4" x14ac:dyDescent="0.25">
      <c r="A880" s="21" t="s">
        <v>634</v>
      </c>
      <c r="B880" s="22">
        <v>1</v>
      </c>
      <c r="C880" s="22">
        <v>1</v>
      </c>
      <c r="D880" s="23">
        <f t="shared" si="13"/>
        <v>100</v>
      </c>
    </row>
    <row r="881" spans="1:4" x14ac:dyDescent="0.25">
      <c r="A881" s="21" t="s">
        <v>26958</v>
      </c>
      <c r="B881" s="22">
        <v>1</v>
      </c>
      <c r="C881" s="22">
        <v>0</v>
      </c>
      <c r="D881" s="23">
        <f t="shared" si="13"/>
        <v>0</v>
      </c>
    </row>
    <row r="882" spans="1:4" x14ac:dyDescent="0.25">
      <c r="A882" s="21" t="s">
        <v>635</v>
      </c>
      <c r="B882" s="22">
        <v>3</v>
      </c>
      <c r="C882" s="22">
        <v>1</v>
      </c>
      <c r="D882" s="23">
        <f t="shared" si="13"/>
        <v>33.333333333333329</v>
      </c>
    </row>
    <row r="883" spans="1:4" x14ac:dyDescent="0.25">
      <c r="A883" s="21" t="s">
        <v>26959</v>
      </c>
      <c r="B883" s="22">
        <v>2</v>
      </c>
      <c r="C883" s="22">
        <v>0</v>
      </c>
      <c r="D883" s="23">
        <f t="shared" si="13"/>
        <v>0</v>
      </c>
    </row>
    <row r="884" spans="1:4" x14ac:dyDescent="0.25">
      <c r="A884" s="21" t="s">
        <v>26960</v>
      </c>
      <c r="B884" s="22">
        <v>1</v>
      </c>
      <c r="C884" s="22">
        <v>0</v>
      </c>
      <c r="D884" s="23">
        <f t="shared" si="13"/>
        <v>0</v>
      </c>
    </row>
    <row r="885" spans="1:4" x14ac:dyDescent="0.25">
      <c r="A885" s="21" t="s">
        <v>26961</v>
      </c>
      <c r="B885" s="22">
        <v>1</v>
      </c>
      <c r="C885" s="22">
        <v>0</v>
      </c>
      <c r="D885" s="23">
        <f t="shared" si="13"/>
        <v>0</v>
      </c>
    </row>
    <row r="886" spans="1:4" x14ac:dyDescent="0.25">
      <c r="A886" s="21" t="s">
        <v>26962</v>
      </c>
      <c r="B886" s="22">
        <v>1</v>
      </c>
      <c r="C886" s="22">
        <v>0</v>
      </c>
      <c r="D886" s="23">
        <f t="shared" si="13"/>
        <v>0</v>
      </c>
    </row>
    <row r="887" spans="1:4" x14ac:dyDescent="0.25">
      <c r="A887" s="21" t="s">
        <v>26963</v>
      </c>
      <c r="B887" s="22">
        <v>1</v>
      </c>
      <c r="C887" s="22">
        <v>0</v>
      </c>
      <c r="D887" s="23">
        <f t="shared" si="13"/>
        <v>0</v>
      </c>
    </row>
    <row r="888" spans="1:4" x14ac:dyDescent="0.25">
      <c r="A888" s="21" t="s">
        <v>26964</v>
      </c>
      <c r="B888" s="22">
        <v>1</v>
      </c>
      <c r="C888" s="22">
        <v>0</v>
      </c>
      <c r="D888" s="23">
        <f t="shared" si="13"/>
        <v>0</v>
      </c>
    </row>
    <row r="889" spans="1:4" x14ac:dyDescent="0.25">
      <c r="A889" s="21" t="s">
        <v>636</v>
      </c>
      <c r="B889" s="22">
        <v>3</v>
      </c>
      <c r="C889" s="22">
        <v>2</v>
      </c>
      <c r="D889" s="23">
        <f t="shared" si="13"/>
        <v>66.666666666666657</v>
      </c>
    </row>
    <row r="890" spans="1:4" x14ac:dyDescent="0.25">
      <c r="A890" s="21" t="s">
        <v>788</v>
      </c>
      <c r="B890" s="22">
        <v>1</v>
      </c>
      <c r="C890" s="22">
        <v>1</v>
      </c>
      <c r="D890" s="23">
        <f t="shared" si="13"/>
        <v>100</v>
      </c>
    </row>
    <row r="891" spans="1:4" x14ac:dyDescent="0.25">
      <c r="A891" s="21" t="s">
        <v>875</v>
      </c>
      <c r="B891" s="22">
        <v>2</v>
      </c>
      <c r="C891" s="22">
        <v>1</v>
      </c>
      <c r="D891" s="23">
        <f t="shared" si="13"/>
        <v>50</v>
      </c>
    </row>
    <row r="892" spans="1:4" x14ac:dyDescent="0.25">
      <c r="A892" s="21" t="s">
        <v>26965</v>
      </c>
      <c r="B892" s="22">
        <v>1</v>
      </c>
      <c r="C892" s="22">
        <v>0</v>
      </c>
      <c r="D892" s="23">
        <f t="shared" si="13"/>
        <v>0</v>
      </c>
    </row>
    <row r="893" spans="1:4" x14ac:dyDescent="0.25">
      <c r="A893" s="21" t="s">
        <v>26966</v>
      </c>
      <c r="B893" s="22">
        <v>1</v>
      </c>
      <c r="C893" s="22">
        <v>0</v>
      </c>
      <c r="D893" s="23">
        <f t="shared" si="13"/>
        <v>0</v>
      </c>
    </row>
    <row r="894" spans="1:4" x14ac:dyDescent="0.25">
      <c r="A894" s="21" t="s">
        <v>876</v>
      </c>
      <c r="B894" s="22">
        <v>7</v>
      </c>
      <c r="C894" s="22">
        <v>1</v>
      </c>
      <c r="D894" s="23">
        <f t="shared" si="13"/>
        <v>14.285714285714285</v>
      </c>
    </row>
    <row r="895" spans="1:4" x14ac:dyDescent="0.25">
      <c r="A895" s="21" t="s">
        <v>26967</v>
      </c>
      <c r="B895" s="22">
        <v>2</v>
      </c>
      <c r="C895" s="22">
        <v>0</v>
      </c>
      <c r="D895" s="23">
        <f t="shared" si="13"/>
        <v>0</v>
      </c>
    </row>
    <row r="896" spans="1:4" x14ac:dyDescent="0.25">
      <c r="A896" s="21" t="s">
        <v>877</v>
      </c>
      <c r="B896" s="22">
        <v>10</v>
      </c>
      <c r="C896" s="22">
        <v>5</v>
      </c>
      <c r="D896" s="23">
        <f t="shared" si="13"/>
        <v>50</v>
      </c>
    </row>
    <row r="897" spans="1:4" x14ac:dyDescent="0.25">
      <c r="A897" s="21" t="s">
        <v>26968</v>
      </c>
      <c r="B897" s="22">
        <v>1</v>
      </c>
      <c r="C897" s="22">
        <v>0</v>
      </c>
      <c r="D897" s="23">
        <f t="shared" si="13"/>
        <v>0</v>
      </c>
    </row>
    <row r="898" spans="1:4" x14ac:dyDescent="0.25">
      <c r="A898" s="21" t="s">
        <v>26969</v>
      </c>
      <c r="B898" s="22">
        <v>1</v>
      </c>
      <c r="C898" s="22">
        <v>0</v>
      </c>
      <c r="D898" s="23">
        <f t="shared" si="13"/>
        <v>0</v>
      </c>
    </row>
    <row r="899" spans="1:4" x14ac:dyDescent="0.25">
      <c r="A899" s="21" t="s">
        <v>26970</v>
      </c>
      <c r="B899" s="22">
        <v>1</v>
      </c>
      <c r="C899" s="22">
        <v>0</v>
      </c>
      <c r="D899" s="23">
        <f t="shared" si="13"/>
        <v>0</v>
      </c>
    </row>
    <row r="900" spans="1:4" x14ac:dyDescent="0.25">
      <c r="A900" s="21" t="s">
        <v>26971</v>
      </c>
      <c r="B900" s="22">
        <v>2</v>
      </c>
      <c r="C900" s="22">
        <v>0</v>
      </c>
      <c r="D900" s="23">
        <f t="shared" si="13"/>
        <v>0</v>
      </c>
    </row>
    <row r="901" spans="1:4" x14ac:dyDescent="0.25">
      <c r="A901" s="21" t="s">
        <v>26972</v>
      </c>
      <c r="B901" s="22">
        <v>1</v>
      </c>
      <c r="C901" s="22">
        <v>0</v>
      </c>
      <c r="D901" s="23">
        <f t="shared" si="13"/>
        <v>0</v>
      </c>
    </row>
    <row r="902" spans="1:4" x14ac:dyDescent="0.25">
      <c r="A902" s="21" t="s">
        <v>26973</v>
      </c>
      <c r="B902" s="22">
        <v>1</v>
      </c>
      <c r="C902" s="22">
        <v>0</v>
      </c>
      <c r="D902" s="23">
        <f t="shared" si="13"/>
        <v>0</v>
      </c>
    </row>
    <row r="903" spans="1:4" x14ac:dyDescent="0.25">
      <c r="A903" s="21" t="s">
        <v>26974</v>
      </c>
      <c r="B903" s="22">
        <v>4</v>
      </c>
      <c r="C903" s="22">
        <v>0</v>
      </c>
      <c r="D903" s="23">
        <f t="shared" ref="D903:D966" si="14">(C903/B903)*100</f>
        <v>0</v>
      </c>
    </row>
    <row r="904" spans="1:4" x14ac:dyDescent="0.25">
      <c r="A904" s="21" t="s">
        <v>637</v>
      </c>
      <c r="B904" s="22">
        <v>3</v>
      </c>
      <c r="C904" s="22">
        <v>2</v>
      </c>
      <c r="D904" s="23">
        <f t="shared" si="14"/>
        <v>66.666666666666657</v>
      </c>
    </row>
    <row r="905" spans="1:4" x14ac:dyDescent="0.25">
      <c r="A905" s="21" t="s">
        <v>26975</v>
      </c>
      <c r="B905" s="22">
        <v>1</v>
      </c>
      <c r="C905" s="22">
        <v>0</v>
      </c>
      <c r="D905" s="23">
        <f t="shared" si="14"/>
        <v>0</v>
      </c>
    </row>
    <row r="906" spans="1:4" x14ac:dyDescent="0.25">
      <c r="A906" s="21" t="s">
        <v>638</v>
      </c>
      <c r="B906" s="22">
        <v>1</v>
      </c>
      <c r="C906" s="22">
        <v>1</v>
      </c>
      <c r="D906" s="23">
        <f t="shared" si="14"/>
        <v>100</v>
      </c>
    </row>
    <row r="907" spans="1:4" x14ac:dyDescent="0.25">
      <c r="A907" s="21" t="s">
        <v>878</v>
      </c>
      <c r="B907" s="22">
        <v>2</v>
      </c>
      <c r="C907" s="22">
        <v>1</v>
      </c>
      <c r="D907" s="23">
        <f t="shared" si="14"/>
        <v>50</v>
      </c>
    </row>
    <row r="908" spans="1:4" x14ac:dyDescent="0.25">
      <c r="A908" s="21" t="s">
        <v>26976</v>
      </c>
      <c r="B908" s="22">
        <v>2</v>
      </c>
      <c r="C908" s="22">
        <v>0</v>
      </c>
      <c r="D908" s="23">
        <f t="shared" si="14"/>
        <v>0</v>
      </c>
    </row>
    <row r="909" spans="1:4" x14ac:dyDescent="0.25">
      <c r="A909" s="21" t="s">
        <v>295</v>
      </c>
      <c r="B909" s="22">
        <v>7</v>
      </c>
      <c r="C909" s="22">
        <v>1</v>
      </c>
      <c r="D909" s="23">
        <f t="shared" si="14"/>
        <v>14.285714285714285</v>
      </c>
    </row>
    <row r="910" spans="1:4" x14ac:dyDescent="0.25">
      <c r="A910" s="21" t="s">
        <v>26977</v>
      </c>
      <c r="B910" s="22">
        <v>1</v>
      </c>
      <c r="C910" s="22">
        <v>0</v>
      </c>
      <c r="D910" s="23">
        <f t="shared" si="14"/>
        <v>0</v>
      </c>
    </row>
    <row r="911" spans="1:4" x14ac:dyDescent="0.25">
      <c r="A911" s="21" t="s">
        <v>26978</v>
      </c>
      <c r="B911" s="22">
        <v>2</v>
      </c>
      <c r="C911" s="22">
        <v>0</v>
      </c>
      <c r="D911" s="23">
        <f t="shared" si="14"/>
        <v>0</v>
      </c>
    </row>
    <row r="912" spans="1:4" x14ac:dyDescent="0.25">
      <c r="A912" s="21" t="s">
        <v>26979</v>
      </c>
      <c r="B912" s="22">
        <v>1</v>
      </c>
      <c r="C912" s="22">
        <v>0</v>
      </c>
      <c r="D912" s="23">
        <f t="shared" si="14"/>
        <v>0</v>
      </c>
    </row>
    <row r="913" spans="1:4" x14ac:dyDescent="0.25">
      <c r="A913" s="21" t="s">
        <v>26980</v>
      </c>
      <c r="B913" s="22">
        <v>1</v>
      </c>
      <c r="C913" s="22">
        <v>0</v>
      </c>
      <c r="D913" s="23">
        <f t="shared" si="14"/>
        <v>0</v>
      </c>
    </row>
    <row r="914" spans="1:4" x14ac:dyDescent="0.25">
      <c r="A914" s="21" t="s">
        <v>26981</v>
      </c>
      <c r="B914" s="22">
        <v>1</v>
      </c>
      <c r="C914" s="22">
        <v>0</v>
      </c>
      <c r="D914" s="23">
        <f t="shared" si="14"/>
        <v>0</v>
      </c>
    </row>
    <row r="915" spans="1:4" x14ac:dyDescent="0.25">
      <c r="A915" s="21" t="s">
        <v>26982</v>
      </c>
      <c r="B915" s="22">
        <v>3</v>
      </c>
      <c r="C915" s="22">
        <v>0</v>
      </c>
      <c r="D915" s="23">
        <f t="shared" si="14"/>
        <v>0</v>
      </c>
    </row>
    <row r="916" spans="1:4" x14ac:dyDescent="0.25">
      <c r="A916" s="21" t="s">
        <v>26983</v>
      </c>
      <c r="B916" s="22">
        <v>1</v>
      </c>
      <c r="C916" s="22">
        <v>0</v>
      </c>
      <c r="D916" s="23">
        <f t="shared" si="14"/>
        <v>0</v>
      </c>
    </row>
    <row r="917" spans="1:4" x14ac:dyDescent="0.25">
      <c r="A917" s="21" t="s">
        <v>26984</v>
      </c>
      <c r="B917" s="22">
        <v>2</v>
      </c>
      <c r="C917" s="22">
        <v>0</v>
      </c>
      <c r="D917" s="23">
        <f t="shared" si="14"/>
        <v>0</v>
      </c>
    </row>
    <row r="918" spans="1:4" x14ac:dyDescent="0.25">
      <c r="A918" s="21" t="s">
        <v>64</v>
      </c>
      <c r="B918" s="22">
        <v>192</v>
      </c>
      <c r="C918" s="22">
        <v>71</v>
      </c>
      <c r="D918" s="23">
        <f t="shared" si="14"/>
        <v>36.979166666666671</v>
      </c>
    </row>
    <row r="919" spans="1:4" x14ac:dyDescent="0.25">
      <c r="A919" s="21" t="s">
        <v>26985</v>
      </c>
      <c r="B919" s="22">
        <v>1</v>
      </c>
      <c r="C919" s="22">
        <v>0</v>
      </c>
      <c r="D919" s="23">
        <f t="shared" si="14"/>
        <v>0</v>
      </c>
    </row>
    <row r="920" spans="1:4" x14ac:dyDescent="0.25">
      <c r="A920" s="21" t="s">
        <v>26986</v>
      </c>
      <c r="B920" s="22">
        <v>2</v>
      </c>
      <c r="C920" s="22">
        <v>0</v>
      </c>
      <c r="D920" s="23">
        <f t="shared" si="14"/>
        <v>0</v>
      </c>
    </row>
    <row r="921" spans="1:4" x14ac:dyDescent="0.25">
      <c r="A921" s="21" t="s">
        <v>26987</v>
      </c>
      <c r="B921" s="22">
        <v>1</v>
      </c>
      <c r="C921" s="22">
        <v>0</v>
      </c>
      <c r="D921" s="23">
        <f t="shared" si="14"/>
        <v>0</v>
      </c>
    </row>
    <row r="922" spans="1:4" x14ac:dyDescent="0.25">
      <c r="A922" s="21" t="s">
        <v>26988</v>
      </c>
      <c r="B922" s="22">
        <v>1</v>
      </c>
      <c r="C922" s="22">
        <v>0</v>
      </c>
      <c r="D922" s="23">
        <f t="shared" si="14"/>
        <v>0</v>
      </c>
    </row>
    <row r="923" spans="1:4" x14ac:dyDescent="0.25">
      <c r="A923" s="21" t="s">
        <v>639</v>
      </c>
      <c r="B923" s="22">
        <v>1</v>
      </c>
      <c r="C923" s="22">
        <v>1</v>
      </c>
      <c r="D923" s="23">
        <f t="shared" si="14"/>
        <v>100</v>
      </c>
    </row>
    <row r="924" spans="1:4" x14ac:dyDescent="0.25">
      <c r="A924" s="21" t="s">
        <v>482</v>
      </c>
      <c r="B924" s="22">
        <v>1</v>
      </c>
      <c r="C924" s="22">
        <v>0</v>
      </c>
      <c r="D924" s="23">
        <f t="shared" si="14"/>
        <v>0</v>
      </c>
    </row>
    <row r="925" spans="1:4" x14ac:dyDescent="0.25">
      <c r="A925" s="21" t="s">
        <v>26989</v>
      </c>
      <c r="B925" s="22">
        <v>1</v>
      </c>
      <c r="C925" s="22">
        <v>0</v>
      </c>
      <c r="D925" s="23">
        <f t="shared" si="14"/>
        <v>0</v>
      </c>
    </row>
    <row r="926" spans="1:4" x14ac:dyDescent="0.25">
      <c r="A926" s="21" t="s">
        <v>26990</v>
      </c>
      <c r="B926" s="22">
        <v>1</v>
      </c>
      <c r="C926" s="22">
        <v>0</v>
      </c>
      <c r="D926" s="23">
        <f t="shared" si="14"/>
        <v>0</v>
      </c>
    </row>
    <row r="927" spans="1:4" x14ac:dyDescent="0.25">
      <c r="A927" s="21" t="s">
        <v>26991</v>
      </c>
      <c r="B927" s="22">
        <v>1</v>
      </c>
      <c r="C927" s="22">
        <v>0</v>
      </c>
      <c r="D927" s="23">
        <f t="shared" si="14"/>
        <v>0</v>
      </c>
    </row>
    <row r="928" spans="1:4" x14ac:dyDescent="0.25">
      <c r="A928" s="21" t="s">
        <v>26992</v>
      </c>
      <c r="B928" s="22">
        <v>1</v>
      </c>
      <c r="C928" s="22">
        <v>0</v>
      </c>
      <c r="D928" s="23">
        <f t="shared" si="14"/>
        <v>0</v>
      </c>
    </row>
    <row r="929" spans="1:4" x14ac:dyDescent="0.25">
      <c r="A929" s="21" t="s">
        <v>65</v>
      </c>
      <c r="B929" s="22">
        <v>21</v>
      </c>
      <c r="C929" s="22">
        <v>3</v>
      </c>
      <c r="D929" s="23">
        <f t="shared" si="14"/>
        <v>14.285714285714285</v>
      </c>
    </row>
    <row r="930" spans="1:4" x14ac:dyDescent="0.25">
      <c r="A930" s="21" t="s">
        <v>753</v>
      </c>
      <c r="B930" s="22">
        <v>4</v>
      </c>
      <c r="C930" s="22">
        <v>2</v>
      </c>
      <c r="D930" s="23">
        <f t="shared" si="14"/>
        <v>50</v>
      </c>
    </row>
    <row r="931" spans="1:4" x14ac:dyDescent="0.25">
      <c r="A931" s="21" t="s">
        <v>26993</v>
      </c>
      <c r="B931" s="22">
        <v>1</v>
      </c>
      <c r="C931" s="22">
        <v>0</v>
      </c>
      <c r="D931" s="23">
        <f t="shared" si="14"/>
        <v>0</v>
      </c>
    </row>
    <row r="932" spans="1:4" x14ac:dyDescent="0.25">
      <c r="A932" s="21" t="s">
        <v>26994</v>
      </c>
      <c r="B932" s="22">
        <v>1</v>
      </c>
      <c r="C932" s="22">
        <v>0</v>
      </c>
      <c r="D932" s="23">
        <f t="shared" si="14"/>
        <v>0</v>
      </c>
    </row>
    <row r="933" spans="1:4" x14ac:dyDescent="0.25">
      <c r="A933" s="21" t="s">
        <v>26995</v>
      </c>
      <c r="B933" s="22">
        <v>2</v>
      </c>
      <c r="C933" s="22">
        <v>0</v>
      </c>
      <c r="D933" s="23">
        <f t="shared" si="14"/>
        <v>0</v>
      </c>
    </row>
    <row r="934" spans="1:4" x14ac:dyDescent="0.25">
      <c r="A934" s="21" t="s">
        <v>640</v>
      </c>
      <c r="B934" s="22">
        <v>4</v>
      </c>
      <c r="C934" s="22">
        <v>2</v>
      </c>
      <c r="D934" s="23">
        <f t="shared" si="14"/>
        <v>50</v>
      </c>
    </row>
    <row r="935" spans="1:4" x14ac:dyDescent="0.25">
      <c r="A935" s="21" t="s">
        <v>879</v>
      </c>
      <c r="B935" s="22">
        <v>2</v>
      </c>
      <c r="C935" s="22">
        <v>1</v>
      </c>
      <c r="D935" s="23">
        <f t="shared" si="14"/>
        <v>50</v>
      </c>
    </row>
    <row r="936" spans="1:4" x14ac:dyDescent="0.25">
      <c r="A936" s="21" t="s">
        <v>26996</v>
      </c>
      <c r="B936" s="22">
        <v>1</v>
      </c>
      <c r="C936" s="22">
        <v>0</v>
      </c>
      <c r="D936" s="23">
        <f t="shared" si="14"/>
        <v>0</v>
      </c>
    </row>
    <row r="937" spans="1:4" x14ac:dyDescent="0.25">
      <c r="A937" s="21" t="s">
        <v>789</v>
      </c>
      <c r="B937" s="22">
        <v>1</v>
      </c>
      <c r="C937" s="22">
        <v>1</v>
      </c>
      <c r="D937" s="23">
        <f t="shared" si="14"/>
        <v>100</v>
      </c>
    </row>
    <row r="938" spans="1:4" x14ac:dyDescent="0.25">
      <c r="A938" s="21" t="s">
        <v>26997</v>
      </c>
      <c r="B938" s="22">
        <v>1</v>
      </c>
      <c r="C938" s="22">
        <v>0</v>
      </c>
      <c r="D938" s="23">
        <f t="shared" si="14"/>
        <v>0</v>
      </c>
    </row>
    <row r="939" spans="1:4" x14ac:dyDescent="0.25">
      <c r="A939" s="21" t="s">
        <v>26998</v>
      </c>
      <c r="B939" s="22">
        <v>2</v>
      </c>
      <c r="C939" s="22">
        <v>0</v>
      </c>
      <c r="D939" s="23">
        <f t="shared" si="14"/>
        <v>0</v>
      </c>
    </row>
    <row r="940" spans="1:4" x14ac:dyDescent="0.25">
      <c r="A940" s="21" t="s">
        <v>483</v>
      </c>
      <c r="B940" s="22">
        <v>1</v>
      </c>
      <c r="C940" s="22">
        <v>1</v>
      </c>
      <c r="D940" s="23">
        <f t="shared" si="14"/>
        <v>100</v>
      </c>
    </row>
    <row r="941" spans="1:4" x14ac:dyDescent="0.25">
      <c r="A941" s="21" t="s">
        <v>26999</v>
      </c>
      <c r="B941" s="22">
        <v>1</v>
      </c>
      <c r="C941" s="22">
        <v>0</v>
      </c>
      <c r="D941" s="23">
        <f t="shared" si="14"/>
        <v>0</v>
      </c>
    </row>
    <row r="942" spans="1:4" x14ac:dyDescent="0.25">
      <c r="A942" s="21" t="s">
        <v>484</v>
      </c>
      <c r="B942" s="22">
        <v>1</v>
      </c>
      <c r="C942" s="22">
        <v>0</v>
      </c>
      <c r="D942" s="23">
        <f t="shared" si="14"/>
        <v>0</v>
      </c>
    </row>
    <row r="943" spans="1:4" x14ac:dyDescent="0.25">
      <c r="A943" s="21" t="s">
        <v>1022</v>
      </c>
      <c r="B943" s="22">
        <v>1</v>
      </c>
      <c r="C943" s="22">
        <v>1</v>
      </c>
      <c r="D943" s="23">
        <f t="shared" si="14"/>
        <v>100</v>
      </c>
    </row>
    <row r="944" spans="1:4" x14ac:dyDescent="0.25">
      <c r="A944" s="21" t="s">
        <v>790</v>
      </c>
      <c r="B944" s="22">
        <v>1</v>
      </c>
      <c r="C944" s="22">
        <v>1</v>
      </c>
      <c r="D944" s="23">
        <f t="shared" si="14"/>
        <v>100</v>
      </c>
    </row>
    <row r="945" spans="1:4" x14ac:dyDescent="0.25">
      <c r="A945" s="21" t="s">
        <v>27000</v>
      </c>
      <c r="B945" s="22">
        <v>1</v>
      </c>
      <c r="C945" s="22">
        <v>0</v>
      </c>
      <c r="D945" s="23">
        <f t="shared" si="14"/>
        <v>0</v>
      </c>
    </row>
    <row r="946" spans="1:4" x14ac:dyDescent="0.25">
      <c r="A946" s="21" t="s">
        <v>27001</v>
      </c>
      <c r="B946" s="22">
        <v>1</v>
      </c>
      <c r="C946" s="22">
        <v>0</v>
      </c>
      <c r="D946" s="23">
        <f t="shared" si="14"/>
        <v>0</v>
      </c>
    </row>
    <row r="947" spans="1:4" x14ac:dyDescent="0.25">
      <c r="A947" s="21" t="s">
        <v>880</v>
      </c>
      <c r="B947" s="22">
        <v>1</v>
      </c>
      <c r="C947" s="22">
        <v>1</v>
      </c>
      <c r="D947" s="23">
        <f t="shared" si="14"/>
        <v>100</v>
      </c>
    </row>
    <row r="948" spans="1:4" x14ac:dyDescent="0.25">
      <c r="A948" s="21" t="s">
        <v>66</v>
      </c>
      <c r="B948" s="22">
        <v>7</v>
      </c>
      <c r="C948" s="22">
        <v>0</v>
      </c>
      <c r="D948" s="23">
        <f t="shared" si="14"/>
        <v>0</v>
      </c>
    </row>
    <row r="949" spans="1:4" x14ac:dyDescent="0.25">
      <c r="A949" s="21" t="s">
        <v>67</v>
      </c>
      <c r="B949" s="22">
        <v>59</v>
      </c>
      <c r="C949" s="22">
        <v>12</v>
      </c>
      <c r="D949" s="23">
        <f t="shared" si="14"/>
        <v>20.33898305084746</v>
      </c>
    </row>
    <row r="950" spans="1:4" x14ac:dyDescent="0.25">
      <c r="A950" s="21" t="s">
        <v>206</v>
      </c>
      <c r="B950" s="22">
        <v>52</v>
      </c>
      <c r="C950" s="22">
        <v>17</v>
      </c>
      <c r="D950" s="23">
        <f t="shared" si="14"/>
        <v>32.692307692307693</v>
      </c>
    </row>
    <row r="951" spans="1:4" x14ac:dyDescent="0.25">
      <c r="A951" s="21" t="s">
        <v>881</v>
      </c>
      <c r="B951" s="22">
        <v>5</v>
      </c>
      <c r="C951" s="22">
        <v>1</v>
      </c>
      <c r="D951" s="23">
        <f t="shared" si="14"/>
        <v>20</v>
      </c>
    </row>
    <row r="952" spans="1:4" x14ac:dyDescent="0.25">
      <c r="A952" s="21" t="s">
        <v>27002</v>
      </c>
      <c r="B952" s="22">
        <v>1</v>
      </c>
      <c r="C952" s="22">
        <v>0</v>
      </c>
      <c r="D952" s="23">
        <f t="shared" si="14"/>
        <v>0</v>
      </c>
    </row>
    <row r="953" spans="1:4" x14ac:dyDescent="0.25">
      <c r="A953" s="21" t="s">
        <v>236</v>
      </c>
      <c r="B953" s="22">
        <v>1</v>
      </c>
      <c r="C953" s="22">
        <v>0</v>
      </c>
      <c r="D953" s="23">
        <f t="shared" si="14"/>
        <v>0</v>
      </c>
    </row>
    <row r="954" spans="1:4" x14ac:dyDescent="0.25">
      <c r="A954" s="21" t="s">
        <v>68</v>
      </c>
      <c r="B954" s="22">
        <v>3</v>
      </c>
      <c r="C954" s="22">
        <v>0</v>
      </c>
      <c r="D954" s="23">
        <f t="shared" si="14"/>
        <v>0</v>
      </c>
    </row>
    <row r="955" spans="1:4" x14ac:dyDescent="0.25">
      <c r="A955" s="21" t="s">
        <v>27003</v>
      </c>
      <c r="B955" s="22">
        <v>2</v>
      </c>
      <c r="C955" s="22">
        <v>0</v>
      </c>
      <c r="D955" s="23">
        <f t="shared" si="14"/>
        <v>0</v>
      </c>
    </row>
    <row r="956" spans="1:4" x14ac:dyDescent="0.25">
      <c r="A956" s="21" t="s">
        <v>69</v>
      </c>
      <c r="B956" s="22">
        <v>159</v>
      </c>
      <c r="C956" s="22">
        <v>58</v>
      </c>
      <c r="D956" s="23">
        <f t="shared" si="14"/>
        <v>36.477987421383645</v>
      </c>
    </row>
    <row r="957" spans="1:4" x14ac:dyDescent="0.25">
      <c r="A957" s="21" t="s">
        <v>70</v>
      </c>
      <c r="B957" s="22">
        <v>98</v>
      </c>
      <c r="C957" s="22">
        <v>38</v>
      </c>
      <c r="D957" s="23">
        <f t="shared" si="14"/>
        <v>38.775510204081634</v>
      </c>
    </row>
    <row r="958" spans="1:4" x14ac:dyDescent="0.25">
      <c r="A958" s="21" t="s">
        <v>71</v>
      </c>
      <c r="B958" s="22">
        <v>27</v>
      </c>
      <c r="C958" s="22">
        <v>5</v>
      </c>
      <c r="D958" s="23">
        <f t="shared" si="14"/>
        <v>18.518518518518519</v>
      </c>
    </row>
    <row r="959" spans="1:4" x14ac:dyDescent="0.25">
      <c r="A959" s="21" t="s">
        <v>485</v>
      </c>
      <c r="B959" s="22">
        <v>1</v>
      </c>
      <c r="C959" s="22">
        <v>0</v>
      </c>
      <c r="D959" s="23">
        <f t="shared" si="14"/>
        <v>0</v>
      </c>
    </row>
    <row r="960" spans="1:4" x14ac:dyDescent="0.25">
      <c r="A960" s="21" t="s">
        <v>72</v>
      </c>
      <c r="B960" s="22">
        <v>177</v>
      </c>
      <c r="C960" s="22">
        <v>51</v>
      </c>
      <c r="D960" s="23">
        <f t="shared" si="14"/>
        <v>28.8135593220339</v>
      </c>
    </row>
    <row r="961" spans="1:4" x14ac:dyDescent="0.25">
      <c r="A961" s="21" t="s">
        <v>27004</v>
      </c>
      <c r="B961" s="22">
        <v>1</v>
      </c>
      <c r="C961" s="22">
        <v>0</v>
      </c>
      <c r="D961" s="23">
        <f t="shared" si="14"/>
        <v>0</v>
      </c>
    </row>
    <row r="962" spans="1:4" x14ac:dyDescent="0.25">
      <c r="A962" s="21" t="s">
        <v>27005</v>
      </c>
      <c r="B962" s="22">
        <v>1</v>
      </c>
      <c r="C962" s="22">
        <v>0</v>
      </c>
      <c r="D962" s="23">
        <f t="shared" si="14"/>
        <v>0</v>
      </c>
    </row>
    <row r="963" spans="1:4" x14ac:dyDescent="0.25">
      <c r="A963" s="21" t="s">
        <v>27006</v>
      </c>
      <c r="B963" s="22">
        <v>1</v>
      </c>
      <c r="C963" s="22">
        <v>0</v>
      </c>
      <c r="D963" s="23">
        <f t="shared" si="14"/>
        <v>0</v>
      </c>
    </row>
    <row r="964" spans="1:4" x14ac:dyDescent="0.25">
      <c r="A964" s="21" t="s">
        <v>641</v>
      </c>
      <c r="B964" s="22">
        <v>9</v>
      </c>
      <c r="C964" s="22">
        <v>3</v>
      </c>
      <c r="D964" s="23">
        <f t="shared" si="14"/>
        <v>33.333333333333329</v>
      </c>
    </row>
    <row r="965" spans="1:4" x14ac:dyDescent="0.25">
      <c r="A965" s="21" t="s">
        <v>742</v>
      </c>
      <c r="B965" s="22">
        <v>3</v>
      </c>
      <c r="C965" s="22">
        <v>1</v>
      </c>
      <c r="D965" s="23">
        <f t="shared" si="14"/>
        <v>33.333333333333329</v>
      </c>
    </row>
    <row r="966" spans="1:4" x14ac:dyDescent="0.25">
      <c r="A966" s="21" t="s">
        <v>882</v>
      </c>
      <c r="B966" s="22">
        <v>1</v>
      </c>
      <c r="C966" s="22">
        <v>1</v>
      </c>
      <c r="D966" s="23">
        <f t="shared" si="14"/>
        <v>100</v>
      </c>
    </row>
    <row r="967" spans="1:4" x14ac:dyDescent="0.25">
      <c r="A967" s="21" t="s">
        <v>27007</v>
      </c>
      <c r="B967" s="22">
        <v>1</v>
      </c>
      <c r="C967" s="22">
        <v>0</v>
      </c>
      <c r="D967" s="23">
        <f t="shared" ref="D967:D1030" si="15">(C967/B967)*100</f>
        <v>0</v>
      </c>
    </row>
    <row r="968" spans="1:4" x14ac:dyDescent="0.25">
      <c r="A968" s="21" t="s">
        <v>27008</v>
      </c>
      <c r="B968" s="22">
        <v>1</v>
      </c>
      <c r="C968" s="22">
        <v>0</v>
      </c>
      <c r="D968" s="23">
        <f t="shared" si="15"/>
        <v>0</v>
      </c>
    </row>
    <row r="969" spans="1:4" x14ac:dyDescent="0.25">
      <c r="A969" s="21" t="s">
        <v>743</v>
      </c>
      <c r="B969" s="22">
        <v>5</v>
      </c>
      <c r="C969" s="22">
        <v>2</v>
      </c>
      <c r="D969" s="23">
        <f t="shared" si="15"/>
        <v>40</v>
      </c>
    </row>
    <row r="970" spans="1:4" x14ac:dyDescent="0.25">
      <c r="A970" s="21" t="s">
        <v>754</v>
      </c>
      <c r="B970" s="22">
        <v>1</v>
      </c>
      <c r="C970" s="22">
        <v>1</v>
      </c>
      <c r="D970" s="23">
        <f t="shared" si="15"/>
        <v>100</v>
      </c>
    </row>
    <row r="971" spans="1:4" x14ac:dyDescent="0.25">
      <c r="A971" s="21" t="s">
        <v>27009</v>
      </c>
      <c r="B971" s="22">
        <v>3</v>
      </c>
      <c r="C971" s="22">
        <v>0</v>
      </c>
      <c r="D971" s="23">
        <f t="shared" si="15"/>
        <v>0</v>
      </c>
    </row>
    <row r="972" spans="1:4" x14ac:dyDescent="0.25">
      <c r="A972" s="21" t="s">
        <v>27010</v>
      </c>
      <c r="B972" s="22">
        <v>1</v>
      </c>
      <c r="C972" s="22">
        <v>0</v>
      </c>
      <c r="D972" s="23">
        <f t="shared" si="15"/>
        <v>0</v>
      </c>
    </row>
    <row r="973" spans="1:4" x14ac:dyDescent="0.25">
      <c r="A973" s="21" t="s">
        <v>27011</v>
      </c>
      <c r="B973" s="22">
        <v>1</v>
      </c>
      <c r="C973" s="22">
        <v>0</v>
      </c>
      <c r="D973" s="23">
        <f t="shared" si="15"/>
        <v>0</v>
      </c>
    </row>
    <row r="974" spans="1:4" x14ac:dyDescent="0.25">
      <c r="A974" s="21" t="s">
        <v>27012</v>
      </c>
      <c r="B974" s="22">
        <v>1</v>
      </c>
      <c r="C974" s="22">
        <v>0</v>
      </c>
      <c r="D974" s="23">
        <f t="shared" si="15"/>
        <v>0</v>
      </c>
    </row>
    <row r="975" spans="1:4" x14ac:dyDescent="0.25">
      <c r="A975" s="21" t="s">
        <v>27013</v>
      </c>
      <c r="B975" s="22">
        <v>1</v>
      </c>
      <c r="C975" s="22">
        <v>0</v>
      </c>
      <c r="D975" s="23">
        <f t="shared" si="15"/>
        <v>0</v>
      </c>
    </row>
    <row r="976" spans="1:4" x14ac:dyDescent="0.25">
      <c r="A976" s="21" t="s">
        <v>883</v>
      </c>
      <c r="B976" s="22">
        <v>1</v>
      </c>
      <c r="C976" s="22">
        <v>1</v>
      </c>
      <c r="D976" s="23">
        <f t="shared" si="15"/>
        <v>100</v>
      </c>
    </row>
    <row r="977" spans="1:4" x14ac:dyDescent="0.25">
      <c r="A977" s="21" t="s">
        <v>27014</v>
      </c>
      <c r="B977" s="22">
        <v>1</v>
      </c>
      <c r="C977" s="22">
        <v>0</v>
      </c>
      <c r="D977" s="23">
        <f t="shared" si="15"/>
        <v>0</v>
      </c>
    </row>
    <row r="978" spans="1:4" x14ac:dyDescent="0.25">
      <c r="A978" s="21" t="s">
        <v>884</v>
      </c>
      <c r="B978" s="22">
        <v>1</v>
      </c>
      <c r="C978" s="22">
        <v>1</v>
      </c>
      <c r="D978" s="23">
        <f t="shared" si="15"/>
        <v>100</v>
      </c>
    </row>
    <row r="979" spans="1:4" x14ac:dyDescent="0.25">
      <c r="A979" s="21" t="s">
        <v>885</v>
      </c>
      <c r="B979" s="22">
        <v>5</v>
      </c>
      <c r="C979" s="22">
        <v>2</v>
      </c>
      <c r="D979" s="23">
        <f t="shared" si="15"/>
        <v>40</v>
      </c>
    </row>
    <row r="980" spans="1:4" x14ac:dyDescent="0.25">
      <c r="A980" s="21" t="s">
        <v>296</v>
      </c>
      <c r="B980" s="22">
        <v>32</v>
      </c>
      <c r="C980" s="22">
        <v>12</v>
      </c>
      <c r="D980" s="23">
        <f t="shared" si="15"/>
        <v>37.5</v>
      </c>
    </row>
    <row r="981" spans="1:4" x14ac:dyDescent="0.25">
      <c r="A981" s="21" t="s">
        <v>1023</v>
      </c>
      <c r="B981" s="22">
        <v>1</v>
      </c>
      <c r="C981" s="22">
        <v>1</v>
      </c>
      <c r="D981" s="23">
        <f t="shared" si="15"/>
        <v>100</v>
      </c>
    </row>
    <row r="982" spans="1:4" x14ac:dyDescent="0.25">
      <c r="A982" s="21" t="s">
        <v>27015</v>
      </c>
      <c r="B982" s="22">
        <v>1</v>
      </c>
      <c r="C982" s="22">
        <v>0</v>
      </c>
      <c r="D982" s="23">
        <f t="shared" si="15"/>
        <v>0</v>
      </c>
    </row>
    <row r="983" spans="1:4" x14ac:dyDescent="0.25">
      <c r="A983" s="21" t="s">
        <v>886</v>
      </c>
      <c r="B983" s="22">
        <v>4</v>
      </c>
      <c r="C983" s="22">
        <v>1</v>
      </c>
      <c r="D983" s="23">
        <f t="shared" si="15"/>
        <v>25</v>
      </c>
    </row>
    <row r="984" spans="1:4" x14ac:dyDescent="0.25">
      <c r="A984" s="21" t="s">
        <v>887</v>
      </c>
      <c r="B984" s="22">
        <v>3</v>
      </c>
      <c r="C984" s="22">
        <v>2</v>
      </c>
      <c r="D984" s="23">
        <f t="shared" si="15"/>
        <v>66.666666666666657</v>
      </c>
    </row>
    <row r="985" spans="1:4" x14ac:dyDescent="0.25">
      <c r="A985" s="21" t="s">
        <v>888</v>
      </c>
      <c r="B985" s="22">
        <v>1</v>
      </c>
      <c r="C985" s="22">
        <v>1</v>
      </c>
      <c r="D985" s="23">
        <f t="shared" si="15"/>
        <v>100</v>
      </c>
    </row>
    <row r="986" spans="1:4" x14ac:dyDescent="0.25">
      <c r="A986" s="21" t="s">
        <v>642</v>
      </c>
      <c r="B986" s="22">
        <v>7</v>
      </c>
      <c r="C986" s="22">
        <v>2</v>
      </c>
      <c r="D986" s="23">
        <f t="shared" si="15"/>
        <v>28.571428571428569</v>
      </c>
    </row>
    <row r="987" spans="1:4" x14ac:dyDescent="0.25">
      <c r="A987" s="21" t="s">
        <v>27016</v>
      </c>
      <c r="B987" s="22">
        <v>9</v>
      </c>
      <c r="C987" s="22">
        <v>0</v>
      </c>
      <c r="D987" s="23">
        <f t="shared" si="15"/>
        <v>0</v>
      </c>
    </row>
    <row r="988" spans="1:4" x14ac:dyDescent="0.25">
      <c r="A988" s="21" t="s">
        <v>27017</v>
      </c>
      <c r="B988" s="22">
        <v>1</v>
      </c>
      <c r="C988" s="22">
        <v>0</v>
      </c>
      <c r="D988" s="23">
        <f t="shared" si="15"/>
        <v>0</v>
      </c>
    </row>
    <row r="989" spans="1:4" x14ac:dyDescent="0.25">
      <c r="A989" s="21" t="s">
        <v>73</v>
      </c>
      <c r="B989" s="22">
        <v>96</v>
      </c>
      <c r="C989" s="22">
        <v>14</v>
      </c>
      <c r="D989" s="23">
        <f t="shared" si="15"/>
        <v>14.583333333333334</v>
      </c>
    </row>
    <row r="990" spans="1:4" x14ac:dyDescent="0.25">
      <c r="A990" s="21" t="s">
        <v>27018</v>
      </c>
      <c r="B990" s="22">
        <v>1</v>
      </c>
      <c r="C990" s="22">
        <v>0</v>
      </c>
      <c r="D990" s="23">
        <f t="shared" si="15"/>
        <v>0</v>
      </c>
    </row>
    <row r="991" spans="1:4" x14ac:dyDescent="0.25">
      <c r="A991" s="21" t="s">
        <v>27019</v>
      </c>
      <c r="B991" s="22">
        <v>4</v>
      </c>
      <c r="C991" s="22">
        <v>0</v>
      </c>
      <c r="D991" s="23">
        <f t="shared" si="15"/>
        <v>0</v>
      </c>
    </row>
    <row r="992" spans="1:4" x14ac:dyDescent="0.25">
      <c r="A992" s="21" t="s">
        <v>27020</v>
      </c>
      <c r="B992" s="22">
        <v>2</v>
      </c>
      <c r="C992" s="22">
        <v>0</v>
      </c>
      <c r="D992" s="23">
        <f t="shared" si="15"/>
        <v>0</v>
      </c>
    </row>
    <row r="993" spans="1:4" x14ac:dyDescent="0.25">
      <c r="A993" s="21" t="s">
        <v>27021</v>
      </c>
      <c r="B993" s="22">
        <v>1</v>
      </c>
      <c r="C993" s="22">
        <v>0</v>
      </c>
      <c r="D993" s="23">
        <f t="shared" si="15"/>
        <v>0</v>
      </c>
    </row>
    <row r="994" spans="1:4" x14ac:dyDescent="0.25">
      <c r="A994" s="21" t="s">
        <v>27022</v>
      </c>
      <c r="B994" s="22">
        <v>2</v>
      </c>
      <c r="C994" s="22">
        <v>0</v>
      </c>
      <c r="D994" s="23">
        <f t="shared" si="15"/>
        <v>0</v>
      </c>
    </row>
    <row r="995" spans="1:4" x14ac:dyDescent="0.25">
      <c r="A995" s="21" t="s">
        <v>27023</v>
      </c>
      <c r="B995" s="22">
        <v>1</v>
      </c>
      <c r="C995" s="22">
        <v>0</v>
      </c>
      <c r="D995" s="23">
        <f t="shared" si="15"/>
        <v>0</v>
      </c>
    </row>
    <row r="996" spans="1:4" x14ac:dyDescent="0.25">
      <c r="A996" s="21" t="s">
        <v>27024</v>
      </c>
      <c r="B996" s="22">
        <v>1</v>
      </c>
      <c r="C996" s="22">
        <v>0</v>
      </c>
      <c r="D996" s="23">
        <f t="shared" si="15"/>
        <v>0</v>
      </c>
    </row>
    <row r="997" spans="1:4" x14ac:dyDescent="0.25">
      <c r="A997" s="21" t="s">
        <v>643</v>
      </c>
      <c r="B997" s="22">
        <v>1</v>
      </c>
      <c r="C997" s="22">
        <v>1</v>
      </c>
      <c r="D997" s="23">
        <f t="shared" si="15"/>
        <v>100</v>
      </c>
    </row>
    <row r="998" spans="1:4" x14ac:dyDescent="0.25">
      <c r="A998" s="21" t="s">
        <v>207</v>
      </c>
      <c r="B998" s="22">
        <v>8</v>
      </c>
      <c r="C998" s="22">
        <v>0</v>
      </c>
      <c r="D998" s="23">
        <f t="shared" si="15"/>
        <v>0</v>
      </c>
    </row>
    <row r="999" spans="1:4" x14ac:dyDescent="0.25">
      <c r="A999" s="21" t="s">
        <v>27025</v>
      </c>
      <c r="B999" s="22">
        <v>1</v>
      </c>
      <c r="C999" s="22">
        <v>0</v>
      </c>
      <c r="D999" s="23">
        <f t="shared" si="15"/>
        <v>0</v>
      </c>
    </row>
    <row r="1000" spans="1:4" x14ac:dyDescent="0.25">
      <c r="A1000" s="21" t="s">
        <v>27026</v>
      </c>
      <c r="B1000" s="22">
        <v>1</v>
      </c>
      <c r="C1000" s="22">
        <v>0</v>
      </c>
      <c r="D1000" s="23">
        <f t="shared" si="15"/>
        <v>0</v>
      </c>
    </row>
    <row r="1001" spans="1:4" x14ac:dyDescent="0.25">
      <c r="A1001" s="21" t="s">
        <v>27027</v>
      </c>
      <c r="B1001" s="22">
        <v>1</v>
      </c>
      <c r="C1001" s="22">
        <v>0</v>
      </c>
      <c r="D1001" s="23">
        <f t="shared" si="15"/>
        <v>0</v>
      </c>
    </row>
    <row r="1002" spans="1:4" x14ac:dyDescent="0.25">
      <c r="A1002" s="21" t="s">
        <v>74</v>
      </c>
      <c r="B1002" s="22">
        <v>2</v>
      </c>
      <c r="C1002" s="22">
        <v>1</v>
      </c>
      <c r="D1002" s="23">
        <f t="shared" si="15"/>
        <v>50</v>
      </c>
    </row>
    <row r="1003" spans="1:4" x14ac:dyDescent="0.25">
      <c r="A1003" s="21" t="s">
        <v>27028</v>
      </c>
      <c r="B1003" s="22">
        <v>1</v>
      </c>
      <c r="C1003" s="22">
        <v>0</v>
      </c>
      <c r="D1003" s="23">
        <f t="shared" si="15"/>
        <v>0</v>
      </c>
    </row>
    <row r="1004" spans="1:4" x14ac:dyDescent="0.25">
      <c r="A1004" s="21" t="s">
        <v>644</v>
      </c>
      <c r="B1004" s="22">
        <v>1</v>
      </c>
      <c r="C1004" s="22">
        <v>1</v>
      </c>
      <c r="D1004" s="23">
        <f t="shared" si="15"/>
        <v>100</v>
      </c>
    </row>
    <row r="1005" spans="1:4" x14ac:dyDescent="0.25">
      <c r="A1005" s="21" t="s">
        <v>791</v>
      </c>
      <c r="B1005" s="22">
        <v>6</v>
      </c>
      <c r="C1005" s="22">
        <v>1</v>
      </c>
      <c r="D1005" s="23">
        <f t="shared" si="15"/>
        <v>16.666666666666664</v>
      </c>
    </row>
    <row r="1006" spans="1:4" x14ac:dyDescent="0.25">
      <c r="A1006" s="21" t="s">
        <v>27029</v>
      </c>
      <c r="B1006" s="22">
        <v>2</v>
      </c>
      <c r="C1006" s="22">
        <v>0</v>
      </c>
      <c r="D1006" s="23">
        <f t="shared" si="15"/>
        <v>0</v>
      </c>
    </row>
    <row r="1007" spans="1:4" x14ac:dyDescent="0.25">
      <c r="A1007" s="21" t="s">
        <v>27030</v>
      </c>
      <c r="B1007" s="22">
        <v>1</v>
      </c>
      <c r="C1007" s="22">
        <v>0</v>
      </c>
      <c r="D1007" s="23">
        <f t="shared" si="15"/>
        <v>0</v>
      </c>
    </row>
    <row r="1008" spans="1:4" x14ac:dyDescent="0.25">
      <c r="A1008" s="21" t="s">
        <v>297</v>
      </c>
      <c r="B1008" s="22">
        <v>5</v>
      </c>
      <c r="C1008" s="22">
        <v>1</v>
      </c>
      <c r="D1008" s="23">
        <f t="shared" si="15"/>
        <v>20</v>
      </c>
    </row>
    <row r="1009" spans="1:4" x14ac:dyDescent="0.25">
      <c r="A1009" s="21" t="s">
        <v>27031</v>
      </c>
      <c r="B1009" s="22">
        <v>1</v>
      </c>
      <c r="C1009" s="22">
        <v>0</v>
      </c>
      <c r="D1009" s="23">
        <f t="shared" si="15"/>
        <v>0</v>
      </c>
    </row>
    <row r="1010" spans="1:4" x14ac:dyDescent="0.25">
      <c r="A1010" s="21" t="s">
        <v>27032</v>
      </c>
      <c r="B1010" s="22">
        <v>1</v>
      </c>
      <c r="C1010" s="22">
        <v>0</v>
      </c>
      <c r="D1010" s="23">
        <f t="shared" si="15"/>
        <v>0</v>
      </c>
    </row>
    <row r="1011" spans="1:4" x14ac:dyDescent="0.25">
      <c r="A1011" s="21" t="s">
        <v>27033</v>
      </c>
      <c r="B1011" s="22">
        <v>1</v>
      </c>
      <c r="C1011" s="22">
        <v>0</v>
      </c>
      <c r="D1011" s="23">
        <f t="shared" si="15"/>
        <v>0</v>
      </c>
    </row>
    <row r="1012" spans="1:4" x14ac:dyDescent="0.25">
      <c r="A1012" s="21" t="s">
        <v>486</v>
      </c>
      <c r="B1012" s="22">
        <v>2</v>
      </c>
      <c r="C1012" s="22">
        <v>0</v>
      </c>
      <c r="D1012" s="23">
        <f t="shared" si="15"/>
        <v>0</v>
      </c>
    </row>
    <row r="1013" spans="1:4" x14ac:dyDescent="0.25">
      <c r="A1013" s="21" t="s">
        <v>487</v>
      </c>
      <c r="B1013" s="22">
        <v>1</v>
      </c>
      <c r="C1013" s="22">
        <v>0</v>
      </c>
      <c r="D1013" s="23">
        <f t="shared" si="15"/>
        <v>0</v>
      </c>
    </row>
    <row r="1014" spans="1:4" x14ac:dyDescent="0.25">
      <c r="A1014" s="21" t="s">
        <v>645</v>
      </c>
      <c r="B1014" s="22">
        <v>2</v>
      </c>
      <c r="C1014" s="22">
        <v>1</v>
      </c>
      <c r="D1014" s="23">
        <f t="shared" si="15"/>
        <v>50</v>
      </c>
    </row>
    <row r="1015" spans="1:4" x14ac:dyDescent="0.25">
      <c r="A1015" s="21" t="s">
        <v>27034</v>
      </c>
      <c r="B1015" s="22">
        <v>2</v>
      </c>
      <c r="C1015" s="22">
        <v>0</v>
      </c>
      <c r="D1015" s="23">
        <f t="shared" si="15"/>
        <v>0</v>
      </c>
    </row>
    <row r="1016" spans="1:4" x14ac:dyDescent="0.25">
      <c r="A1016" s="21" t="s">
        <v>27035</v>
      </c>
      <c r="B1016" s="22">
        <v>1</v>
      </c>
      <c r="C1016" s="22">
        <v>0</v>
      </c>
      <c r="D1016" s="23">
        <f t="shared" si="15"/>
        <v>0</v>
      </c>
    </row>
    <row r="1017" spans="1:4" x14ac:dyDescent="0.25">
      <c r="A1017" s="21" t="s">
        <v>27036</v>
      </c>
      <c r="B1017" s="22">
        <v>2</v>
      </c>
      <c r="C1017" s="22">
        <v>0</v>
      </c>
      <c r="D1017" s="23">
        <f t="shared" si="15"/>
        <v>0</v>
      </c>
    </row>
    <row r="1018" spans="1:4" x14ac:dyDescent="0.25">
      <c r="A1018" s="21" t="s">
        <v>488</v>
      </c>
      <c r="B1018" s="22">
        <v>1</v>
      </c>
      <c r="C1018" s="22">
        <v>0</v>
      </c>
      <c r="D1018" s="23">
        <f t="shared" si="15"/>
        <v>0</v>
      </c>
    </row>
    <row r="1019" spans="1:4" x14ac:dyDescent="0.25">
      <c r="A1019" s="21" t="s">
        <v>298</v>
      </c>
      <c r="B1019" s="22">
        <v>1</v>
      </c>
      <c r="C1019" s="22">
        <v>0</v>
      </c>
      <c r="D1019" s="23">
        <f t="shared" si="15"/>
        <v>0</v>
      </c>
    </row>
    <row r="1020" spans="1:4" x14ac:dyDescent="0.25">
      <c r="A1020" s="21" t="s">
        <v>792</v>
      </c>
      <c r="B1020" s="22">
        <v>1</v>
      </c>
      <c r="C1020" s="22">
        <v>1</v>
      </c>
      <c r="D1020" s="23">
        <f t="shared" si="15"/>
        <v>100</v>
      </c>
    </row>
    <row r="1021" spans="1:4" x14ac:dyDescent="0.25">
      <c r="A1021" s="21" t="s">
        <v>27037</v>
      </c>
      <c r="B1021" s="22">
        <v>2</v>
      </c>
      <c r="C1021" s="22">
        <v>0</v>
      </c>
      <c r="D1021" s="23">
        <f t="shared" si="15"/>
        <v>0</v>
      </c>
    </row>
    <row r="1022" spans="1:4" x14ac:dyDescent="0.25">
      <c r="A1022" s="21" t="s">
        <v>489</v>
      </c>
      <c r="B1022" s="22">
        <v>2</v>
      </c>
      <c r="C1022" s="22">
        <v>0</v>
      </c>
      <c r="D1022" s="23">
        <f t="shared" si="15"/>
        <v>0</v>
      </c>
    </row>
    <row r="1023" spans="1:4" x14ac:dyDescent="0.25">
      <c r="A1023" s="21" t="s">
        <v>27038</v>
      </c>
      <c r="B1023" s="22">
        <v>1</v>
      </c>
      <c r="C1023" s="22">
        <v>0</v>
      </c>
      <c r="D1023" s="23">
        <f t="shared" si="15"/>
        <v>0</v>
      </c>
    </row>
    <row r="1024" spans="1:4" x14ac:dyDescent="0.25">
      <c r="A1024" s="21" t="s">
        <v>27039</v>
      </c>
      <c r="B1024" s="22">
        <v>1</v>
      </c>
      <c r="C1024" s="22">
        <v>0</v>
      </c>
      <c r="D1024" s="23">
        <f t="shared" si="15"/>
        <v>0</v>
      </c>
    </row>
    <row r="1025" spans="1:4" x14ac:dyDescent="0.25">
      <c r="A1025" s="21" t="s">
        <v>27040</v>
      </c>
      <c r="B1025" s="22">
        <v>1</v>
      </c>
      <c r="C1025" s="22">
        <v>0</v>
      </c>
      <c r="D1025" s="23">
        <f t="shared" si="15"/>
        <v>0</v>
      </c>
    </row>
    <row r="1026" spans="1:4" x14ac:dyDescent="0.25">
      <c r="A1026" s="21" t="s">
        <v>646</v>
      </c>
      <c r="B1026" s="22">
        <v>2</v>
      </c>
      <c r="C1026" s="22">
        <v>1</v>
      </c>
      <c r="D1026" s="23">
        <f t="shared" si="15"/>
        <v>50</v>
      </c>
    </row>
    <row r="1027" spans="1:4" x14ac:dyDescent="0.25">
      <c r="A1027" s="21" t="s">
        <v>27041</v>
      </c>
      <c r="B1027" s="22">
        <v>1</v>
      </c>
      <c r="C1027" s="22">
        <v>0</v>
      </c>
      <c r="D1027" s="23">
        <f t="shared" si="15"/>
        <v>0</v>
      </c>
    </row>
    <row r="1028" spans="1:4" x14ac:dyDescent="0.25">
      <c r="A1028" s="21" t="s">
        <v>27042</v>
      </c>
      <c r="B1028" s="22">
        <v>1</v>
      </c>
      <c r="C1028" s="22">
        <v>0</v>
      </c>
      <c r="D1028" s="23">
        <f t="shared" si="15"/>
        <v>0</v>
      </c>
    </row>
    <row r="1029" spans="1:4" x14ac:dyDescent="0.25">
      <c r="A1029" s="21" t="s">
        <v>27043</v>
      </c>
      <c r="B1029" s="22">
        <v>1</v>
      </c>
      <c r="C1029" s="22">
        <v>0</v>
      </c>
      <c r="D1029" s="23">
        <f t="shared" si="15"/>
        <v>0</v>
      </c>
    </row>
    <row r="1030" spans="1:4" x14ac:dyDescent="0.25">
      <c r="A1030" s="21" t="s">
        <v>490</v>
      </c>
      <c r="B1030" s="22">
        <v>1</v>
      </c>
      <c r="C1030" s="22">
        <v>0</v>
      </c>
      <c r="D1030" s="23">
        <f t="shared" si="15"/>
        <v>0</v>
      </c>
    </row>
    <row r="1031" spans="1:4" x14ac:dyDescent="0.25">
      <c r="A1031" s="21" t="s">
        <v>27044</v>
      </c>
      <c r="B1031" s="22">
        <v>1</v>
      </c>
      <c r="C1031" s="22">
        <v>0</v>
      </c>
      <c r="D1031" s="23">
        <f t="shared" ref="D1031:D1094" si="16">(C1031/B1031)*100</f>
        <v>0</v>
      </c>
    </row>
    <row r="1032" spans="1:4" x14ac:dyDescent="0.25">
      <c r="A1032" s="21" t="s">
        <v>27045</v>
      </c>
      <c r="B1032" s="22">
        <v>1</v>
      </c>
      <c r="C1032" s="22">
        <v>0</v>
      </c>
      <c r="D1032" s="23">
        <f t="shared" si="16"/>
        <v>0</v>
      </c>
    </row>
    <row r="1033" spans="1:4" x14ac:dyDescent="0.25">
      <c r="A1033" s="21" t="s">
        <v>491</v>
      </c>
      <c r="B1033" s="22">
        <v>1</v>
      </c>
      <c r="C1033" s="22">
        <v>0</v>
      </c>
      <c r="D1033" s="23">
        <f t="shared" si="16"/>
        <v>0</v>
      </c>
    </row>
    <row r="1034" spans="1:4" x14ac:dyDescent="0.25">
      <c r="A1034" s="21" t="s">
        <v>647</v>
      </c>
      <c r="B1034" s="22">
        <v>1</v>
      </c>
      <c r="C1034" s="22">
        <v>1</v>
      </c>
      <c r="D1034" s="23">
        <f t="shared" si="16"/>
        <v>100</v>
      </c>
    </row>
    <row r="1035" spans="1:4" x14ac:dyDescent="0.25">
      <c r="A1035" s="21" t="s">
        <v>27046</v>
      </c>
      <c r="B1035" s="22">
        <v>1</v>
      </c>
      <c r="C1035" s="22">
        <v>0</v>
      </c>
      <c r="D1035" s="23">
        <f t="shared" si="16"/>
        <v>0</v>
      </c>
    </row>
    <row r="1036" spans="1:4" x14ac:dyDescent="0.25">
      <c r="A1036" s="21" t="s">
        <v>75</v>
      </c>
      <c r="B1036" s="22">
        <v>39</v>
      </c>
      <c r="C1036" s="22">
        <v>7</v>
      </c>
      <c r="D1036" s="23">
        <f t="shared" si="16"/>
        <v>17.948717948717949</v>
      </c>
    </row>
    <row r="1037" spans="1:4" x14ac:dyDescent="0.25">
      <c r="A1037" s="21" t="s">
        <v>27047</v>
      </c>
      <c r="B1037" s="22">
        <v>3</v>
      </c>
      <c r="C1037" s="22">
        <v>0</v>
      </c>
      <c r="D1037" s="23">
        <f t="shared" si="16"/>
        <v>0</v>
      </c>
    </row>
    <row r="1038" spans="1:4" x14ac:dyDescent="0.25">
      <c r="A1038" s="21" t="s">
        <v>27048</v>
      </c>
      <c r="B1038" s="22">
        <v>1</v>
      </c>
      <c r="C1038" s="22">
        <v>0</v>
      </c>
      <c r="D1038" s="23">
        <f t="shared" si="16"/>
        <v>0</v>
      </c>
    </row>
    <row r="1039" spans="1:4" x14ac:dyDescent="0.25">
      <c r="A1039" s="21" t="s">
        <v>76</v>
      </c>
      <c r="B1039" s="22">
        <v>1</v>
      </c>
      <c r="C1039" s="22">
        <v>0</v>
      </c>
      <c r="D1039" s="23">
        <f t="shared" si="16"/>
        <v>0</v>
      </c>
    </row>
    <row r="1040" spans="1:4" x14ac:dyDescent="0.25">
      <c r="A1040" s="21" t="s">
        <v>648</v>
      </c>
      <c r="B1040" s="22">
        <v>1</v>
      </c>
      <c r="C1040" s="22">
        <v>1</v>
      </c>
      <c r="D1040" s="23">
        <f t="shared" si="16"/>
        <v>100</v>
      </c>
    </row>
    <row r="1041" spans="1:4" x14ac:dyDescent="0.25">
      <c r="A1041" s="21" t="s">
        <v>492</v>
      </c>
      <c r="B1041" s="22">
        <v>1</v>
      </c>
      <c r="C1041" s="22">
        <v>0</v>
      </c>
      <c r="D1041" s="23">
        <f t="shared" si="16"/>
        <v>0</v>
      </c>
    </row>
    <row r="1042" spans="1:4" x14ac:dyDescent="0.25">
      <c r="A1042" s="21" t="s">
        <v>1024</v>
      </c>
      <c r="B1042" s="22">
        <v>1</v>
      </c>
      <c r="C1042" s="22">
        <v>1</v>
      </c>
      <c r="D1042" s="23">
        <f t="shared" si="16"/>
        <v>100</v>
      </c>
    </row>
    <row r="1043" spans="1:4" x14ac:dyDescent="0.25">
      <c r="A1043" s="21" t="s">
        <v>20724</v>
      </c>
      <c r="B1043" s="22">
        <v>1</v>
      </c>
      <c r="C1043" s="22">
        <v>1</v>
      </c>
      <c r="D1043" s="23">
        <f t="shared" si="16"/>
        <v>100</v>
      </c>
    </row>
    <row r="1044" spans="1:4" x14ac:dyDescent="0.25">
      <c r="A1044" s="21" t="s">
        <v>27049</v>
      </c>
      <c r="B1044" s="22">
        <v>1</v>
      </c>
      <c r="C1044" s="22">
        <v>0</v>
      </c>
      <c r="D1044" s="23">
        <f t="shared" si="16"/>
        <v>0</v>
      </c>
    </row>
    <row r="1045" spans="1:4" x14ac:dyDescent="0.25">
      <c r="A1045" s="21" t="s">
        <v>27050</v>
      </c>
      <c r="B1045" s="22">
        <v>1</v>
      </c>
      <c r="C1045" s="22">
        <v>0</v>
      </c>
      <c r="D1045" s="23">
        <f t="shared" si="16"/>
        <v>0</v>
      </c>
    </row>
    <row r="1046" spans="1:4" x14ac:dyDescent="0.25">
      <c r="A1046" s="21" t="s">
        <v>889</v>
      </c>
      <c r="B1046" s="22">
        <v>1</v>
      </c>
      <c r="C1046" s="22">
        <v>1</v>
      </c>
      <c r="D1046" s="23">
        <f t="shared" si="16"/>
        <v>100</v>
      </c>
    </row>
    <row r="1047" spans="1:4" x14ac:dyDescent="0.25">
      <c r="A1047" s="21" t="s">
        <v>1025</v>
      </c>
      <c r="B1047" s="22">
        <v>1</v>
      </c>
      <c r="C1047" s="22">
        <v>1</v>
      </c>
      <c r="D1047" s="23">
        <f t="shared" si="16"/>
        <v>100</v>
      </c>
    </row>
    <row r="1048" spans="1:4" x14ac:dyDescent="0.25">
      <c r="A1048" s="21" t="s">
        <v>27051</v>
      </c>
      <c r="B1048" s="22">
        <v>1</v>
      </c>
      <c r="C1048" s="22">
        <v>0</v>
      </c>
      <c r="D1048" s="23">
        <f t="shared" si="16"/>
        <v>0</v>
      </c>
    </row>
    <row r="1049" spans="1:4" x14ac:dyDescent="0.25">
      <c r="A1049" s="21" t="s">
        <v>890</v>
      </c>
      <c r="B1049" s="22">
        <v>2</v>
      </c>
      <c r="C1049" s="22">
        <v>1</v>
      </c>
      <c r="D1049" s="23">
        <f t="shared" si="16"/>
        <v>50</v>
      </c>
    </row>
    <row r="1050" spans="1:4" x14ac:dyDescent="0.25">
      <c r="A1050" s="21" t="s">
        <v>27052</v>
      </c>
      <c r="B1050" s="22">
        <v>2</v>
      </c>
      <c r="C1050" s="22">
        <v>0</v>
      </c>
      <c r="D1050" s="23">
        <f t="shared" si="16"/>
        <v>0</v>
      </c>
    </row>
    <row r="1051" spans="1:4" x14ac:dyDescent="0.25">
      <c r="A1051" s="21" t="s">
        <v>891</v>
      </c>
      <c r="B1051" s="22">
        <v>1</v>
      </c>
      <c r="C1051" s="22">
        <v>1</v>
      </c>
      <c r="D1051" s="23">
        <f t="shared" si="16"/>
        <v>100</v>
      </c>
    </row>
    <row r="1052" spans="1:4" x14ac:dyDescent="0.25">
      <c r="A1052" s="21" t="s">
        <v>1026</v>
      </c>
      <c r="B1052" s="22">
        <v>1</v>
      </c>
      <c r="C1052" s="22">
        <v>1</v>
      </c>
      <c r="D1052" s="23">
        <f t="shared" si="16"/>
        <v>100</v>
      </c>
    </row>
    <row r="1053" spans="1:4" x14ac:dyDescent="0.25">
      <c r="A1053" s="21" t="s">
        <v>27053</v>
      </c>
      <c r="B1053" s="22">
        <v>2</v>
      </c>
      <c r="C1053" s="22">
        <v>0</v>
      </c>
      <c r="D1053" s="23">
        <f t="shared" si="16"/>
        <v>0</v>
      </c>
    </row>
    <row r="1054" spans="1:4" x14ac:dyDescent="0.25">
      <c r="A1054" s="21" t="s">
        <v>1027</v>
      </c>
      <c r="B1054" s="22">
        <v>1</v>
      </c>
      <c r="C1054" s="22">
        <v>1</v>
      </c>
      <c r="D1054" s="23">
        <f t="shared" si="16"/>
        <v>100</v>
      </c>
    </row>
    <row r="1055" spans="1:4" x14ac:dyDescent="0.25">
      <c r="A1055" s="21" t="s">
        <v>27054</v>
      </c>
      <c r="B1055" s="22">
        <v>1</v>
      </c>
      <c r="C1055" s="22">
        <v>0</v>
      </c>
      <c r="D1055" s="23">
        <f t="shared" si="16"/>
        <v>0</v>
      </c>
    </row>
    <row r="1056" spans="1:4" x14ac:dyDescent="0.25">
      <c r="A1056" s="21" t="s">
        <v>27055</v>
      </c>
      <c r="B1056" s="22">
        <v>1</v>
      </c>
      <c r="C1056" s="22">
        <v>0</v>
      </c>
      <c r="D1056" s="23">
        <f t="shared" si="16"/>
        <v>0</v>
      </c>
    </row>
    <row r="1057" spans="1:4" x14ac:dyDescent="0.25">
      <c r="A1057" s="21" t="s">
        <v>27056</v>
      </c>
      <c r="B1057" s="22">
        <v>2</v>
      </c>
      <c r="C1057" s="22">
        <v>0</v>
      </c>
      <c r="D1057" s="23">
        <f t="shared" si="16"/>
        <v>0</v>
      </c>
    </row>
    <row r="1058" spans="1:4" x14ac:dyDescent="0.25">
      <c r="A1058" s="21" t="s">
        <v>27057</v>
      </c>
      <c r="B1058" s="22">
        <v>1</v>
      </c>
      <c r="C1058" s="22">
        <v>0</v>
      </c>
      <c r="D1058" s="23">
        <f t="shared" si="16"/>
        <v>0</v>
      </c>
    </row>
    <row r="1059" spans="1:4" x14ac:dyDescent="0.25">
      <c r="A1059" s="21" t="s">
        <v>27058</v>
      </c>
      <c r="B1059" s="22">
        <v>1</v>
      </c>
      <c r="C1059" s="22">
        <v>0</v>
      </c>
      <c r="D1059" s="23">
        <f t="shared" si="16"/>
        <v>0</v>
      </c>
    </row>
    <row r="1060" spans="1:4" x14ac:dyDescent="0.25">
      <c r="A1060" s="21" t="s">
        <v>493</v>
      </c>
      <c r="B1060" s="22">
        <v>1</v>
      </c>
      <c r="C1060" s="22">
        <v>0</v>
      </c>
      <c r="D1060" s="23">
        <f t="shared" si="16"/>
        <v>0</v>
      </c>
    </row>
    <row r="1061" spans="1:4" x14ac:dyDescent="0.25">
      <c r="A1061" s="21" t="s">
        <v>27059</v>
      </c>
      <c r="B1061" s="22">
        <v>1</v>
      </c>
      <c r="C1061" s="22">
        <v>0</v>
      </c>
      <c r="D1061" s="23">
        <f t="shared" si="16"/>
        <v>0</v>
      </c>
    </row>
    <row r="1062" spans="1:4" x14ac:dyDescent="0.25">
      <c r="A1062" s="21" t="s">
        <v>27060</v>
      </c>
      <c r="B1062" s="22">
        <v>1</v>
      </c>
      <c r="C1062" s="22">
        <v>0</v>
      </c>
      <c r="D1062" s="23">
        <f t="shared" si="16"/>
        <v>0</v>
      </c>
    </row>
    <row r="1063" spans="1:4" x14ac:dyDescent="0.25">
      <c r="A1063" s="21" t="s">
        <v>494</v>
      </c>
      <c r="B1063" s="22">
        <v>4</v>
      </c>
      <c r="C1063" s="22">
        <v>1</v>
      </c>
      <c r="D1063" s="23">
        <f t="shared" si="16"/>
        <v>25</v>
      </c>
    </row>
    <row r="1064" spans="1:4" x14ac:dyDescent="0.25">
      <c r="A1064" s="21" t="s">
        <v>27061</v>
      </c>
      <c r="B1064" s="22">
        <v>1</v>
      </c>
      <c r="C1064" s="22">
        <v>0</v>
      </c>
      <c r="D1064" s="23">
        <f t="shared" si="16"/>
        <v>0</v>
      </c>
    </row>
    <row r="1065" spans="1:4" x14ac:dyDescent="0.25">
      <c r="A1065" s="21" t="s">
        <v>27062</v>
      </c>
      <c r="B1065" s="22">
        <v>1</v>
      </c>
      <c r="C1065" s="22">
        <v>0</v>
      </c>
      <c r="D1065" s="23">
        <f t="shared" si="16"/>
        <v>0</v>
      </c>
    </row>
    <row r="1066" spans="1:4" x14ac:dyDescent="0.25">
      <c r="A1066" s="21" t="s">
        <v>649</v>
      </c>
      <c r="B1066" s="22">
        <v>9</v>
      </c>
      <c r="C1066" s="22">
        <v>2</v>
      </c>
      <c r="D1066" s="23">
        <f t="shared" si="16"/>
        <v>22.222222222222221</v>
      </c>
    </row>
    <row r="1067" spans="1:4" x14ac:dyDescent="0.25">
      <c r="A1067" s="21" t="s">
        <v>1028</v>
      </c>
      <c r="B1067" s="22">
        <v>1</v>
      </c>
      <c r="C1067" s="22">
        <v>1</v>
      </c>
      <c r="D1067" s="23">
        <f t="shared" si="16"/>
        <v>100</v>
      </c>
    </row>
    <row r="1068" spans="1:4" x14ac:dyDescent="0.25">
      <c r="A1068" s="21" t="s">
        <v>27063</v>
      </c>
      <c r="B1068" s="22">
        <v>1</v>
      </c>
      <c r="C1068" s="22">
        <v>0</v>
      </c>
      <c r="D1068" s="23">
        <f t="shared" si="16"/>
        <v>0</v>
      </c>
    </row>
    <row r="1069" spans="1:4" x14ac:dyDescent="0.25">
      <c r="A1069" s="21" t="s">
        <v>892</v>
      </c>
      <c r="B1069" s="22">
        <v>5</v>
      </c>
      <c r="C1069" s="22">
        <v>1</v>
      </c>
      <c r="D1069" s="23">
        <f t="shared" si="16"/>
        <v>20</v>
      </c>
    </row>
    <row r="1070" spans="1:4" x14ac:dyDescent="0.25">
      <c r="A1070" s="21" t="s">
        <v>208</v>
      </c>
      <c r="B1070" s="22">
        <v>10</v>
      </c>
      <c r="C1070" s="22">
        <v>2</v>
      </c>
      <c r="D1070" s="23">
        <f t="shared" si="16"/>
        <v>20</v>
      </c>
    </row>
    <row r="1071" spans="1:4" x14ac:dyDescent="0.25">
      <c r="A1071" s="21" t="s">
        <v>495</v>
      </c>
      <c r="B1071" s="22">
        <v>1</v>
      </c>
      <c r="C1071" s="22">
        <v>0</v>
      </c>
      <c r="D1071" s="23">
        <f t="shared" si="16"/>
        <v>0</v>
      </c>
    </row>
    <row r="1072" spans="1:4" x14ac:dyDescent="0.25">
      <c r="A1072" s="21" t="s">
        <v>27064</v>
      </c>
      <c r="B1072" s="22">
        <v>1</v>
      </c>
      <c r="C1072" s="22">
        <v>0</v>
      </c>
      <c r="D1072" s="23">
        <f t="shared" si="16"/>
        <v>0</v>
      </c>
    </row>
    <row r="1073" spans="1:4" x14ac:dyDescent="0.25">
      <c r="A1073" s="21" t="s">
        <v>893</v>
      </c>
      <c r="B1073" s="22">
        <v>1</v>
      </c>
      <c r="C1073" s="22">
        <v>1</v>
      </c>
      <c r="D1073" s="23">
        <f t="shared" si="16"/>
        <v>100</v>
      </c>
    </row>
    <row r="1074" spans="1:4" x14ac:dyDescent="0.25">
      <c r="A1074" s="21" t="s">
        <v>744</v>
      </c>
      <c r="B1074" s="22">
        <v>3</v>
      </c>
      <c r="C1074" s="22">
        <v>1</v>
      </c>
      <c r="D1074" s="23">
        <f t="shared" si="16"/>
        <v>33.333333333333329</v>
      </c>
    </row>
    <row r="1075" spans="1:4" x14ac:dyDescent="0.25">
      <c r="A1075" s="21" t="s">
        <v>209</v>
      </c>
      <c r="B1075" s="22">
        <v>6</v>
      </c>
      <c r="C1075" s="22">
        <v>3</v>
      </c>
      <c r="D1075" s="23">
        <f t="shared" si="16"/>
        <v>50</v>
      </c>
    </row>
    <row r="1076" spans="1:4" x14ac:dyDescent="0.25">
      <c r="A1076" s="21" t="s">
        <v>299</v>
      </c>
      <c r="B1076" s="22">
        <v>6</v>
      </c>
      <c r="C1076" s="22">
        <v>2</v>
      </c>
      <c r="D1076" s="23">
        <f t="shared" si="16"/>
        <v>33.333333333333329</v>
      </c>
    </row>
    <row r="1077" spans="1:4" x14ac:dyDescent="0.25">
      <c r="A1077" s="21" t="s">
        <v>27065</v>
      </c>
      <c r="B1077" s="22">
        <v>1</v>
      </c>
      <c r="C1077" s="22">
        <v>0</v>
      </c>
      <c r="D1077" s="23">
        <f t="shared" si="16"/>
        <v>0</v>
      </c>
    </row>
    <row r="1078" spans="1:4" x14ac:dyDescent="0.25">
      <c r="A1078" s="21" t="s">
        <v>894</v>
      </c>
      <c r="B1078" s="22">
        <v>1</v>
      </c>
      <c r="C1078" s="22">
        <v>1</v>
      </c>
      <c r="D1078" s="23">
        <f t="shared" si="16"/>
        <v>100</v>
      </c>
    </row>
    <row r="1079" spans="1:4" x14ac:dyDescent="0.25">
      <c r="A1079" s="21" t="s">
        <v>895</v>
      </c>
      <c r="B1079" s="22">
        <v>2</v>
      </c>
      <c r="C1079" s="22">
        <v>1</v>
      </c>
      <c r="D1079" s="23">
        <f t="shared" si="16"/>
        <v>50</v>
      </c>
    </row>
    <row r="1080" spans="1:4" x14ac:dyDescent="0.25">
      <c r="A1080" s="21" t="s">
        <v>300</v>
      </c>
      <c r="B1080" s="22">
        <v>1</v>
      </c>
      <c r="C1080" s="22">
        <v>1</v>
      </c>
      <c r="D1080" s="23">
        <f t="shared" si="16"/>
        <v>100</v>
      </c>
    </row>
    <row r="1081" spans="1:4" x14ac:dyDescent="0.25">
      <c r="A1081" s="21" t="s">
        <v>27066</v>
      </c>
      <c r="B1081" s="22">
        <v>1</v>
      </c>
      <c r="C1081" s="22">
        <v>0</v>
      </c>
      <c r="D1081" s="23">
        <f t="shared" si="16"/>
        <v>0</v>
      </c>
    </row>
    <row r="1082" spans="1:4" x14ac:dyDescent="0.25">
      <c r="A1082" s="21" t="s">
        <v>27067</v>
      </c>
      <c r="B1082" s="22">
        <v>1</v>
      </c>
      <c r="C1082" s="22">
        <v>0</v>
      </c>
      <c r="D1082" s="23">
        <f t="shared" si="16"/>
        <v>0</v>
      </c>
    </row>
    <row r="1083" spans="1:4" x14ac:dyDescent="0.25">
      <c r="A1083" s="21" t="s">
        <v>27068</v>
      </c>
      <c r="B1083" s="22">
        <v>2</v>
      </c>
      <c r="C1083" s="22">
        <v>0</v>
      </c>
      <c r="D1083" s="23">
        <f t="shared" si="16"/>
        <v>0</v>
      </c>
    </row>
    <row r="1084" spans="1:4" x14ac:dyDescent="0.25">
      <c r="A1084" s="21" t="s">
        <v>77</v>
      </c>
      <c r="B1084" s="22">
        <v>4</v>
      </c>
      <c r="C1084" s="22">
        <v>1</v>
      </c>
      <c r="D1084" s="23">
        <f t="shared" si="16"/>
        <v>25</v>
      </c>
    </row>
    <row r="1085" spans="1:4" x14ac:dyDescent="0.25">
      <c r="A1085" s="21" t="s">
        <v>496</v>
      </c>
      <c r="B1085" s="22">
        <v>1</v>
      </c>
      <c r="C1085" s="22">
        <v>0</v>
      </c>
      <c r="D1085" s="23">
        <f t="shared" si="16"/>
        <v>0</v>
      </c>
    </row>
    <row r="1086" spans="1:4" x14ac:dyDescent="0.25">
      <c r="A1086" s="21" t="s">
        <v>301</v>
      </c>
      <c r="B1086" s="22">
        <v>1</v>
      </c>
      <c r="C1086" s="22">
        <v>1</v>
      </c>
      <c r="D1086" s="23">
        <f t="shared" si="16"/>
        <v>100</v>
      </c>
    </row>
    <row r="1087" spans="1:4" x14ac:dyDescent="0.25">
      <c r="A1087" s="21" t="s">
        <v>27069</v>
      </c>
      <c r="B1087" s="22">
        <v>1</v>
      </c>
      <c r="C1087" s="22">
        <v>0</v>
      </c>
      <c r="D1087" s="23">
        <f t="shared" si="16"/>
        <v>0</v>
      </c>
    </row>
    <row r="1088" spans="1:4" x14ac:dyDescent="0.25">
      <c r="A1088" s="21" t="s">
        <v>27070</v>
      </c>
      <c r="B1088" s="22">
        <v>1</v>
      </c>
      <c r="C1088" s="22">
        <v>0</v>
      </c>
      <c r="D1088" s="23">
        <f t="shared" si="16"/>
        <v>0</v>
      </c>
    </row>
    <row r="1089" spans="1:4" x14ac:dyDescent="0.25">
      <c r="A1089" s="21" t="s">
        <v>896</v>
      </c>
      <c r="B1089" s="22">
        <v>3</v>
      </c>
      <c r="C1089" s="22">
        <v>1</v>
      </c>
      <c r="D1089" s="23">
        <f t="shared" si="16"/>
        <v>33.333333333333329</v>
      </c>
    </row>
    <row r="1090" spans="1:4" x14ac:dyDescent="0.25">
      <c r="A1090" s="21" t="s">
        <v>27071</v>
      </c>
      <c r="B1090" s="22">
        <v>1</v>
      </c>
      <c r="C1090" s="22">
        <v>0</v>
      </c>
      <c r="D1090" s="23">
        <f t="shared" si="16"/>
        <v>0</v>
      </c>
    </row>
    <row r="1091" spans="1:4" x14ac:dyDescent="0.25">
      <c r="A1091" s="21" t="s">
        <v>27072</v>
      </c>
      <c r="B1091" s="22">
        <v>1</v>
      </c>
      <c r="C1091" s="22">
        <v>0</v>
      </c>
      <c r="D1091" s="23">
        <f t="shared" si="16"/>
        <v>0</v>
      </c>
    </row>
    <row r="1092" spans="1:4" x14ac:dyDescent="0.25">
      <c r="A1092" s="21" t="s">
        <v>27073</v>
      </c>
      <c r="B1092" s="22">
        <v>1</v>
      </c>
      <c r="C1092" s="22">
        <v>0</v>
      </c>
      <c r="D1092" s="23">
        <f t="shared" si="16"/>
        <v>0</v>
      </c>
    </row>
    <row r="1093" spans="1:4" x14ac:dyDescent="0.25">
      <c r="A1093" s="21" t="s">
        <v>497</v>
      </c>
      <c r="B1093" s="22">
        <v>1</v>
      </c>
      <c r="C1093" s="22">
        <v>0</v>
      </c>
      <c r="D1093" s="23">
        <f t="shared" si="16"/>
        <v>0</v>
      </c>
    </row>
    <row r="1094" spans="1:4" x14ac:dyDescent="0.25">
      <c r="A1094" s="21" t="s">
        <v>498</v>
      </c>
      <c r="B1094" s="22">
        <v>1</v>
      </c>
      <c r="C1094" s="22">
        <v>0</v>
      </c>
      <c r="D1094" s="23">
        <f t="shared" si="16"/>
        <v>0</v>
      </c>
    </row>
    <row r="1095" spans="1:4" x14ac:dyDescent="0.25">
      <c r="A1095" s="21" t="s">
        <v>499</v>
      </c>
      <c r="B1095" s="22">
        <v>1</v>
      </c>
      <c r="C1095" s="22">
        <v>0</v>
      </c>
      <c r="D1095" s="23">
        <f t="shared" ref="D1095:D1158" si="17">(C1095/B1095)*100</f>
        <v>0</v>
      </c>
    </row>
    <row r="1096" spans="1:4" x14ac:dyDescent="0.25">
      <c r="A1096" s="21" t="s">
        <v>27074</v>
      </c>
      <c r="B1096" s="22">
        <v>1</v>
      </c>
      <c r="C1096" s="22">
        <v>0</v>
      </c>
      <c r="D1096" s="23">
        <f t="shared" si="17"/>
        <v>0</v>
      </c>
    </row>
    <row r="1097" spans="1:4" x14ac:dyDescent="0.25">
      <c r="A1097" s="21" t="s">
        <v>27075</v>
      </c>
      <c r="B1097" s="22">
        <v>1</v>
      </c>
      <c r="C1097" s="22">
        <v>0</v>
      </c>
      <c r="D1097" s="23">
        <f t="shared" si="17"/>
        <v>0</v>
      </c>
    </row>
    <row r="1098" spans="1:4" x14ac:dyDescent="0.25">
      <c r="A1098" s="21" t="s">
        <v>302</v>
      </c>
      <c r="B1098" s="22">
        <v>2</v>
      </c>
      <c r="C1098" s="22">
        <v>1</v>
      </c>
      <c r="D1098" s="23">
        <f t="shared" si="17"/>
        <v>50</v>
      </c>
    </row>
    <row r="1099" spans="1:4" x14ac:dyDescent="0.25">
      <c r="A1099" s="21" t="s">
        <v>793</v>
      </c>
      <c r="B1099" s="22">
        <v>1</v>
      </c>
      <c r="C1099" s="22">
        <v>1</v>
      </c>
      <c r="D1099" s="23">
        <f t="shared" si="17"/>
        <v>100</v>
      </c>
    </row>
    <row r="1100" spans="1:4" x14ac:dyDescent="0.25">
      <c r="A1100" s="21" t="s">
        <v>27076</v>
      </c>
      <c r="B1100" s="22">
        <v>1</v>
      </c>
      <c r="C1100" s="22">
        <v>0</v>
      </c>
      <c r="D1100" s="23">
        <f t="shared" si="17"/>
        <v>0</v>
      </c>
    </row>
    <row r="1101" spans="1:4" x14ac:dyDescent="0.25">
      <c r="A1101" s="21" t="s">
        <v>27077</v>
      </c>
      <c r="B1101" s="22">
        <v>1</v>
      </c>
      <c r="C1101" s="22">
        <v>0</v>
      </c>
      <c r="D1101" s="23">
        <f t="shared" si="17"/>
        <v>0</v>
      </c>
    </row>
    <row r="1102" spans="1:4" x14ac:dyDescent="0.25">
      <c r="A1102" s="21" t="s">
        <v>27078</v>
      </c>
      <c r="B1102" s="22">
        <v>1</v>
      </c>
      <c r="C1102" s="22">
        <v>0</v>
      </c>
      <c r="D1102" s="23">
        <f t="shared" si="17"/>
        <v>0</v>
      </c>
    </row>
    <row r="1103" spans="1:4" x14ac:dyDescent="0.25">
      <c r="A1103" s="21" t="s">
        <v>27079</v>
      </c>
      <c r="B1103" s="22">
        <v>1</v>
      </c>
      <c r="C1103" s="22">
        <v>0</v>
      </c>
      <c r="D1103" s="23">
        <f t="shared" si="17"/>
        <v>0</v>
      </c>
    </row>
    <row r="1104" spans="1:4" x14ac:dyDescent="0.25">
      <c r="A1104" s="21" t="s">
        <v>20641</v>
      </c>
      <c r="B1104" s="22">
        <v>1</v>
      </c>
      <c r="C1104" s="22">
        <v>1</v>
      </c>
      <c r="D1104" s="23">
        <f t="shared" si="17"/>
        <v>100</v>
      </c>
    </row>
    <row r="1105" spans="1:4" x14ac:dyDescent="0.25">
      <c r="A1105" s="21" t="s">
        <v>27080</v>
      </c>
      <c r="B1105" s="22">
        <v>2</v>
      </c>
      <c r="C1105" s="22">
        <v>0</v>
      </c>
      <c r="D1105" s="23">
        <f t="shared" si="17"/>
        <v>0</v>
      </c>
    </row>
    <row r="1106" spans="1:4" x14ac:dyDescent="0.25">
      <c r="A1106" s="21" t="s">
        <v>27081</v>
      </c>
      <c r="B1106" s="22">
        <v>1</v>
      </c>
      <c r="C1106" s="22">
        <v>0</v>
      </c>
      <c r="D1106" s="23">
        <f t="shared" si="17"/>
        <v>0</v>
      </c>
    </row>
    <row r="1107" spans="1:4" x14ac:dyDescent="0.25">
      <c r="A1107" s="21" t="s">
        <v>650</v>
      </c>
      <c r="B1107" s="22">
        <v>1</v>
      </c>
      <c r="C1107" s="22">
        <v>1</v>
      </c>
      <c r="D1107" s="23">
        <f t="shared" si="17"/>
        <v>100</v>
      </c>
    </row>
    <row r="1108" spans="1:4" x14ac:dyDescent="0.25">
      <c r="A1108" s="21" t="s">
        <v>27082</v>
      </c>
      <c r="B1108" s="22">
        <v>1</v>
      </c>
      <c r="C1108" s="22">
        <v>0</v>
      </c>
      <c r="D1108" s="23">
        <f t="shared" si="17"/>
        <v>0</v>
      </c>
    </row>
    <row r="1109" spans="1:4" x14ac:dyDescent="0.25">
      <c r="A1109" s="21" t="s">
        <v>651</v>
      </c>
      <c r="B1109" s="22">
        <v>3</v>
      </c>
      <c r="C1109" s="22">
        <v>1</v>
      </c>
      <c r="D1109" s="23">
        <f t="shared" si="17"/>
        <v>33.333333333333329</v>
      </c>
    </row>
    <row r="1110" spans="1:4" x14ac:dyDescent="0.25">
      <c r="A1110" s="21" t="s">
        <v>794</v>
      </c>
      <c r="B1110" s="22">
        <v>1</v>
      </c>
      <c r="C1110" s="22">
        <v>1</v>
      </c>
      <c r="D1110" s="23">
        <f t="shared" si="17"/>
        <v>100</v>
      </c>
    </row>
    <row r="1111" spans="1:4" x14ac:dyDescent="0.25">
      <c r="A1111" s="21" t="s">
        <v>27083</v>
      </c>
      <c r="B1111" s="22">
        <v>1</v>
      </c>
      <c r="C1111" s="22">
        <v>0</v>
      </c>
      <c r="D1111" s="23">
        <f t="shared" si="17"/>
        <v>0</v>
      </c>
    </row>
    <row r="1112" spans="1:4" x14ac:dyDescent="0.25">
      <c r="A1112" s="21" t="s">
        <v>237</v>
      </c>
      <c r="B1112" s="22">
        <v>12</v>
      </c>
      <c r="C1112" s="22">
        <v>1</v>
      </c>
      <c r="D1112" s="23">
        <f t="shared" si="17"/>
        <v>8.3333333333333321</v>
      </c>
    </row>
    <row r="1113" spans="1:4" x14ac:dyDescent="0.25">
      <c r="A1113" s="21" t="s">
        <v>27084</v>
      </c>
      <c r="B1113" s="22">
        <v>1</v>
      </c>
      <c r="C1113" s="22">
        <v>0</v>
      </c>
      <c r="D1113" s="23">
        <f t="shared" si="17"/>
        <v>0</v>
      </c>
    </row>
    <row r="1114" spans="1:4" x14ac:dyDescent="0.25">
      <c r="A1114" s="21" t="s">
        <v>500</v>
      </c>
      <c r="B1114" s="22">
        <v>3</v>
      </c>
      <c r="C1114" s="22">
        <v>1</v>
      </c>
      <c r="D1114" s="23">
        <f t="shared" si="17"/>
        <v>33.333333333333329</v>
      </c>
    </row>
    <row r="1115" spans="1:4" x14ac:dyDescent="0.25">
      <c r="A1115" s="21" t="s">
        <v>1029</v>
      </c>
      <c r="B1115" s="22">
        <v>1</v>
      </c>
      <c r="C1115" s="22">
        <v>1</v>
      </c>
      <c r="D1115" s="23">
        <f t="shared" si="17"/>
        <v>100</v>
      </c>
    </row>
    <row r="1116" spans="1:4" x14ac:dyDescent="0.25">
      <c r="A1116" s="21" t="s">
        <v>27085</v>
      </c>
      <c r="B1116" s="22">
        <v>1</v>
      </c>
      <c r="C1116" s="22">
        <v>0</v>
      </c>
      <c r="D1116" s="23">
        <f t="shared" si="17"/>
        <v>0</v>
      </c>
    </row>
    <row r="1117" spans="1:4" x14ac:dyDescent="0.25">
      <c r="A1117" s="21" t="s">
        <v>897</v>
      </c>
      <c r="B1117" s="22">
        <v>1</v>
      </c>
      <c r="C1117" s="22">
        <v>1</v>
      </c>
      <c r="D1117" s="23">
        <f t="shared" si="17"/>
        <v>100</v>
      </c>
    </row>
    <row r="1118" spans="1:4" x14ac:dyDescent="0.25">
      <c r="A1118" s="21" t="s">
        <v>27086</v>
      </c>
      <c r="B1118" s="22">
        <v>1</v>
      </c>
      <c r="C1118" s="22">
        <v>0</v>
      </c>
      <c r="D1118" s="23">
        <f t="shared" si="17"/>
        <v>0</v>
      </c>
    </row>
    <row r="1119" spans="1:4" x14ac:dyDescent="0.25">
      <c r="A1119" s="21" t="s">
        <v>898</v>
      </c>
      <c r="B1119" s="22">
        <v>1</v>
      </c>
      <c r="C1119" s="22">
        <v>1</v>
      </c>
      <c r="D1119" s="23">
        <f t="shared" si="17"/>
        <v>100</v>
      </c>
    </row>
    <row r="1120" spans="1:4" x14ac:dyDescent="0.25">
      <c r="A1120" s="21" t="s">
        <v>210</v>
      </c>
      <c r="B1120" s="22">
        <v>16</v>
      </c>
      <c r="C1120" s="22">
        <v>5</v>
      </c>
      <c r="D1120" s="23">
        <f t="shared" si="17"/>
        <v>31.25</v>
      </c>
    </row>
    <row r="1121" spans="1:4" x14ac:dyDescent="0.25">
      <c r="A1121" s="21" t="s">
        <v>27087</v>
      </c>
      <c r="B1121" s="22">
        <v>1</v>
      </c>
      <c r="C1121" s="22">
        <v>0</v>
      </c>
      <c r="D1121" s="23">
        <f t="shared" si="17"/>
        <v>0</v>
      </c>
    </row>
    <row r="1122" spans="1:4" x14ac:dyDescent="0.25">
      <c r="A1122" s="21" t="s">
        <v>899</v>
      </c>
      <c r="B1122" s="22">
        <v>3</v>
      </c>
      <c r="C1122" s="22">
        <v>1</v>
      </c>
      <c r="D1122" s="23">
        <f t="shared" si="17"/>
        <v>33.333333333333329</v>
      </c>
    </row>
    <row r="1123" spans="1:4" x14ac:dyDescent="0.25">
      <c r="A1123" s="21" t="s">
        <v>900</v>
      </c>
      <c r="B1123" s="22">
        <v>1</v>
      </c>
      <c r="C1123" s="22">
        <v>1</v>
      </c>
      <c r="D1123" s="23">
        <f t="shared" si="17"/>
        <v>100</v>
      </c>
    </row>
    <row r="1124" spans="1:4" x14ac:dyDescent="0.25">
      <c r="A1124" s="21" t="s">
        <v>303</v>
      </c>
      <c r="B1124" s="22">
        <v>3</v>
      </c>
      <c r="C1124" s="22">
        <v>3</v>
      </c>
      <c r="D1124" s="23">
        <f t="shared" si="17"/>
        <v>100</v>
      </c>
    </row>
    <row r="1125" spans="1:4" x14ac:dyDescent="0.25">
      <c r="A1125" s="21" t="s">
        <v>238</v>
      </c>
      <c r="B1125" s="22">
        <v>3</v>
      </c>
      <c r="C1125" s="22">
        <v>2</v>
      </c>
      <c r="D1125" s="23">
        <f t="shared" si="17"/>
        <v>66.666666666666657</v>
      </c>
    </row>
    <row r="1126" spans="1:4" x14ac:dyDescent="0.25">
      <c r="A1126" s="21" t="s">
        <v>27088</v>
      </c>
      <c r="B1126" s="22">
        <v>1</v>
      </c>
      <c r="C1126" s="22">
        <v>0</v>
      </c>
      <c r="D1126" s="23">
        <f t="shared" si="17"/>
        <v>0</v>
      </c>
    </row>
    <row r="1127" spans="1:4" x14ac:dyDescent="0.25">
      <c r="A1127" s="21" t="s">
        <v>27089</v>
      </c>
      <c r="B1127" s="22">
        <v>1</v>
      </c>
      <c r="C1127" s="22">
        <v>0</v>
      </c>
      <c r="D1127" s="23">
        <f t="shared" si="17"/>
        <v>0</v>
      </c>
    </row>
    <row r="1128" spans="1:4" x14ac:dyDescent="0.25">
      <c r="A1128" s="21" t="s">
        <v>27090</v>
      </c>
      <c r="B1128" s="22">
        <v>1</v>
      </c>
      <c r="C1128" s="22">
        <v>0</v>
      </c>
      <c r="D1128" s="23">
        <f t="shared" si="17"/>
        <v>0</v>
      </c>
    </row>
    <row r="1129" spans="1:4" x14ac:dyDescent="0.25">
      <c r="A1129" s="21" t="s">
        <v>1030</v>
      </c>
      <c r="B1129" s="22">
        <v>1</v>
      </c>
      <c r="C1129" s="22">
        <v>1</v>
      </c>
      <c r="D1129" s="23">
        <f t="shared" si="17"/>
        <v>100</v>
      </c>
    </row>
    <row r="1130" spans="1:4" x14ac:dyDescent="0.25">
      <c r="A1130" s="21" t="s">
        <v>901</v>
      </c>
      <c r="B1130" s="22">
        <v>1</v>
      </c>
      <c r="C1130" s="22">
        <v>1</v>
      </c>
      <c r="D1130" s="23">
        <f t="shared" si="17"/>
        <v>100</v>
      </c>
    </row>
    <row r="1131" spans="1:4" x14ac:dyDescent="0.25">
      <c r="A1131" s="21" t="s">
        <v>27091</v>
      </c>
      <c r="B1131" s="22">
        <v>1</v>
      </c>
      <c r="C1131" s="22">
        <v>0</v>
      </c>
      <c r="D1131" s="23">
        <f t="shared" si="17"/>
        <v>0</v>
      </c>
    </row>
    <row r="1132" spans="1:4" x14ac:dyDescent="0.25">
      <c r="A1132" s="21" t="s">
        <v>304</v>
      </c>
      <c r="B1132" s="22">
        <v>4</v>
      </c>
      <c r="C1132" s="22">
        <v>1</v>
      </c>
      <c r="D1132" s="23">
        <f t="shared" si="17"/>
        <v>25</v>
      </c>
    </row>
    <row r="1133" spans="1:4" x14ac:dyDescent="0.25">
      <c r="A1133" s="21" t="s">
        <v>27092</v>
      </c>
      <c r="B1133" s="22">
        <v>2</v>
      </c>
      <c r="C1133" s="22">
        <v>0</v>
      </c>
      <c r="D1133" s="23">
        <f t="shared" si="17"/>
        <v>0</v>
      </c>
    </row>
    <row r="1134" spans="1:4" x14ac:dyDescent="0.25">
      <c r="A1134" s="21" t="s">
        <v>27093</v>
      </c>
      <c r="B1134" s="22">
        <v>1</v>
      </c>
      <c r="C1134" s="22">
        <v>0</v>
      </c>
      <c r="D1134" s="23">
        <f t="shared" si="17"/>
        <v>0</v>
      </c>
    </row>
    <row r="1135" spans="1:4" x14ac:dyDescent="0.25">
      <c r="A1135" s="21" t="s">
        <v>78</v>
      </c>
      <c r="B1135" s="22">
        <v>2</v>
      </c>
      <c r="C1135" s="22">
        <v>0</v>
      </c>
      <c r="D1135" s="23">
        <f t="shared" si="17"/>
        <v>0</v>
      </c>
    </row>
    <row r="1136" spans="1:4" x14ac:dyDescent="0.25">
      <c r="A1136" s="21" t="s">
        <v>79</v>
      </c>
      <c r="B1136" s="22">
        <v>3</v>
      </c>
      <c r="C1136" s="22">
        <v>2</v>
      </c>
      <c r="D1136" s="23">
        <f t="shared" si="17"/>
        <v>66.666666666666657</v>
      </c>
    </row>
    <row r="1137" spans="1:4" x14ac:dyDescent="0.25">
      <c r="A1137" s="21" t="s">
        <v>80</v>
      </c>
      <c r="B1137" s="22">
        <v>1</v>
      </c>
      <c r="C1137" s="22">
        <v>1</v>
      </c>
      <c r="D1137" s="23">
        <f t="shared" si="17"/>
        <v>100</v>
      </c>
    </row>
    <row r="1138" spans="1:4" x14ac:dyDescent="0.25">
      <c r="A1138" s="21" t="s">
        <v>27094</v>
      </c>
      <c r="B1138" s="22">
        <v>1</v>
      </c>
      <c r="C1138" s="22">
        <v>0</v>
      </c>
      <c r="D1138" s="23">
        <f t="shared" si="17"/>
        <v>0</v>
      </c>
    </row>
    <row r="1139" spans="1:4" x14ac:dyDescent="0.25">
      <c r="A1139" s="21" t="s">
        <v>81</v>
      </c>
      <c r="B1139" s="22">
        <v>8</v>
      </c>
      <c r="C1139" s="22">
        <v>6</v>
      </c>
      <c r="D1139" s="23">
        <f t="shared" si="17"/>
        <v>75</v>
      </c>
    </row>
    <row r="1140" spans="1:4" x14ac:dyDescent="0.25">
      <c r="A1140" s="21" t="s">
        <v>211</v>
      </c>
      <c r="B1140" s="22">
        <v>57</v>
      </c>
      <c r="C1140" s="22">
        <v>16</v>
      </c>
      <c r="D1140" s="23">
        <f t="shared" si="17"/>
        <v>28.07017543859649</v>
      </c>
    </row>
    <row r="1141" spans="1:4" x14ac:dyDescent="0.25">
      <c r="A1141" s="21" t="s">
        <v>380</v>
      </c>
      <c r="B1141" s="22">
        <v>9</v>
      </c>
      <c r="C1141" s="22">
        <v>3</v>
      </c>
      <c r="D1141" s="23">
        <f t="shared" si="17"/>
        <v>33.333333333333329</v>
      </c>
    </row>
    <row r="1142" spans="1:4" x14ac:dyDescent="0.25">
      <c r="A1142" s="21" t="s">
        <v>27095</v>
      </c>
      <c r="B1142" s="22">
        <v>1</v>
      </c>
      <c r="C1142" s="22">
        <v>0</v>
      </c>
      <c r="D1142" s="23">
        <f t="shared" si="17"/>
        <v>0</v>
      </c>
    </row>
    <row r="1143" spans="1:4" x14ac:dyDescent="0.25">
      <c r="A1143" s="21" t="s">
        <v>27096</v>
      </c>
      <c r="B1143" s="22">
        <v>1</v>
      </c>
      <c r="C1143" s="22">
        <v>0</v>
      </c>
      <c r="D1143" s="23">
        <f t="shared" si="17"/>
        <v>0</v>
      </c>
    </row>
    <row r="1144" spans="1:4" x14ac:dyDescent="0.25">
      <c r="A1144" s="21" t="s">
        <v>82</v>
      </c>
      <c r="B1144" s="22">
        <v>1</v>
      </c>
      <c r="C1144" s="22">
        <v>1</v>
      </c>
      <c r="D1144" s="23">
        <f t="shared" si="17"/>
        <v>100</v>
      </c>
    </row>
    <row r="1145" spans="1:4" x14ac:dyDescent="0.25">
      <c r="A1145" s="21" t="s">
        <v>27097</v>
      </c>
      <c r="B1145" s="22">
        <v>1</v>
      </c>
      <c r="C1145" s="22">
        <v>0</v>
      </c>
      <c r="D1145" s="23">
        <f t="shared" si="17"/>
        <v>0</v>
      </c>
    </row>
    <row r="1146" spans="1:4" x14ac:dyDescent="0.25">
      <c r="A1146" s="21" t="s">
        <v>27098</v>
      </c>
      <c r="B1146" s="22">
        <v>1</v>
      </c>
      <c r="C1146" s="22">
        <v>0</v>
      </c>
      <c r="D1146" s="23">
        <f t="shared" si="17"/>
        <v>0</v>
      </c>
    </row>
    <row r="1147" spans="1:4" x14ac:dyDescent="0.25">
      <c r="A1147" s="21" t="s">
        <v>27099</v>
      </c>
      <c r="B1147" s="22">
        <v>1</v>
      </c>
      <c r="C1147" s="22">
        <v>0</v>
      </c>
      <c r="D1147" s="23">
        <f t="shared" si="17"/>
        <v>0</v>
      </c>
    </row>
    <row r="1148" spans="1:4" x14ac:dyDescent="0.25">
      <c r="A1148" s="21" t="s">
        <v>27100</v>
      </c>
      <c r="B1148" s="22">
        <v>1</v>
      </c>
      <c r="C1148" s="22">
        <v>0</v>
      </c>
      <c r="D1148" s="23">
        <f t="shared" si="17"/>
        <v>0</v>
      </c>
    </row>
    <row r="1149" spans="1:4" x14ac:dyDescent="0.25">
      <c r="A1149" s="21" t="s">
        <v>20635</v>
      </c>
      <c r="B1149" s="22">
        <v>1</v>
      </c>
      <c r="C1149" s="22">
        <v>0</v>
      </c>
      <c r="D1149" s="23">
        <f t="shared" si="17"/>
        <v>0</v>
      </c>
    </row>
    <row r="1150" spans="1:4" x14ac:dyDescent="0.25">
      <c r="A1150" s="21" t="s">
        <v>1031</v>
      </c>
      <c r="B1150" s="22">
        <v>1</v>
      </c>
      <c r="C1150" s="22">
        <v>1</v>
      </c>
      <c r="D1150" s="23">
        <f t="shared" si="17"/>
        <v>100</v>
      </c>
    </row>
    <row r="1151" spans="1:4" x14ac:dyDescent="0.25">
      <c r="A1151" s="21" t="s">
        <v>27101</v>
      </c>
      <c r="B1151" s="22">
        <v>1</v>
      </c>
      <c r="C1151" s="22">
        <v>0</v>
      </c>
      <c r="D1151" s="23">
        <f t="shared" si="17"/>
        <v>0</v>
      </c>
    </row>
    <row r="1152" spans="1:4" x14ac:dyDescent="0.25">
      <c r="A1152" s="21" t="s">
        <v>27102</v>
      </c>
      <c r="B1152" s="22">
        <v>2</v>
      </c>
      <c r="C1152" s="22">
        <v>0</v>
      </c>
      <c r="D1152" s="23">
        <f t="shared" si="17"/>
        <v>0</v>
      </c>
    </row>
    <row r="1153" spans="1:4" x14ac:dyDescent="0.25">
      <c r="A1153" s="21" t="s">
        <v>27103</v>
      </c>
      <c r="B1153" s="22">
        <v>1</v>
      </c>
      <c r="C1153" s="22">
        <v>0</v>
      </c>
      <c r="D1153" s="23">
        <f t="shared" si="17"/>
        <v>0</v>
      </c>
    </row>
    <row r="1154" spans="1:4" x14ac:dyDescent="0.25">
      <c r="A1154" s="21" t="s">
        <v>652</v>
      </c>
      <c r="B1154" s="22">
        <v>2</v>
      </c>
      <c r="C1154" s="22">
        <v>2</v>
      </c>
      <c r="D1154" s="23">
        <f t="shared" si="17"/>
        <v>100</v>
      </c>
    </row>
    <row r="1155" spans="1:4" x14ac:dyDescent="0.25">
      <c r="A1155" s="21" t="s">
        <v>27104</v>
      </c>
      <c r="B1155" s="22">
        <v>1</v>
      </c>
      <c r="C1155" s="22">
        <v>0</v>
      </c>
      <c r="D1155" s="23">
        <f t="shared" si="17"/>
        <v>0</v>
      </c>
    </row>
    <row r="1156" spans="1:4" x14ac:dyDescent="0.25">
      <c r="A1156" s="21" t="s">
        <v>83</v>
      </c>
      <c r="B1156" s="22">
        <v>47</v>
      </c>
      <c r="C1156" s="22">
        <v>10</v>
      </c>
      <c r="D1156" s="23">
        <f t="shared" si="17"/>
        <v>21.276595744680851</v>
      </c>
    </row>
    <row r="1157" spans="1:4" x14ac:dyDescent="0.25">
      <c r="A1157" s="21" t="s">
        <v>653</v>
      </c>
      <c r="B1157" s="22">
        <v>34</v>
      </c>
      <c r="C1157" s="22">
        <v>5</v>
      </c>
      <c r="D1157" s="23">
        <f t="shared" si="17"/>
        <v>14.705882352941178</v>
      </c>
    </row>
    <row r="1158" spans="1:4" x14ac:dyDescent="0.25">
      <c r="A1158" s="21" t="s">
        <v>795</v>
      </c>
      <c r="B1158" s="22">
        <v>1</v>
      </c>
      <c r="C1158" s="22">
        <v>1</v>
      </c>
      <c r="D1158" s="23">
        <f t="shared" si="17"/>
        <v>100</v>
      </c>
    </row>
    <row r="1159" spans="1:4" x14ac:dyDescent="0.25">
      <c r="A1159" s="21" t="s">
        <v>305</v>
      </c>
      <c r="B1159" s="22">
        <v>9</v>
      </c>
      <c r="C1159" s="22">
        <v>3</v>
      </c>
      <c r="D1159" s="23">
        <f t="shared" ref="D1159:D1222" si="18">(C1159/B1159)*100</f>
        <v>33.333333333333329</v>
      </c>
    </row>
    <row r="1160" spans="1:4" x14ac:dyDescent="0.25">
      <c r="A1160" s="21" t="s">
        <v>27105</v>
      </c>
      <c r="B1160" s="22">
        <v>1</v>
      </c>
      <c r="C1160" s="22">
        <v>0</v>
      </c>
      <c r="D1160" s="23">
        <f t="shared" si="18"/>
        <v>0</v>
      </c>
    </row>
    <row r="1161" spans="1:4" x14ac:dyDescent="0.25">
      <c r="A1161" s="21" t="s">
        <v>27106</v>
      </c>
      <c r="B1161" s="22">
        <v>1</v>
      </c>
      <c r="C1161" s="22">
        <v>0</v>
      </c>
      <c r="D1161" s="23">
        <f t="shared" si="18"/>
        <v>0</v>
      </c>
    </row>
    <row r="1162" spans="1:4" x14ac:dyDescent="0.25">
      <c r="A1162" s="21" t="s">
        <v>27107</v>
      </c>
      <c r="B1162" s="22">
        <v>4</v>
      </c>
      <c r="C1162" s="22">
        <v>0</v>
      </c>
      <c r="D1162" s="23">
        <f t="shared" si="18"/>
        <v>0</v>
      </c>
    </row>
    <row r="1163" spans="1:4" x14ac:dyDescent="0.25">
      <c r="A1163" s="21" t="s">
        <v>975</v>
      </c>
      <c r="B1163" s="22">
        <v>10</v>
      </c>
      <c r="C1163" s="22">
        <v>9</v>
      </c>
      <c r="D1163" s="23">
        <f t="shared" si="18"/>
        <v>90</v>
      </c>
    </row>
    <row r="1164" spans="1:4" x14ac:dyDescent="0.25">
      <c r="A1164" s="21" t="s">
        <v>27108</v>
      </c>
      <c r="B1164" s="22">
        <v>1</v>
      </c>
      <c r="C1164" s="22">
        <v>0</v>
      </c>
      <c r="D1164" s="23">
        <f t="shared" si="18"/>
        <v>0</v>
      </c>
    </row>
    <row r="1165" spans="1:4" x14ac:dyDescent="0.25">
      <c r="A1165" s="21" t="s">
        <v>27109</v>
      </c>
      <c r="B1165" s="22">
        <v>2</v>
      </c>
      <c r="C1165" s="22">
        <v>0</v>
      </c>
      <c r="D1165" s="23">
        <f t="shared" si="18"/>
        <v>0</v>
      </c>
    </row>
    <row r="1166" spans="1:4" x14ac:dyDescent="0.25">
      <c r="A1166" s="21" t="s">
        <v>1032</v>
      </c>
      <c r="B1166" s="22">
        <v>1</v>
      </c>
      <c r="C1166" s="22">
        <v>1</v>
      </c>
      <c r="D1166" s="23">
        <f t="shared" si="18"/>
        <v>100</v>
      </c>
    </row>
    <row r="1167" spans="1:4" x14ac:dyDescent="0.25">
      <c r="A1167" s="21" t="s">
        <v>20725</v>
      </c>
      <c r="B1167" s="22">
        <v>1</v>
      </c>
      <c r="C1167" s="22">
        <v>1</v>
      </c>
      <c r="D1167" s="23">
        <f t="shared" si="18"/>
        <v>100</v>
      </c>
    </row>
    <row r="1168" spans="1:4" x14ac:dyDescent="0.25">
      <c r="A1168" s="21" t="s">
        <v>27110</v>
      </c>
      <c r="B1168" s="22">
        <v>1</v>
      </c>
      <c r="C1168" s="22">
        <v>0</v>
      </c>
      <c r="D1168" s="23">
        <f t="shared" si="18"/>
        <v>0</v>
      </c>
    </row>
    <row r="1169" spans="1:4" x14ac:dyDescent="0.25">
      <c r="A1169" s="21" t="s">
        <v>1033</v>
      </c>
      <c r="B1169" s="22">
        <v>3</v>
      </c>
      <c r="C1169" s="22">
        <v>2</v>
      </c>
      <c r="D1169" s="23">
        <f t="shared" si="18"/>
        <v>66.666666666666657</v>
      </c>
    </row>
    <row r="1170" spans="1:4" x14ac:dyDescent="0.25">
      <c r="A1170" s="21" t="s">
        <v>1034</v>
      </c>
      <c r="B1170" s="22">
        <v>2</v>
      </c>
      <c r="C1170" s="22">
        <v>2</v>
      </c>
      <c r="D1170" s="23">
        <f t="shared" si="18"/>
        <v>100</v>
      </c>
    </row>
    <row r="1171" spans="1:4" x14ac:dyDescent="0.25">
      <c r="A1171" s="21" t="s">
        <v>27111</v>
      </c>
      <c r="B1171" s="22">
        <v>1</v>
      </c>
      <c r="C1171" s="22">
        <v>0</v>
      </c>
      <c r="D1171" s="23">
        <f t="shared" si="18"/>
        <v>0</v>
      </c>
    </row>
    <row r="1172" spans="1:4" x14ac:dyDescent="0.25">
      <c r="A1172" s="21" t="s">
        <v>27112</v>
      </c>
      <c r="B1172" s="22">
        <v>1</v>
      </c>
      <c r="C1172" s="22">
        <v>1</v>
      </c>
      <c r="D1172" s="23">
        <f t="shared" si="18"/>
        <v>100</v>
      </c>
    </row>
    <row r="1173" spans="1:4" x14ac:dyDescent="0.25">
      <c r="A1173" s="21" t="s">
        <v>84</v>
      </c>
      <c r="B1173" s="22">
        <v>36</v>
      </c>
      <c r="C1173" s="22">
        <v>12</v>
      </c>
      <c r="D1173" s="23">
        <f t="shared" si="18"/>
        <v>33.333333333333329</v>
      </c>
    </row>
    <row r="1174" spans="1:4" x14ac:dyDescent="0.25">
      <c r="A1174" s="21" t="s">
        <v>85</v>
      </c>
      <c r="B1174" s="22">
        <v>57</v>
      </c>
      <c r="C1174" s="22">
        <v>12</v>
      </c>
      <c r="D1174" s="23">
        <f t="shared" si="18"/>
        <v>21.052631578947366</v>
      </c>
    </row>
    <row r="1175" spans="1:4" x14ac:dyDescent="0.25">
      <c r="A1175" s="21" t="s">
        <v>501</v>
      </c>
      <c r="B1175" s="22">
        <v>1</v>
      </c>
      <c r="C1175" s="22">
        <v>0</v>
      </c>
      <c r="D1175" s="23">
        <f t="shared" si="18"/>
        <v>0</v>
      </c>
    </row>
    <row r="1176" spans="1:4" x14ac:dyDescent="0.25">
      <c r="A1176" s="21" t="s">
        <v>229</v>
      </c>
      <c r="B1176" s="22">
        <v>4</v>
      </c>
      <c r="C1176" s="22">
        <v>1</v>
      </c>
      <c r="D1176" s="23">
        <f t="shared" si="18"/>
        <v>25</v>
      </c>
    </row>
    <row r="1177" spans="1:4" x14ac:dyDescent="0.25">
      <c r="A1177" s="21" t="s">
        <v>502</v>
      </c>
      <c r="B1177" s="22">
        <v>1</v>
      </c>
      <c r="C1177" s="22">
        <v>0</v>
      </c>
      <c r="D1177" s="23">
        <f t="shared" si="18"/>
        <v>0</v>
      </c>
    </row>
    <row r="1178" spans="1:4" x14ac:dyDescent="0.25">
      <c r="A1178" s="21" t="s">
        <v>503</v>
      </c>
      <c r="B1178" s="22">
        <v>1</v>
      </c>
      <c r="C1178" s="22">
        <v>0</v>
      </c>
      <c r="D1178" s="23">
        <f t="shared" si="18"/>
        <v>0</v>
      </c>
    </row>
    <row r="1179" spans="1:4" x14ac:dyDescent="0.25">
      <c r="A1179" s="21" t="s">
        <v>504</v>
      </c>
      <c r="B1179" s="22">
        <v>1</v>
      </c>
      <c r="C1179" s="22">
        <v>0</v>
      </c>
      <c r="D1179" s="23">
        <f t="shared" si="18"/>
        <v>0</v>
      </c>
    </row>
    <row r="1180" spans="1:4" x14ac:dyDescent="0.25">
      <c r="A1180" s="21" t="s">
        <v>505</v>
      </c>
      <c r="B1180" s="22">
        <v>1</v>
      </c>
      <c r="C1180" s="22">
        <v>0</v>
      </c>
      <c r="D1180" s="23">
        <f t="shared" si="18"/>
        <v>0</v>
      </c>
    </row>
    <row r="1181" spans="1:4" x14ac:dyDescent="0.25">
      <c r="A1181" s="21" t="s">
        <v>27113</v>
      </c>
      <c r="B1181" s="22">
        <v>1</v>
      </c>
      <c r="C1181" s="22">
        <v>0</v>
      </c>
      <c r="D1181" s="23">
        <f t="shared" si="18"/>
        <v>0</v>
      </c>
    </row>
    <row r="1182" spans="1:4" x14ac:dyDescent="0.25">
      <c r="A1182" s="21" t="s">
        <v>27114</v>
      </c>
      <c r="B1182" s="22">
        <v>1</v>
      </c>
      <c r="C1182" s="22">
        <v>0</v>
      </c>
      <c r="D1182" s="23">
        <f t="shared" si="18"/>
        <v>0</v>
      </c>
    </row>
    <row r="1183" spans="1:4" x14ac:dyDescent="0.25">
      <c r="A1183" s="21" t="s">
        <v>902</v>
      </c>
      <c r="B1183" s="22">
        <v>1</v>
      </c>
      <c r="C1183" s="22">
        <v>1</v>
      </c>
      <c r="D1183" s="23">
        <f t="shared" si="18"/>
        <v>100</v>
      </c>
    </row>
    <row r="1184" spans="1:4" x14ac:dyDescent="0.25">
      <c r="A1184" s="21" t="s">
        <v>27115</v>
      </c>
      <c r="B1184" s="22">
        <v>1</v>
      </c>
      <c r="C1184" s="22">
        <v>0</v>
      </c>
      <c r="D1184" s="23">
        <f t="shared" si="18"/>
        <v>0</v>
      </c>
    </row>
    <row r="1185" spans="1:4" x14ac:dyDescent="0.25">
      <c r="A1185" s="21" t="s">
        <v>86</v>
      </c>
      <c r="B1185" s="22">
        <v>320</v>
      </c>
      <c r="C1185" s="22">
        <v>86</v>
      </c>
      <c r="D1185" s="23">
        <f t="shared" si="18"/>
        <v>26.875</v>
      </c>
    </row>
    <row r="1186" spans="1:4" x14ac:dyDescent="0.25">
      <c r="A1186" s="21" t="s">
        <v>87</v>
      </c>
      <c r="B1186" s="22">
        <v>3</v>
      </c>
      <c r="C1186" s="22">
        <v>1</v>
      </c>
      <c r="D1186" s="23">
        <f t="shared" si="18"/>
        <v>33.333333333333329</v>
      </c>
    </row>
    <row r="1187" spans="1:4" x14ac:dyDescent="0.25">
      <c r="A1187" s="21" t="s">
        <v>796</v>
      </c>
      <c r="B1187" s="22">
        <v>1</v>
      </c>
      <c r="C1187" s="22">
        <v>1</v>
      </c>
      <c r="D1187" s="23">
        <f t="shared" si="18"/>
        <v>100</v>
      </c>
    </row>
    <row r="1188" spans="1:4" x14ac:dyDescent="0.25">
      <c r="A1188" s="21" t="s">
        <v>27116</v>
      </c>
      <c r="B1188" s="22">
        <v>1</v>
      </c>
      <c r="C1188" s="22">
        <v>0</v>
      </c>
      <c r="D1188" s="23">
        <f t="shared" si="18"/>
        <v>0</v>
      </c>
    </row>
    <row r="1189" spans="1:4" x14ac:dyDescent="0.25">
      <c r="A1189" s="21" t="s">
        <v>27117</v>
      </c>
      <c r="B1189" s="22">
        <v>1</v>
      </c>
      <c r="C1189" s="22">
        <v>0</v>
      </c>
      <c r="D1189" s="23">
        <f t="shared" si="18"/>
        <v>0</v>
      </c>
    </row>
    <row r="1190" spans="1:4" x14ac:dyDescent="0.25">
      <c r="A1190" s="21" t="s">
        <v>27118</v>
      </c>
      <c r="B1190" s="22">
        <v>1</v>
      </c>
      <c r="C1190" s="22">
        <v>0</v>
      </c>
      <c r="D1190" s="23">
        <f t="shared" si="18"/>
        <v>0</v>
      </c>
    </row>
    <row r="1191" spans="1:4" x14ac:dyDescent="0.25">
      <c r="A1191" s="21" t="s">
        <v>903</v>
      </c>
      <c r="B1191" s="22">
        <v>1</v>
      </c>
      <c r="C1191" s="22">
        <v>0</v>
      </c>
      <c r="D1191" s="23">
        <f t="shared" si="18"/>
        <v>0</v>
      </c>
    </row>
    <row r="1192" spans="1:4" x14ac:dyDescent="0.25">
      <c r="A1192" s="21" t="s">
        <v>904</v>
      </c>
      <c r="B1192" s="22">
        <v>2</v>
      </c>
      <c r="C1192" s="22">
        <v>1</v>
      </c>
      <c r="D1192" s="23">
        <f t="shared" si="18"/>
        <v>50</v>
      </c>
    </row>
    <row r="1193" spans="1:4" x14ac:dyDescent="0.25">
      <c r="A1193" s="21" t="s">
        <v>27119</v>
      </c>
      <c r="B1193" s="22">
        <v>1</v>
      </c>
      <c r="C1193" s="22">
        <v>0</v>
      </c>
      <c r="D1193" s="23">
        <f t="shared" si="18"/>
        <v>0</v>
      </c>
    </row>
    <row r="1194" spans="1:4" x14ac:dyDescent="0.25">
      <c r="A1194" s="21" t="s">
        <v>27120</v>
      </c>
      <c r="B1194" s="22">
        <v>1</v>
      </c>
      <c r="C1194" s="22">
        <v>0</v>
      </c>
      <c r="D1194" s="23">
        <f t="shared" si="18"/>
        <v>0</v>
      </c>
    </row>
    <row r="1195" spans="1:4" x14ac:dyDescent="0.25">
      <c r="A1195" s="21" t="s">
        <v>27121</v>
      </c>
      <c r="B1195" s="22">
        <v>1</v>
      </c>
      <c r="C1195" s="22">
        <v>0</v>
      </c>
      <c r="D1195" s="23">
        <f t="shared" si="18"/>
        <v>0</v>
      </c>
    </row>
    <row r="1196" spans="1:4" x14ac:dyDescent="0.25">
      <c r="A1196" s="21" t="s">
        <v>27122</v>
      </c>
      <c r="B1196" s="22">
        <v>1</v>
      </c>
      <c r="C1196" s="22">
        <v>0</v>
      </c>
      <c r="D1196" s="23">
        <f t="shared" si="18"/>
        <v>0</v>
      </c>
    </row>
    <row r="1197" spans="1:4" x14ac:dyDescent="0.25">
      <c r="A1197" s="21" t="s">
        <v>27123</v>
      </c>
      <c r="B1197" s="22">
        <v>1</v>
      </c>
      <c r="C1197" s="22">
        <v>0</v>
      </c>
      <c r="D1197" s="23">
        <f t="shared" si="18"/>
        <v>0</v>
      </c>
    </row>
    <row r="1198" spans="1:4" x14ac:dyDescent="0.25">
      <c r="A1198" s="21" t="s">
        <v>27124</v>
      </c>
      <c r="B1198" s="22">
        <v>1</v>
      </c>
      <c r="C1198" s="22">
        <v>0</v>
      </c>
      <c r="D1198" s="23">
        <f t="shared" si="18"/>
        <v>0</v>
      </c>
    </row>
    <row r="1199" spans="1:4" x14ac:dyDescent="0.25">
      <c r="A1199" s="21" t="s">
        <v>306</v>
      </c>
      <c r="B1199" s="22">
        <v>1</v>
      </c>
      <c r="C1199" s="22">
        <v>0</v>
      </c>
      <c r="D1199" s="23">
        <f t="shared" si="18"/>
        <v>0</v>
      </c>
    </row>
    <row r="1200" spans="1:4" x14ac:dyDescent="0.25">
      <c r="A1200" s="21" t="s">
        <v>27125</v>
      </c>
      <c r="B1200" s="22">
        <v>1</v>
      </c>
      <c r="C1200" s="22">
        <v>0</v>
      </c>
      <c r="D1200" s="23">
        <f t="shared" si="18"/>
        <v>0</v>
      </c>
    </row>
    <row r="1201" spans="1:4" x14ac:dyDescent="0.25">
      <c r="A1201" s="21" t="s">
        <v>27126</v>
      </c>
      <c r="B1201" s="22">
        <v>1</v>
      </c>
      <c r="C1201" s="22">
        <v>0</v>
      </c>
      <c r="D1201" s="23">
        <f t="shared" si="18"/>
        <v>0</v>
      </c>
    </row>
    <row r="1202" spans="1:4" x14ac:dyDescent="0.25">
      <c r="A1202" s="21" t="s">
        <v>27127</v>
      </c>
      <c r="B1202" s="22">
        <v>1</v>
      </c>
      <c r="C1202" s="22">
        <v>0</v>
      </c>
      <c r="D1202" s="23">
        <f t="shared" si="18"/>
        <v>0</v>
      </c>
    </row>
    <row r="1203" spans="1:4" x14ac:dyDescent="0.25">
      <c r="A1203" s="21" t="s">
        <v>654</v>
      </c>
      <c r="B1203" s="22">
        <v>1</v>
      </c>
      <c r="C1203" s="22">
        <v>1</v>
      </c>
      <c r="D1203" s="23">
        <f t="shared" si="18"/>
        <v>100</v>
      </c>
    </row>
    <row r="1204" spans="1:4" x14ac:dyDescent="0.25">
      <c r="A1204" s="21" t="s">
        <v>655</v>
      </c>
      <c r="B1204" s="22">
        <v>5</v>
      </c>
      <c r="C1204" s="22">
        <v>2</v>
      </c>
      <c r="D1204" s="23">
        <f t="shared" si="18"/>
        <v>40</v>
      </c>
    </row>
    <row r="1205" spans="1:4" x14ac:dyDescent="0.25">
      <c r="A1205" s="21" t="s">
        <v>506</v>
      </c>
      <c r="B1205" s="22">
        <v>1</v>
      </c>
      <c r="C1205" s="22">
        <v>0</v>
      </c>
      <c r="D1205" s="23">
        <f t="shared" si="18"/>
        <v>0</v>
      </c>
    </row>
    <row r="1206" spans="1:4" x14ac:dyDescent="0.25">
      <c r="A1206" s="21" t="s">
        <v>27128</v>
      </c>
      <c r="B1206" s="22">
        <v>1</v>
      </c>
      <c r="C1206" s="22">
        <v>0</v>
      </c>
      <c r="D1206" s="23">
        <f t="shared" si="18"/>
        <v>0</v>
      </c>
    </row>
    <row r="1207" spans="1:4" x14ac:dyDescent="0.25">
      <c r="A1207" s="21" t="s">
        <v>1035</v>
      </c>
      <c r="B1207" s="22">
        <v>1</v>
      </c>
      <c r="C1207" s="22">
        <v>1</v>
      </c>
      <c r="D1207" s="23">
        <f t="shared" si="18"/>
        <v>100</v>
      </c>
    </row>
    <row r="1208" spans="1:4" x14ac:dyDescent="0.25">
      <c r="A1208" s="21" t="s">
        <v>27129</v>
      </c>
      <c r="B1208" s="22">
        <v>2</v>
      </c>
      <c r="C1208" s="22">
        <v>0</v>
      </c>
      <c r="D1208" s="23">
        <f t="shared" si="18"/>
        <v>0</v>
      </c>
    </row>
    <row r="1209" spans="1:4" x14ac:dyDescent="0.25">
      <c r="A1209" s="21" t="s">
        <v>27130</v>
      </c>
      <c r="B1209" s="22">
        <v>2</v>
      </c>
      <c r="C1209" s="22">
        <v>0</v>
      </c>
      <c r="D1209" s="23">
        <f t="shared" si="18"/>
        <v>0</v>
      </c>
    </row>
    <row r="1210" spans="1:4" x14ac:dyDescent="0.25">
      <c r="A1210" s="21" t="s">
        <v>27131</v>
      </c>
      <c r="B1210" s="22">
        <v>2</v>
      </c>
      <c r="C1210" s="22">
        <v>0</v>
      </c>
      <c r="D1210" s="23">
        <f t="shared" si="18"/>
        <v>0</v>
      </c>
    </row>
    <row r="1211" spans="1:4" x14ac:dyDescent="0.25">
      <c r="A1211" s="21" t="s">
        <v>27132</v>
      </c>
      <c r="B1211" s="22">
        <v>1</v>
      </c>
      <c r="C1211" s="22">
        <v>0</v>
      </c>
      <c r="D1211" s="23">
        <f t="shared" si="18"/>
        <v>0</v>
      </c>
    </row>
    <row r="1212" spans="1:4" x14ac:dyDescent="0.25">
      <c r="A1212" s="21" t="s">
        <v>27133</v>
      </c>
      <c r="B1212" s="22">
        <v>1</v>
      </c>
      <c r="C1212" s="22">
        <v>0</v>
      </c>
      <c r="D1212" s="23">
        <f t="shared" si="18"/>
        <v>0</v>
      </c>
    </row>
    <row r="1213" spans="1:4" x14ac:dyDescent="0.25">
      <c r="A1213" s="21" t="s">
        <v>745</v>
      </c>
      <c r="B1213" s="22">
        <v>1</v>
      </c>
      <c r="C1213" s="22">
        <v>1</v>
      </c>
      <c r="D1213" s="23">
        <f t="shared" si="18"/>
        <v>100</v>
      </c>
    </row>
    <row r="1214" spans="1:4" x14ac:dyDescent="0.25">
      <c r="A1214" s="21" t="s">
        <v>507</v>
      </c>
      <c r="B1214" s="22">
        <v>1</v>
      </c>
      <c r="C1214" s="22">
        <v>0</v>
      </c>
      <c r="D1214" s="23">
        <f t="shared" si="18"/>
        <v>0</v>
      </c>
    </row>
    <row r="1215" spans="1:4" x14ac:dyDescent="0.25">
      <c r="A1215" s="21" t="s">
        <v>27134</v>
      </c>
      <c r="B1215" s="22">
        <v>3</v>
      </c>
      <c r="C1215" s="22">
        <v>0</v>
      </c>
      <c r="D1215" s="23">
        <f t="shared" si="18"/>
        <v>0</v>
      </c>
    </row>
    <row r="1216" spans="1:4" x14ac:dyDescent="0.25">
      <c r="A1216" s="21" t="s">
        <v>27135</v>
      </c>
      <c r="B1216" s="22">
        <v>1</v>
      </c>
      <c r="C1216" s="22">
        <v>0</v>
      </c>
      <c r="D1216" s="23">
        <f t="shared" si="18"/>
        <v>0</v>
      </c>
    </row>
    <row r="1217" spans="1:4" x14ac:dyDescent="0.25">
      <c r="A1217" s="21" t="s">
        <v>797</v>
      </c>
      <c r="B1217" s="22">
        <v>3</v>
      </c>
      <c r="C1217" s="22">
        <v>1</v>
      </c>
      <c r="D1217" s="23">
        <f t="shared" si="18"/>
        <v>33.333333333333329</v>
      </c>
    </row>
    <row r="1218" spans="1:4" x14ac:dyDescent="0.25">
      <c r="A1218" s="21" t="s">
        <v>27136</v>
      </c>
      <c r="B1218" s="22">
        <v>1</v>
      </c>
      <c r="C1218" s="22">
        <v>0</v>
      </c>
      <c r="D1218" s="23">
        <f t="shared" si="18"/>
        <v>0</v>
      </c>
    </row>
    <row r="1219" spans="1:4" x14ac:dyDescent="0.25">
      <c r="A1219" s="21" t="s">
        <v>27137</v>
      </c>
      <c r="B1219" s="22">
        <v>1</v>
      </c>
      <c r="C1219" s="22">
        <v>0</v>
      </c>
      <c r="D1219" s="23">
        <f t="shared" si="18"/>
        <v>0</v>
      </c>
    </row>
    <row r="1220" spans="1:4" x14ac:dyDescent="0.25">
      <c r="A1220" s="21" t="s">
        <v>27138</v>
      </c>
      <c r="B1220" s="22">
        <v>1</v>
      </c>
      <c r="C1220" s="22">
        <v>0</v>
      </c>
      <c r="D1220" s="23">
        <f t="shared" si="18"/>
        <v>0</v>
      </c>
    </row>
    <row r="1221" spans="1:4" x14ac:dyDescent="0.25">
      <c r="A1221" s="21" t="s">
        <v>798</v>
      </c>
      <c r="B1221" s="22">
        <v>1</v>
      </c>
      <c r="C1221" s="22">
        <v>1</v>
      </c>
      <c r="D1221" s="23">
        <f t="shared" si="18"/>
        <v>100</v>
      </c>
    </row>
    <row r="1222" spans="1:4" x14ac:dyDescent="0.25">
      <c r="A1222" s="21" t="s">
        <v>27139</v>
      </c>
      <c r="B1222" s="22">
        <v>1</v>
      </c>
      <c r="C1222" s="22">
        <v>0</v>
      </c>
      <c r="D1222" s="23">
        <f t="shared" si="18"/>
        <v>0</v>
      </c>
    </row>
    <row r="1223" spans="1:4" x14ac:dyDescent="0.25">
      <c r="A1223" s="21" t="s">
        <v>905</v>
      </c>
      <c r="B1223" s="22">
        <v>1</v>
      </c>
      <c r="C1223" s="22">
        <v>1</v>
      </c>
      <c r="D1223" s="23">
        <f t="shared" ref="D1223:D1286" si="19">(C1223/B1223)*100</f>
        <v>100</v>
      </c>
    </row>
    <row r="1224" spans="1:4" x14ac:dyDescent="0.25">
      <c r="A1224" s="21" t="s">
        <v>307</v>
      </c>
      <c r="B1224" s="22">
        <v>2</v>
      </c>
      <c r="C1224" s="22">
        <v>0</v>
      </c>
      <c r="D1224" s="23">
        <f t="shared" si="19"/>
        <v>0</v>
      </c>
    </row>
    <row r="1225" spans="1:4" x14ac:dyDescent="0.25">
      <c r="A1225" s="21" t="s">
        <v>88</v>
      </c>
      <c r="B1225" s="22">
        <v>125</v>
      </c>
      <c r="C1225" s="22">
        <v>26</v>
      </c>
      <c r="D1225" s="23">
        <f t="shared" si="19"/>
        <v>20.8</v>
      </c>
    </row>
    <row r="1226" spans="1:4" x14ac:dyDescent="0.25">
      <c r="A1226" s="21" t="s">
        <v>27140</v>
      </c>
      <c r="B1226" s="22">
        <v>1</v>
      </c>
      <c r="C1226" s="22">
        <v>0</v>
      </c>
      <c r="D1226" s="23">
        <f t="shared" si="19"/>
        <v>0</v>
      </c>
    </row>
    <row r="1227" spans="1:4" x14ac:dyDescent="0.25">
      <c r="A1227" s="21" t="s">
        <v>906</v>
      </c>
      <c r="B1227" s="22">
        <v>2</v>
      </c>
      <c r="C1227" s="22">
        <v>1</v>
      </c>
      <c r="D1227" s="23">
        <f t="shared" si="19"/>
        <v>50</v>
      </c>
    </row>
    <row r="1228" spans="1:4" x14ac:dyDescent="0.25">
      <c r="A1228" s="21" t="s">
        <v>27141</v>
      </c>
      <c r="B1228" s="22">
        <v>2</v>
      </c>
      <c r="C1228" s="22">
        <v>0</v>
      </c>
      <c r="D1228" s="23">
        <f t="shared" si="19"/>
        <v>0</v>
      </c>
    </row>
    <row r="1229" spans="1:4" x14ac:dyDescent="0.25">
      <c r="A1229" s="21" t="s">
        <v>27142</v>
      </c>
      <c r="B1229" s="22">
        <v>1</v>
      </c>
      <c r="C1229" s="22">
        <v>0</v>
      </c>
      <c r="D1229" s="23">
        <f t="shared" si="19"/>
        <v>0</v>
      </c>
    </row>
    <row r="1230" spans="1:4" x14ac:dyDescent="0.25">
      <c r="A1230" s="21" t="s">
        <v>27143</v>
      </c>
      <c r="B1230" s="22">
        <v>1</v>
      </c>
      <c r="C1230" s="22">
        <v>0</v>
      </c>
      <c r="D1230" s="23">
        <f t="shared" si="19"/>
        <v>0</v>
      </c>
    </row>
    <row r="1231" spans="1:4" x14ac:dyDescent="0.25">
      <c r="A1231" s="21" t="s">
        <v>89</v>
      </c>
      <c r="B1231" s="22">
        <v>58</v>
      </c>
      <c r="C1231" s="22">
        <v>13</v>
      </c>
      <c r="D1231" s="23">
        <f t="shared" si="19"/>
        <v>22.413793103448278</v>
      </c>
    </row>
    <row r="1232" spans="1:4" x14ac:dyDescent="0.25">
      <c r="A1232" s="21" t="s">
        <v>308</v>
      </c>
      <c r="B1232" s="22">
        <v>5</v>
      </c>
      <c r="C1232" s="22">
        <v>1</v>
      </c>
      <c r="D1232" s="23">
        <f t="shared" si="19"/>
        <v>20</v>
      </c>
    </row>
    <row r="1233" spans="1:4" x14ac:dyDescent="0.25">
      <c r="A1233" s="21" t="s">
        <v>27144</v>
      </c>
      <c r="B1233" s="22">
        <v>3</v>
      </c>
      <c r="C1233" s="22">
        <v>0</v>
      </c>
      <c r="D1233" s="23">
        <f t="shared" si="19"/>
        <v>0</v>
      </c>
    </row>
    <row r="1234" spans="1:4" x14ac:dyDescent="0.25">
      <c r="A1234" s="21" t="s">
        <v>508</v>
      </c>
      <c r="B1234" s="22">
        <v>1</v>
      </c>
      <c r="C1234" s="22">
        <v>0</v>
      </c>
      <c r="D1234" s="23">
        <f t="shared" si="19"/>
        <v>0</v>
      </c>
    </row>
    <row r="1235" spans="1:4" x14ac:dyDescent="0.25">
      <c r="A1235" s="21" t="s">
        <v>27145</v>
      </c>
      <c r="B1235" s="22">
        <v>1</v>
      </c>
      <c r="C1235" s="22">
        <v>0</v>
      </c>
      <c r="D1235" s="23">
        <f t="shared" si="19"/>
        <v>0</v>
      </c>
    </row>
    <row r="1236" spans="1:4" x14ac:dyDescent="0.25">
      <c r="A1236" s="21" t="s">
        <v>509</v>
      </c>
      <c r="B1236" s="22">
        <v>1</v>
      </c>
      <c r="C1236" s="22">
        <v>0</v>
      </c>
      <c r="D1236" s="23">
        <f t="shared" si="19"/>
        <v>0</v>
      </c>
    </row>
    <row r="1237" spans="1:4" x14ac:dyDescent="0.25">
      <c r="A1237" s="21" t="s">
        <v>510</v>
      </c>
      <c r="B1237" s="22">
        <v>1</v>
      </c>
      <c r="C1237" s="22">
        <v>0</v>
      </c>
      <c r="D1237" s="23">
        <f t="shared" si="19"/>
        <v>0</v>
      </c>
    </row>
    <row r="1238" spans="1:4" x14ac:dyDescent="0.25">
      <c r="A1238" s="21" t="s">
        <v>27146</v>
      </c>
      <c r="B1238" s="22">
        <v>1</v>
      </c>
      <c r="C1238" s="22">
        <v>0</v>
      </c>
      <c r="D1238" s="23">
        <f t="shared" si="19"/>
        <v>0</v>
      </c>
    </row>
    <row r="1239" spans="1:4" x14ac:dyDescent="0.25">
      <c r="A1239" s="21" t="s">
        <v>963</v>
      </c>
      <c r="B1239" s="22">
        <v>1</v>
      </c>
      <c r="C1239" s="22">
        <v>1</v>
      </c>
      <c r="D1239" s="23">
        <f t="shared" si="19"/>
        <v>100</v>
      </c>
    </row>
    <row r="1240" spans="1:4" x14ac:dyDescent="0.25">
      <c r="A1240" s="21" t="s">
        <v>511</v>
      </c>
      <c r="B1240" s="22">
        <v>1</v>
      </c>
      <c r="C1240" s="22">
        <v>0</v>
      </c>
      <c r="D1240" s="23">
        <f t="shared" si="19"/>
        <v>0</v>
      </c>
    </row>
    <row r="1241" spans="1:4" x14ac:dyDescent="0.25">
      <c r="A1241" s="21" t="s">
        <v>907</v>
      </c>
      <c r="B1241" s="22">
        <v>2</v>
      </c>
      <c r="C1241" s="22">
        <v>1</v>
      </c>
      <c r="D1241" s="23">
        <f t="shared" si="19"/>
        <v>50</v>
      </c>
    </row>
    <row r="1242" spans="1:4" x14ac:dyDescent="0.25">
      <c r="A1242" s="21" t="s">
        <v>27147</v>
      </c>
      <c r="B1242" s="22">
        <v>1</v>
      </c>
      <c r="C1242" s="22">
        <v>0</v>
      </c>
      <c r="D1242" s="23">
        <f t="shared" si="19"/>
        <v>0</v>
      </c>
    </row>
    <row r="1243" spans="1:4" x14ac:dyDescent="0.25">
      <c r="A1243" s="21" t="s">
        <v>309</v>
      </c>
      <c r="B1243" s="22">
        <v>4</v>
      </c>
      <c r="C1243" s="22">
        <v>0</v>
      </c>
      <c r="D1243" s="23">
        <f t="shared" si="19"/>
        <v>0</v>
      </c>
    </row>
    <row r="1244" spans="1:4" x14ac:dyDescent="0.25">
      <c r="A1244" s="21" t="s">
        <v>27148</v>
      </c>
      <c r="B1244" s="22">
        <v>1</v>
      </c>
      <c r="C1244" s="22">
        <v>0</v>
      </c>
      <c r="D1244" s="23">
        <f t="shared" si="19"/>
        <v>0</v>
      </c>
    </row>
    <row r="1245" spans="1:4" x14ac:dyDescent="0.25">
      <c r="A1245" s="21" t="s">
        <v>27149</v>
      </c>
      <c r="B1245" s="22">
        <v>1</v>
      </c>
      <c r="C1245" s="22">
        <v>0</v>
      </c>
      <c r="D1245" s="23">
        <f t="shared" si="19"/>
        <v>0</v>
      </c>
    </row>
    <row r="1246" spans="1:4" x14ac:dyDescent="0.25">
      <c r="A1246" s="21" t="s">
        <v>27150</v>
      </c>
      <c r="B1246" s="22">
        <v>1</v>
      </c>
      <c r="C1246" s="22">
        <v>0</v>
      </c>
      <c r="D1246" s="23">
        <f t="shared" si="19"/>
        <v>0</v>
      </c>
    </row>
    <row r="1247" spans="1:4" x14ac:dyDescent="0.25">
      <c r="A1247" s="21" t="s">
        <v>27151</v>
      </c>
      <c r="B1247" s="22">
        <v>1</v>
      </c>
      <c r="C1247" s="22">
        <v>0</v>
      </c>
      <c r="D1247" s="23">
        <f t="shared" si="19"/>
        <v>0</v>
      </c>
    </row>
    <row r="1248" spans="1:4" x14ac:dyDescent="0.25">
      <c r="A1248" s="21" t="s">
        <v>512</v>
      </c>
      <c r="B1248" s="22">
        <v>1</v>
      </c>
      <c r="C1248" s="22">
        <v>0</v>
      </c>
      <c r="D1248" s="23">
        <f t="shared" si="19"/>
        <v>0</v>
      </c>
    </row>
    <row r="1249" spans="1:4" x14ac:dyDescent="0.25">
      <c r="A1249" s="21" t="s">
        <v>27152</v>
      </c>
      <c r="B1249" s="22">
        <v>1</v>
      </c>
      <c r="C1249" s="22">
        <v>0</v>
      </c>
      <c r="D1249" s="23">
        <f t="shared" si="19"/>
        <v>0</v>
      </c>
    </row>
    <row r="1250" spans="1:4" x14ac:dyDescent="0.25">
      <c r="A1250" s="21" t="s">
        <v>27153</v>
      </c>
      <c r="B1250" s="22">
        <v>1</v>
      </c>
      <c r="C1250" s="22">
        <v>0</v>
      </c>
      <c r="D1250" s="23">
        <f t="shared" si="19"/>
        <v>0</v>
      </c>
    </row>
    <row r="1251" spans="1:4" x14ac:dyDescent="0.25">
      <c r="A1251" s="21" t="s">
        <v>90</v>
      </c>
      <c r="B1251" s="22">
        <v>90</v>
      </c>
      <c r="C1251" s="22">
        <v>20</v>
      </c>
      <c r="D1251" s="23">
        <f t="shared" si="19"/>
        <v>22.222222222222221</v>
      </c>
    </row>
    <row r="1252" spans="1:4" x14ac:dyDescent="0.25">
      <c r="A1252" s="21" t="s">
        <v>908</v>
      </c>
      <c r="B1252" s="22">
        <v>2</v>
      </c>
      <c r="C1252" s="22">
        <v>1</v>
      </c>
      <c r="D1252" s="23">
        <f t="shared" si="19"/>
        <v>50</v>
      </c>
    </row>
    <row r="1253" spans="1:4" x14ac:dyDescent="0.25">
      <c r="A1253" s="21" t="s">
        <v>513</v>
      </c>
      <c r="B1253" s="22">
        <v>1</v>
      </c>
      <c r="C1253" s="22">
        <v>0</v>
      </c>
      <c r="D1253" s="23">
        <f t="shared" si="19"/>
        <v>0</v>
      </c>
    </row>
    <row r="1254" spans="1:4" x14ac:dyDescent="0.25">
      <c r="A1254" s="21" t="s">
        <v>27154</v>
      </c>
      <c r="B1254" s="22">
        <v>1</v>
      </c>
      <c r="C1254" s="22">
        <v>0</v>
      </c>
      <c r="D1254" s="23">
        <f t="shared" si="19"/>
        <v>0</v>
      </c>
    </row>
    <row r="1255" spans="1:4" x14ac:dyDescent="0.25">
      <c r="A1255" s="21" t="s">
        <v>27155</v>
      </c>
      <c r="B1255" s="22">
        <v>2</v>
      </c>
      <c r="C1255" s="22">
        <v>0</v>
      </c>
      <c r="D1255" s="23">
        <f t="shared" si="19"/>
        <v>0</v>
      </c>
    </row>
    <row r="1256" spans="1:4" x14ac:dyDescent="0.25">
      <c r="A1256" s="21" t="s">
        <v>27156</v>
      </c>
      <c r="B1256" s="22">
        <v>1</v>
      </c>
      <c r="C1256" s="22">
        <v>0</v>
      </c>
      <c r="D1256" s="23">
        <f t="shared" si="19"/>
        <v>0</v>
      </c>
    </row>
    <row r="1257" spans="1:4" x14ac:dyDescent="0.25">
      <c r="A1257" s="21" t="s">
        <v>27157</v>
      </c>
      <c r="B1257" s="22">
        <v>2</v>
      </c>
      <c r="C1257" s="22">
        <v>0</v>
      </c>
      <c r="D1257" s="23">
        <f t="shared" si="19"/>
        <v>0</v>
      </c>
    </row>
    <row r="1258" spans="1:4" x14ac:dyDescent="0.25">
      <c r="A1258" s="21" t="s">
        <v>27158</v>
      </c>
      <c r="B1258" s="22">
        <v>1</v>
      </c>
      <c r="C1258" s="22">
        <v>0</v>
      </c>
      <c r="D1258" s="23">
        <f t="shared" si="19"/>
        <v>0</v>
      </c>
    </row>
    <row r="1259" spans="1:4" x14ac:dyDescent="0.25">
      <c r="A1259" s="21" t="s">
        <v>656</v>
      </c>
      <c r="B1259" s="22">
        <v>2</v>
      </c>
      <c r="C1259" s="22">
        <v>1</v>
      </c>
      <c r="D1259" s="23">
        <f t="shared" si="19"/>
        <v>50</v>
      </c>
    </row>
    <row r="1260" spans="1:4" x14ac:dyDescent="0.25">
      <c r="A1260" s="21" t="s">
        <v>27159</v>
      </c>
      <c r="B1260" s="22">
        <v>1</v>
      </c>
      <c r="C1260" s="22">
        <v>0</v>
      </c>
      <c r="D1260" s="23">
        <f t="shared" si="19"/>
        <v>0</v>
      </c>
    </row>
    <row r="1261" spans="1:4" x14ac:dyDescent="0.25">
      <c r="A1261" s="21" t="s">
        <v>514</v>
      </c>
      <c r="B1261" s="22">
        <v>2</v>
      </c>
      <c r="C1261" s="22">
        <v>0</v>
      </c>
      <c r="D1261" s="23">
        <f t="shared" si="19"/>
        <v>0</v>
      </c>
    </row>
    <row r="1262" spans="1:4" x14ac:dyDescent="0.25">
      <c r="A1262" s="21" t="s">
        <v>27160</v>
      </c>
      <c r="B1262" s="22">
        <v>1</v>
      </c>
      <c r="C1262" s="22">
        <v>0</v>
      </c>
      <c r="D1262" s="23">
        <f t="shared" si="19"/>
        <v>0</v>
      </c>
    </row>
    <row r="1263" spans="1:4" x14ac:dyDescent="0.25">
      <c r="A1263" s="21" t="s">
        <v>310</v>
      </c>
      <c r="B1263" s="22">
        <v>1</v>
      </c>
      <c r="C1263" s="22">
        <v>0</v>
      </c>
      <c r="D1263" s="23">
        <f t="shared" si="19"/>
        <v>0</v>
      </c>
    </row>
    <row r="1264" spans="1:4" x14ac:dyDescent="0.25">
      <c r="A1264" s="21" t="s">
        <v>909</v>
      </c>
      <c r="B1264" s="22">
        <v>3</v>
      </c>
      <c r="C1264" s="22">
        <v>1</v>
      </c>
      <c r="D1264" s="23">
        <f t="shared" si="19"/>
        <v>33.333333333333329</v>
      </c>
    </row>
    <row r="1265" spans="1:4" x14ac:dyDescent="0.25">
      <c r="A1265" s="21" t="s">
        <v>515</v>
      </c>
      <c r="B1265" s="22">
        <v>1</v>
      </c>
      <c r="C1265" s="22">
        <v>0</v>
      </c>
      <c r="D1265" s="23">
        <f t="shared" si="19"/>
        <v>0</v>
      </c>
    </row>
    <row r="1266" spans="1:4" x14ac:dyDescent="0.25">
      <c r="A1266" s="21" t="s">
        <v>239</v>
      </c>
      <c r="B1266" s="22">
        <v>4</v>
      </c>
      <c r="C1266" s="22">
        <v>1</v>
      </c>
      <c r="D1266" s="23">
        <f t="shared" si="19"/>
        <v>25</v>
      </c>
    </row>
    <row r="1267" spans="1:4" x14ac:dyDescent="0.25">
      <c r="A1267" s="21" t="s">
        <v>27161</v>
      </c>
      <c r="B1267" s="22">
        <v>1</v>
      </c>
      <c r="C1267" s="22">
        <v>0</v>
      </c>
      <c r="D1267" s="23">
        <f t="shared" si="19"/>
        <v>0</v>
      </c>
    </row>
    <row r="1268" spans="1:4" x14ac:dyDescent="0.25">
      <c r="A1268" s="21" t="s">
        <v>91</v>
      </c>
      <c r="B1268" s="22">
        <v>51</v>
      </c>
      <c r="C1268" s="22">
        <v>7</v>
      </c>
      <c r="D1268" s="23">
        <f t="shared" si="19"/>
        <v>13.725490196078432</v>
      </c>
    </row>
    <row r="1269" spans="1:4" x14ac:dyDescent="0.25">
      <c r="A1269" s="21" t="s">
        <v>27162</v>
      </c>
      <c r="B1269" s="22">
        <v>1</v>
      </c>
      <c r="C1269" s="22">
        <v>0</v>
      </c>
      <c r="D1269" s="23">
        <f t="shared" si="19"/>
        <v>0</v>
      </c>
    </row>
    <row r="1270" spans="1:4" x14ac:dyDescent="0.25">
      <c r="A1270" s="21" t="s">
        <v>367</v>
      </c>
      <c r="B1270" s="22">
        <v>2</v>
      </c>
      <c r="C1270" s="22">
        <v>0</v>
      </c>
      <c r="D1270" s="23">
        <f t="shared" si="19"/>
        <v>0</v>
      </c>
    </row>
    <row r="1271" spans="1:4" x14ac:dyDescent="0.25">
      <c r="A1271" s="21" t="s">
        <v>516</v>
      </c>
      <c r="B1271" s="22">
        <v>1</v>
      </c>
      <c r="C1271" s="22">
        <v>0</v>
      </c>
      <c r="D1271" s="23">
        <f t="shared" si="19"/>
        <v>0</v>
      </c>
    </row>
    <row r="1272" spans="1:4" x14ac:dyDescent="0.25">
      <c r="A1272" s="21" t="s">
        <v>311</v>
      </c>
      <c r="B1272" s="22">
        <v>6</v>
      </c>
      <c r="C1272" s="22">
        <v>0</v>
      </c>
      <c r="D1272" s="23">
        <f t="shared" si="19"/>
        <v>0</v>
      </c>
    </row>
    <row r="1273" spans="1:4" x14ac:dyDescent="0.25">
      <c r="A1273" s="21" t="s">
        <v>27163</v>
      </c>
      <c r="B1273" s="22">
        <v>2</v>
      </c>
      <c r="C1273" s="22">
        <v>0</v>
      </c>
      <c r="D1273" s="23">
        <f t="shared" si="19"/>
        <v>0</v>
      </c>
    </row>
    <row r="1274" spans="1:4" x14ac:dyDescent="0.25">
      <c r="A1274" s="21" t="s">
        <v>27164</v>
      </c>
      <c r="B1274" s="22">
        <v>1</v>
      </c>
      <c r="C1274" s="22">
        <v>0</v>
      </c>
      <c r="D1274" s="23">
        <f t="shared" si="19"/>
        <v>0</v>
      </c>
    </row>
    <row r="1275" spans="1:4" x14ac:dyDescent="0.25">
      <c r="A1275" s="21" t="s">
        <v>27165</v>
      </c>
      <c r="B1275" s="22">
        <v>2</v>
      </c>
      <c r="C1275" s="22">
        <v>0</v>
      </c>
      <c r="D1275" s="23">
        <f t="shared" si="19"/>
        <v>0</v>
      </c>
    </row>
    <row r="1276" spans="1:4" x14ac:dyDescent="0.25">
      <c r="A1276" s="21" t="s">
        <v>312</v>
      </c>
      <c r="B1276" s="22">
        <v>5</v>
      </c>
      <c r="C1276" s="22">
        <v>1</v>
      </c>
      <c r="D1276" s="23">
        <f t="shared" si="19"/>
        <v>20</v>
      </c>
    </row>
    <row r="1277" spans="1:4" x14ac:dyDescent="0.25">
      <c r="A1277" s="21" t="s">
        <v>517</v>
      </c>
      <c r="B1277" s="22">
        <v>1</v>
      </c>
      <c r="C1277" s="22">
        <v>0</v>
      </c>
      <c r="D1277" s="23">
        <f t="shared" si="19"/>
        <v>0</v>
      </c>
    </row>
    <row r="1278" spans="1:4" x14ac:dyDescent="0.25">
      <c r="A1278" s="21" t="s">
        <v>27166</v>
      </c>
      <c r="B1278" s="22">
        <v>1</v>
      </c>
      <c r="C1278" s="22">
        <v>0</v>
      </c>
      <c r="D1278" s="23">
        <f t="shared" si="19"/>
        <v>0</v>
      </c>
    </row>
    <row r="1279" spans="1:4" x14ac:dyDescent="0.25">
      <c r="A1279" s="21" t="s">
        <v>20642</v>
      </c>
      <c r="B1279" s="22">
        <v>1</v>
      </c>
      <c r="C1279" s="22">
        <v>1</v>
      </c>
      <c r="D1279" s="23">
        <f t="shared" si="19"/>
        <v>100</v>
      </c>
    </row>
    <row r="1280" spans="1:4" x14ac:dyDescent="0.25">
      <c r="A1280" s="21" t="s">
        <v>518</v>
      </c>
      <c r="B1280" s="22">
        <v>1</v>
      </c>
      <c r="C1280" s="22">
        <v>0</v>
      </c>
      <c r="D1280" s="23">
        <f t="shared" si="19"/>
        <v>0</v>
      </c>
    </row>
    <row r="1281" spans="1:4" x14ac:dyDescent="0.25">
      <c r="A1281" s="21" t="s">
        <v>657</v>
      </c>
      <c r="B1281" s="22">
        <v>2</v>
      </c>
      <c r="C1281" s="22">
        <v>1</v>
      </c>
      <c r="D1281" s="23">
        <f t="shared" si="19"/>
        <v>50</v>
      </c>
    </row>
    <row r="1282" spans="1:4" x14ac:dyDescent="0.25">
      <c r="A1282" s="21" t="s">
        <v>27167</v>
      </c>
      <c r="B1282" s="22">
        <v>1</v>
      </c>
      <c r="C1282" s="22">
        <v>0</v>
      </c>
      <c r="D1282" s="23">
        <f t="shared" si="19"/>
        <v>0</v>
      </c>
    </row>
    <row r="1283" spans="1:4" x14ac:dyDescent="0.25">
      <c r="A1283" s="21" t="s">
        <v>313</v>
      </c>
      <c r="B1283" s="22">
        <v>1</v>
      </c>
      <c r="C1283" s="22">
        <v>0</v>
      </c>
      <c r="D1283" s="23">
        <f t="shared" si="19"/>
        <v>0</v>
      </c>
    </row>
    <row r="1284" spans="1:4" x14ac:dyDescent="0.25">
      <c r="A1284" s="21" t="s">
        <v>27168</v>
      </c>
      <c r="B1284" s="22">
        <v>1</v>
      </c>
      <c r="C1284" s="22">
        <v>0</v>
      </c>
      <c r="D1284" s="23">
        <f t="shared" si="19"/>
        <v>0</v>
      </c>
    </row>
    <row r="1285" spans="1:4" x14ac:dyDescent="0.25">
      <c r="A1285" s="21" t="s">
        <v>27169</v>
      </c>
      <c r="B1285" s="22">
        <v>1</v>
      </c>
      <c r="C1285" s="22">
        <v>0</v>
      </c>
      <c r="D1285" s="23">
        <f t="shared" si="19"/>
        <v>0</v>
      </c>
    </row>
    <row r="1286" spans="1:4" x14ac:dyDescent="0.25">
      <c r="A1286" s="21" t="s">
        <v>27170</v>
      </c>
      <c r="B1286" s="22">
        <v>1</v>
      </c>
      <c r="C1286" s="22">
        <v>0</v>
      </c>
      <c r="D1286" s="23">
        <f t="shared" si="19"/>
        <v>0</v>
      </c>
    </row>
    <row r="1287" spans="1:4" x14ac:dyDescent="0.25">
      <c r="A1287" s="21" t="s">
        <v>27171</v>
      </c>
      <c r="B1287" s="22">
        <v>1</v>
      </c>
      <c r="C1287" s="22">
        <v>0</v>
      </c>
      <c r="D1287" s="23">
        <f t="shared" ref="D1287:D1350" si="20">(C1287/B1287)*100</f>
        <v>0</v>
      </c>
    </row>
    <row r="1288" spans="1:4" x14ac:dyDescent="0.25">
      <c r="A1288" s="21" t="s">
        <v>27172</v>
      </c>
      <c r="B1288" s="22">
        <v>1</v>
      </c>
      <c r="C1288" s="22">
        <v>0</v>
      </c>
      <c r="D1288" s="23">
        <f t="shared" si="20"/>
        <v>0</v>
      </c>
    </row>
    <row r="1289" spans="1:4" x14ac:dyDescent="0.25">
      <c r="A1289" s="21" t="s">
        <v>1036</v>
      </c>
      <c r="B1289" s="22">
        <v>1</v>
      </c>
      <c r="C1289" s="22">
        <v>1</v>
      </c>
      <c r="D1289" s="23">
        <f t="shared" si="20"/>
        <v>100</v>
      </c>
    </row>
    <row r="1290" spans="1:4" x14ac:dyDescent="0.25">
      <c r="A1290" s="21" t="s">
        <v>910</v>
      </c>
      <c r="B1290" s="22">
        <v>2</v>
      </c>
      <c r="C1290" s="22">
        <v>1</v>
      </c>
      <c r="D1290" s="23">
        <f t="shared" si="20"/>
        <v>50</v>
      </c>
    </row>
    <row r="1291" spans="1:4" x14ac:dyDescent="0.25">
      <c r="A1291" s="21" t="s">
        <v>519</v>
      </c>
      <c r="B1291" s="22">
        <v>1</v>
      </c>
      <c r="C1291" s="22">
        <v>0</v>
      </c>
      <c r="D1291" s="23">
        <f t="shared" si="20"/>
        <v>0</v>
      </c>
    </row>
    <row r="1292" spans="1:4" x14ac:dyDescent="0.25">
      <c r="A1292" s="21" t="s">
        <v>27173</v>
      </c>
      <c r="B1292" s="22">
        <v>1</v>
      </c>
      <c r="C1292" s="22">
        <v>0</v>
      </c>
      <c r="D1292" s="23">
        <f t="shared" si="20"/>
        <v>0</v>
      </c>
    </row>
    <row r="1293" spans="1:4" x14ac:dyDescent="0.25">
      <c r="A1293" s="21" t="s">
        <v>27174</v>
      </c>
      <c r="B1293" s="22">
        <v>1</v>
      </c>
      <c r="C1293" s="22">
        <v>0</v>
      </c>
      <c r="D1293" s="23">
        <f t="shared" si="20"/>
        <v>0</v>
      </c>
    </row>
    <row r="1294" spans="1:4" x14ac:dyDescent="0.25">
      <c r="A1294" s="21" t="s">
        <v>520</v>
      </c>
      <c r="B1294" s="22">
        <v>1</v>
      </c>
      <c r="C1294" s="22">
        <v>0</v>
      </c>
      <c r="D1294" s="23">
        <f t="shared" si="20"/>
        <v>0</v>
      </c>
    </row>
    <row r="1295" spans="1:4" x14ac:dyDescent="0.25">
      <c r="A1295" s="21" t="s">
        <v>27175</v>
      </c>
      <c r="B1295" s="22">
        <v>1</v>
      </c>
      <c r="C1295" s="22">
        <v>0</v>
      </c>
      <c r="D1295" s="23">
        <f t="shared" si="20"/>
        <v>0</v>
      </c>
    </row>
    <row r="1296" spans="1:4" x14ac:dyDescent="0.25">
      <c r="A1296" s="21" t="s">
        <v>27176</v>
      </c>
      <c r="B1296" s="22">
        <v>1</v>
      </c>
      <c r="C1296" s="22">
        <v>0</v>
      </c>
      <c r="D1296" s="23">
        <f t="shared" si="20"/>
        <v>0</v>
      </c>
    </row>
    <row r="1297" spans="1:4" x14ac:dyDescent="0.25">
      <c r="A1297" s="21" t="s">
        <v>27177</v>
      </c>
      <c r="B1297" s="22">
        <v>2</v>
      </c>
      <c r="C1297" s="22">
        <v>0</v>
      </c>
      <c r="D1297" s="23">
        <f t="shared" si="20"/>
        <v>0</v>
      </c>
    </row>
    <row r="1298" spans="1:4" x14ac:dyDescent="0.25">
      <c r="A1298" s="21" t="s">
        <v>27178</v>
      </c>
      <c r="B1298" s="22">
        <v>2</v>
      </c>
      <c r="C1298" s="22">
        <v>0</v>
      </c>
      <c r="D1298" s="23">
        <f t="shared" si="20"/>
        <v>0</v>
      </c>
    </row>
    <row r="1299" spans="1:4" x14ac:dyDescent="0.25">
      <c r="A1299" s="21" t="s">
        <v>27179</v>
      </c>
      <c r="B1299" s="22">
        <v>1</v>
      </c>
      <c r="C1299" s="22">
        <v>0</v>
      </c>
      <c r="D1299" s="23">
        <f t="shared" si="20"/>
        <v>0</v>
      </c>
    </row>
    <row r="1300" spans="1:4" x14ac:dyDescent="0.25">
      <c r="A1300" s="21" t="s">
        <v>27180</v>
      </c>
      <c r="B1300" s="22">
        <v>1</v>
      </c>
      <c r="C1300" s="22">
        <v>0</v>
      </c>
      <c r="D1300" s="23">
        <f t="shared" si="20"/>
        <v>0</v>
      </c>
    </row>
    <row r="1301" spans="1:4" x14ac:dyDescent="0.25">
      <c r="A1301" s="21" t="s">
        <v>27181</v>
      </c>
      <c r="B1301" s="22">
        <v>1</v>
      </c>
      <c r="C1301" s="22">
        <v>0</v>
      </c>
      <c r="D1301" s="23">
        <f t="shared" si="20"/>
        <v>0</v>
      </c>
    </row>
    <row r="1302" spans="1:4" x14ac:dyDescent="0.25">
      <c r="A1302" s="21" t="s">
        <v>27182</v>
      </c>
      <c r="B1302" s="22">
        <v>1</v>
      </c>
      <c r="C1302" s="22">
        <v>1</v>
      </c>
      <c r="D1302" s="23">
        <f t="shared" si="20"/>
        <v>100</v>
      </c>
    </row>
    <row r="1303" spans="1:4" x14ac:dyDescent="0.25">
      <c r="A1303" s="21" t="s">
        <v>911</v>
      </c>
      <c r="B1303" s="22">
        <v>2</v>
      </c>
      <c r="C1303" s="22">
        <v>1</v>
      </c>
      <c r="D1303" s="23">
        <f t="shared" si="20"/>
        <v>50</v>
      </c>
    </row>
    <row r="1304" spans="1:4" x14ac:dyDescent="0.25">
      <c r="A1304" s="21" t="s">
        <v>27183</v>
      </c>
      <c r="B1304" s="22">
        <v>1</v>
      </c>
      <c r="C1304" s="22">
        <v>0</v>
      </c>
      <c r="D1304" s="23">
        <f t="shared" si="20"/>
        <v>0</v>
      </c>
    </row>
    <row r="1305" spans="1:4" x14ac:dyDescent="0.25">
      <c r="A1305" s="21" t="s">
        <v>27184</v>
      </c>
      <c r="B1305" s="22">
        <v>1</v>
      </c>
      <c r="C1305" s="22">
        <v>0</v>
      </c>
      <c r="D1305" s="23">
        <f t="shared" si="20"/>
        <v>0</v>
      </c>
    </row>
    <row r="1306" spans="1:4" x14ac:dyDescent="0.25">
      <c r="A1306" s="21" t="s">
        <v>314</v>
      </c>
      <c r="B1306" s="22">
        <v>10</v>
      </c>
      <c r="C1306" s="22">
        <v>2</v>
      </c>
      <c r="D1306" s="23">
        <f t="shared" si="20"/>
        <v>20</v>
      </c>
    </row>
    <row r="1307" spans="1:4" x14ac:dyDescent="0.25">
      <c r="A1307" s="21" t="s">
        <v>315</v>
      </c>
      <c r="B1307" s="22">
        <v>2</v>
      </c>
      <c r="C1307" s="22">
        <v>1</v>
      </c>
      <c r="D1307" s="23">
        <f t="shared" si="20"/>
        <v>50</v>
      </c>
    </row>
    <row r="1308" spans="1:4" x14ac:dyDescent="0.25">
      <c r="A1308" s="21" t="s">
        <v>912</v>
      </c>
      <c r="B1308" s="22">
        <v>1</v>
      </c>
      <c r="C1308" s="22">
        <v>1</v>
      </c>
      <c r="D1308" s="23">
        <f t="shared" si="20"/>
        <v>100</v>
      </c>
    </row>
    <row r="1309" spans="1:4" x14ac:dyDescent="0.25">
      <c r="A1309" s="21" t="s">
        <v>27185</v>
      </c>
      <c r="B1309" s="22">
        <v>2</v>
      </c>
      <c r="C1309" s="22">
        <v>0</v>
      </c>
      <c r="D1309" s="23">
        <f t="shared" si="20"/>
        <v>0</v>
      </c>
    </row>
    <row r="1310" spans="1:4" x14ac:dyDescent="0.25">
      <c r="A1310" s="21" t="s">
        <v>316</v>
      </c>
      <c r="B1310" s="22">
        <v>3</v>
      </c>
      <c r="C1310" s="22">
        <v>0</v>
      </c>
      <c r="D1310" s="23">
        <f t="shared" si="20"/>
        <v>0</v>
      </c>
    </row>
    <row r="1311" spans="1:4" x14ac:dyDescent="0.25">
      <c r="A1311" s="21" t="s">
        <v>27186</v>
      </c>
      <c r="B1311" s="22">
        <v>1</v>
      </c>
      <c r="C1311" s="22">
        <v>0</v>
      </c>
      <c r="D1311" s="23">
        <f t="shared" si="20"/>
        <v>0</v>
      </c>
    </row>
    <row r="1312" spans="1:4" x14ac:dyDescent="0.25">
      <c r="A1312" s="21" t="s">
        <v>27187</v>
      </c>
      <c r="B1312" s="22">
        <v>1</v>
      </c>
      <c r="C1312" s="22">
        <v>0</v>
      </c>
      <c r="D1312" s="23">
        <f t="shared" si="20"/>
        <v>0</v>
      </c>
    </row>
    <row r="1313" spans="1:4" x14ac:dyDescent="0.25">
      <c r="A1313" s="21" t="s">
        <v>964</v>
      </c>
      <c r="B1313" s="22">
        <v>2</v>
      </c>
      <c r="C1313" s="22">
        <v>1</v>
      </c>
      <c r="D1313" s="23">
        <f t="shared" si="20"/>
        <v>50</v>
      </c>
    </row>
    <row r="1314" spans="1:4" x14ac:dyDescent="0.25">
      <c r="A1314" s="21" t="s">
        <v>658</v>
      </c>
      <c r="B1314" s="22">
        <v>2</v>
      </c>
      <c r="C1314" s="22">
        <v>1</v>
      </c>
      <c r="D1314" s="23">
        <f t="shared" si="20"/>
        <v>50</v>
      </c>
    </row>
    <row r="1315" spans="1:4" x14ac:dyDescent="0.25">
      <c r="A1315" s="21" t="s">
        <v>27188</v>
      </c>
      <c r="B1315" s="22">
        <v>1</v>
      </c>
      <c r="C1315" s="22">
        <v>0</v>
      </c>
      <c r="D1315" s="23">
        <f t="shared" si="20"/>
        <v>0</v>
      </c>
    </row>
    <row r="1316" spans="1:4" x14ac:dyDescent="0.25">
      <c r="A1316" s="21" t="s">
        <v>659</v>
      </c>
      <c r="B1316" s="22">
        <v>1</v>
      </c>
      <c r="C1316" s="22">
        <v>1</v>
      </c>
      <c r="D1316" s="23">
        <f t="shared" si="20"/>
        <v>100</v>
      </c>
    </row>
    <row r="1317" spans="1:4" x14ac:dyDescent="0.25">
      <c r="A1317" s="21" t="s">
        <v>92</v>
      </c>
      <c r="B1317" s="22">
        <v>1</v>
      </c>
      <c r="C1317" s="22">
        <v>0</v>
      </c>
      <c r="D1317" s="23">
        <f t="shared" si="20"/>
        <v>0</v>
      </c>
    </row>
    <row r="1318" spans="1:4" x14ac:dyDescent="0.25">
      <c r="A1318" s="21" t="s">
        <v>230</v>
      </c>
      <c r="B1318" s="22">
        <v>27</v>
      </c>
      <c r="C1318" s="22">
        <v>9</v>
      </c>
      <c r="D1318" s="23">
        <f t="shared" si="20"/>
        <v>33.333333333333329</v>
      </c>
    </row>
    <row r="1319" spans="1:4" x14ac:dyDescent="0.25">
      <c r="A1319" s="21" t="s">
        <v>27189</v>
      </c>
      <c r="B1319" s="22">
        <v>1</v>
      </c>
      <c r="C1319" s="22">
        <v>0</v>
      </c>
      <c r="D1319" s="23">
        <f t="shared" si="20"/>
        <v>0</v>
      </c>
    </row>
    <row r="1320" spans="1:4" x14ac:dyDescent="0.25">
      <c r="A1320" s="21" t="s">
        <v>27190</v>
      </c>
      <c r="B1320" s="22">
        <v>2</v>
      </c>
      <c r="C1320" s="22">
        <v>0</v>
      </c>
      <c r="D1320" s="23">
        <f t="shared" si="20"/>
        <v>0</v>
      </c>
    </row>
    <row r="1321" spans="1:4" x14ac:dyDescent="0.25">
      <c r="A1321" s="21" t="s">
        <v>27191</v>
      </c>
      <c r="B1321" s="22">
        <v>1</v>
      </c>
      <c r="C1321" s="22">
        <v>0</v>
      </c>
      <c r="D1321" s="23">
        <f t="shared" si="20"/>
        <v>0</v>
      </c>
    </row>
    <row r="1322" spans="1:4" x14ac:dyDescent="0.25">
      <c r="A1322" s="21" t="s">
        <v>1037</v>
      </c>
      <c r="B1322" s="22">
        <v>1</v>
      </c>
      <c r="C1322" s="22">
        <v>1</v>
      </c>
      <c r="D1322" s="23">
        <f t="shared" si="20"/>
        <v>100</v>
      </c>
    </row>
    <row r="1323" spans="1:4" x14ac:dyDescent="0.25">
      <c r="A1323" s="21" t="s">
        <v>20726</v>
      </c>
      <c r="B1323" s="22">
        <v>1</v>
      </c>
      <c r="C1323" s="22">
        <v>1</v>
      </c>
      <c r="D1323" s="23">
        <f t="shared" si="20"/>
        <v>100</v>
      </c>
    </row>
    <row r="1324" spans="1:4" x14ac:dyDescent="0.25">
      <c r="A1324" s="21" t="s">
        <v>660</v>
      </c>
      <c r="B1324" s="22">
        <v>3</v>
      </c>
      <c r="C1324" s="22">
        <v>1</v>
      </c>
      <c r="D1324" s="23">
        <f t="shared" si="20"/>
        <v>33.333333333333329</v>
      </c>
    </row>
    <row r="1325" spans="1:4" x14ac:dyDescent="0.25">
      <c r="A1325" s="21" t="s">
        <v>27192</v>
      </c>
      <c r="B1325" s="22">
        <v>5</v>
      </c>
      <c r="C1325" s="22">
        <v>0</v>
      </c>
      <c r="D1325" s="23">
        <f t="shared" si="20"/>
        <v>0</v>
      </c>
    </row>
    <row r="1326" spans="1:4" x14ac:dyDescent="0.25">
      <c r="A1326" s="21" t="s">
        <v>27193</v>
      </c>
      <c r="B1326" s="22">
        <v>1</v>
      </c>
      <c r="C1326" s="22">
        <v>0</v>
      </c>
      <c r="D1326" s="23">
        <f t="shared" si="20"/>
        <v>0</v>
      </c>
    </row>
    <row r="1327" spans="1:4" x14ac:dyDescent="0.25">
      <c r="A1327" s="21" t="s">
        <v>913</v>
      </c>
      <c r="B1327" s="22">
        <v>2</v>
      </c>
      <c r="C1327" s="22">
        <v>1</v>
      </c>
      <c r="D1327" s="23">
        <f t="shared" si="20"/>
        <v>50</v>
      </c>
    </row>
    <row r="1328" spans="1:4" x14ac:dyDescent="0.25">
      <c r="A1328" s="21" t="s">
        <v>27194</v>
      </c>
      <c r="B1328" s="22">
        <v>1</v>
      </c>
      <c r="C1328" s="22">
        <v>1</v>
      </c>
      <c r="D1328" s="23">
        <f t="shared" si="20"/>
        <v>100</v>
      </c>
    </row>
    <row r="1329" spans="1:4" x14ac:dyDescent="0.25">
      <c r="A1329" s="21" t="s">
        <v>521</v>
      </c>
      <c r="B1329" s="22">
        <v>1</v>
      </c>
      <c r="C1329" s="22">
        <v>0</v>
      </c>
      <c r="D1329" s="23">
        <f t="shared" si="20"/>
        <v>0</v>
      </c>
    </row>
    <row r="1330" spans="1:4" x14ac:dyDescent="0.25">
      <c r="A1330" s="21" t="s">
        <v>27195</v>
      </c>
      <c r="B1330" s="22">
        <v>1</v>
      </c>
      <c r="C1330" s="22">
        <v>0</v>
      </c>
      <c r="D1330" s="23">
        <f t="shared" si="20"/>
        <v>0</v>
      </c>
    </row>
    <row r="1331" spans="1:4" x14ac:dyDescent="0.25">
      <c r="A1331" s="21" t="s">
        <v>27196</v>
      </c>
      <c r="B1331" s="22">
        <v>1</v>
      </c>
      <c r="C1331" s="22">
        <v>0</v>
      </c>
      <c r="D1331" s="23">
        <f t="shared" si="20"/>
        <v>0</v>
      </c>
    </row>
    <row r="1332" spans="1:4" x14ac:dyDescent="0.25">
      <c r="A1332" s="21" t="s">
        <v>27197</v>
      </c>
      <c r="B1332" s="22">
        <v>1</v>
      </c>
      <c r="C1332" s="22">
        <v>0</v>
      </c>
      <c r="D1332" s="23">
        <f t="shared" si="20"/>
        <v>0</v>
      </c>
    </row>
    <row r="1333" spans="1:4" x14ac:dyDescent="0.25">
      <c r="A1333" s="21" t="s">
        <v>27198</v>
      </c>
      <c r="B1333" s="22">
        <v>1</v>
      </c>
      <c r="C1333" s="22">
        <v>0</v>
      </c>
      <c r="D1333" s="23">
        <f t="shared" si="20"/>
        <v>0</v>
      </c>
    </row>
    <row r="1334" spans="1:4" x14ac:dyDescent="0.25">
      <c r="A1334" s="21" t="s">
        <v>914</v>
      </c>
      <c r="B1334" s="22">
        <v>1</v>
      </c>
      <c r="C1334" s="22">
        <v>1</v>
      </c>
      <c r="D1334" s="23">
        <f t="shared" si="20"/>
        <v>100</v>
      </c>
    </row>
    <row r="1335" spans="1:4" x14ac:dyDescent="0.25">
      <c r="A1335" s="21" t="s">
        <v>27199</v>
      </c>
      <c r="B1335" s="22">
        <v>4</v>
      </c>
      <c r="C1335" s="22">
        <v>0</v>
      </c>
      <c r="D1335" s="23">
        <f t="shared" si="20"/>
        <v>0</v>
      </c>
    </row>
    <row r="1336" spans="1:4" x14ac:dyDescent="0.25">
      <c r="A1336" s="21" t="s">
        <v>27200</v>
      </c>
      <c r="B1336" s="22">
        <v>2</v>
      </c>
      <c r="C1336" s="22">
        <v>0</v>
      </c>
      <c r="D1336" s="23">
        <f t="shared" si="20"/>
        <v>0</v>
      </c>
    </row>
    <row r="1337" spans="1:4" x14ac:dyDescent="0.25">
      <c r="A1337" s="21" t="s">
        <v>27201</v>
      </c>
      <c r="B1337" s="22">
        <v>1</v>
      </c>
      <c r="C1337" s="22">
        <v>0</v>
      </c>
      <c r="D1337" s="23">
        <f t="shared" si="20"/>
        <v>0</v>
      </c>
    </row>
    <row r="1338" spans="1:4" x14ac:dyDescent="0.25">
      <c r="A1338" s="21" t="s">
        <v>661</v>
      </c>
      <c r="B1338" s="22">
        <v>8</v>
      </c>
      <c r="C1338" s="22">
        <v>2</v>
      </c>
      <c r="D1338" s="23">
        <f t="shared" si="20"/>
        <v>25</v>
      </c>
    </row>
    <row r="1339" spans="1:4" x14ac:dyDescent="0.25">
      <c r="A1339" s="21" t="s">
        <v>317</v>
      </c>
      <c r="B1339" s="22">
        <v>1</v>
      </c>
      <c r="C1339" s="22">
        <v>0</v>
      </c>
      <c r="D1339" s="23">
        <f t="shared" si="20"/>
        <v>0</v>
      </c>
    </row>
    <row r="1340" spans="1:4" x14ac:dyDescent="0.25">
      <c r="A1340" s="21" t="s">
        <v>915</v>
      </c>
      <c r="B1340" s="22">
        <v>2</v>
      </c>
      <c r="C1340" s="22">
        <v>1</v>
      </c>
      <c r="D1340" s="23">
        <f t="shared" si="20"/>
        <v>50</v>
      </c>
    </row>
    <row r="1341" spans="1:4" x14ac:dyDescent="0.25">
      <c r="A1341" s="21" t="s">
        <v>522</v>
      </c>
      <c r="B1341" s="22">
        <v>1</v>
      </c>
      <c r="C1341" s="22">
        <v>0</v>
      </c>
      <c r="D1341" s="23">
        <f t="shared" si="20"/>
        <v>0</v>
      </c>
    </row>
    <row r="1342" spans="1:4" x14ac:dyDescent="0.25">
      <c r="A1342" s="21" t="s">
        <v>27202</v>
      </c>
      <c r="B1342" s="22">
        <v>1</v>
      </c>
      <c r="C1342" s="22">
        <v>0</v>
      </c>
      <c r="D1342" s="23">
        <f t="shared" si="20"/>
        <v>0</v>
      </c>
    </row>
    <row r="1343" spans="1:4" x14ac:dyDescent="0.25">
      <c r="A1343" s="21" t="s">
        <v>916</v>
      </c>
      <c r="B1343" s="22">
        <v>1</v>
      </c>
      <c r="C1343" s="22">
        <v>1</v>
      </c>
      <c r="D1343" s="23">
        <f t="shared" si="20"/>
        <v>100</v>
      </c>
    </row>
    <row r="1344" spans="1:4" x14ac:dyDescent="0.25">
      <c r="A1344" s="21" t="s">
        <v>27203</v>
      </c>
      <c r="B1344" s="22">
        <v>1</v>
      </c>
      <c r="C1344" s="22">
        <v>0</v>
      </c>
      <c r="D1344" s="23">
        <f t="shared" si="20"/>
        <v>0</v>
      </c>
    </row>
    <row r="1345" spans="1:4" x14ac:dyDescent="0.25">
      <c r="A1345" s="21" t="s">
        <v>318</v>
      </c>
      <c r="B1345" s="22">
        <v>30</v>
      </c>
      <c r="C1345" s="22">
        <v>11</v>
      </c>
      <c r="D1345" s="23">
        <f t="shared" si="20"/>
        <v>36.666666666666664</v>
      </c>
    </row>
    <row r="1346" spans="1:4" x14ac:dyDescent="0.25">
      <c r="A1346" s="21" t="s">
        <v>799</v>
      </c>
      <c r="B1346" s="22">
        <v>6</v>
      </c>
      <c r="C1346" s="22">
        <v>2</v>
      </c>
      <c r="D1346" s="23">
        <f t="shared" si="20"/>
        <v>33.333333333333329</v>
      </c>
    </row>
    <row r="1347" spans="1:4" x14ac:dyDescent="0.25">
      <c r="A1347" s="21" t="s">
        <v>27204</v>
      </c>
      <c r="B1347" s="22">
        <v>1</v>
      </c>
      <c r="C1347" s="22">
        <v>0</v>
      </c>
      <c r="D1347" s="23">
        <f t="shared" si="20"/>
        <v>0</v>
      </c>
    </row>
    <row r="1348" spans="1:4" x14ac:dyDescent="0.25">
      <c r="A1348" s="21" t="s">
        <v>27205</v>
      </c>
      <c r="B1348" s="22">
        <v>1</v>
      </c>
      <c r="C1348" s="22">
        <v>0</v>
      </c>
      <c r="D1348" s="23">
        <f t="shared" si="20"/>
        <v>0</v>
      </c>
    </row>
    <row r="1349" spans="1:4" x14ac:dyDescent="0.25">
      <c r="A1349" s="21" t="s">
        <v>27206</v>
      </c>
      <c r="B1349" s="22">
        <v>2</v>
      </c>
      <c r="C1349" s="22">
        <v>0</v>
      </c>
      <c r="D1349" s="23">
        <f t="shared" si="20"/>
        <v>0</v>
      </c>
    </row>
    <row r="1350" spans="1:4" x14ac:dyDescent="0.25">
      <c r="A1350" s="21" t="s">
        <v>523</v>
      </c>
      <c r="B1350" s="22">
        <v>1</v>
      </c>
      <c r="C1350" s="22">
        <v>0</v>
      </c>
      <c r="D1350" s="23">
        <f t="shared" si="20"/>
        <v>0</v>
      </c>
    </row>
    <row r="1351" spans="1:4" x14ac:dyDescent="0.25">
      <c r="A1351" s="21" t="s">
        <v>800</v>
      </c>
      <c r="B1351" s="22">
        <v>1</v>
      </c>
      <c r="C1351" s="22">
        <v>1</v>
      </c>
      <c r="D1351" s="23">
        <f t="shared" ref="D1351:D1414" si="21">(C1351/B1351)*100</f>
        <v>100</v>
      </c>
    </row>
    <row r="1352" spans="1:4" x14ac:dyDescent="0.25">
      <c r="A1352" s="21" t="s">
        <v>212</v>
      </c>
      <c r="B1352" s="22">
        <v>20</v>
      </c>
      <c r="C1352" s="22">
        <v>8</v>
      </c>
      <c r="D1352" s="23">
        <f t="shared" si="21"/>
        <v>40</v>
      </c>
    </row>
    <row r="1353" spans="1:4" x14ac:dyDescent="0.25">
      <c r="A1353" s="21" t="s">
        <v>27207</v>
      </c>
      <c r="B1353" s="22">
        <v>2</v>
      </c>
      <c r="C1353" s="22">
        <v>0</v>
      </c>
      <c r="D1353" s="23">
        <f t="shared" si="21"/>
        <v>0</v>
      </c>
    </row>
    <row r="1354" spans="1:4" x14ac:dyDescent="0.25">
      <c r="A1354" s="21" t="s">
        <v>524</v>
      </c>
      <c r="B1354" s="22">
        <v>1</v>
      </c>
      <c r="C1354" s="22">
        <v>0</v>
      </c>
      <c r="D1354" s="23">
        <f t="shared" si="21"/>
        <v>0</v>
      </c>
    </row>
    <row r="1355" spans="1:4" x14ac:dyDescent="0.25">
      <c r="A1355" s="21" t="s">
        <v>525</v>
      </c>
      <c r="B1355" s="22">
        <v>1</v>
      </c>
      <c r="C1355" s="22">
        <v>0</v>
      </c>
      <c r="D1355" s="23">
        <f t="shared" si="21"/>
        <v>0</v>
      </c>
    </row>
    <row r="1356" spans="1:4" x14ac:dyDescent="0.25">
      <c r="A1356" s="21" t="s">
        <v>917</v>
      </c>
      <c r="B1356" s="22">
        <v>3</v>
      </c>
      <c r="C1356" s="22">
        <v>2</v>
      </c>
      <c r="D1356" s="23">
        <f t="shared" si="21"/>
        <v>66.666666666666657</v>
      </c>
    </row>
    <row r="1357" spans="1:4" x14ac:dyDescent="0.25">
      <c r="A1357" s="21" t="s">
        <v>27208</v>
      </c>
      <c r="B1357" s="22">
        <v>1</v>
      </c>
      <c r="C1357" s="22">
        <v>0</v>
      </c>
      <c r="D1357" s="23">
        <f t="shared" si="21"/>
        <v>0</v>
      </c>
    </row>
    <row r="1358" spans="1:4" x14ac:dyDescent="0.25">
      <c r="A1358" s="21" t="s">
        <v>319</v>
      </c>
      <c r="B1358" s="22">
        <v>3</v>
      </c>
      <c r="C1358" s="22">
        <v>0</v>
      </c>
      <c r="D1358" s="23">
        <f t="shared" si="21"/>
        <v>0</v>
      </c>
    </row>
    <row r="1359" spans="1:4" x14ac:dyDescent="0.25">
      <c r="A1359" s="21" t="s">
        <v>94</v>
      </c>
      <c r="B1359" s="22">
        <v>253</v>
      </c>
      <c r="C1359" s="22">
        <v>78</v>
      </c>
      <c r="D1359" s="23">
        <f t="shared" si="21"/>
        <v>30.830039525691699</v>
      </c>
    </row>
    <row r="1360" spans="1:4" x14ac:dyDescent="0.25">
      <c r="A1360" s="21" t="s">
        <v>93</v>
      </c>
      <c r="B1360" s="22">
        <v>256</v>
      </c>
      <c r="C1360" s="22">
        <v>62</v>
      </c>
      <c r="D1360" s="23">
        <f t="shared" si="21"/>
        <v>24.21875</v>
      </c>
    </row>
    <row r="1361" spans="1:4" x14ac:dyDescent="0.25">
      <c r="A1361" s="21" t="s">
        <v>918</v>
      </c>
      <c r="B1361" s="22">
        <v>5</v>
      </c>
      <c r="C1361" s="22">
        <v>1</v>
      </c>
      <c r="D1361" s="23">
        <f t="shared" si="21"/>
        <v>20</v>
      </c>
    </row>
    <row r="1362" spans="1:4" x14ac:dyDescent="0.25">
      <c r="A1362" s="21" t="s">
        <v>526</v>
      </c>
      <c r="B1362" s="22">
        <v>1</v>
      </c>
      <c r="C1362" s="22">
        <v>0</v>
      </c>
      <c r="D1362" s="23">
        <f t="shared" si="21"/>
        <v>0</v>
      </c>
    </row>
    <row r="1363" spans="1:4" x14ac:dyDescent="0.25">
      <c r="A1363" s="21" t="s">
        <v>27209</v>
      </c>
      <c r="B1363" s="22">
        <v>2</v>
      </c>
      <c r="C1363" s="22">
        <v>0</v>
      </c>
      <c r="D1363" s="23">
        <f t="shared" si="21"/>
        <v>0</v>
      </c>
    </row>
    <row r="1364" spans="1:4" x14ac:dyDescent="0.25">
      <c r="A1364" s="21" t="s">
        <v>527</v>
      </c>
      <c r="B1364" s="22">
        <v>1</v>
      </c>
      <c r="C1364" s="22">
        <v>1</v>
      </c>
      <c r="D1364" s="23">
        <f t="shared" si="21"/>
        <v>100</v>
      </c>
    </row>
    <row r="1365" spans="1:4" x14ac:dyDescent="0.25">
      <c r="A1365" s="21" t="s">
        <v>27210</v>
      </c>
      <c r="B1365" s="22">
        <v>1</v>
      </c>
      <c r="C1365" s="22">
        <v>0</v>
      </c>
      <c r="D1365" s="23">
        <f t="shared" si="21"/>
        <v>0</v>
      </c>
    </row>
    <row r="1366" spans="1:4" x14ac:dyDescent="0.25">
      <c r="A1366" s="21" t="s">
        <v>27211</v>
      </c>
      <c r="B1366" s="22">
        <v>1</v>
      </c>
      <c r="C1366" s="22">
        <v>0</v>
      </c>
      <c r="D1366" s="23">
        <f t="shared" si="21"/>
        <v>0</v>
      </c>
    </row>
    <row r="1367" spans="1:4" x14ac:dyDescent="0.25">
      <c r="A1367" s="21" t="s">
        <v>27212</v>
      </c>
      <c r="B1367" s="22">
        <v>1</v>
      </c>
      <c r="C1367" s="22">
        <v>0</v>
      </c>
      <c r="D1367" s="23">
        <f t="shared" si="21"/>
        <v>0</v>
      </c>
    </row>
    <row r="1368" spans="1:4" x14ac:dyDescent="0.25">
      <c r="A1368" s="21" t="s">
        <v>27213</v>
      </c>
      <c r="B1368" s="22">
        <v>1</v>
      </c>
      <c r="C1368" s="22">
        <v>0</v>
      </c>
      <c r="D1368" s="23">
        <f t="shared" si="21"/>
        <v>0</v>
      </c>
    </row>
    <row r="1369" spans="1:4" x14ac:dyDescent="0.25">
      <c r="A1369" s="21" t="s">
        <v>240</v>
      </c>
      <c r="B1369" s="22">
        <v>1</v>
      </c>
      <c r="C1369" s="22">
        <v>0</v>
      </c>
      <c r="D1369" s="23">
        <f t="shared" si="21"/>
        <v>0</v>
      </c>
    </row>
    <row r="1370" spans="1:4" x14ac:dyDescent="0.25">
      <c r="A1370" s="21" t="s">
        <v>528</v>
      </c>
      <c r="B1370" s="22">
        <v>1</v>
      </c>
      <c r="C1370" s="22">
        <v>0</v>
      </c>
      <c r="D1370" s="23">
        <f t="shared" si="21"/>
        <v>0</v>
      </c>
    </row>
    <row r="1371" spans="1:4" x14ac:dyDescent="0.25">
      <c r="A1371" s="21" t="s">
        <v>27214</v>
      </c>
      <c r="B1371" s="22">
        <v>1</v>
      </c>
      <c r="C1371" s="22">
        <v>0</v>
      </c>
      <c r="D1371" s="23">
        <f t="shared" si="21"/>
        <v>0</v>
      </c>
    </row>
    <row r="1372" spans="1:4" x14ac:dyDescent="0.25">
      <c r="A1372" s="21" t="s">
        <v>529</v>
      </c>
      <c r="B1372" s="22">
        <v>1</v>
      </c>
      <c r="C1372" s="22">
        <v>0</v>
      </c>
      <c r="D1372" s="23">
        <f t="shared" si="21"/>
        <v>0</v>
      </c>
    </row>
    <row r="1373" spans="1:4" x14ac:dyDescent="0.25">
      <c r="A1373" s="21" t="s">
        <v>530</v>
      </c>
      <c r="B1373" s="22">
        <v>1</v>
      </c>
      <c r="C1373" s="22">
        <v>0</v>
      </c>
      <c r="D1373" s="23">
        <f t="shared" si="21"/>
        <v>0</v>
      </c>
    </row>
    <row r="1374" spans="1:4" x14ac:dyDescent="0.25">
      <c r="A1374" s="21" t="s">
        <v>531</v>
      </c>
      <c r="B1374" s="22">
        <v>1</v>
      </c>
      <c r="C1374" s="22">
        <v>0</v>
      </c>
      <c r="D1374" s="23">
        <f t="shared" si="21"/>
        <v>0</v>
      </c>
    </row>
    <row r="1375" spans="1:4" x14ac:dyDescent="0.25">
      <c r="A1375" s="21" t="s">
        <v>919</v>
      </c>
      <c r="B1375" s="22">
        <v>2</v>
      </c>
      <c r="C1375" s="22">
        <v>1</v>
      </c>
      <c r="D1375" s="23">
        <f t="shared" si="21"/>
        <v>50</v>
      </c>
    </row>
    <row r="1376" spans="1:4" x14ac:dyDescent="0.25">
      <c r="A1376" s="21" t="s">
        <v>920</v>
      </c>
      <c r="B1376" s="22">
        <v>1</v>
      </c>
      <c r="C1376" s="22">
        <v>1</v>
      </c>
      <c r="D1376" s="23">
        <f t="shared" si="21"/>
        <v>100</v>
      </c>
    </row>
    <row r="1377" spans="1:4" x14ac:dyDescent="0.25">
      <c r="A1377" s="21" t="s">
        <v>27215</v>
      </c>
      <c r="B1377" s="22">
        <v>1</v>
      </c>
      <c r="C1377" s="22">
        <v>0</v>
      </c>
      <c r="D1377" s="23">
        <f t="shared" si="21"/>
        <v>0</v>
      </c>
    </row>
    <row r="1378" spans="1:4" x14ac:dyDescent="0.25">
      <c r="A1378" s="21" t="s">
        <v>27216</v>
      </c>
      <c r="B1378" s="22">
        <v>1</v>
      </c>
      <c r="C1378" s="22">
        <v>0</v>
      </c>
      <c r="D1378" s="23">
        <f t="shared" si="21"/>
        <v>0</v>
      </c>
    </row>
    <row r="1379" spans="1:4" x14ac:dyDescent="0.25">
      <c r="A1379" s="21" t="s">
        <v>532</v>
      </c>
      <c r="B1379" s="22">
        <v>1</v>
      </c>
      <c r="C1379" s="22">
        <v>0</v>
      </c>
      <c r="D1379" s="23">
        <f t="shared" si="21"/>
        <v>0</v>
      </c>
    </row>
    <row r="1380" spans="1:4" x14ac:dyDescent="0.25">
      <c r="A1380" s="21" t="s">
        <v>27217</v>
      </c>
      <c r="B1380" s="22">
        <v>1</v>
      </c>
      <c r="C1380" s="22">
        <v>0</v>
      </c>
      <c r="D1380" s="23">
        <f t="shared" si="21"/>
        <v>0</v>
      </c>
    </row>
    <row r="1381" spans="1:4" x14ac:dyDescent="0.25">
      <c r="A1381" s="21" t="s">
        <v>27218</v>
      </c>
      <c r="B1381" s="22">
        <v>1</v>
      </c>
      <c r="C1381" s="22">
        <v>0</v>
      </c>
      <c r="D1381" s="23">
        <f t="shared" si="21"/>
        <v>0</v>
      </c>
    </row>
    <row r="1382" spans="1:4" x14ac:dyDescent="0.25">
      <c r="A1382" s="21" t="s">
        <v>662</v>
      </c>
      <c r="B1382" s="22">
        <v>1</v>
      </c>
      <c r="C1382" s="22">
        <v>1</v>
      </c>
      <c r="D1382" s="23">
        <f t="shared" si="21"/>
        <v>100</v>
      </c>
    </row>
    <row r="1383" spans="1:4" x14ac:dyDescent="0.25">
      <c r="A1383" s="21" t="s">
        <v>533</v>
      </c>
      <c r="B1383" s="22">
        <v>1</v>
      </c>
      <c r="C1383" s="22">
        <v>0</v>
      </c>
      <c r="D1383" s="23">
        <f t="shared" si="21"/>
        <v>0</v>
      </c>
    </row>
    <row r="1384" spans="1:4" x14ac:dyDescent="0.25">
      <c r="A1384" s="21" t="s">
        <v>27219</v>
      </c>
      <c r="B1384" s="22">
        <v>1</v>
      </c>
      <c r="C1384" s="22">
        <v>0</v>
      </c>
      <c r="D1384" s="23">
        <f t="shared" si="21"/>
        <v>0</v>
      </c>
    </row>
    <row r="1385" spans="1:4" x14ac:dyDescent="0.25">
      <c r="A1385" s="21" t="s">
        <v>27220</v>
      </c>
      <c r="B1385" s="22">
        <v>1</v>
      </c>
      <c r="C1385" s="22">
        <v>0</v>
      </c>
      <c r="D1385" s="23">
        <f t="shared" si="21"/>
        <v>0</v>
      </c>
    </row>
    <row r="1386" spans="1:4" x14ac:dyDescent="0.25">
      <c r="A1386" s="21" t="s">
        <v>27221</v>
      </c>
      <c r="B1386" s="22">
        <v>3</v>
      </c>
      <c r="C1386" s="22">
        <v>1</v>
      </c>
      <c r="D1386" s="23">
        <f t="shared" si="21"/>
        <v>33.333333333333329</v>
      </c>
    </row>
    <row r="1387" spans="1:4" x14ac:dyDescent="0.25">
      <c r="A1387" s="21" t="s">
        <v>663</v>
      </c>
      <c r="B1387" s="22">
        <v>3</v>
      </c>
      <c r="C1387" s="22">
        <v>2</v>
      </c>
      <c r="D1387" s="23">
        <f t="shared" si="21"/>
        <v>66.666666666666657</v>
      </c>
    </row>
    <row r="1388" spans="1:4" x14ac:dyDescent="0.25">
      <c r="A1388" s="21" t="s">
        <v>27222</v>
      </c>
      <c r="B1388" s="22">
        <v>1</v>
      </c>
      <c r="C1388" s="22">
        <v>0</v>
      </c>
      <c r="D1388" s="23">
        <f t="shared" si="21"/>
        <v>0</v>
      </c>
    </row>
    <row r="1389" spans="1:4" x14ac:dyDescent="0.25">
      <c r="A1389" s="21" t="s">
        <v>27223</v>
      </c>
      <c r="B1389" s="22">
        <v>1</v>
      </c>
      <c r="C1389" s="22">
        <v>0</v>
      </c>
      <c r="D1389" s="23">
        <f t="shared" si="21"/>
        <v>0</v>
      </c>
    </row>
    <row r="1390" spans="1:4" x14ac:dyDescent="0.25">
      <c r="A1390" s="21" t="s">
        <v>27224</v>
      </c>
      <c r="B1390" s="22">
        <v>1</v>
      </c>
      <c r="C1390" s="22">
        <v>0</v>
      </c>
      <c r="D1390" s="23">
        <f t="shared" si="21"/>
        <v>0</v>
      </c>
    </row>
    <row r="1391" spans="1:4" x14ac:dyDescent="0.25">
      <c r="A1391" s="21" t="s">
        <v>320</v>
      </c>
      <c r="B1391" s="22">
        <v>2</v>
      </c>
      <c r="C1391" s="22">
        <v>0</v>
      </c>
      <c r="D1391" s="23">
        <f t="shared" si="21"/>
        <v>0</v>
      </c>
    </row>
    <row r="1392" spans="1:4" x14ac:dyDescent="0.25">
      <c r="A1392" s="21" t="s">
        <v>27225</v>
      </c>
      <c r="B1392" s="22">
        <v>1</v>
      </c>
      <c r="C1392" s="22">
        <v>0</v>
      </c>
      <c r="D1392" s="23">
        <f t="shared" si="21"/>
        <v>0</v>
      </c>
    </row>
    <row r="1393" spans="1:4" x14ac:dyDescent="0.25">
      <c r="A1393" s="21" t="s">
        <v>27226</v>
      </c>
      <c r="B1393" s="22">
        <v>1</v>
      </c>
      <c r="C1393" s="22">
        <v>0</v>
      </c>
      <c r="D1393" s="23">
        <f t="shared" si="21"/>
        <v>0</v>
      </c>
    </row>
    <row r="1394" spans="1:4" x14ac:dyDescent="0.25">
      <c r="A1394" s="21" t="s">
        <v>27227</v>
      </c>
      <c r="B1394" s="22">
        <v>1</v>
      </c>
      <c r="C1394" s="22">
        <v>0</v>
      </c>
      <c r="D1394" s="23">
        <f t="shared" si="21"/>
        <v>0</v>
      </c>
    </row>
    <row r="1395" spans="1:4" x14ac:dyDescent="0.25">
      <c r="A1395" s="21" t="s">
        <v>664</v>
      </c>
      <c r="B1395" s="22">
        <v>7</v>
      </c>
      <c r="C1395" s="22">
        <v>1</v>
      </c>
      <c r="D1395" s="23">
        <f t="shared" si="21"/>
        <v>14.285714285714285</v>
      </c>
    </row>
    <row r="1396" spans="1:4" x14ac:dyDescent="0.25">
      <c r="A1396" s="21" t="s">
        <v>95</v>
      </c>
      <c r="B1396" s="22">
        <v>18</v>
      </c>
      <c r="C1396" s="22">
        <v>2</v>
      </c>
      <c r="D1396" s="23">
        <f t="shared" si="21"/>
        <v>11.111111111111111</v>
      </c>
    </row>
    <row r="1397" spans="1:4" x14ac:dyDescent="0.25">
      <c r="A1397" s="21" t="s">
        <v>665</v>
      </c>
      <c r="B1397" s="22">
        <v>1</v>
      </c>
      <c r="C1397" s="22">
        <v>1</v>
      </c>
      <c r="D1397" s="23">
        <f t="shared" si="21"/>
        <v>100</v>
      </c>
    </row>
    <row r="1398" spans="1:4" x14ac:dyDescent="0.25">
      <c r="A1398" s="21" t="s">
        <v>27228</v>
      </c>
      <c r="B1398" s="22">
        <v>1</v>
      </c>
      <c r="C1398" s="22">
        <v>0</v>
      </c>
      <c r="D1398" s="23">
        <f t="shared" si="21"/>
        <v>0</v>
      </c>
    </row>
    <row r="1399" spans="1:4" x14ac:dyDescent="0.25">
      <c r="A1399" s="21" t="s">
        <v>27229</v>
      </c>
      <c r="B1399" s="22">
        <v>1</v>
      </c>
      <c r="C1399" s="22">
        <v>0</v>
      </c>
      <c r="D1399" s="23">
        <f t="shared" si="21"/>
        <v>0</v>
      </c>
    </row>
    <row r="1400" spans="1:4" x14ac:dyDescent="0.25">
      <c r="A1400" s="21" t="s">
        <v>213</v>
      </c>
      <c r="B1400" s="22">
        <v>28</v>
      </c>
      <c r="C1400" s="22">
        <v>14</v>
      </c>
      <c r="D1400" s="23">
        <f t="shared" si="21"/>
        <v>50</v>
      </c>
    </row>
    <row r="1401" spans="1:4" x14ac:dyDescent="0.25">
      <c r="A1401" s="21" t="s">
        <v>96</v>
      </c>
      <c r="B1401" s="22">
        <v>2</v>
      </c>
      <c r="C1401" s="22">
        <v>0</v>
      </c>
      <c r="D1401" s="23">
        <f t="shared" si="21"/>
        <v>0</v>
      </c>
    </row>
    <row r="1402" spans="1:4" x14ac:dyDescent="0.25">
      <c r="A1402" s="21" t="s">
        <v>27230</v>
      </c>
      <c r="B1402" s="22">
        <v>1</v>
      </c>
      <c r="C1402" s="22">
        <v>0</v>
      </c>
      <c r="D1402" s="23">
        <f t="shared" si="21"/>
        <v>0</v>
      </c>
    </row>
    <row r="1403" spans="1:4" x14ac:dyDescent="0.25">
      <c r="A1403" s="21" t="s">
        <v>368</v>
      </c>
      <c r="B1403" s="22">
        <v>4</v>
      </c>
      <c r="C1403" s="22">
        <v>1</v>
      </c>
      <c r="D1403" s="23">
        <f t="shared" si="21"/>
        <v>25</v>
      </c>
    </row>
    <row r="1404" spans="1:4" x14ac:dyDescent="0.25">
      <c r="A1404" s="21" t="s">
        <v>27231</v>
      </c>
      <c r="B1404" s="22">
        <v>3</v>
      </c>
      <c r="C1404" s="22">
        <v>0</v>
      </c>
      <c r="D1404" s="23">
        <f t="shared" si="21"/>
        <v>0</v>
      </c>
    </row>
    <row r="1405" spans="1:4" x14ac:dyDescent="0.25">
      <c r="A1405" s="21" t="s">
        <v>97</v>
      </c>
      <c r="B1405" s="22">
        <v>5</v>
      </c>
      <c r="C1405" s="22">
        <v>2</v>
      </c>
      <c r="D1405" s="23">
        <f t="shared" si="21"/>
        <v>40</v>
      </c>
    </row>
    <row r="1406" spans="1:4" x14ac:dyDescent="0.25">
      <c r="A1406" s="21" t="s">
        <v>98</v>
      </c>
      <c r="B1406" s="22">
        <v>19</v>
      </c>
      <c r="C1406" s="22">
        <v>7</v>
      </c>
      <c r="D1406" s="23">
        <f t="shared" si="21"/>
        <v>36.84210526315789</v>
      </c>
    </row>
    <row r="1407" spans="1:4" x14ac:dyDescent="0.25">
      <c r="A1407" s="21" t="s">
        <v>321</v>
      </c>
      <c r="B1407" s="22">
        <v>3</v>
      </c>
      <c r="C1407" s="22">
        <v>1</v>
      </c>
      <c r="D1407" s="23">
        <f t="shared" si="21"/>
        <v>33.333333333333329</v>
      </c>
    </row>
    <row r="1408" spans="1:4" x14ac:dyDescent="0.25">
      <c r="A1408" s="21" t="s">
        <v>99</v>
      </c>
      <c r="B1408" s="22">
        <v>3</v>
      </c>
      <c r="C1408" s="22">
        <v>0</v>
      </c>
      <c r="D1408" s="23">
        <f t="shared" si="21"/>
        <v>0</v>
      </c>
    </row>
    <row r="1409" spans="1:4" x14ac:dyDescent="0.25">
      <c r="A1409" s="21" t="s">
        <v>100</v>
      </c>
      <c r="B1409" s="22">
        <v>13</v>
      </c>
      <c r="C1409" s="22">
        <v>5</v>
      </c>
      <c r="D1409" s="23">
        <f t="shared" si="21"/>
        <v>38.461538461538467</v>
      </c>
    </row>
    <row r="1410" spans="1:4" x14ac:dyDescent="0.25">
      <c r="A1410" s="21" t="s">
        <v>101</v>
      </c>
      <c r="B1410" s="22">
        <v>3</v>
      </c>
      <c r="C1410" s="22">
        <v>1</v>
      </c>
      <c r="D1410" s="23">
        <f t="shared" si="21"/>
        <v>33.333333333333329</v>
      </c>
    </row>
    <row r="1411" spans="1:4" x14ac:dyDescent="0.25">
      <c r="A1411" s="21" t="s">
        <v>801</v>
      </c>
      <c r="B1411" s="22">
        <v>3</v>
      </c>
      <c r="C1411" s="22">
        <v>1</v>
      </c>
      <c r="D1411" s="23">
        <f t="shared" si="21"/>
        <v>33.333333333333329</v>
      </c>
    </row>
    <row r="1412" spans="1:4" x14ac:dyDescent="0.25">
      <c r="A1412" s="21" t="s">
        <v>241</v>
      </c>
      <c r="B1412" s="22">
        <v>2</v>
      </c>
      <c r="C1412" s="22">
        <v>0</v>
      </c>
      <c r="D1412" s="23">
        <f t="shared" si="21"/>
        <v>0</v>
      </c>
    </row>
    <row r="1413" spans="1:4" x14ac:dyDescent="0.25">
      <c r="A1413" s="21" t="s">
        <v>322</v>
      </c>
      <c r="B1413" s="22">
        <v>1</v>
      </c>
      <c r="C1413" s="22">
        <v>0</v>
      </c>
      <c r="D1413" s="23">
        <f t="shared" si="21"/>
        <v>0</v>
      </c>
    </row>
    <row r="1414" spans="1:4" x14ac:dyDescent="0.25">
      <c r="A1414" s="21" t="s">
        <v>755</v>
      </c>
      <c r="B1414" s="22">
        <v>2</v>
      </c>
      <c r="C1414" s="22">
        <v>1</v>
      </c>
      <c r="D1414" s="23">
        <f t="shared" si="21"/>
        <v>50</v>
      </c>
    </row>
    <row r="1415" spans="1:4" x14ac:dyDescent="0.25">
      <c r="A1415" s="21" t="s">
        <v>921</v>
      </c>
      <c r="B1415" s="22">
        <v>4</v>
      </c>
      <c r="C1415" s="22">
        <v>3</v>
      </c>
      <c r="D1415" s="23">
        <f t="shared" ref="D1415:D1478" si="22">(C1415/B1415)*100</f>
        <v>75</v>
      </c>
    </row>
    <row r="1416" spans="1:4" x14ac:dyDescent="0.25">
      <c r="A1416" s="21" t="s">
        <v>102</v>
      </c>
      <c r="B1416" s="22">
        <v>90</v>
      </c>
      <c r="C1416" s="22">
        <v>26</v>
      </c>
      <c r="D1416" s="23">
        <f t="shared" si="22"/>
        <v>28.888888888888886</v>
      </c>
    </row>
    <row r="1417" spans="1:4" x14ac:dyDescent="0.25">
      <c r="A1417" s="21" t="s">
        <v>802</v>
      </c>
      <c r="B1417" s="22">
        <v>2</v>
      </c>
      <c r="C1417" s="22">
        <v>1</v>
      </c>
      <c r="D1417" s="23">
        <f t="shared" si="22"/>
        <v>50</v>
      </c>
    </row>
    <row r="1418" spans="1:4" x14ac:dyDescent="0.25">
      <c r="A1418" s="21" t="s">
        <v>27232</v>
      </c>
      <c r="B1418" s="22">
        <v>1</v>
      </c>
      <c r="C1418" s="22">
        <v>0</v>
      </c>
      <c r="D1418" s="23">
        <f t="shared" si="22"/>
        <v>0</v>
      </c>
    </row>
    <row r="1419" spans="1:4" x14ac:dyDescent="0.25">
      <c r="A1419" s="21" t="s">
        <v>27233</v>
      </c>
      <c r="B1419" s="22">
        <v>1</v>
      </c>
      <c r="C1419" s="22">
        <v>0</v>
      </c>
      <c r="D1419" s="23">
        <f t="shared" si="22"/>
        <v>0</v>
      </c>
    </row>
    <row r="1420" spans="1:4" x14ac:dyDescent="0.25">
      <c r="A1420" s="21" t="s">
        <v>103</v>
      </c>
      <c r="B1420" s="22">
        <v>3</v>
      </c>
      <c r="C1420" s="22">
        <v>1</v>
      </c>
      <c r="D1420" s="23">
        <f t="shared" si="22"/>
        <v>33.333333333333329</v>
      </c>
    </row>
    <row r="1421" spans="1:4" x14ac:dyDescent="0.25">
      <c r="A1421" s="21" t="s">
        <v>976</v>
      </c>
      <c r="B1421" s="22">
        <v>1</v>
      </c>
      <c r="C1421" s="22">
        <v>1</v>
      </c>
      <c r="D1421" s="23">
        <f t="shared" si="22"/>
        <v>100</v>
      </c>
    </row>
    <row r="1422" spans="1:4" x14ac:dyDescent="0.25">
      <c r="A1422" s="21" t="s">
        <v>27234</v>
      </c>
      <c r="B1422" s="22">
        <v>1</v>
      </c>
      <c r="C1422" s="22">
        <v>0</v>
      </c>
      <c r="D1422" s="23">
        <f t="shared" si="22"/>
        <v>0</v>
      </c>
    </row>
    <row r="1423" spans="1:4" x14ac:dyDescent="0.25">
      <c r="A1423" s="21" t="s">
        <v>323</v>
      </c>
      <c r="B1423" s="22">
        <v>2</v>
      </c>
      <c r="C1423" s="22">
        <v>0</v>
      </c>
      <c r="D1423" s="23">
        <f t="shared" si="22"/>
        <v>0</v>
      </c>
    </row>
    <row r="1424" spans="1:4" x14ac:dyDescent="0.25">
      <c r="A1424" s="21" t="s">
        <v>20643</v>
      </c>
      <c r="B1424" s="22">
        <v>1</v>
      </c>
      <c r="C1424" s="22">
        <v>1</v>
      </c>
      <c r="D1424" s="23">
        <f t="shared" si="22"/>
        <v>100</v>
      </c>
    </row>
    <row r="1425" spans="1:4" x14ac:dyDescent="0.25">
      <c r="A1425" s="21" t="s">
        <v>27235</v>
      </c>
      <c r="B1425" s="22">
        <v>1</v>
      </c>
      <c r="C1425" s="22">
        <v>0</v>
      </c>
      <c r="D1425" s="23">
        <f t="shared" si="22"/>
        <v>0</v>
      </c>
    </row>
    <row r="1426" spans="1:4" x14ac:dyDescent="0.25">
      <c r="A1426" s="21" t="s">
        <v>104</v>
      </c>
      <c r="B1426" s="22">
        <v>29</v>
      </c>
      <c r="C1426" s="22">
        <v>6</v>
      </c>
      <c r="D1426" s="23">
        <f t="shared" si="22"/>
        <v>20.689655172413794</v>
      </c>
    </row>
    <row r="1427" spans="1:4" x14ac:dyDescent="0.25">
      <c r="A1427" s="21" t="s">
        <v>27236</v>
      </c>
      <c r="B1427" s="22">
        <v>1</v>
      </c>
      <c r="C1427" s="22">
        <v>0</v>
      </c>
      <c r="D1427" s="23">
        <f t="shared" si="22"/>
        <v>0</v>
      </c>
    </row>
    <row r="1428" spans="1:4" x14ac:dyDescent="0.25">
      <c r="A1428" s="21" t="s">
        <v>242</v>
      </c>
      <c r="B1428" s="22">
        <v>4</v>
      </c>
      <c r="C1428" s="22">
        <v>0</v>
      </c>
      <c r="D1428" s="23">
        <f t="shared" si="22"/>
        <v>0</v>
      </c>
    </row>
    <row r="1429" spans="1:4" x14ac:dyDescent="0.25">
      <c r="A1429" s="21" t="s">
        <v>666</v>
      </c>
      <c r="B1429" s="22">
        <v>2</v>
      </c>
      <c r="C1429" s="22">
        <v>1</v>
      </c>
      <c r="D1429" s="23">
        <f t="shared" si="22"/>
        <v>50</v>
      </c>
    </row>
    <row r="1430" spans="1:4" x14ac:dyDescent="0.25">
      <c r="A1430" s="21" t="s">
        <v>1038</v>
      </c>
      <c r="B1430" s="22">
        <v>1</v>
      </c>
      <c r="C1430" s="22">
        <v>1</v>
      </c>
      <c r="D1430" s="23">
        <f t="shared" si="22"/>
        <v>100</v>
      </c>
    </row>
    <row r="1431" spans="1:4" x14ac:dyDescent="0.25">
      <c r="A1431" s="21" t="s">
        <v>27237</v>
      </c>
      <c r="B1431" s="22">
        <v>1</v>
      </c>
      <c r="C1431" s="22">
        <v>0</v>
      </c>
      <c r="D1431" s="23">
        <f t="shared" si="22"/>
        <v>0</v>
      </c>
    </row>
    <row r="1432" spans="1:4" x14ac:dyDescent="0.25">
      <c r="A1432" s="21" t="s">
        <v>746</v>
      </c>
      <c r="B1432" s="22">
        <v>2</v>
      </c>
      <c r="C1432" s="22">
        <v>1</v>
      </c>
      <c r="D1432" s="23">
        <f t="shared" si="22"/>
        <v>50</v>
      </c>
    </row>
    <row r="1433" spans="1:4" x14ac:dyDescent="0.25">
      <c r="A1433" s="21" t="s">
        <v>667</v>
      </c>
      <c r="B1433" s="22">
        <v>2</v>
      </c>
      <c r="C1433" s="22">
        <v>1</v>
      </c>
      <c r="D1433" s="23">
        <f t="shared" si="22"/>
        <v>50</v>
      </c>
    </row>
    <row r="1434" spans="1:4" x14ac:dyDescent="0.25">
      <c r="A1434" s="21" t="s">
        <v>27238</v>
      </c>
      <c r="B1434" s="22">
        <v>1</v>
      </c>
      <c r="C1434" s="22">
        <v>0</v>
      </c>
      <c r="D1434" s="23">
        <f t="shared" si="22"/>
        <v>0</v>
      </c>
    </row>
    <row r="1435" spans="1:4" x14ac:dyDescent="0.25">
      <c r="A1435" s="21" t="s">
        <v>534</v>
      </c>
      <c r="B1435" s="22">
        <v>1</v>
      </c>
      <c r="C1435" s="22">
        <v>0</v>
      </c>
      <c r="D1435" s="23">
        <f t="shared" si="22"/>
        <v>0</v>
      </c>
    </row>
    <row r="1436" spans="1:4" x14ac:dyDescent="0.25">
      <c r="A1436" s="21" t="s">
        <v>27239</v>
      </c>
      <c r="B1436" s="22">
        <v>1</v>
      </c>
      <c r="C1436" s="22">
        <v>0</v>
      </c>
      <c r="D1436" s="23">
        <f t="shared" si="22"/>
        <v>0</v>
      </c>
    </row>
    <row r="1437" spans="1:4" x14ac:dyDescent="0.25">
      <c r="A1437" s="21" t="s">
        <v>27240</v>
      </c>
      <c r="B1437" s="22">
        <v>1</v>
      </c>
      <c r="C1437" s="22">
        <v>0</v>
      </c>
      <c r="D1437" s="23">
        <f t="shared" si="22"/>
        <v>0</v>
      </c>
    </row>
    <row r="1438" spans="1:4" x14ac:dyDescent="0.25">
      <c r="A1438" s="21" t="s">
        <v>535</v>
      </c>
      <c r="B1438" s="22">
        <v>1</v>
      </c>
      <c r="C1438" s="22">
        <v>0</v>
      </c>
      <c r="D1438" s="23">
        <f t="shared" si="22"/>
        <v>0</v>
      </c>
    </row>
    <row r="1439" spans="1:4" x14ac:dyDescent="0.25">
      <c r="A1439" s="21" t="s">
        <v>922</v>
      </c>
      <c r="B1439" s="22">
        <v>2</v>
      </c>
      <c r="C1439" s="22">
        <v>1</v>
      </c>
      <c r="D1439" s="23">
        <f t="shared" si="22"/>
        <v>50</v>
      </c>
    </row>
    <row r="1440" spans="1:4" x14ac:dyDescent="0.25">
      <c r="A1440" s="21" t="s">
        <v>27241</v>
      </c>
      <c r="B1440" s="22">
        <v>2</v>
      </c>
      <c r="C1440" s="22">
        <v>0</v>
      </c>
      <c r="D1440" s="23">
        <f t="shared" si="22"/>
        <v>0</v>
      </c>
    </row>
    <row r="1441" spans="1:4" x14ac:dyDescent="0.25">
      <c r="A1441" s="21" t="s">
        <v>27242</v>
      </c>
      <c r="B1441" s="22">
        <v>1</v>
      </c>
      <c r="C1441" s="22">
        <v>0</v>
      </c>
      <c r="D1441" s="23">
        <f t="shared" si="22"/>
        <v>0</v>
      </c>
    </row>
    <row r="1442" spans="1:4" x14ac:dyDescent="0.25">
      <c r="A1442" s="21" t="s">
        <v>324</v>
      </c>
      <c r="B1442" s="22">
        <v>2</v>
      </c>
      <c r="C1442" s="22">
        <v>0</v>
      </c>
      <c r="D1442" s="23">
        <f t="shared" si="22"/>
        <v>0</v>
      </c>
    </row>
    <row r="1443" spans="1:4" x14ac:dyDescent="0.25">
      <c r="A1443" s="21" t="s">
        <v>27243</v>
      </c>
      <c r="B1443" s="22">
        <v>1</v>
      </c>
      <c r="C1443" s="22">
        <v>0</v>
      </c>
      <c r="D1443" s="23">
        <f t="shared" si="22"/>
        <v>0</v>
      </c>
    </row>
    <row r="1444" spans="1:4" x14ac:dyDescent="0.25">
      <c r="A1444" s="21" t="s">
        <v>668</v>
      </c>
      <c r="B1444" s="22">
        <v>1</v>
      </c>
      <c r="C1444" s="22">
        <v>1</v>
      </c>
      <c r="D1444" s="23">
        <f t="shared" si="22"/>
        <v>100</v>
      </c>
    </row>
    <row r="1445" spans="1:4" x14ac:dyDescent="0.25">
      <c r="A1445" s="21" t="s">
        <v>1039</v>
      </c>
      <c r="B1445" s="22">
        <v>2</v>
      </c>
      <c r="C1445" s="22">
        <v>1</v>
      </c>
      <c r="D1445" s="23">
        <f t="shared" si="22"/>
        <v>50</v>
      </c>
    </row>
    <row r="1446" spans="1:4" x14ac:dyDescent="0.25">
      <c r="A1446" s="21" t="s">
        <v>923</v>
      </c>
      <c r="B1446" s="22">
        <v>6</v>
      </c>
      <c r="C1446" s="22">
        <v>1</v>
      </c>
      <c r="D1446" s="23">
        <f t="shared" si="22"/>
        <v>16.666666666666664</v>
      </c>
    </row>
    <row r="1447" spans="1:4" x14ac:dyDescent="0.25">
      <c r="A1447" s="21" t="s">
        <v>27244</v>
      </c>
      <c r="B1447" s="22">
        <v>1</v>
      </c>
      <c r="C1447" s="22">
        <v>0</v>
      </c>
      <c r="D1447" s="23">
        <f t="shared" si="22"/>
        <v>0</v>
      </c>
    </row>
    <row r="1448" spans="1:4" x14ac:dyDescent="0.25">
      <c r="A1448" s="21" t="s">
        <v>27245</v>
      </c>
      <c r="B1448" s="22">
        <v>1</v>
      </c>
      <c r="C1448" s="22">
        <v>0</v>
      </c>
      <c r="D1448" s="23">
        <f t="shared" si="22"/>
        <v>0</v>
      </c>
    </row>
    <row r="1449" spans="1:4" x14ac:dyDescent="0.25">
      <c r="A1449" s="21" t="s">
        <v>325</v>
      </c>
      <c r="B1449" s="22">
        <v>3</v>
      </c>
      <c r="C1449" s="22">
        <v>2</v>
      </c>
      <c r="D1449" s="23">
        <f t="shared" si="22"/>
        <v>66.666666666666657</v>
      </c>
    </row>
    <row r="1450" spans="1:4" x14ac:dyDescent="0.25">
      <c r="A1450" s="21" t="s">
        <v>536</v>
      </c>
      <c r="B1450" s="22">
        <v>1</v>
      </c>
      <c r="C1450" s="22">
        <v>0</v>
      </c>
      <c r="D1450" s="23">
        <f t="shared" si="22"/>
        <v>0</v>
      </c>
    </row>
    <row r="1451" spans="1:4" x14ac:dyDescent="0.25">
      <c r="A1451" s="21" t="s">
        <v>27246</v>
      </c>
      <c r="B1451" s="22">
        <v>1</v>
      </c>
      <c r="C1451" s="22">
        <v>0</v>
      </c>
      <c r="D1451" s="23">
        <f t="shared" si="22"/>
        <v>0</v>
      </c>
    </row>
    <row r="1452" spans="1:4" x14ac:dyDescent="0.25">
      <c r="A1452" s="21" t="s">
        <v>27247</v>
      </c>
      <c r="B1452" s="22">
        <v>1</v>
      </c>
      <c r="C1452" s="22">
        <v>0</v>
      </c>
      <c r="D1452" s="23">
        <f t="shared" si="22"/>
        <v>0</v>
      </c>
    </row>
    <row r="1453" spans="1:4" x14ac:dyDescent="0.25">
      <c r="A1453" s="21" t="s">
        <v>537</v>
      </c>
      <c r="B1453" s="22">
        <v>1</v>
      </c>
      <c r="C1453" s="22">
        <v>0</v>
      </c>
      <c r="D1453" s="23">
        <f t="shared" si="22"/>
        <v>0</v>
      </c>
    </row>
    <row r="1454" spans="1:4" x14ac:dyDescent="0.25">
      <c r="A1454" s="21" t="s">
        <v>27248</v>
      </c>
      <c r="B1454" s="22">
        <v>1</v>
      </c>
      <c r="C1454" s="22">
        <v>0</v>
      </c>
      <c r="D1454" s="23">
        <f t="shared" si="22"/>
        <v>0</v>
      </c>
    </row>
    <row r="1455" spans="1:4" x14ac:dyDescent="0.25">
      <c r="A1455" s="21" t="s">
        <v>27249</v>
      </c>
      <c r="B1455" s="22">
        <v>1</v>
      </c>
      <c r="C1455" s="22">
        <v>0</v>
      </c>
      <c r="D1455" s="23">
        <f t="shared" si="22"/>
        <v>0</v>
      </c>
    </row>
    <row r="1456" spans="1:4" x14ac:dyDescent="0.25">
      <c r="A1456" s="21" t="s">
        <v>27250</v>
      </c>
      <c r="B1456" s="22">
        <v>1</v>
      </c>
      <c r="C1456" s="22">
        <v>0</v>
      </c>
      <c r="D1456" s="23">
        <f t="shared" si="22"/>
        <v>0</v>
      </c>
    </row>
    <row r="1457" spans="1:4" x14ac:dyDescent="0.25">
      <c r="A1457" s="21" t="s">
        <v>747</v>
      </c>
      <c r="B1457" s="22">
        <v>2</v>
      </c>
      <c r="C1457" s="22">
        <v>1</v>
      </c>
      <c r="D1457" s="23">
        <f t="shared" si="22"/>
        <v>50</v>
      </c>
    </row>
    <row r="1458" spans="1:4" x14ac:dyDescent="0.25">
      <c r="A1458" s="21" t="s">
        <v>105</v>
      </c>
      <c r="B1458" s="22">
        <v>8</v>
      </c>
      <c r="C1458" s="22">
        <v>5</v>
      </c>
      <c r="D1458" s="23">
        <f t="shared" si="22"/>
        <v>62.5</v>
      </c>
    </row>
    <row r="1459" spans="1:4" x14ac:dyDescent="0.25">
      <c r="A1459" s="21" t="s">
        <v>538</v>
      </c>
      <c r="B1459" s="22">
        <v>1</v>
      </c>
      <c r="C1459" s="22">
        <v>0</v>
      </c>
      <c r="D1459" s="23">
        <f t="shared" si="22"/>
        <v>0</v>
      </c>
    </row>
    <row r="1460" spans="1:4" x14ac:dyDescent="0.25">
      <c r="A1460" s="21" t="s">
        <v>27251</v>
      </c>
      <c r="B1460" s="22">
        <v>1</v>
      </c>
      <c r="C1460" s="22">
        <v>0</v>
      </c>
      <c r="D1460" s="23">
        <f t="shared" si="22"/>
        <v>0</v>
      </c>
    </row>
    <row r="1461" spans="1:4" x14ac:dyDescent="0.25">
      <c r="A1461" s="21" t="s">
        <v>106</v>
      </c>
      <c r="B1461" s="22">
        <v>25</v>
      </c>
      <c r="C1461" s="22">
        <v>4</v>
      </c>
      <c r="D1461" s="23">
        <f t="shared" si="22"/>
        <v>16</v>
      </c>
    </row>
    <row r="1462" spans="1:4" x14ac:dyDescent="0.25">
      <c r="A1462" s="21" t="s">
        <v>803</v>
      </c>
      <c r="B1462" s="22">
        <v>2</v>
      </c>
      <c r="C1462" s="22">
        <v>2</v>
      </c>
      <c r="D1462" s="23">
        <f t="shared" si="22"/>
        <v>100</v>
      </c>
    </row>
    <row r="1463" spans="1:4" x14ac:dyDescent="0.25">
      <c r="A1463" s="21" t="s">
        <v>27252</v>
      </c>
      <c r="B1463" s="22">
        <v>1</v>
      </c>
      <c r="C1463" s="22">
        <v>0</v>
      </c>
      <c r="D1463" s="23">
        <f t="shared" si="22"/>
        <v>0</v>
      </c>
    </row>
    <row r="1464" spans="1:4" x14ac:dyDescent="0.25">
      <c r="A1464" s="21" t="s">
        <v>924</v>
      </c>
      <c r="B1464" s="22">
        <v>3</v>
      </c>
      <c r="C1464" s="22">
        <v>1</v>
      </c>
      <c r="D1464" s="23">
        <f t="shared" si="22"/>
        <v>33.333333333333329</v>
      </c>
    </row>
    <row r="1465" spans="1:4" x14ac:dyDescent="0.25">
      <c r="A1465" s="21" t="s">
        <v>27253</v>
      </c>
      <c r="B1465" s="22">
        <v>1</v>
      </c>
      <c r="C1465" s="22">
        <v>0</v>
      </c>
      <c r="D1465" s="23">
        <f t="shared" si="22"/>
        <v>0</v>
      </c>
    </row>
    <row r="1466" spans="1:4" x14ac:dyDescent="0.25">
      <c r="A1466" s="21" t="s">
        <v>107</v>
      </c>
      <c r="B1466" s="22">
        <v>18</v>
      </c>
      <c r="C1466" s="22">
        <v>3</v>
      </c>
      <c r="D1466" s="23">
        <f t="shared" si="22"/>
        <v>16.666666666666664</v>
      </c>
    </row>
    <row r="1467" spans="1:4" x14ac:dyDescent="0.25">
      <c r="A1467" s="21" t="s">
        <v>27254</v>
      </c>
      <c r="B1467" s="22">
        <v>1</v>
      </c>
      <c r="C1467" s="22">
        <v>0</v>
      </c>
      <c r="D1467" s="23">
        <f t="shared" si="22"/>
        <v>0</v>
      </c>
    </row>
    <row r="1468" spans="1:4" x14ac:dyDescent="0.25">
      <c r="A1468" s="21" t="s">
        <v>20727</v>
      </c>
      <c r="B1468" s="22">
        <v>1</v>
      </c>
      <c r="C1468" s="22">
        <v>1</v>
      </c>
      <c r="D1468" s="23">
        <f t="shared" si="22"/>
        <v>100</v>
      </c>
    </row>
    <row r="1469" spans="1:4" x14ac:dyDescent="0.25">
      <c r="A1469" s="21" t="s">
        <v>27255</v>
      </c>
      <c r="B1469" s="22">
        <v>1</v>
      </c>
      <c r="C1469" s="22">
        <v>0</v>
      </c>
      <c r="D1469" s="23">
        <f t="shared" si="22"/>
        <v>0</v>
      </c>
    </row>
    <row r="1470" spans="1:4" x14ac:dyDescent="0.25">
      <c r="A1470" s="21" t="s">
        <v>539</v>
      </c>
      <c r="B1470" s="22">
        <v>1</v>
      </c>
      <c r="C1470" s="22">
        <v>0</v>
      </c>
      <c r="D1470" s="23">
        <f t="shared" si="22"/>
        <v>0</v>
      </c>
    </row>
    <row r="1471" spans="1:4" x14ac:dyDescent="0.25">
      <c r="A1471" s="21" t="s">
        <v>540</v>
      </c>
      <c r="B1471" s="22">
        <v>1</v>
      </c>
      <c r="C1471" s="22">
        <v>0</v>
      </c>
      <c r="D1471" s="23">
        <f t="shared" si="22"/>
        <v>0</v>
      </c>
    </row>
    <row r="1472" spans="1:4" x14ac:dyDescent="0.25">
      <c r="A1472" s="21" t="s">
        <v>541</v>
      </c>
      <c r="B1472" s="22">
        <v>1</v>
      </c>
      <c r="C1472" s="22">
        <v>0</v>
      </c>
      <c r="D1472" s="23">
        <f t="shared" si="22"/>
        <v>0</v>
      </c>
    </row>
    <row r="1473" spans="1:4" x14ac:dyDescent="0.25">
      <c r="A1473" s="21" t="s">
        <v>27256</v>
      </c>
      <c r="B1473" s="22">
        <v>2</v>
      </c>
      <c r="C1473" s="22">
        <v>0</v>
      </c>
      <c r="D1473" s="23">
        <f t="shared" si="22"/>
        <v>0</v>
      </c>
    </row>
    <row r="1474" spans="1:4" x14ac:dyDescent="0.25">
      <c r="A1474" s="21" t="s">
        <v>1040</v>
      </c>
      <c r="B1474" s="22">
        <v>1</v>
      </c>
      <c r="C1474" s="22">
        <v>1</v>
      </c>
      <c r="D1474" s="23">
        <f t="shared" si="22"/>
        <v>100</v>
      </c>
    </row>
    <row r="1475" spans="1:4" x14ac:dyDescent="0.25">
      <c r="A1475" s="21" t="s">
        <v>27257</v>
      </c>
      <c r="B1475" s="22">
        <v>1</v>
      </c>
      <c r="C1475" s="22">
        <v>0</v>
      </c>
      <c r="D1475" s="23">
        <f t="shared" si="22"/>
        <v>0</v>
      </c>
    </row>
    <row r="1476" spans="1:4" x14ac:dyDescent="0.25">
      <c r="A1476" s="21" t="s">
        <v>27258</v>
      </c>
      <c r="B1476" s="22">
        <v>1</v>
      </c>
      <c r="C1476" s="22">
        <v>0</v>
      </c>
      <c r="D1476" s="23">
        <f t="shared" si="22"/>
        <v>0</v>
      </c>
    </row>
    <row r="1477" spans="1:4" x14ac:dyDescent="0.25">
      <c r="A1477" s="21" t="s">
        <v>542</v>
      </c>
      <c r="B1477" s="22">
        <v>1</v>
      </c>
      <c r="C1477" s="22">
        <v>0</v>
      </c>
      <c r="D1477" s="23">
        <f t="shared" si="22"/>
        <v>0</v>
      </c>
    </row>
    <row r="1478" spans="1:4" x14ac:dyDescent="0.25">
      <c r="A1478" s="21" t="s">
        <v>925</v>
      </c>
      <c r="B1478" s="22">
        <v>1</v>
      </c>
      <c r="C1478" s="22">
        <v>1</v>
      </c>
      <c r="D1478" s="23">
        <f t="shared" si="22"/>
        <v>100</v>
      </c>
    </row>
    <row r="1479" spans="1:4" x14ac:dyDescent="0.25">
      <c r="A1479" s="21" t="s">
        <v>27259</v>
      </c>
      <c r="B1479" s="22">
        <v>1</v>
      </c>
      <c r="C1479" s="22">
        <v>0</v>
      </c>
      <c r="D1479" s="23">
        <f t="shared" ref="D1479:D1542" si="23">(C1479/B1479)*100</f>
        <v>0</v>
      </c>
    </row>
    <row r="1480" spans="1:4" x14ac:dyDescent="0.25">
      <c r="A1480" s="21" t="s">
        <v>27260</v>
      </c>
      <c r="B1480" s="22">
        <v>1</v>
      </c>
      <c r="C1480" s="22">
        <v>0</v>
      </c>
      <c r="D1480" s="23">
        <f t="shared" si="23"/>
        <v>0</v>
      </c>
    </row>
    <row r="1481" spans="1:4" x14ac:dyDescent="0.25">
      <c r="A1481" s="21" t="s">
        <v>27261</v>
      </c>
      <c r="B1481" s="22">
        <v>1</v>
      </c>
      <c r="C1481" s="22">
        <v>0</v>
      </c>
      <c r="D1481" s="23">
        <f t="shared" si="23"/>
        <v>0</v>
      </c>
    </row>
    <row r="1482" spans="1:4" x14ac:dyDescent="0.25">
      <c r="A1482" s="21" t="s">
        <v>27262</v>
      </c>
      <c r="B1482" s="22">
        <v>1</v>
      </c>
      <c r="C1482" s="22">
        <v>0</v>
      </c>
      <c r="D1482" s="23">
        <f t="shared" si="23"/>
        <v>0</v>
      </c>
    </row>
    <row r="1483" spans="1:4" x14ac:dyDescent="0.25">
      <c r="A1483" s="21" t="s">
        <v>27263</v>
      </c>
      <c r="B1483" s="22">
        <v>1</v>
      </c>
      <c r="C1483" s="22">
        <v>0</v>
      </c>
      <c r="D1483" s="23">
        <f t="shared" si="23"/>
        <v>0</v>
      </c>
    </row>
    <row r="1484" spans="1:4" x14ac:dyDescent="0.25">
      <c r="A1484" s="21" t="s">
        <v>804</v>
      </c>
      <c r="B1484" s="22">
        <v>4</v>
      </c>
      <c r="C1484" s="22">
        <v>2</v>
      </c>
      <c r="D1484" s="23">
        <f t="shared" si="23"/>
        <v>50</v>
      </c>
    </row>
    <row r="1485" spans="1:4" x14ac:dyDescent="0.25">
      <c r="A1485" s="21" t="s">
        <v>27264</v>
      </c>
      <c r="B1485" s="22">
        <v>1</v>
      </c>
      <c r="C1485" s="22">
        <v>0</v>
      </c>
      <c r="D1485" s="23">
        <f t="shared" si="23"/>
        <v>0</v>
      </c>
    </row>
    <row r="1486" spans="1:4" x14ac:dyDescent="0.25">
      <c r="A1486" s="21" t="s">
        <v>27265</v>
      </c>
      <c r="B1486" s="22">
        <v>1</v>
      </c>
      <c r="C1486" s="22">
        <v>0</v>
      </c>
      <c r="D1486" s="23">
        <f t="shared" si="23"/>
        <v>0</v>
      </c>
    </row>
    <row r="1487" spans="1:4" x14ac:dyDescent="0.25">
      <c r="A1487" s="21" t="s">
        <v>805</v>
      </c>
      <c r="B1487" s="22">
        <v>1</v>
      </c>
      <c r="C1487" s="22">
        <v>1</v>
      </c>
      <c r="D1487" s="23">
        <f t="shared" si="23"/>
        <v>100</v>
      </c>
    </row>
    <row r="1488" spans="1:4" x14ac:dyDescent="0.25">
      <c r="A1488" s="21" t="s">
        <v>326</v>
      </c>
      <c r="B1488" s="22">
        <v>2</v>
      </c>
      <c r="C1488" s="22">
        <v>0</v>
      </c>
      <c r="D1488" s="23">
        <f t="shared" si="23"/>
        <v>0</v>
      </c>
    </row>
    <row r="1489" spans="1:4" x14ac:dyDescent="0.25">
      <c r="A1489" s="21" t="s">
        <v>108</v>
      </c>
      <c r="B1489" s="22">
        <v>41</v>
      </c>
      <c r="C1489" s="22">
        <v>5</v>
      </c>
      <c r="D1489" s="23">
        <f t="shared" si="23"/>
        <v>12.195121951219512</v>
      </c>
    </row>
    <row r="1490" spans="1:4" x14ac:dyDescent="0.25">
      <c r="A1490" s="21" t="s">
        <v>756</v>
      </c>
      <c r="B1490" s="22">
        <v>7</v>
      </c>
      <c r="C1490" s="22">
        <v>2</v>
      </c>
      <c r="D1490" s="23">
        <f t="shared" si="23"/>
        <v>28.571428571428569</v>
      </c>
    </row>
    <row r="1491" spans="1:4" x14ac:dyDescent="0.25">
      <c r="A1491" s="21" t="s">
        <v>27266</v>
      </c>
      <c r="B1491" s="22">
        <v>1</v>
      </c>
      <c r="C1491" s="22">
        <v>0</v>
      </c>
      <c r="D1491" s="23">
        <f t="shared" si="23"/>
        <v>0</v>
      </c>
    </row>
    <row r="1492" spans="1:4" x14ac:dyDescent="0.25">
      <c r="A1492" s="21" t="s">
        <v>27267</v>
      </c>
      <c r="B1492" s="22">
        <v>1</v>
      </c>
      <c r="C1492" s="22">
        <v>0</v>
      </c>
      <c r="D1492" s="23">
        <f t="shared" si="23"/>
        <v>0</v>
      </c>
    </row>
    <row r="1493" spans="1:4" x14ac:dyDescent="0.25">
      <c r="A1493" s="21" t="s">
        <v>926</v>
      </c>
      <c r="B1493" s="22">
        <v>1</v>
      </c>
      <c r="C1493" s="22">
        <v>1</v>
      </c>
      <c r="D1493" s="23">
        <f t="shared" si="23"/>
        <v>100</v>
      </c>
    </row>
    <row r="1494" spans="1:4" x14ac:dyDescent="0.25">
      <c r="A1494" s="21" t="s">
        <v>27268</v>
      </c>
      <c r="B1494" s="22">
        <v>1</v>
      </c>
      <c r="C1494" s="22">
        <v>0</v>
      </c>
      <c r="D1494" s="23">
        <f t="shared" si="23"/>
        <v>0</v>
      </c>
    </row>
    <row r="1495" spans="1:4" x14ac:dyDescent="0.25">
      <c r="A1495" s="21" t="s">
        <v>543</v>
      </c>
      <c r="B1495" s="22">
        <v>1</v>
      </c>
      <c r="C1495" s="22">
        <v>0</v>
      </c>
      <c r="D1495" s="23">
        <f t="shared" si="23"/>
        <v>0</v>
      </c>
    </row>
    <row r="1496" spans="1:4" x14ac:dyDescent="0.25">
      <c r="A1496" s="21" t="s">
        <v>927</v>
      </c>
      <c r="B1496" s="22">
        <v>3</v>
      </c>
      <c r="C1496" s="22">
        <v>1</v>
      </c>
      <c r="D1496" s="23">
        <f t="shared" si="23"/>
        <v>33.333333333333329</v>
      </c>
    </row>
    <row r="1497" spans="1:4" x14ac:dyDescent="0.25">
      <c r="A1497" s="21" t="s">
        <v>806</v>
      </c>
      <c r="B1497" s="22">
        <v>1</v>
      </c>
      <c r="C1497" s="22">
        <v>1</v>
      </c>
      <c r="D1497" s="23">
        <f t="shared" si="23"/>
        <v>100</v>
      </c>
    </row>
    <row r="1498" spans="1:4" x14ac:dyDescent="0.25">
      <c r="A1498" s="21" t="s">
        <v>27269</v>
      </c>
      <c r="B1498" s="22">
        <v>2</v>
      </c>
      <c r="C1498" s="22">
        <v>0</v>
      </c>
      <c r="D1498" s="23">
        <f t="shared" si="23"/>
        <v>0</v>
      </c>
    </row>
    <row r="1499" spans="1:4" x14ac:dyDescent="0.25">
      <c r="A1499" s="21" t="s">
        <v>327</v>
      </c>
      <c r="B1499" s="22">
        <v>2</v>
      </c>
      <c r="C1499" s="22">
        <v>0</v>
      </c>
      <c r="D1499" s="23">
        <f t="shared" si="23"/>
        <v>0</v>
      </c>
    </row>
    <row r="1500" spans="1:4" x14ac:dyDescent="0.25">
      <c r="A1500" s="21" t="s">
        <v>544</v>
      </c>
      <c r="B1500" s="22">
        <v>1</v>
      </c>
      <c r="C1500" s="22">
        <v>0</v>
      </c>
      <c r="D1500" s="23">
        <f t="shared" si="23"/>
        <v>0</v>
      </c>
    </row>
    <row r="1501" spans="1:4" x14ac:dyDescent="0.25">
      <c r="A1501" s="21" t="s">
        <v>27270</v>
      </c>
      <c r="B1501" s="22">
        <v>2</v>
      </c>
      <c r="C1501" s="22">
        <v>0</v>
      </c>
      <c r="D1501" s="23">
        <f t="shared" si="23"/>
        <v>0</v>
      </c>
    </row>
    <row r="1502" spans="1:4" x14ac:dyDescent="0.25">
      <c r="A1502" s="21" t="s">
        <v>27271</v>
      </c>
      <c r="B1502" s="22">
        <v>1</v>
      </c>
      <c r="C1502" s="22">
        <v>0</v>
      </c>
      <c r="D1502" s="23">
        <f t="shared" si="23"/>
        <v>0</v>
      </c>
    </row>
    <row r="1503" spans="1:4" x14ac:dyDescent="0.25">
      <c r="A1503" s="21" t="s">
        <v>545</v>
      </c>
      <c r="B1503" s="22">
        <v>1</v>
      </c>
      <c r="C1503" s="22">
        <v>0</v>
      </c>
      <c r="D1503" s="23">
        <f t="shared" si="23"/>
        <v>0</v>
      </c>
    </row>
    <row r="1504" spans="1:4" x14ac:dyDescent="0.25">
      <c r="A1504" s="21" t="s">
        <v>27272</v>
      </c>
      <c r="B1504" s="22">
        <v>1</v>
      </c>
      <c r="C1504" s="22">
        <v>1</v>
      </c>
      <c r="D1504" s="23">
        <f t="shared" si="23"/>
        <v>100</v>
      </c>
    </row>
    <row r="1505" spans="1:4" x14ac:dyDescent="0.25">
      <c r="A1505" s="21" t="s">
        <v>546</v>
      </c>
      <c r="B1505" s="22">
        <v>1</v>
      </c>
      <c r="C1505" s="22">
        <v>1</v>
      </c>
      <c r="D1505" s="23">
        <f t="shared" si="23"/>
        <v>100</v>
      </c>
    </row>
    <row r="1506" spans="1:4" x14ac:dyDescent="0.25">
      <c r="A1506" s="21" t="s">
        <v>807</v>
      </c>
      <c r="B1506" s="22">
        <v>1</v>
      </c>
      <c r="C1506" s="22">
        <v>1</v>
      </c>
      <c r="D1506" s="23">
        <f t="shared" si="23"/>
        <v>100</v>
      </c>
    </row>
    <row r="1507" spans="1:4" x14ac:dyDescent="0.25">
      <c r="A1507" s="21" t="s">
        <v>547</v>
      </c>
      <c r="B1507" s="22">
        <v>1</v>
      </c>
      <c r="C1507" s="22">
        <v>0</v>
      </c>
      <c r="D1507" s="23">
        <f t="shared" si="23"/>
        <v>0</v>
      </c>
    </row>
    <row r="1508" spans="1:4" x14ac:dyDescent="0.25">
      <c r="A1508" s="21" t="s">
        <v>27273</v>
      </c>
      <c r="B1508" s="22">
        <v>1</v>
      </c>
      <c r="C1508" s="22">
        <v>0</v>
      </c>
      <c r="D1508" s="23">
        <f t="shared" si="23"/>
        <v>0</v>
      </c>
    </row>
    <row r="1509" spans="1:4" x14ac:dyDescent="0.25">
      <c r="A1509" s="21" t="s">
        <v>328</v>
      </c>
      <c r="B1509" s="22">
        <v>1</v>
      </c>
      <c r="C1509" s="22">
        <v>0</v>
      </c>
      <c r="D1509" s="23">
        <f t="shared" si="23"/>
        <v>0</v>
      </c>
    </row>
    <row r="1510" spans="1:4" x14ac:dyDescent="0.25">
      <c r="A1510" s="21" t="s">
        <v>548</v>
      </c>
      <c r="B1510" s="22">
        <v>1</v>
      </c>
      <c r="C1510" s="22">
        <v>0</v>
      </c>
      <c r="D1510" s="23">
        <f t="shared" si="23"/>
        <v>0</v>
      </c>
    </row>
    <row r="1511" spans="1:4" x14ac:dyDescent="0.25">
      <c r="A1511" s="21" t="s">
        <v>27274</v>
      </c>
      <c r="B1511" s="22">
        <v>1</v>
      </c>
      <c r="C1511" s="22">
        <v>0</v>
      </c>
      <c r="D1511" s="23">
        <f t="shared" si="23"/>
        <v>0</v>
      </c>
    </row>
    <row r="1512" spans="1:4" x14ac:dyDescent="0.25">
      <c r="A1512" s="21" t="s">
        <v>27275</v>
      </c>
      <c r="B1512" s="22">
        <v>1</v>
      </c>
      <c r="C1512" s="22">
        <v>0</v>
      </c>
      <c r="D1512" s="23">
        <f t="shared" si="23"/>
        <v>0</v>
      </c>
    </row>
    <row r="1513" spans="1:4" x14ac:dyDescent="0.25">
      <c r="A1513" s="21" t="s">
        <v>109</v>
      </c>
      <c r="B1513" s="22">
        <v>40</v>
      </c>
      <c r="C1513" s="22">
        <v>7</v>
      </c>
      <c r="D1513" s="23">
        <f t="shared" si="23"/>
        <v>17.5</v>
      </c>
    </row>
    <row r="1514" spans="1:4" x14ac:dyDescent="0.25">
      <c r="A1514" s="21" t="s">
        <v>808</v>
      </c>
      <c r="B1514" s="22">
        <v>1</v>
      </c>
      <c r="C1514" s="22">
        <v>1</v>
      </c>
      <c r="D1514" s="23">
        <f t="shared" si="23"/>
        <v>100</v>
      </c>
    </row>
    <row r="1515" spans="1:4" x14ac:dyDescent="0.25">
      <c r="A1515" s="21" t="s">
        <v>549</v>
      </c>
      <c r="B1515" s="22">
        <v>1</v>
      </c>
      <c r="C1515" s="22">
        <v>0</v>
      </c>
      <c r="D1515" s="23">
        <f t="shared" si="23"/>
        <v>0</v>
      </c>
    </row>
    <row r="1516" spans="1:4" x14ac:dyDescent="0.25">
      <c r="A1516" s="21" t="s">
        <v>27276</v>
      </c>
      <c r="B1516" s="22">
        <v>1</v>
      </c>
      <c r="C1516" s="22">
        <v>0</v>
      </c>
      <c r="D1516" s="23">
        <f t="shared" si="23"/>
        <v>0</v>
      </c>
    </row>
    <row r="1517" spans="1:4" x14ac:dyDescent="0.25">
      <c r="A1517" s="21" t="s">
        <v>965</v>
      </c>
      <c r="B1517" s="22">
        <v>1</v>
      </c>
      <c r="C1517" s="22">
        <v>1</v>
      </c>
      <c r="D1517" s="23">
        <f t="shared" si="23"/>
        <v>100</v>
      </c>
    </row>
    <row r="1518" spans="1:4" x14ac:dyDescent="0.25">
      <c r="A1518" s="21" t="s">
        <v>27277</v>
      </c>
      <c r="B1518" s="22">
        <v>1</v>
      </c>
      <c r="C1518" s="22">
        <v>0</v>
      </c>
      <c r="D1518" s="23">
        <f t="shared" si="23"/>
        <v>0</v>
      </c>
    </row>
    <row r="1519" spans="1:4" x14ac:dyDescent="0.25">
      <c r="A1519" s="21" t="s">
        <v>809</v>
      </c>
      <c r="B1519" s="22">
        <v>3</v>
      </c>
      <c r="C1519" s="22">
        <v>1</v>
      </c>
      <c r="D1519" s="23">
        <f t="shared" si="23"/>
        <v>33.333333333333329</v>
      </c>
    </row>
    <row r="1520" spans="1:4" x14ac:dyDescent="0.25">
      <c r="A1520" s="21" t="s">
        <v>110</v>
      </c>
      <c r="B1520" s="22">
        <v>2</v>
      </c>
      <c r="C1520" s="22">
        <v>0</v>
      </c>
      <c r="D1520" s="23">
        <f t="shared" si="23"/>
        <v>0</v>
      </c>
    </row>
    <row r="1521" spans="1:4" x14ac:dyDescent="0.25">
      <c r="A1521" s="21" t="s">
        <v>928</v>
      </c>
      <c r="B1521" s="22">
        <v>1</v>
      </c>
      <c r="C1521" s="22">
        <v>1</v>
      </c>
      <c r="D1521" s="23">
        <f t="shared" si="23"/>
        <v>100</v>
      </c>
    </row>
    <row r="1522" spans="1:4" x14ac:dyDescent="0.25">
      <c r="A1522" s="21" t="s">
        <v>27278</v>
      </c>
      <c r="B1522" s="22">
        <v>1</v>
      </c>
      <c r="C1522" s="22">
        <v>0</v>
      </c>
      <c r="D1522" s="23">
        <f t="shared" si="23"/>
        <v>0</v>
      </c>
    </row>
    <row r="1523" spans="1:4" x14ac:dyDescent="0.25">
      <c r="A1523" s="21" t="s">
        <v>929</v>
      </c>
      <c r="B1523" s="22">
        <v>1</v>
      </c>
      <c r="C1523" s="22">
        <v>1</v>
      </c>
      <c r="D1523" s="23">
        <f t="shared" si="23"/>
        <v>100</v>
      </c>
    </row>
    <row r="1524" spans="1:4" x14ac:dyDescent="0.25">
      <c r="A1524" s="21" t="s">
        <v>329</v>
      </c>
      <c r="B1524" s="22">
        <v>14</v>
      </c>
      <c r="C1524" s="22">
        <v>2</v>
      </c>
      <c r="D1524" s="23">
        <f t="shared" si="23"/>
        <v>14.285714285714285</v>
      </c>
    </row>
    <row r="1525" spans="1:4" x14ac:dyDescent="0.25">
      <c r="A1525" s="21" t="s">
        <v>27279</v>
      </c>
      <c r="B1525" s="22">
        <v>1</v>
      </c>
      <c r="C1525" s="22">
        <v>0</v>
      </c>
      <c r="D1525" s="23">
        <f t="shared" si="23"/>
        <v>0</v>
      </c>
    </row>
    <row r="1526" spans="1:4" x14ac:dyDescent="0.25">
      <c r="A1526" s="21" t="s">
        <v>27280</v>
      </c>
      <c r="B1526" s="22">
        <v>2</v>
      </c>
      <c r="C1526" s="22">
        <v>0</v>
      </c>
      <c r="D1526" s="23">
        <f t="shared" si="23"/>
        <v>0</v>
      </c>
    </row>
    <row r="1527" spans="1:4" x14ac:dyDescent="0.25">
      <c r="A1527" s="21" t="s">
        <v>669</v>
      </c>
      <c r="B1527" s="22">
        <v>1</v>
      </c>
      <c r="C1527" s="22">
        <v>1</v>
      </c>
      <c r="D1527" s="23">
        <f t="shared" si="23"/>
        <v>100</v>
      </c>
    </row>
    <row r="1528" spans="1:4" x14ac:dyDescent="0.25">
      <c r="A1528" s="21" t="s">
        <v>330</v>
      </c>
      <c r="B1528" s="22">
        <v>2</v>
      </c>
      <c r="C1528" s="22">
        <v>0</v>
      </c>
      <c r="D1528" s="23">
        <f t="shared" si="23"/>
        <v>0</v>
      </c>
    </row>
    <row r="1529" spans="1:4" x14ac:dyDescent="0.25">
      <c r="A1529" s="21" t="s">
        <v>27281</v>
      </c>
      <c r="B1529" s="22">
        <v>2</v>
      </c>
      <c r="C1529" s="22">
        <v>0</v>
      </c>
      <c r="D1529" s="23">
        <f t="shared" si="23"/>
        <v>0</v>
      </c>
    </row>
    <row r="1530" spans="1:4" x14ac:dyDescent="0.25">
      <c r="A1530" s="21" t="s">
        <v>1041</v>
      </c>
      <c r="B1530" s="22">
        <v>1</v>
      </c>
      <c r="C1530" s="22">
        <v>1</v>
      </c>
      <c r="D1530" s="23">
        <f t="shared" si="23"/>
        <v>100</v>
      </c>
    </row>
    <row r="1531" spans="1:4" x14ac:dyDescent="0.25">
      <c r="A1531" s="21" t="s">
        <v>27282</v>
      </c>
      <c r="B1531" s="22">
        <v>1</v>
      </c>
      <c r="C1531" s="22">
        <v>0</v>
      </c>
      <c r="D1531" s="23">
        <f t="shared" si="23"/>
        <v>0</v>
      </c>
    </row>
    <row r="1532" spans="1:4" x14ac:dyDescent="0.25">
      <c r="A1532" s="21" t="s">
        <v>550</v>
      </c>
      <c r="B1532" s="22">
        <v>1</v>
      </c>
      <c r="C1532" s="22">
        <v>0</v>
      </c>
      <c r="D1532" s="23">
        <f t="shared" si="23"/>
        <v>0</v>
      </c>
    </row>
    <row r="1533" spans="1:4" x14ac:dyDescent="0.25">
      <c r="A1533" s="21" t="s">
        <v>27283</v>
      </c>
      <c r="B1533" s="22">
        <v>1</v>
      </c>
      <c r="C1533" s="22">
        <v>0</v>
      </c>
      <c r="D1533" s="23">
        <f t="shared" si="23"/>
        <v>0</v>
      </c>
    </row>
    <row r="1534" spans="1:4" x14ac:dyDescent="0.25">
      <c r="A1534" s="21" t="s">
        <v>810</v>
      </c>
      <c r="B1534" s="22">
        <v>1</v>
      </c>
      <c r="C1534" s="22">
        <v>1</v>
      </c>
      <c r="D1534" s="23">
        <f t="shared" si="23"/>
        <v>100</v>
      </c>
    </row>
    <row r="1535" spans="1:4" x14ac:dyDescent="0.25">
      <c r="A1535" s="21" t="s">
        <v>551</v>
      </c>
      <c r="B1535" s="22">
        <v>1</v>
      </c>
      <c r="C1535" s="22">
        <v>0</v>
      </c>
      <c r="D1535" s="23">
        <f t="shared" si="23"/>
        <v>0</v>
      </c>
    </row>
    <row r="1536" spans="1:4" x14ac:dyDescent="0.25">
      <c r="A1536" s="21" t="s">
        <v>381</v>
      </c>
      <c r="B1536" s="22">
        <v>1</v>
      </c>
      <c r="C1536" s="22">
        <v>1</v>
      </c>
      <c r="D1536" s="23">
        <f t="shared" si="23"/>
        <v>100</v>
      </c>
    </row>
    <row r="1537" spans="1:4" x14ac:dyDescent="0.25">
      <c r="A1537" s="21" t="s">
        <v>27284</v>
      </c>
      <c r="B1537" s="22">
        <v>2</v>
      </c>
      <c r="C1537" s="22">
        <v>0</v>
      </c>
      <c r="D1537" s="23">
        <f t="shared" si="23"/>
        <v>0</v>
      </c>
    </row>
    <row r="1538" spans="1:4" x14ac:dyDescent="0.25">
      <c r="A1538" s="21" t="s">
        <v>27285</v>
      </c>
      <c r="B1538" s="22">
        <v>1</v>
      </c>
      <c r="C1538" s="22">
        <v>0</v>
      </c>
      <c r="D1538" s="23">
        <f t="shared" si="23"/>
        <v>0</v>
      </c>
    </row>
    <row r="1539" spans="1:4" x14ac:dyDescent="0.25">
      <c r="A1539" s="21" t="s">
        <v>111</v>
      </c>
      <c r="B1539" s="22">
        <v>32</v>
      </c>
      <c r="C1539" s="22">
        <v>6</v>
      </c>
      <c r="D1539" s="23">
        <f t="shared" si="23"/>
        <v>18.75</v>
      </c>
    </row>
    <row r="1540" spans="1:4" x14ac:dyDescent="0.25">
      <c r="A1540" s="21" t="s">
        <v>1042</v>
      </c>
      <c r="B1540" s="22">
        <v>1</v>
      </c>
      <c r="C1540" s="22">
        <v>1</v>
      </c>
      <c r="D1540" s="23">
        <f t="shared" si="23"/>
        <v>100</v>
      </c>
    </row>
    <row r="1541" spans="1:4" x14ac:dyDescent="0.25">
      <c r="A1541" s="21" t="s">
        <v>27286</v>
      </c>
      <c r="B1541" s="22">
        <v>4</v>
      </c>
      <c r="C1541" s="22">
        <v>0</v>
      </c>
      <c r="D1541" s="23">
        <f t="shared" si="23"/>
        <v>0</v>
      </c>
    </row>
    <row r="1542" spans="1:4" x14ac:dyDescent="0.25">
      <c r="A1542" s="21" t="s">
        <v>214</v>
      </c>
      <c r="B1542" s="22">
        <v>26</v>
      </c>
      <c r="C1542" s="22">
        <v>3</v>
      </c>
      <c r="D1542" s="23">
        <f t="shared" si="23"/>
        <v>11.538461538461538</v>
      </c>
    </row>
    <row r="1543" spans="1:4" x14ac:dyDescent="0.25">
      <c r="A1543" s="21" t="s">
        <v>27287</v>
      </c>
      <c r="B1543" s="22">
        <v>2</v>
      </c>
      <c r="C1543" s="22">
        <v>0</v>
      </c>
      <c r="D1543" s="23">
        <f t="shared" ref="D1543:D1606" si="24">(C1543/B1543)*100</f>
        <v>0</v>
      </c>
    </row>
    <row r="1544" spans="1:4" x14ac:dyDescent="0.25">
      <c r="A1544" s="21" t="s">
        <v>27288</v>
      </c>
      <c r="B1544" s="22">
        <v>1</v>
      </c>
      <c r="C1544" s="22">
        <v>0</v>
      </c>
      <c r="D1544" s="23">
        <f t="shared" si="24"/>
        <v>0</v>
      </c>
    </row>
    <row r="1545" spans="1:4" x14ac:dyDescent="0.25">
      <c r="A1545" s="21" t="s">
        <v>27289</v>
      </c>
      <c r="B1545" s="22">
        <v>1</v>
      </c>
      <c r="C1545" s="22">
        <v>0</v>
      </c>
      <c r="D1545" s="23">
        <f t="shared" si="24"/>
        <v>0</v>
      </c>
    </row>
    <row r="1546" spans="1:4" x14ac:dyDescent="0.25">
      <c r="A1546" s="21" t="s">
        <v>670</v>
      </c>
      <c r="B1546" s="22">
        <v>4</v>
      </c>
      <c r="C1546" s="22">
        <v>1</v>
      </c>
      <c r="D1546" s="23">
        <f t="shared" si="24"/>
        <v>25</v>
      </c>
    </row>
    <row r="1547" spans="1:4" x14ac:dyDescent="0.25">
      <c r="A1547" s="21" t="s">
        <v>27290</v>
      </c>
      <c r="B1547" s="22">
        <v>2</v>
      </c>
      <c r="C1547" s="22">
        <v>0</v>
      </c>
      <c r="D1547" s="23">
        <f t="shared" si="24"/>
        <v>0</v>
      </c>
    </row>
    <row r="1548" spans="1:4" x14ac:dyDescent="0.25">
      <c r="A1548" s="21" t="s">
        <v>27291</v>
      </c>
      <c r="B1548" s="22">
        <v>3</v>
      </c>
      <c r="C1548" s="22">
        <v>1</v>
      </c>
      <c r="D1548" s="23">
        <f t="shared" si="24"/>
        <v>33.333333333333329</v>
      </c>
    </row>
    <row r="1549" spans="1:4" x14ac:dyDescent="0.25">
      <c r="A1549" s="21" t="s">
        <v>331</v>
      </c>
      <c r="B1549" s="22">
        <v>2</v>
      </c>
      <c r="C1549" s="22">
        <v>1</v>
      </c>
      <c r="D1549" s="23">
        <f t="shared" si="24"/>
        <v>50</v>
      </c>
    </row>
    <row r="1550" spans="1:4" x14ac:dyDescent="0.25">
      <c r="A1550" s="21" t="s">
        <v>112</v>
      </c>
      <c r="B1550" s="22">
        <v>15</v>
      </c>
      <c r="C1550" s="22">
        <v>0</v>
      </c>
      <c r="D1550" s="23">
        <f t="shared" si="24"/>
        <v>0</v>
      </c>
    </row>
    <row r="1551" spans="1:4" x14ac:dyDescent="0.25">
      <c r="A1551" s="21" t="s">
        <v>671</v>
      </c>
      <c r="B1551" s="22">
        <v>6</v>
      </c>
      <c r="C1551" s="22">
        <v>2</v>
      </c>
      <c r="D1551" s="23">
        <f t="shared" si="24"/>
        <v>33.333333333333329</v>
      </c>
    </row>
    <row r="1552" spans="1:4" x14ac:dyDescent="0.25">
      <c r="A1552" s="21" t="s">
        <v>27292</v>
      </c>
      <c r="B1552" s="22">
        <v>1</v>
      </c>
      <c r="C1552" s="22">
        <v>0</v>
      </c>
      <c r="D1552" s="23">
        <f t="shared" si="24"/>
        <v>0</v>
      </c>
    </row>
    <row r="1553" spans="1:4" x14ac:dyDescent="0.25">
      <c r="A1553" s="21" t="s">
        <v>27293</v>
      </c>
      <c r="B1553" s="22">
        <v>1</v>
      </c>
      <c r="C1553" s="22">
        <v>0</v>
      </c>
      <c r="D1553" s="23">
        <f t="shared" si="24"/>
        <v>0</v>
      </c>
    </row>
    <row r="1554" spans="1:4" x14ac:dyDescent="0.25">
      <c r="A1554" s="21" t="s">
        <v>1043</v>
      </c>
      <c r="B1554" s="22">
        <v>1</v>
      </c>
      <c r="C1554" s="22">
        <v>1</v>
      </c>
      <c r="D1554" s="23">
        <f t="shared" si="24"/>
        <v>100</v>
      </c>
    </row>
    <row r="1555" spans="1:4" x14ac:dyDescent="0.25">
      <c r="A1555" s="21" t="s">
        <v>27294</v>
      </c>
      <c r="B1555" s="22">
        <v>1</v>
      </c>
      <c r="C1555" s="22">
        <v>0</v>
      </c>
      <c r="D1555" s="23">
        <f t="shared" si="24"/>
        <v>0</v>
      </c>
    </row>
    <row r="1556" spans="1:4" x14ac:dyDescent="0.25">
      <c r="A1556" s="21" t="s">
        <v>27295</v>
      </c>
      <c r="B1556" s="22">
        <v>1</v>
      </c>
      <c r="C1556" s="22">
        <v>0</v>
      </c>
      <c r="D1556" s="23">
        <f t="shared" si="24"/>
        <v>0</v>
      </c>
    </row>
    <row r="1557" spans="1:4" x14ac:dyDescent="0.25">
      <c r="A1557" s="21" t="s">
        <v>27296</v>
      </c>
      <c r="B1557" s="22">
        <v>1</v>
      </c>
      <c r="C1557" s="22">
        <v>0</v>
      </c>
      <c r="D1557" s="23">
        <f t="shared" si="24"/>
        <v>0</v>
      </c>
    </row>
    <row r="1558" spans="1:4" x14ac:dyDescent="0.25">
      <c r="A1558" s="21" t="s">
        <v>332</v>
      </c>
      <c r="B1558" s="22">
        <v>22</v>
      </c>
      <c r="C1558" s="22">
        <v>8</v>
      </c>
      <c r="D1558" s="23">
        <f t="shared" si="24"/>
        <v>36.363636363636367</v>
      </c>
    </row>
    <row r="1559" spans="1:4" x14ac:dyDescent="0.25">
      <c r="A1559" s="21" t="s">
        <v>382</v>
      </c>
      <c r="B1559" s="22">
        <v>1</v>
      </c>
      <c r="C1559" s="22">
        <v>0</v>
      </c>
      <c r="D1559" s="23">
        <f t="shared" si="24"/>
        <v>0</v>
      </c>
    </row>
    <row r="1560" spans="1:4" x14ac:dyDescent="0.25">
      <c r="A1560" s="21" t="s">
        <v>215</v>
      </c>
      <c r="B1560" s="22">
        <v>52</v>
      </c>
      <c r="C1560" s="22">
        <v>17</v>
      </c>
      <c r="D1560" s="23">
        <f t="shared" si="24"/>
        <v>32.692307692307693</v>
      </c>
    </row>
    <row r="1561" spans="1:4" x14ac:dyDescent="0.25">
      <c r="A1561" s="21" t="s">
        <v>27297</v>
      </c>
      <c r="B1561" s="22">
        <v>1</v>
      </c>
      <c r="C1561" s="22">
        <v>0</v>
      </c>
      <c r="D1561" s="23">
        <f t="shared" si="24"/>
        <v>0</v>
      </c>
    </row>
    <row r="1562" spans="1:4" x14ac:dyDescent="0.25">
      <c r="A1562" s="21" t="s">
        <v>113</v>
      </c>
      <c r="B1562" s="22">
        <v>1</v>
      </c>
      <c r="C1562" s="22">
        <v>1</v>
      </c>
      <c r="D1562" s="23">
        <f t="shared" si="24"/>
        <v>100</v>
      </c>
    </row>
    <row r="1563" spans="1:4" x14ac:dyDescent="0.25">
      <c r="A1563" s="21" t="s">
        <v>1044</v>
      </c>
      <c r="B1563" s="22">
        <v>1</v>
      </c>
      <c r="C1563" s="22">
        <v>1</v>
      </c>
      <c r="D1563" s="23">
        <f t="shared" si="24"/>
        <v>100</v>
      </c>
    </row>
    <row r="1564" spans="1:4" x14ac:dyDescent="0.25">
      <c r="A1564" s="21" t="s">
        <v>243</v>
      </c>
      <c r="B1564" s="22">
        <v>1</v>
      </c>
      <c r="C1564" s="22">
        <v>0</v>
      </c>
      <c r="D1564" s="23">
        <f t="shared" si="24"/>
        <v>0</v>
      </c>
    </row>
    <row r="1565" spans="1:4" x14ac:dyDescent="0.25">
      <c r="A1565" s="21" t="s">
        <v>333</v>
      </c>
      <c r="B1565" s="22">
        <v>6</v>
      </c>
      <c r="C1565" s="22">
        <v>3</v>
      </c>
      <c r="D1565" s="23">
        <f t="shared" si="24"/>
        <v>50</v>
      </c>
    </row>
    <row r="1566" spans="1:4" x14ac:dyDescent="0.25">
      <c r="A1566" s="21" t="s">
        <v>552</v>
      </c>
      <c r="B1566" s="22">
        <v>1</v>
      </c>
      <c r="C1566" s="22">
        <v>0</v>
      </c>
      <c r="D1566" s="23">
        <f t="shared" si="24"/>
        <v>0</v>
      </c>
    </row>
    <row r="1567" spans="1:4" x14ac:dyDescent="0.25">
      <c r="A1567" s="21" t="s">
        <v>27298</v>
      </c>
      <c r="B1567" s="22">
        <v>1</v>
      </c>
      <c r="C1567" s="22">
        <v>0</v>
      </c>
      <c r="D1567" s="23">
        <f t="shared" si="24"/>
        <v>0</v>
      </c>
    </row>
    <row r="1568" spans="1:4" x14ac:dyDescent="0.25">
      <c r="A1568" s="21" t="s">
        <v>27299</v>
      </c>
      <c r="B1568" s="22">
        <v>1</v>
      </c>
      <c r="C1568" s="22">
        <v>0</v>
      </c>
      <c r="D1568" s="23">
        <f t="shared" si="24"/>
        <v>0</v>
      </c>
    </row>
    <row r="1569" spans="1:4" x14ac:dyDescent="0.25">
      <c r="A1569" s="21" t="s">
        <v>334</v>
      </c>
      <c r="B1569" s="22">
        <v>1</v>
      </c>
      <c r="C1569" s="22">
        <v>0</v>
      </c>
      <c r="D1569" s="23">
        <f t="shared" si="24"/>
        <v>0</v>
      </c>
    </row>
    <row r="1570" spans="1:4" x14ac:dyDescent="0.25">
      <c r="A1570" s="21" t="s">
        <v>27300</v>
      </c>
      <c r="B1570" s="22">
        <v>1</v>
      </c>
      <c r="C1570" s="22">
        <v>0</v>
      </c>
      <c r="D1570" s="23">
        <f t="shared" si="24"/>
        <v>0</v>
      </c>
    </row>
    <row r="1571" spans="1:4" x14ac:dyDescent="0.25">
      <c r="A1571" s="21" t="s">
        <v>672</v>
      </c>
      <c r="B1571" s="22">
        <v>6</v>
      </c>
      <c r="C1571" s="22">
        <v>2</v>
      </c>
      <c r="D1571" s="23">
        <f t="shared" si="24"/>
        <v>33.333333333333329</v>
      </c>
    </row>
    <row r="1572" spans="1:4" x14ac:dyDescent="0.25">
      <c r="A1572" s="21" t="s">
        <v>553</v>
      </c>
      <c r="B1572" s="22">
        <v>1</v>
      </c>
      <c r="C1572" s="22">
        <v>0</v>
      </c>
      <c r="D1572" s="23">
        <f t="shared" si="24"/>
        <v>0</v>
      </c>
    </row>
    <row r="1573" spans="1:4" x14ac:dyDescent="0.25">
      <c r="A1573" s="21" t="s">
        <v>811</v>
      </c>
      <c r="B1573" s="22">
        <v>1</v>
      </c>
      <c r="C1573" s="22">
        <v>1</v>
      </c>
      <c r="D1573" s="23">
        <f t="shared" si="24"/>
        <v>100</v>
      </c>
    </row>
    <row r="1574" spans="1:4" x14ac:dyDescent="0.25">
      <c r="A1574" s="21" t="s">
        <v>27301</v>
      </c>
      <c r="B1574" s="22">
        <v>1</v>
      </c>
      <c r="C1574" s="22">
        <v>0</v>
      </c>
      <c r="D1574" s="23">
        <f t="shared" si="24"/>
        <v>0</v>
      </c>
    </row>
    <row r="1575" spans="1:4" x14ac:dyDescent="0.25">
      <c r="A1575" s="21" t="s">
        <v>27302</v>
      </c>
      <c r="B1575" s="22">
        <v>1</v>
      </c>
      <c r="C1575" s="22">
        <v>0</v>
      </c>
      <c r="D1575" s="23">
        <f t="shared" si="24"/>
        <v>0</v>
      </c>
    </row>
    <row r="1576" spans="1:4" x14ac:dyDescent="0.25">
      <c r="A1576" s="21" t="s">
        <v>114</v>
      </c>
      <c r="B1576" s="22">
        <v>131</v>
      </c>
      <c r="C1576" s="22">
        <v>25</v>
      </c>
      <c r="D1576" s="23">
        <f t="shared" si="24"/>
        <v>19.083969465648856</v>
      </c>
    </row>
    <row r="1577" spans="1:4" x14ac:dyDescent="0.25">
      <c r="A1577" s="21" t="s">
        <v>1045</v>
      </c>
      <c r="B1577" s="22">
        <v>1</v>
      </c>
      <c r="C1577" s="22">
        <v>1</v>
      </c>
      <c r="D1577" s="23">
        <f t="shared" si="24"/>
        <v>100</v>
      </c>
    </row>
    <row r="1578" spans="1:4" x14ac:dyDescent="0.25">
      <c r="A1578" s="21" t="s">
        <v>966</v>
      </c>
      <c r="B1578" s="22">
        <v>3</v>
      </c>
      <c r="C1578" s="22">
        <v>1</v>
      </c>
      <c r="D1578" s="23">
        <f t="shared" si="24"/>
        <v>33.333333333333329</v>
      </c>
    </row>
    <row r="1579" spans="1:4" x14ac:dyDescent="0.25">
      <c r="A1579" s="21" t="s">
        <v>27303</v>
      </c>
      <c r="B1579" s="22">
        <v>2</v>
      </c>
      <c r="C1579" s="22">
        <v>0</v>
      </c>
      <c r="D1579" s="23">
        <f t="shared" si="24"/>
        <v>0</v>
      </c>
    </row>
    <row r="1580" spans="1:4" x14ac:dyDescent="0.25">
      <c r="A1580" s="21" t="s">
        <v>27304</v>
      </c>
      <c r="B1580" s="22">
        <v>1</v>
      </c>
      <c r="C1580" s="22">
        <v>0</v>
      </c>
      <c r="D1580" s="23">
        <f t="shared" si="24"/>
        <v>0</v>
      </c>
    </row>
    <row r="1581" spans="1:4" x14ac:dyDescent="0.25">
      <c r="A1581" s="21" t="s">
        <v>673</v>
      </c>
      <c r="B1581" s="22">
        <v>1</v>
      </c>
      <c r="C1581" s="22">
        <v>1</v>
      </c>
      <c r="D1581" s="23">
        <f t="shared" si="24"/>
        <v>100</v>
      </c>
    </row>
    <row r="1582" spans="1:4" x14ac:dyDescent="0.25">
      <c r="A1582" s="21" t="s">
        <v>554</v>
      </c>
      <c r="B1582" s="22">
        <v>1</v>
      </c>
      <c r="C1582" s="22">
        <v>0</v>
      </c>
      <c r="D1582" s="23">
        <f t="shared" si="24"/>
        <v>0</v>
      </c>
    </row>
    <row r="1583" spans="1:4" x14ac:dyDescent="0.25">
      <c r="A1583" s="21" t="s">
        <v>27305</v>
      </c>
      <c r="B1583" s="22">
        <v>2</v>
      </c>
      <c r="C1583" s="22">
        <v>0</v>
      </c>
      <c r="D1583" s="23">
        <f t="shared" si="24"/>
        <v>0</v>
      </c>
    </row>
    <row r="1584" spans="1:4" x14ac:dyDescent="0.25">
      <c r="A1584" s="21" t="s">
        <v>27306</v>
      </c>
      <c r="B1584" s="22">
        <v>1</v>
      </c>
      <c r="C1584" s="22">
        <v>0</v>
      </c>
      <c r="D1584" s="23">
        <f t="shared" si="24"/>
        <v>0</v>
      </c>
    </row>
    <row r="1585" spans="1:4" x14ac:dyDescent="0.25">
      <c r="A1585" s="21" t="s">
        <v>27307</v>
      </c>
      <c r="B1585" s="22">
        <v>1</v>
      </c>
      <c r="C1585" s="22">
        <v>0</v>
      </c>
      <c r="D1585" s="23">
        <f t="shared" si="24"/>
        <v>0</v>
      </c>
    </row>
    <row r="1586" spans="1:4" x14ac:dyDescent="0.25">
      <c r="A1586" s="21" t="s">
        <v>27308</v>
      </c>
      <c r="B1586" s="22">
        <v>1</v>
      </c>
      <c r="C1586" s="22">
        <v>0</v>
      </c>
      <c r="D1586" s="23">
        <f t="shared" si="24"/>
        <v>0</v>
      </c>
    </row>
    <row r="1587" spans="1:4" x14ac:dyDescent="0.25">
      <c r="A1587" s="21" t="s">
        <v>27309</v>
      </c>
      <c r="B1587" s="22">
        <v>1</v>
      </c>
      <c r="C1587" s="22">
        <v>0</v>
      </c>
      <c r="D1587" s="23">
        <f t="shared" si="24"/>
        <v>0</v>
      </c>
    </row>
    <row r="1588" spans="1:4" x14ac:dyDescent="0.25">
      <c r="A1588" s="21" t="s">
        <v>27310</v>
      </c>
      <c r="B1588" s="22">
        <v>1</v>
      </c>
      <c r="C1588" s="22">
        <v>0</v>
      </c>
      <c r="D1588" s="23">
        <f t="shared" si="24"/>
        <v>0</v>
      </c>
    </row>
    <row r="1589" spans="1:4" x14ac:dyDescent="0.25">
      <c r="A1589" s="21" t="s">
        <v>27311</v>
      </c>
      <c r="B1589" s="22">
        <v>2</v>
      </c>
      <c r="C1589" s="22">
        <v>0</v>
      </c>
      <c r="D1589" s="23">
        <f t="shared" si="24"/>
        <v>0</v>
      </c>
    </row>
    <row r="1590" spans="1:4" x14ac:dyDescent="0.25">
      <c r="A1590" s="21" t="s">
        <v>335</v>
      </c>
      <c r="B1590" s="22">
        <v>4</v>
      </c>
      <c r="C1590" s="22">
        <v>1</v>
      </c>
      <c r="D1590" s="23">
        <f t="shared" si="24"/>
        <v>25</v>
      </c>
    </row>
    <row r="1591" spans="1:4" x14ac:dyDescent="0.25">
      <c r="A1591" s="21" t="s">
        <v>27312</v>
      </c>
      <c r="B1591" s="22">
        <v>1</v>
      </c>
      <c r="C1591" s="22">
        <v>0</v>
      </c>
      <c r="D1591" s="23">
        <f t="shared" si="24"/>
        <v>0</v>
      </c>
    </row>
    <row r="1592" spans="1:4" x14ac:dyDescent="0.25">
      <c r="A1592" s="21" t="s">
        <v>27313</v>
      </c>
      <c r="B1592" s="22">
        <v>1</v>
      </c>
      <c r="C1592" s="22">
        <v>0</v>
      </c>
      <c r="D1592" s="23">
        <f t="shared" si="24"/>
        <v>0</v>
      </c>
    </row>
    <row r="1593" spans="1:4" x14ac:dyDescent="0.25">
      <c r="A1593" s="21" t="s">
        <v>115</v>
      </c>
      <c r="B1593" s="22">
        <v>3</v>
      </c>
      <c r="C1593" s="22">
        <v>2</v>
      </c>
      <c r="D1593" s="23">
        <f t="shared" si="24"/>
        <v>66.666666666666657</v>
      </c>
    </row>
    <row r="1594" spans="1:4" x14ac:dyDescent="0.25">
      <c r="A1594" s="21" t="s">
        <v>27314</v>
      </c>
      <c r="B1594" s="22">
        <v>1</v>
      </c>
      <c r="C1594" s="22">
        <v>0</v>
      </c>
      <c r="D1594" s="23">
        <f t="shared" si="24"/>
        <v>0</v>
      </c>
    </row>
    <row r="1595" spans="1:4" x14ac:dyDescent="0.25">
      <c r="A1595" s="21" t="s">
        <v>27315</v>
      </c>
      <c r="B1595" s="22">
        <v>1</v>
      </c>
      <c r="C1595" s="22">
        <v>0</v>
      </c>
      <c r="D1595" s="23">
        <f t="shared" si="24"/>
        <v>0</v>
      </c>
    </row>
    <row r="1596" spans="1:4" x14ac:dyDescent="0.25">
      <c r="A1596" s="21" t="s">
        <v>812</v>
      </c>
      <c r="B1596" s="22">
        <v>6</v>
      </c>
      <c r="C1596" s="22">
        <v>1</v>
      </c>
      <c r="D1596" s="23">
        <f t="shared" si="24"/>
        <v>16.666666666666664</v>
      </c>
    </row>
    <row r="1597" spans="1:4" x14ac:dyDescent="0.25">
      <c r="A1597" s="21" t="s">
        <v>27316</v>
      </c>
      <c r="B1597" s="22">
        <v>1</v>
      </c>
      <c r="C1597" s="22">
        <v>0</v>
      </c>
      <c r="D1597" s="23">
        <f t="shared" si="24"/>
        <v>0</v>
      </c>
    </row>
    <row r="1598" spans="1:4" x14ac:dyDescent="0.25">
      <c r="A1598" s="21" t="s">
        <v>27317</v>
      </c>
      <c r="B1598" s="22">
        <v>1</v>
      </c>
      <c r="C1598" s="22">
        <v>0</v>
      </c>
      <c r="D1598" s="23">
        <f t="shared" si="24"/>
        <v>0</v>
      </c>
    </row>
    <row r="1599" spans="1:4" x14ac:dyDescent="0.25">
      <c r="A1599" s="21" t="s">
        <v>27318</v>
      </c>
      <c r="B1599" s="22">
        <v>2</v>
      </c>
      <c r="C1599" s="22">
        <v>0</v>
      </c>
      <c r="D1599" s="23">
        <f t="shared" si="24"/>
        <v>0</v>
      </c>
    </row>
    <row r="1600" spans="1:4" x14ac:dyDescent="0.25">
      <c r="A1600" s="21" t="s">
        <v>27319</v>
      </c>
      <c r="B1600" s="22">
        <v>2</v>
      </c>
      <c r="C1600" s="22">
        <v>0</v>
      </c>
      <c r="D1600" s="23">
        <f t="shared" si="24"/>
        <v>0</v>
      </c>
    </row>
    <row r="1601" spans="1:4" x14ac:dyDescent="0.25">
      <c r="A1601" s="21" t="s">
        <v>27320</v>
      </c>
      <c r="B1601" s="22">
        <v>1</v>
      </c>
      <c r="C1601" s="22">
        <v>0</v>
      </c>
      <c r="D1601" s="23">
        <f t="shared" si="24"/>
        <v>0</v>
      </c>
    </row>
    <row r="1602" spans="1:4" x14ac:dyDescent="0.25">
      <c r="A1602" s="21" t="s">
        <v>27321</v>
      </c>
      <c r="B1602" s="22">
        <v>1</v>
      </c>
      <c r="C1602" s="22">
        <v>0</v>
      </c>
      <c r="D1602" s="23">
        <f t="shared" si="24"/>
        <v>0</v>
      </c>
    </row>
    <row r="1603" spans="1:4" x14ac:dyDescent="0.25">
      <c r="A1603" s="21" t="s">
        <v>27322</v>
      </c>
      <c r="B1603" s="22">
        <v>1</v>
      </c>
      <c r="C1603" s="22">
        <v>0</v>
      </c>
      <c r="D1603" s="23">
        <f t="shared" si="24"/>
        <v>0</v>
      </c>
    </row>
    <row r="1604" spans="1:4" x14ac:dyDescent="0.25">
      <c r="A1604" s="21" t="s">
        <v>1046</v>
      </c>
      <c r="B1604" s="22">
        <v>1</v>
      </c>
      <c r="C1604" s="22">
        <v>1</v>
      </c>
      <c r="D1604" s="23">
        <f t="shared" si="24"/>
        <v>100</v>
      </c>
    </row>
    <row r="1605" spans="1:4" x14ac:dyDescent="0.25">
      <c r="A1605" s="21" t="s">
        <v>27323</v>
      </c>
      <c r="B1605" s="22">
        <v>1</v>
      </c>
      <c r="C1605" s="22">
        <v>0</v>
      </c>
      <c r="D1605" s="23">
        <f t="shared" si="24"/>
        <v>0</v>
      </c>
    </row>
    <row r="1606" spans="1:4" x14ac:dyDescent="0.25">
      <c r="A1606" s="21" t="s">
        <v>27324</v>
      </c>
      <c r="B1606" s="22">
        <v>1</v>
      </c>
      <c r="C1606" s="22">
        <v>0</v>
      </c>
      <c r="D1606" s="23">
        <f t="shared" si="24"/>
        <v>0</v>
      </c>
    </row>
    <row r="1607" spans="1:4" x14ac:dyDescent="0.25">
      <c r="A1607" s="21" t="s">
        <v>27325</v>
      </c>
      <c r="B1607" s="22">
        <v>1</v>
      </c>
      <c r="C1607" s="22">
        <v>0</v>
      </c>
      <c r="D1607" s="23">
        <f t="shared" ref="D1607:D1670" si="25">(C1607/B1607)*100</f>
        <v>0</v>
      </c>
    </row>
    <row r="1608" spans="1:4" x14ac:dyDescent="0.25">
      <c r="A1608" s="21" t="s">
        <v>383</v>
      </c>
      <c r="B1608" s="22">
        <v>1</v>
      </c>
      <c r="C1608" s="22">
        <v>0</v>
      </c>
      <c r="D1608" s="23">
        <f t="shared" si="25"/>
        <v>0</v>
      </c>
    </row>
    <row r="1609" spans="1:4" x14ac:dyDescent="0.25">
      <c r="A1609" s="21" t="s">
        <v>674</v>
      </c>
      <c r="B1609" s="22">
        <v>9</v>
      </c>
      <c r="C1609" s="22">
        <v>2</v>
      </c>
      <c r="D1609" s="23">
        <f t="shared" si="25"/>
        <v>22.222222222222221</v>
      </c>
    </row>
    <row r="1610" spans="1:4" x14ac:dyDescent="0.25">
      <c r="A1610" s="21" t="s">
        <v>27326</v>
      </c>
      <c r="B1610" s="22">
        <v>1</v>
      </c>
      <c r="C1610" s="22">
        <v>0</v>
      </c>
      <c r="D1610" s="23">
        <f t="shared" si="25"/>
        <v>0</v>
      </c>
    </row>
    <row r="1611" spans="1:4" x14ac:dyDescent="0.25">
      <c r="A1611" s="21" t="s">
        <v>27327</v>
      </c>
      <c r="B1611" s="22">
        <v>1</v>
      </c>
      <c r="C1611" s="22">
        <v>0</v>
      </c>
      <c r="D1611" s="23">
        <f t="shared" si="25"/>
        <v>0</v>
      </c>
    </row>
    <row r="1612" spans="1:4" x14ac:dyDescent="0.25">
      <c r="A1612" s="21" t="s">
        <v>116</v>
      </c>
      <c r="B1612" s="22">
        <v>22</v>
      </c>
      <c r="C1612" s="22">
        <v>1</v>
      </c>
      <c r="D1612" s="23">
        <f t="shared" si="25"/>
        <v>4.5454545454545459</v>
      </c>
    </row>
    <row r="1613" spans="1:4" x14ac:dyDescent="0.25">
      <c r="A1613" s="21" t="s">
        <v>27328</v>
      </c>
      <c r="B1613" s="22">
        <v>1</v>
      </c>
      <c r="C1613" s="22">
        <v>0</v>
      </c>
      <c r="D1613" s="23">
        <f t="shared" si="25"/>
        <v>0</v>
      </c>
    </row>
    <row r="1614" spans="1:4" x14ac:dyDescent="0.25">
      <c r="A1614" s="21" t="s">
        <v>930</v>
      </c>
      <c r="B1614" s="22">
        <v>2</v>
      </c>
      <c r="C1614" s="22">
        <v>1</v>
      </c>
      <c r="D1614" s="23">
        <f t="shared" si="25"/>
        <v>50</v>
      </c>
    </row>
    <row r="1615" spans="1:4" x14ac:dyDescent="0.25">
      <c r="A1615" s="21" t="s">
        <v>675</v>
      </c>
      <c r="B1615" s="22">
        <v>4</v>
      </c>
      <c r="C1615" s="22">
        <v>1</v>
      </c>
      <c r="D1615" s="23">
        <f t="shared" si="25"/>
        <v>25</v>
      </c>
    </row>
    <row r="1616" spans="1:4" x14ac:dyDescent="0.25">
      <c r="A1616" s="21" t="s">
        <v>27329</v>
      </c>
      <c r="B1616" s="22">
        <v>1</v>
      </c>
      <c r="C1616" s="22">
        <v>0</v>
      </c>
      <c r="D1616" s="23">
        <f t="shared" si="25"/>
        <v>0</v>
      </c>
    </row>
    <row r="1617" spans="1:4" x14ac:dyDescent="0.25">
      <c r="A1617" s="21" t="s">
        <v>555</v>
      </c>
      <c r="B1617" s="22">
        <v>1</v>
      </c>
      <c r="C1617" s="22">
        <v>0</v>
      </c>
      <c r="D1617" s="23">
        <f t="shared" si="25"/>
        <v>0</v>
      </c>
    </row>
    <row r="1618" spans="1:4" x14ac:dyDescent="0.25">
      <c r="A1618" s="21" t="s">
        <v>27330</v>
      </c>
      <c r="B1618" s="22">
        <v>1</v>
      </c>
      <c r="C1618" s="22">
        <v>0</v>
      </c>
      <c r="D1618" s="23">
        <f t="shared" si="25"/>
        <v>0</v>
      </c>
    </row>
    <row r="1619" spans="1:4" x14ac:dyDescent="0.25">
      <c r="A1619" s="21" t="s">
        <v>676</v>
      </c>
      <c r="B1619" s="22">
        <v>1</v>
      </c>
      <c r="C1619" s="22">
        <v>1</v>
      </c>
      <c r="D1619" s="23">
        <f t="shared" si="25"/>
        <v>100</v>
      </c>
    </row>
    <row r="1620" spans="1:4" x14ac:dyDescent="0.25">
      <c r="A1620" s="21" t="s">
        <v>336</v>
      </c>
      <c r="B1620" s="22">
        <v>9</v>
      </c>
      <c r="C1620" s="22">
        <v>2</v>
      </c>
      <c r="D1620" s="23">
        <f t="shared" si="25"/>
        <v>22.222222222222221</v>
      </c>
    </row>
    <row r="1621" spans="1:4" x14ac:dyDescent="0.25">
      <c r="A1621" s="21" t="s">
        <v>117</v>
      </c>
      <c r="B1621" s="22">
        <v>20</v>
      </c>
      <c r="C1621" s="22">
        <v>5</v>
      </c>
      <c r="D1621" s="23">
        <f t="shared" si="25"/>
        <v>25</v>
      </c>
    </row>
    <row r="1622" spans="1:4" x14ac:dyDescent="0.25">
      <c r="A1622" s="21" t="s">
        <v>677</v>
      </c>
      <c r="B1622" s="22">
        <v>4</v>
      </c>
      <c r="C1622" s="22">
        <v>3</v>
      </c>
      <c r="D1622" s="23">
        <f t="shared" si="25"/>
        <v>75</v>
      </c>
    </row>
    <row r="1623" spans="1:4" x14ac:dyDescent="0.25">
      <c r="A1623" s="21" t="s">
        <v>931</v>
      </c>
      <c r="B1623" s="22">
        <v>2</v>
      </c>
      <c r="C1623" s="22">
        <v>1</v>
      </c>
      <c r="D1623" s="23">
        <f t="shared" si="25"/>
        <v>50</v>
      </c>
    </row>
    <row r="1624" spans="1:4" x14ac:dyDescent="0.25">
      <c r="A1624" s="21" t="s">
        <v>932</v>
      </c>
      <c r="B1624" s="22">
        <v>2</v>
      </c>
      <c r="C1624" s="22">
        <v>1</v>
      </c>
      <c r="D1624" s="23">
        <f t="shared" si="25"/>
        <v>50</v>
      </c>
    </row>
    <row r="1625" spans="1:4" x14ac:dyDescent="0.25">
      <c r="A1625" s="21" t="s">
        <v>118</v>
      </c>
      <c r="B1625" s="22">
        <v>3</v>
      </c>
      <c r="C1625" s="22">
        <v>2</v>
      </c>
      <c r="D1625" s="23">
        <f t="shared" si="25"/>
        <v>66.666666666666657</v>
      </c>
    </row>
    <row r="1626" spans="1:4" x14ac:dyDescent="0.25">
      <c r="A1626" s="21" t="s">
        <v>27331</v>
      </c>
      <c r="B1626" s="22">
        <v>2</v>
      </c>
      <c r="C1626" s="22">
        <v>0</v>
      </c>
      <c r="D1626" s="23">
        <f t="shared" si="25"/>
        <v>0</v>
      </c>
    </row>
    <row r="1627" spans="1:4" x14ac:dyDescent="0.25">
      <c r="A1627" s="21" t="s">
        <v>27332</v>
      </c>
      <c r="B1627" s="22">
        <v>1</v>
      </c>
      <c r="C1627" s="22">
        <v>0</v>
      </c>
      <c r="D1627" s="23">
        <f t="shared" si="25"/>
        <v>0</v>
      </c>
    </row>
    <row r="1628" spans="1:4" x14ac:dyDescent="0.25">
      <c r="A1628" s="21" t="s">
        <v>813</v>
      </c>
      <c r="B1628" s="22">
        <v>1</v>
      </c>
      <c r="C1628" s="22">
        <v>1</v>
      </c>
      <c r="D1628" s="23">
        <f t="shared" si="25"/>
        <v>100</v>
      </c>
    </row>
    <row r="1629" spans="1:4" x14ac:dyDescent="0.25">
      <c r="A1629" s="21" t="s">
        <v>27333</v>
      </c>
      <c r="B1629" s="22">
        <v>7</v>
      </c>
      <c r="C1629" s="22">
        <v>0</v>
      </c>
      <c r="D1629" s="23">
        <f t="shared" si="25"/>
        <v>0</v>
      </c>
    </row>
    <row r="1630" spans="1:4" x14ac:dyDescent="0.25">
      <c r="A1630" s="21" t="s">
        <v>556</v>
      </c>
      <c r="B1630" s="22">
        <v>1</v>
      </c>
      <c r="C1630" s="22">
        <v>0</v>
      </c>
      <c r="D1630" s="23">
        <f t="shared" si="25"/>
        <v>0</v>
      </c>
    </row>
    <row r="1631" spans="1:4" x14ac:dyDescent="0.25">
      <c r="A1631" s="21" t="s">
        <v>231</v>
      </c>
      <c r="B1631" s="22">
        <v>1</v>
      </c>
      <c r="C1631" s="22">
        <v>0</v>
      </c>
      <c r="D1631" s="23">
        <f t="shared" si="25"/>
        <v>0</v>
      </c>
    </row>
    <row r="1632" spans="1:4" x14ac:dyDescent="0.25">
      <c r="A1632" s="21" t="s">
        <v>814</v>
      </c>
      <c r="B1632" s="22">
        <v>2</v>
      </c>
      <c r="C1632" s="22">
        <v>1</v>
      </c>
      <c r="D1632" s="23">
        <f t="shared" si="25"/>
        <v>50</v>
      </c>
    </row>
    <row r="1633" spans="1:4" x14ac:dyDescent="0.25">
      <c r="A1633" s="21" t="s">
        <v>557</v>
      </c>
      <c r="B1633" s="22">
        <v>2</v>
      </c>
      <c r="C1633" s="22">
        <v>1</v>
      </c>
      <c r="D1633" s="23">
        <f t="shared" si="25"/>
        <v>50</v>
      </c>
    </row>
    <row r="1634" spans="1:4" x14ac:dyDescent="0.25">
      <c r="A1634" s="21" t="s">
        <v>216</v>
      </c>
      <c r="B1634" s="22">
        <v>33</v>
      </c>
      <c r="C1634" s="22">
        <v>12</v>
      </c>
      <c r="D1634" s="23">
        <f t="shared" si="25"/>
        <v>36.363636363636367</v>
      </c>
    </row>
    <row r="1635" spans="1:4" x14ac:dyDescent="0.25">
      <c r="A1635" s="21" t="s">
        <v>337</v>
      </c>
      <c r="B1635" s="22">
        <v>4</v>
      </c>
      <c r="C1635" s="22">
        <v>0</v>
      </c>
      <c r="D1635" s="23">
        <f t="shared" si="25"/>
        <v>0</v>
      </c>
    </row>
    <row r="1636" spans="1:4" x14ac:dyDescent="0.25">
      <c r="A1636" s="21" t="s">
        <v>27334</v>
      </c>
      <c r="B1636" s="22">
        <v>1</v>
      </c>
      <c r="C1636" s="22">
        <v>0</v>
      </c>
      <c r="D1636" s="23">
        <f t="shared" si="25"/>
        <v>0</v>
      </c>
    </row>
    <row r="1637" spans="1:4" x14ac:dyDescent="0.25">
      <c r="A1637" s="21" t="s">
        <v>27335</v>
      </c>
      <c r="B1637" s="22">
        <v>2</v>
      </c>
      <c r="C1637" s="22">
        <v>0</v>
      </c>
      <c r="D1637" s="23">
        <f t="shared" si="25"/>
        <v>0</v>
      </c>
    </row>
    <row r="1638" spans="1:4" x14ac:dyDescent="0.25">
      <c r="A1638" s="21" t="s">
        <v>217</v>
      </c>
      <c r="B1638" s="22">
        <v>53</v>
      </c>
      <c r="C1638" s="22">
        <v>14</v>
      </c>
      <c r="D1638" s="23">
        <f t="shared" si="25"/>
        <v>26.415094339622641</v>
      </c>
    </row>
    <row r="1639" spans="1:4" x14ac:dyDescent="0.25">
      <c r="A1639" s="21" t="s">
        <v>678</v>
      </c>
      <c r="B1639" s="22">
        <v>1</v>
      </c>
      <c r="C1639" s="22">
        <v>1</v>
      </c>
      <c r="D1639" s="23">
        <f t="shared" si="25"/>
        <v>100</v>
      </c>
    </row>
    <row r="1640" spans="1:4" x14ac:dyDescent="0.25">
      <c r="A1640" s="21" t="s">
        <v>27336</v>
      </c>
      <c r="B1640" s="22">
        <v>1</v>
      </c>
      <c r="C1640" s="22">
        <v>0</v>
      </c>
      <c r="D1640" s="23">
        <f t="shared" si="25"/>
        <v>0</v>
      </c>
    </row>
    <row r="1641" spans="1:4" x14ac:dyDescent="0.25">
      <c r="A1641" s="21" t="s">
        <v>679</v>
      </c>
      <c r="B1641" s="22">
        <v>1</v>
      </c>
      <c r="C1641" s="22">
        <v>1</v>
      </c>
      <c r="D1641" s="23">
        <f t="shared" si="25"/>
        <v>100</v>
      </c>
    </row>
    <row r="1642" spans="1:4" x14ac:dyDescent="0.25">
      <c r="A1642" s="21" t="s">
        <v>27337</v>
      </c>
      <c r="B1642" s="22">
        <v>1</v>
      </c>
      <c r="C1642" s="22">
        <v>0</v>
      </c>
      <c r="D1642" s="23">
        <f t="shared" si="25"/>
        <v>0</v>
      </c>
    </row>
    <row r="1643" spans="1:4" x14ac:dyDescent="0.25">
      <c r="A1643" s="21" t="s">
        <v>815</v>
      </c>
      <c r="B1643" s="22">
        <v>4</v>
      </c>
      <c r="C1643" s="22">
        <v>1</v>
      </c>
      <c r="D1643" s="23">
        <f t="shared" si="25"/>
        <v>25</v>
      </c>
    </row>
    <row r="1644" spans="1:4" x14ac:dyDescent="0.25">
      <c r="A1644" s="21" t="s">
        <v>119</v>
      </c>
      <c r="B1644" s="22">
        <v>10</v>
      </c>
      <c r="C1644" s="22">
        <v>4</v>
      </c>
      <c r="D1644" s="23">
        <f t="shared" si="25"/>
        <v>40</v>
      </c>
    </row>
    <row r="1645" spans="1:4" x14ac:dyDescent="0.25">
      <c r="A1645" s="21" t="s">
        <v>120</v>
      </c>
      <c r="B1645" s="22">
        <v>2</v>
      </c>
      <c r="C1645" s="22">
        <v>1</v>
      </c>
      <c r="D1645" s="23">
        <f t="shared" si="25"/>
        <v>50</v>
      </c>
    </row>
    <row r="1646" spans="1:4" x14ac:dyDescent="0.25">
      <c r="A1646" s="21" t="s">
        <v>121</v>
      </c>
      <c r="B1646" s="22">
        <v>5</v>
      </c>
      <c r="C1646" s="22">
        <v>3</v>
      </c>
      <c r="D1646" s="23">
        <f t="shared" si="25"/>
        <v>60</v>
      </c>
    </row>
    <row r="1647" spans="1:4" x14ac:dyDescent="0.25">
      <c r="A1647" s="21" t="s">
        <v>122</v>
      </c>
      <c r="B1647" s="22">
        <v>31</v>
      </c>
      <c r="C1647" s="22">
        <v>5</v>
      </c>
      <c r="D1647" s="23">
        <f t="shared" si="25"/>
        <v>16.129032258064516</v>
      </c>
    </row>
    <row r="1648" spans="1:4" x14ac:dyDescent="0.25">
      <c r="A1648" s="21" t="s">
        <v>816</v>
      </c>
      <c r="B1648" s="22">
        <v>1</v>
      </c>
      <c r="C1648" s="22">
        <v>1</v>
      </c>
      <c r="D1648" s="23">
        <f t="shared" si="25"/>
        <v>100</v>
      </c>
    </row>
    <row r="1649" spans="1:4" x14ac:dyDescent="0.25">
      <c r="A1649" s="21" t="s">
        <v>27338</v>
      </c>
      <c r="B1649" s="22">
        <v>1</v>
      </c>
      <c r="C1649" s="22">
        <v>0</v>
      </c>
      <c r="D1649" s="23">
        <f t="shared" si="25"/>
        <v>0</v>
      </c>
    </row>
    <row r="1650" spans="1:4" x14ac:dyDescent="0.25">
      <c r="A1650" s="21" t="s">
        <v>218</v>
      </c>
      <c r="B1650" s="22">
        <v>22</v>
      </c>
      <c r="C1650" s="22">
        <v>8</v>
      </c>
      <c r="D1650" s="23">
        <f t="shared" si="25"/>
        <v>36.363636363636367</v>
      </c>
    </row>
    <row r="1651" spans="1:4" x14ac:dyDescent="0.25">
      <c r="A1651" s="21" t="s">
        <v>123</v>
      </c>
      <c r="B1651" s="22">
        <v>13</v>
      </c>
      <c r="C1651" s="22">
        <v>1</v>
      </c>
      <c r="D1651" s="23">
        <f t="shared" si="25"/>
        <v>7.6923076923076925</v>
      </c>
    </row>
    <row r="1652" spans="1:4" x14ac:dyDescent="0.25">
      <c r="A1652" s="21" t="s">
        <v>219</v>
      </c>
      <c r="B1652" s="22">
        <v>10</v>
      </c>
      <c r="C1652" s="22">
        <v>4</v>
      </c>
      <c r="D1652" s="23">
        <f t="shared" si="25"/>
        <v>40</v>
      </c>
    </row>
    <row r="1653" spans="1:4" x14ac:dyDescent="0.25">
      <c r="A1653" s="21" t="s">
        <v>27339</v>
      </c>
      <c r="B1653" s="22">
        <v>2</v>
      </c>
      <c r="C1653" s="22">
        <v>0</v>
      </c>
      <c r="D1653" s="23">
        <f t="shared" si="25"/>
        <v>0</v>
      </c>
    </row>
    <row r="1654" spans="1:4" x14ac:dyDescent="0.25">
      <c r="A1654" s="21" t="s">
        <v>27340</v>
      </c>
      <c r="B1654" s="22">
        <v>2</v>
      </c>
      <c r="C1654" s="22">
        <v>0</v>
      </c>
      <c r="D1654" s="23">
        <f t="shared" si="25"/>
        <v>0</v>
      </c>
    </row>
    <row r="1655" spans="1:4" x14ac:dyDescent="0.25">
      <c r="A1655" s="21" t="s">
        <v>817</v>
      </c>
      <c r="B1655" s="22">
        <v>1</v>
      </c>
      <c r="C1655" s="22">
        <v>1</v>
      </c>
      <c r="D1655" s="23">
        <f t="shared" si="25"/>
        <v>100</v>
      </c>
    </row>
    <row r="1656" spans="1:4" x14ac:dyDescent="0.25">
      <c r="A1656" s="21" t="s">
        <v>933</v>
      </c>
      <c r="B1656" s="22">
        <v>1</v>
      </c>
      <c r="C1656" s="22">
        <v>1</v>
      </c>
      <c r="D1656" s="23">
        <f t="shared" si="25"/>
        <v>100</v>
      </c>
    </row>
    <row r="1657" spans="1:4" x14ac:dyDescent="0.25">
      <c r="A1657" s="21" t="s">
        <v>27341</v>
      </c>
      <c r="B1657" s="22">
        <v>1</v>
      </c>
      <c r="C1657" s="22">
        <v>0</v>
      </c>
      <c r="D1657" s="23">
        <f t="shared" si="25"/>
        <v>0</v>
      </c>
    </row>
    <row r="1658" spans="1:4" x14ac:dyDescent="0.25">
      <c r="A1658" s="21" t="s">
        <v>558</v>
      </c>
      <c r="B1658" s="22">
        <v>1</v>
      </c>
      <c r="C1658" s="22">
        <v>0</v>
      </c>
      <c r="D1658" s="23">
        <f t="shared" si="25"/>
        <v>0</v>
      </c>
    </row>
    <row r="1659" spans="1:4" x14ac:dyDescent="0.25">
      <c r="A1659" s="21" t="s">
        <v>27342</v>
      </c>
      <c r="B1659" s="22">
        <v>3</v>
      </c>
      <c r="C1659" s="22">
        <v>0</v>
      </c>
      <c r="D1659" s="23">
        <f t="shared" si="25"/>
        <v>0</v>
      </c>
    </row>
    <row r="1660" spans="1:4" x14ac:dyDescent="0.25">
      <c r="A1660" s="21" t="s">
        <v>27343</v>
      </c>
      <c r="B1660" s="22">
        <v>1</v>
      </c>
      <c r="C1660" s="22">
        <v>0</v>
      </c>
      <c r="D1660" s="23">
        <f t="shared" si="25"/>
        <v>0</v>
      </c>
    </row>
    <row r="1661" spans="1:4" x14ac:dyDescent="0.25">
      <c r="A1661" s="21" t="s">
        <v>27344</v>
      </c>
      <c r="B1661" s="22">
        <v>1</v>
      </c>
      <c r="C1661" s="22">
        <v>0</v>
      </c>
      <c r="D1661" s="23">
        <f t="shared" si="25"/>
        <v>0</v>
      </c>
    </row>
    <row r="1662" spans="1:4" x14ac:dyDescent="0.25">
      <c r="A1662" s="21" t="s">
        <v>27345</v>
      </c>
      <c r="B1662" s="22">
        <v>2</v>
      </c>
      <c r="C1662" s="22">
        <v>0</v>
      </c>
      <c r="D1662" s="23">
        <f t="shared" si="25"/>
        <v>0</v>
      </c>
    </row>
    <row r="1663" spans="1:4" x14ac:dyDescent="0.25">
      <c r="A1663" s="21" t="s">
        <v>124</v>
      </c>
      <c r="B1663" s="22">
        <v>584</v>
      </c>
      <c r="C1663" s="22">
        <v>196</v>
      </c>
      <c r="D1663" s="23">
        <f t="shared" si="25"/>
        <v>33.561643835616437</v>
      </c>
    </row>
    <row r="1664" spans="1:4" x14ac:dyDescent="0.25">
      <c r="A1664" s="21" t="s">
        <v>1047</v>
      </c>
      <c r="B1664" s="22">
        <v>2</v>
      </c>
      <c r="C1664" s="22">
        <v>1</v>
      </c>
      <c r="D1664" s="23">
        <f t="shared" si="25"/>
        <v>50</v>
      </c>
    </row>
    <row r="1665" spans="1:4" x14ac:dyDescent="0.25">
      <c r="A1665" s="21" t="s">
        <v>125</v>
      </c>
      <c r="B1665" s="22">
        <v>8</v>
      </c>
      <c r="C1665" s="22">
        <v>3</v>
      </c>
      <c r="D1665" s="23">
        <f t="shared" si="25"/>
        <v>37.5</v>
      </c>
    </row>
    <row r="1666" spans="1:4" x14ac:dyDescent="0.25">
      <c r="A1666" s="21" t="s">
        <v>384</v>
      </c>
      <c r="B1666" s="22">
        <v>8</v>
      </c>
      <c r="C1666" s="22">
        <v>2</v>
      </c>
      <c r="D1666" s="23">
        <f t="shared" si="25"/>
        <v>25</v>
      </c>
    </row>
    <row r="1667" spans="1:4" x14ac:dyDescent="0.25">
      <c r="A1667" s="21" t="s">
        <v>27346</v>
      </c>
      <c r="B1667" s="22">
        <v>1</v>
      </c>
      <c r="C1667" s="22">
        <v>0</v>
      </c>
      <c r="D1667" s="23">
        <f t="shared" si="25"/>
        <v>0</v>
      </c>
    </row>
    <row r="1668" spans="1:4" x14ac:dyDescent="0.25">
      <c r="A1668" s="21" t="s">
        <v>27347</v>
      </c>
      <c r="B1668" s="22">
        <v>1</v>
      </c>
      <c r="C1668" s="22">
        <v>0</v>
      </c>
      <c r="D1668" s="23">
        <f t="shared" si="25"/>
        <v>0</v>
      </c>
    </row>
    <row r="1669" spans="1:4" x14ac:dyDescent="0.25">
      <c r="A1669" s="21" t="s">
        <v>27348</v>
      </c>
      <c r="B1669" s="22">
        <v>1</v>
      </c>
      <c r="C1669" s="22">
        <v>0</v>
      </c>
      <c r="D1669" s="23">
        <f t="shared" si="25"/>
        <v>0</v>
      </c>
    </row>
    <row r="1670" spans="1:4" x14ac:dyDescent="0.25">
      <c r="A1670" s="21" t="s">
        <v>818</v>
      </c>
      <c r="B1670" s="22">
        <v>1</v>
      </c>
      <c r="C1670" s="22">
        <v>1</v>
      </c>
      <c r="D1670" s="23">
        <f t="shared" si="25"/>
        <v>100</v>
      </c>
    </row>
    <row r="1671" spans="1:4" x14ac:dyDescent="0.25">
      <c r="A1671" s="21" t="s">
        <v>27349</v>
      </c>
      <c r="B1671" s="22">
        <v>1</v>
      </c>
      <c r="C1671" s="22">
        <v>0</v>
      </c>
      <c r="D1671" s="23">
        <f t="shared" ref="D1671:D1734" si="26">(C1671/B1671)*100</f>
        <v>0</v>
      </c>
    </row>
    <row r="1672" spans="1:4" x14ac:dyDescent="0.25">
      <c r="A1672" s="21" t="s">
        <v>27350</v>
      </c>
      <c r="B1672" s="22">
        <v>1</v>
      </c>
      <c r="C1672" s="22">
        <v>0</v>
      </c>
      <c r="D1672" s="23">
        <f t="shared" si="26"/>
        <v>0</v>
      </c>
    </row>
    <row r="1673" spans="1:4" x14ac:dyDescent="0.25">
      <c r="A1673" s="21" t="s">
        <v>27351</v>
      </c>
      <c r="B1673" s="22">
        <v>1</v>
      </c>
      <c r="C1673" s="22">
        <v>0</v>
      </c>
      <c r="D1673" s="23">
        <f t="shared" si="26"/>
        <v>0</v>
      </c>
    </row>
    <row r="1674" spans="1:4" x14ac:dyDescent="0.25">
      <c r="A1674" s="21" t="s">
        <v>680</v>
      </c>
      <c r="B1674" s="22">
        <v>1</v>
      </c>
      <c r="C1674" s="22">
        <v>1</v>
      </c>
      <c r="D1674" s="23">
        <f t="shared" si="26"/>
        <v>100</v>
      </c>
    </row>
    <row r="1675" spans="1:4" x14ac:dyDescent="0.25">
      <c r="A1675" s="21" t="s">
        <v>559</v>
      </c>
      <c r="B1675" s="22">
        <v>1</v>
      </c>
      <c r="C1675" s="22">
        <v>1</v>
      </c>
      <c r="D1675" s="23">
        <f t="shared" si="26"/>
        <v>100</v>
      </c>
    </row>
    <row r="1676" spans="1:4" x14ac:dyDescent="0.25">
      <c r="A1676" s="21" t="s">
        <v>560</v>
      </c>
      <c r="B1676" s="22">
        <v>1</v>
      </c>
      <c r="C1676" s="22">
        <v>0</v>
      </c>
      <c r="D1676" s="23">
        <f t="shared" si="26"/>
        <v>0</v>
      </c>
    </row>
    <row r="1677" spans="1:4" x14ac:dyDescent="0.25">
      <c r="A1677" s="21" t="s">
        <v>561</v>
      </c>
      <c r="B1677" s="22">
        <v>2</v>
      </c>
      <c r="C1677" s="22">
        <v>1</v>
      </c>
      <c r="D1677" s="23">
        <f t="shared" si="26"/>
        <v>50</v>
      </c>
    </row>
    <row r="1678" spans="1:4" x14ac:dyDescent="0.25">
      <c r="A1678" s="21" t="s">
        <v>27352</v>
      </c>
      <c r="B1678" s="22">
        <v>1</v>
      </c>
      <c r="C1678" s="22">
        <v>0</v>
      </c>
      <c r="D1678" s="23">
        <f t="shared" si="26"/>
        <v>0</v>
      </c>
    </row>
    <row r="1679" spans="1:4" x14ac:dyDescent="0.25">
      <c r="A1679" s="21" t="s">
        <v>27353</v>
      </c>
      <c r="B1679" s="22">
        <v>1</v>
      </c>
      <c r="C1679" s="22">
        <v>0</v>
      </c>
      <c r="D1679" s="23">
        <f t="shared" si="26"/>
        <v>0</v>
      </c>
    </row>
    <row r="1680" spans="1:4" x14ac:dyDescent="0.25">
      <c r="A1680" s="21" t="s">
        <v>27354</v>
      </c>
      <c r="B1680" s="22">
        <v>1</v>
      </c>
      <c r="C1680" s="22">
        <v>0</v>
      </c>
      <c r="D1680" s="23">
        <f t="shared" si="26"/>
        <v>0</v>
      </c>
    </row>
    <row r="1681" spans="1:4" x14ac:dyDescent="0.25">
      <c r="A1681" s="21" t="s">
        <v>27355</v>
      </c>
      <c r="B1681" s="22">
        <v>2</v>
      </c>
      <c r="C1681" s="22">
        <v>0</v>
      </c>
      <c r="D1681" s="23">
        <f t="shared" si="26"/>
        <v>0</v>
      </c>
    </row>
    <row r="1682" spans="1:4" x14ac:dyDescent="0.25">
      <c r="A1682" s="21" t="s">
        <v>27356</v>
      </c>
      <c r="B1682" s="22">
        <v>1</v>
      </c>
      <c r="C1682" s="22">
        <v>0</v>
      </c>
      <c r="D1682" s="23">
        <f t="shared" si="26"/>
        <v>0</v>
      </c>
    </row>
    <row r="1683" spans="1:4" x14ac:dyDescent="0.25">
      <c r="A1683" s="21" t="s">
        <v>27357</v>
      </c>
      <c r="B1683" s="22">
        <v>1</v>
      </c>
      <c r="C1683" s="22">
        <v>0</v>
      </c>
      <c r="D1683" s="23">
        <f t="shared" si="26"/>
        <v>0</v>
      </c>
    </row>
    <row r="1684" spans="1:4" x14ac:dyDescent="0.25">
      <c r="A1684" s="21" t="s">
        <v>934</v>
      </c>
      <c r="B1684" s="22">
        <v>1</v>
      </c>
      <c r="C1684" s="22">
        <v>1</v>
      </c>
      <c r="D1684" s="23">
        <f t="shared" si="26"/>
        <v>100</v>
      </c>
    </row>
    <row r="1685" spans="1:4" x14ac:dyDescent="0.25">
      <c r="A1685" s="21" t="s">
        <v>27358</v>
      </c>
      <c r="B1685" s="22">
        <v>1</v>
      </c>
      <c r="C1685" s="22">
        <v>0</v>
      </c>
      <c r="D1685" s="23">
        <f t="shared" si="26"/>
        <v>0</v>
      </c>
    </row>
    <row r="1686" spans="1:4" x14ac:dyDescent="0.25">
      <c r="A1686" s="21" t="s">
        <v>20644</v>
      </c>
      <c r="B1686" s="22">
        <v>1</v>
      </c>
      <c r="C1686" s="22">
        <v>1</v>
      </c>
      <c r="D1686" s="23">
        <f t="shared" si="26"/>
        <v>100</v>
      </c>
    </row>
    <row r="1687" spans="1:4" x14ac:dyDescent="0.25">
      <c r="A1687" s="21" t="s">
        <v>338</v>
      </c>
      <c r="B1687" s="22">
        <v>3</v>
      </c>
      <c r="C1687" s="22">
        <v>0</v>
      </c>
      <c r="D1687" s="23">
        <f t="shared" si="26"/>
        <v>0</v>
      </c>
    </row>
    <row r="1688" spans="1:4" x14ac:dyDescent="0.25">
      <c r="A1688" s="21" t="s">
        <v>935</v>
      </c>
      <c r="B1688" s="22">
        <v>1</v>
      </c>
      <c r="C1688" s="22">
        <v>1</v>
      </c>
      <c r="D1688" s="23">
        <f t="shared" si="26"/>
        <v>100</v>
      </c>
    </row>
    <row r="1689" spans="1:4" x14ac:dyDescent="0.25">
      <c r="A1689" s="21" t="s">
        <v>27359</v>
      </c>
      <c r="B1689" s="22">
        <v>1</v>
      </c>
      <c r="C1689" s="22">
        <v>0</v>
      </c>
      <c r="D1689" s="23">
        <f t="shared" si="26"/>
        <v>0</v>
      </c>
    </row>
    <row r="1690" spans="1:4" x14ac:dyDescent="0.25">
      <c r="A1690" s="21" t="s">
        <v>27360</v>
      </c>
      <c r="B1690" s="22">
        <v>1</v>
      </c>
      <c r="C1690" s="22">
        <v>0</v>
      </c>
      <c r="D1690" s="23">
        <f t="shared" si="26"/>
        <v>0</v>
      </c>
    </row>
    <row r="1691" spans="1:4" x14ac:dyDescent="0.25">
      <c r="A1691" s="21" t="s">
        <v>339</v>
      </c>
      <c r="B1691" s="22">
        <v>2</v>
      </c>
      <c r="C1691" s="22">
        <v>0</v>
      </c>
      <c r="D1691" s="23">
        <f t="shared" si="26"/>
        <v>0</v>
      </c>
    </row>
    <row r="1692" spans="1:4" x14ac:dyDescent="0.25">
      <c r="A1692" s="21" t="s">
        <v>562</v>
      </c>
      <c r="B1692" s="22">
        <v>1</v>
      </c>
      <c r="C1692" s="22">
        <v>0</v>
      </c>
      <c r="D1692" s="23">
        <f t="shared" si="26"/>
        <v>0</v>
      </c>
    </row>
    <row r="1693" spans="1:4" x14ac:dyDescent="0.25">
      <c r="A1693" s="21" t="s">
        <v>681</v>
      </c>
      <c r="B1693" s="22">
        <v>7</v>
      </c>
      <c r="C1693" s="22">
        <v>2</v>
      </c>
      <c r="D1693" s="23">
        <f t="shared" si="26"/>
        <v>28.571428571428569</v>
      </c>
    </row>
    <row r="1694" spans="1:4" x14ac:dyDescent="0.25">
      <c r="A1694" s="21" t="s">
        <v>682</v>
      </c>
      <c r="B1694" s="22">
        <v>52</v>
      </c>
      <c r="C1694" s="22">
        <v>11</v>
      </c>
      <c r="D1694" s="23">
        <f t="shared" si="26"/>
        <v>21.153846153846153</v>
      </c>
    </row>
    <row r="1695" spans="1:4" x14ac:dyDescent="0.25">
      <c r="A1695" s="21" t="s">
        <v>27361</v>
      </c>
      <c r="B1695" s="22">
        <v>1</v>
      </c>
      <c r="C1695" s="22">
        <v>0</v>
      </c>
      <c r="D1695" s="23">
        <f t="shared" si="26"/>
        <v>0</v>
      </c>
    </row>
    <row r="1696" spans="1:4" x14ac:dyDescent="0.25">
      <c r="A1696" s="21" t="s">
        <v>20728</v>
      </c>
      <c r="B1696" s="22">
        <v>1</v>
      </c>
      <c r="C1696" s="22">
        <v>1</v>
      </c>
      <c r="D1696" s="23">
        <f t="shared" si="26"/>
        <v>100</v>
      </c>
    </row>
    <row r="1697" spans="1:4" x14ac:dyDescent="0.25">
      <c r="A1697" s="21" t="s">
        <v>27362</v>
      </c>
      <c r="B1697" s="22">
        <v>2</v>
      </c>
      <c r="C1697" s="22">
        <v>0</v>
      </c>
      <c r="D1697" s="23">
        <f t="shared" si="26"/>
        <v>0</v>
      </c>
    </row>
    <row r="1698" spans="1:4" x14ac:dyDescent="0.25">
      <c r="A1698" s="21" t="s">
        <v>27363</v>
      </c>
      <c r="B1698" s="22">
        <v>2</v>
      </c>
      <c r="C1698" s="22">
        <v>0</v>
      </c>
      <c r="D1698" s="23">
        <f t="shared" si="26"/>
        <v>0</v>
      </c>
    </row>
    <row r="1699" spans="1:4" x14ac:dyDescent="0.25">
      <c r="A1699" s="21" t="s">
        <v>27364</v>
      </c>
      <c r="B1699" s="22">
        <v>1</v>
      </c>
      <c r="C1699" s="22">
        <v>0</v>
      </c>
      <c r="D1699" s="23">
        <f t="shared" si="26"/>
        <v>0</v>
      </c>
    </row>
    <row r="1700" spans="1:4" x14ac:dyDescent="0.25">
      <c r="A1700" s="21" t="s">
        <v>748</v>
      </c>
      <c r="B1700" s="22">
        <v>6</v>
      </c>
      <c r="C1700" s="22">
        <v>1</v>
      </c>
      <c r="D1700" s="23">
        <f t="shared" si="26"/>
        <v>16.666666666666664</v>
      </c>
    </row>
    <row r="1701" spans="1:4" x14ac:dyDescent="0.25">
      <c r="A1701" s="21" t="s">
        <v>27365</v>
      </c>
      <c r="B1701" s="22">
        <v>1</v>
      </c>
      <c r="C1701" s="22">
        <v>0</v>
      </c>
      <c r="D1701" s="23">
        <f t="shared" si="26"/>
        <v>0</v>
      </c>
    </row>
    <row r="1702" spans="1:4" x14ac:dyDescent="0.25">
      <c r="A1702" s="21" t="s">
        <v>1048</v>
      </c>
      <c r="B1702" s="22">
        <v>1</v>
      </c>
      <c r="C1702" s="22">
        <v>1</v>
      </c>
      <c r="D1702" s="23">
        <f t="shared" si="26"/>
        <v>100</v>
      </c>
    </row>
    <row r="1703" spans="1:4" x14ac:dyDescent="0.25">
      <c r="A1703" s="21" t="s">
        <v>27366</v>
      </c>
      <c r="B1703" s="22">
        <v>1</v>
      </c>
      <c r="C1703" s="22">
        <v>0</v>
      </c>
      <c r="D1703" s="23">
        <f t="shared" si="26"/>
        <v>0</v>
      </c>
    </row>
    <row r="1704" spans="1:4" x14ac:dyDescent="0.25">
      <c r="A1704" s="21" t="s">
        <v>27367</v>
      </c>
      <c r="B1704" s="22">
        <v>1</v>
      </c>
      <c r="C1704" s="22">
        <v>0</v>
      </c>
      <c r="D1704" s="23">
        <f t="shared" si="26"/>
        <v>0</v>
      </c>
    </row>
    <row r="1705" spans="1:4" x14ac:dyDescent="0.25">
      <c r="A1705" s="21" t="s">
        <v>27368</v>
      </c>
      <c r="B1705" s="22">
        <v>1</v>
      </c>
      <c r="C1705" s="22">
        <v>0</v>
      </c>
      <c r="D1705" s="23">
        <f t="shared" si="26"/>
        <v>0</v>
      </c>
    </row>
    <row r="1706" spans="1:4" x14ac:dyDescent="0.25">
      <c r="A1706" s="21" t="s">
        <v>27369</v>
      </c>
      <c r="B1706" s="22">
        <v>1</v>
      </c>
      <c r="C1706" s="22">
        <v>0</v>
      </c>
      <c r="D1706" s="23">
        <f t="shared" si="26"/>
        <v>0</v>
      </c>
    </row>
    <row r="1707" spans="1:4" x14ac:dyDescent="0.25">
      <c r="A1707" s="21" t="s">
        <v>27370</v>
      </c>
      <c r="B1707" s="22">
        <v>1</v>
      </c>
      <c r="C1707" s="22">
        <v>0</v>
      </c>
      <c r="D1707" s="23">
        <f t="shared" si="26"/>
        <v>0</v>
      </c>
    </row>
    <row r="1708" spans="1:4" x14ac:dyDescent="0.25">
      <c r="A1708" s="21" t="s">
        <v>563</v>
      </c>
      <c r="B1708" s="22">
        <v>1</v>
      </c>
      <c r="C1708" s="22">
        <v>0</v>
      </c>
      <c r="D1708" s="23">
        <f t="shared" si="26"/>
        <v>0</v>
      </c>
    </row>
    <row r="1709" spans="1:4" x14ac:dyDescent="0.25">
      <c r="A1709" s="21" t="s">
        <v>126</v>
      </c>
      <c r="B1709" s="22">
        <v>93</v>
      </c>
      <c r="C1709" s="22">
        <v>26</v>
      </c>
      <c r="D1709" s="23">
        <f t="shared" si="26"/>
        <v>27.956989247311824</v>
      </c>
    </row>
    <row r="1710" spans="1:4" x14ac:dyDescent="0.25">
      <c r="A1710" s="21" t="s">
        <v>819</v>
      </c>
      <c r="B1710" s="22">
        <v>2</v>
      </c>
      <c r="C1710" s="22">
        <v>1</v>
      </c>
      <c r="D1710" s="23">
        <f t="shared" si="26"/>
        <v>50</v>
      </c>
    </row>
    <row r="1711" spans="1:4" x14ac:dyDescent="0.25">
      <c r="A1711" s="21" t="s">
        <v>340</v>
      </c>
      <c r="B1711" s="22">
        <v>2</v>
      </c>
      <c r="C1711" s="22">
        <v>0</v>
      </c>
      <c r="D1711" s="23">
        <f t="shared" si="26"/>
        <v>0</v>
      </c>
    </row>
    <row r="1712" spans="1:4" x14ac:dyDescent="0.25">
      <c r="A1712" s="21" t="s">
        <v>27371</v>
      </c>
      <c r="B1712" s="22">
        <v>1</v>
      </c>
      <c r="C1712" s="22">
        <v>0</v>
      </c>
      <c r="D1712" s="23">
        <f t="shared" si="26"/>
        <v>0</v>
      </c>
    </row>
    <row r="1713" spans="1:4" x14ac:dyDescent="0.25">
      <c r="A1713" s="21" t="s">
        <v>27372</v>
      </c>
      <c r="B1713" s="22">
        <v>1</v>
      </c>
      <c r="C1713" s="22">
        <v>0</v>
      </c>
      <c r="D1713" s="23">
        <f t="shared" si="26"/>
        <v>0</v>
      </c>
    </row>
    <row r="1714" spans="1:4" x14ac:dyDescent="0.25">
      <c r="A1714" s="21" t="s">
        <v>27373</v>
      </c>
      <c r="B1714" s="22">
        <v>1</v>
      </c>
      <c r="C1714" s="22">
        <v>0</v>
      </c>
      <c r="D1714" s="23">
        <f t="shared" si="26"/>
        <v>0</v>
      </c>
    </row>
    <row r="1715" spans="1:4" x14ac:dyDescent="0.25">
      <c r="A1715" s="21" t="s">
        <v>244</v>
      </c>
      <c r="B1715" s="22">
        <v>1</v>
      </c>
      <c r="C1715" s="22">
        <v>1</v>
      </c>
      <c r="D1715" s="23">
        <f t="shared" si="26"/>
        <v>100</v>
      </c>
    </row>
    <row r="1716" spans="1:4" x14ac:dyDescent="0.25">
      <c r="A1716" s="21" t="s">
        <v>564</v>
      </c>
      <c r="B1716" s="22">
        <v>1</v>
      </c>
      <c r="C1716" s="22">
        <v>0</v>
      </c>
      <c r="D1716" s="23">
        <f t="shared" si="26"/>
        <v>0</v>
      </c>
    </row>
    <row r="1717" spans="1:4" x14ac:dyDescent="0.25">
      <c r="A1717" s="21" t="s">
        <v>27374</v>
      </c>
      <c r="B1717" s="22">
        <v>1</v>
      </c>
      <c r="C1717" s="22">
        <v>0</v>
      </c>
      <c r="D1717" s="23">
        <f t="shared" si="26"/>
        <v>0</v>
      </c>
    </row>
    <row r="1718" spans="1:4" x14ac:dyDescent="0.25">
      <c r="A1718" s="21" t="s">
        <v>1049</v>
      </c>
      <c r="B1718" s="22">
        <v>1</v>
      </c>
      <c r="C1718" s="22">
        <v>1</v>
      </c>
      <c r="D1718" s="23">
        <f t="shared" si="26"/>
        <v>100</v>
      </c>
    </row>
    <row r="1719" spans="1:4" x14ac:dyDescent="0.25">
      <c r="A1719" s="21" t="s">
        <v>757</v>
      </c>
      <c r="B1719" s="22">
        <v>3</v>
      </c>
      <c r="C1719" s="22">
        <v>2</v>
      </c>
      <c r="D1719" s="23">
        <f t="shared" si="26"/>
        <v>66.666666666666657</v>
      </c>
    </row>
    <row r="1720" spans="1:4" x14ac:dyDescent="0.25">
      <c r="A1720" s="21" t="s">
        <v>232</v>
      </c>
      <c r="B1720" s="22">
        <v>1</v>
      </c>
      <c r="C1720" s="22">
        <v>1</v>
      </c>
      <c r="D1720" s="23">
        <f t="shared" si="26"/>
        <v>100</v>
      </c>
    </row>
    <row r="1721" spans="1:4" x14ac:dyDescent="0.25">
      <c r="A1721" s="21" t="s">
        <v>27375</v>
      </c>
      <c r="B1721" s="22">
        <v>1</v>
      </c>
      <c r="C1721" s="22">
        <v>0</v>
      </c>
      <c r="D1721" s="23">
        <f t="shared" si="26"/>
        <v>0</v>
      </c>
    </row>
    <row r="1722" spans="1:4" x14ac:dyDescent="0.25">
      <c r="A1722" s="21" t="s">
        <v>27376</v>
      </c>
      <c r="B1722" s="22">
        <v>6</v>
      </c>
      <c r="C1722" s="22">
        <v>0</v>
      </c>
      <c r="D1722" s="23">
        <f t="shared" si="26"/>
        <v>0</v>
      </c>
    </row>
    <row r="1723" spans="1:4" x14ac:dyDescent="0.25">
      <c r="A1723" s="21" t="s">
        <v>27377</v>
      </c>
      <c r="B1723" s="22">
        <v>1</v>
      </c>
      <c r="C1723" s="22">
        <v>0</v>
      </c>
      <c r="D1723" s="23">
        <f t="shared" si="26"/>
        <v>0</v>
      </c>
    </row>
    <row r="1724" spans="1:4" x14ac:dyDescent="0.25">
      <c r="A1724" s="21" t="s">
        <v>27378</v>
      </c>
      <c r="B1724" s="22">
        <v>1</v>
      </c>
      <c r="C1724" s="22">
        <v>0</v>
      </c>
      <c r="D1724" s="23">
        <f t="shared" si="26"/>
        <v>0</v>
      </c>
    </row>
    <row r="1725" spans="1:4" x14ac:dyDescent="0.25">
      <c r="A1725" s="21" t="s">
        <v>683</v>
      </c>
      <c r="B1725" s="22">
        <v>50</v>
      </c>
      <c r="C1725" s="22">
        <v>10</v>
      </c>
      <c r="D1725" s="23">
        <f t="shared" si="26"/>
        <v>20</v>
      </c>
    </row>
    <row r="1726" spans="1:4" x14ac:dyDescent="0.25">
      <c r="A1726" s="21" t="s">
        <v>684</v>
      </c>
      <c r="B1726" s="22">
        <v>79</v>
      </c>
      <c r="C1726" s="22">
        <v>14</v>
      </c>
      <c r="D1726" s="23">
        <f t="shared" si="26"/>
        <v>17.721518987341771</v>
      </c>
    </row>
    <row r="1727" spans="1:4" x14ac:dyDescent="0.25">
      <c r="A1727" s="21" t="s">
        <v>127</v>
      </c>
      <c r="B1727" s="22">
        <v>794</v>
      </c>
      <c r="C1727" s="22">
        <v>231</v>
      </c>
      <c r="D1727" s="23">
        <f t="shared" si="26"/>
        <v>29.093198992443327</v>
      </c>
    </row>
    <row r="1728" spans="1:4" x14ac:dyDescent="0.25">
      <c r="A1728" s="21" t="s">
        <v>341</v>
      </c>
      <c r="B1728" s="22">
        <v>1</v>
      </c>
      <c r="C1728" s="22">
        <v>0</v>
      </c>
      <c r="D1728" s="23">
        <f t="shared" si="26"/>
        <v>0</v>
      </c>
    </row>
    <row r="1729" spans="1:4" x14ac:dyDescent="0.25">
      <c r="A1729" s="21" t="s">
        <v>342</v>
      </c>
      <c r="B1729" s="22">
        <v>2</v>
      </c>
      <c r="C1729" s="22">
        <v>1</v>
      </c>
      <c r="D1729" s="23">
        <f t="shared" si="26"/>
        <v>50</v>
      </c>
    </row>
    <row r="1730" spans="1:4" x14ac:dyDescent="0.25">
      <c r="A1730" s="21" t="s">
        <v>128</v>
      </c>
      <c r="B1730" s="22">
        <v>5</v>
      </c>
      <c r="C1730" s="22">
        <v>1</v>
      </c>
      <c r="D1730" s="23">
        <f t="shared" si="26"/>
        <v>20</v>
      </c>
    </row>
    <row r="1731" spans="1:4" x14ac:dyDescent="0.25">
      <c r="A1731" s="21" t="s">
        <v>27379</v>
      </c>
      <c r="B1731" s="22">
        <v>2</v>
      </c>
      <c r="C1731" s="22">
        <v>0</v>
      </c>
      <c r="D1731" s="23">
        <f t="shared" si="26"/>
        <v>0</v>
      </c>
    </row>
    <row r="1732" spans="1:4" x14ac:dyDescent="0.25">
      <c r="A1732" s="21" t="s">
        <v>936</v>
      </c>
      <c r="B1732" s="22">
        <v>1</v>
      </c>
      <c r="C1732" s="22">
        <v>1</v>
      </c>
      <c r="D1732" s="23">
        <f t="shared" si="26"/>
        <v>100</v>
      </c>
    </row>
    <row r="1733" spans="1:4" x14ac:dyDescent="0.25">
      <c r="A1733" s="21" t="s">
        <v>27380</v>
      </c>
      <c r="B1733" s="22">
        <v>1</v>
      </c>
      <c r="C1733" s="22">
        <v>0</v>
      </c>
      <c r="D1733" s="23">
        <f t="shared" si="26"/>
        <v>0</v>
      </c>
    </row>
    <row r="1734" spans="1:4" x14ac:dyDescent="0.25">
      <c r="A1734" s="21" t="s">
        <v>343</v>
      </c>
      <c r="B1734" s="22">
        <v>9</v>
      </c>
      <c r="C1734" s="22">
        <v>0</v>
      </c>
      <c r="D1734" s="23">
        <f t="shared" si="26"/>
        <v>0</v>
      </c>
    </row>
    <row r="1735" spans="1:4" x14ac:dyDescent="0.25">
      <c r="A1735" s="21" t="s">
        <v>820</v>
      </c>
      <c r="B1735" s="22">
        <v>10</v>
      </c>
      <c r="C1735" s="22">
        <v>1</v>
      </c>
      <c r="D1735" s="23">
        <f t="shared" ref="D1735:D1798" si="27">(C1735/B1735)*100</f>
        <v>10</v>
      </c>
    </row>
    <row r="1736" spans="1:4" x14ac:dyDescent="0.25">
      <c r="A1736" s="21" t="s">
        <v>27381</v>
      </c>
      <c r="B1736" s="22">
        <v>2</v>
      </c>
      <c r="C1736" s="22">
        <v>0</v>
      </c>
      <c r="D1736" s="23">
        <f t="shared" si="27"/>
        <v>0</v>
      </c>
    </row>
    <row r="1737" spans="1:4" x14ac:dyDescent="0.25">
      <c r="A1737" s="21" t="s">
        <v>27382</v>
      </c>
      <c r="B1737" s="22">
        <v>2</v>
      </c>
      <c r="C1737" s="22">
        <v>0</v>
      </c>
      <c r="D1737" s="23">
        <f t="shared" si="27"/>
        <v>0</v>
      </c>
    </row>
    <row r="1738" spans="1:4" x14ac:dyDescent="0.25">
      <c r="A1738" s="21" t="s">
        <v>27383</v>
      </c>
      <c r="B1738" s="22">
        <v>1</v>
      </c>
      <c r="C1738" s="22">
        <v>0</v>
      </c>
      <c r="D1738" s="23">
        <f t="shared" si="27"/>
        <v>0</v>
      </c>
    </row>
    <row r="1739" spans="1:4" x14ac:dyDescent="0.25">
      <c r="A1739" s="21" t="s">
        <v>937</v>
      </c>
      <c r="B1739" s="22">
        <v>1</v>
      </c>
      <c r="C1739" s="22">
        <v>1</v>
      </c>
      <c r="D1739" s="23">
        <f t="shared" si="27"/>
        <v>100</v>
      </c>
    </row>
    <row r="1740" spans="1:4" x14ac:dyDescent="0.25">
      <c r="A1740" s="21" t="s">
        <v>129</v>
      </c>
      <c r="B1740" s="22">
        <v>121</v>
      </c>
      <c r="C1740" s="22">
        <v>29</v>
      </c>
      <c r="D1740" s="23">
        <f t="shared" si="27"/>
        <v>23.966942148760332</v>
      </c>
    </row>
    <row r="1741" spans="1:4" x14ac:dyDescent="0.25">
      <c r="A1741" s="21" t="s">
        <v>344</v>
      </c>
      <c r="B1741" s="22">
        <v>1</v>
      </c>
      <c r="C1741" s="22">
        <v>0</v>
      </c>
      <c r="D1741" s="23">
        <f t="shared" si="27"/>
        <v>0</v>
      </c>
    </row>
    <row r="1742" spans="1:4" x14ac:dyDescent="0.25">
      <c r="A1742" s="21" t="s">
        <v>685</v>
      </c>
      <c r="B1742" s="22">
        <v>8</v>
      </c>
      <c r="C1742" s="22">
        <v>1</v>
      </c>
      <c r="D1742" s="23">
        <f t="shared" si="27"/>
        <v>12.5</v>
      </c>
    </row>
    <row r="1743" spans="1:4" x14ac:dyDescent="0.25">
      <c r="A1743" s="21" t="s">
        <v>1050</v>
      </c>
      <c r="B1743" s="22">
        <v>1</v>
      </c>
      <c r="C1743" s="22">
        <v>1</v>
      </c>
      <c r="D1743" s="23">
        <f t="shared" si="27"/>
        <v>100</v>
      </c>
    </row>
    <row r="1744" spans="1:4" x14ac:dyDescent="0.25">
      <c r="A1744" s="21" t="s">
        <v>27384</v>
      </c>
      <c r="B1744" s="22">
        <v>1</v>
      </c>
      <c r="C1744" s="22">
        <v>0</v>
      </c>
      <c r="D1744" s="23">
        <f t="shared" si="27"/>
        <v>0</v>
      </c>
    </row>
    <row r="1745" spans="1:4" x14ac:dyDescent="0.25">
      <c r="A1745" s="21" t="s">
        <v>27385</v>
      </c>
      <c r="B1745" s="22">
        <v>1</v>
      </c>
      <c r="C1745" s="22">
        <v>0</v>
      </c>
      <c r="D1745" s="23">
        <f t="shared" si="27"/>
        <v>0</v>
      </c>
    </row>
    <row r="1746" spans="1:4" x14ac:dyDescent="0.25">
      <c r="A1746" s="21" t="s">
        <v>686</v>
      </c>
      <c r="B1746" s="22">
        <v>4</v>
      </c>
      <c r="C1746" s="22">
        <v>2</v>
      </c>
      <c r="D1746" s="23">
        <f t="shared" si="27"/>
        <v>50</v>
      </c>
    </row>
    <row r="1747" spans="1:4" x14ac:dyDescent="0.25">
      <c r="A1747" s="21" t="s">
        <v>27386</v>
      </c>
      <c r="B1747" s="22">
        <v>2</v>
      </c>
      <c r="C1747" s="22">
        <v>0</v>
      </c>
      <c r="D1747" s="23">
        <f t="shared" si="27"/>
        <v>0</v>
      </c>
    </row>
    <row r="1748" spans="1:4" x14ac:dyDescent="0.25">
      <c r="A1748" s="21" t="s">
        <v>687</v>
      </c>
      <c r="B1748" s="22">
        <v>5</v>
      </c>
      <c r="C1748" s="22">
        <v>1</v>
      </c>
      <c r="D1748" s="23">
        <f t="shared" si="27"/>
        <v>20</v>
      </c>
    </row>
    <row r="1749" spans="1:4" x14ac:dyDescent="0.25">
      <c r="A1749" s="21" t="s">
        <v>27387</v>
      </c>
      <c r="B1749" s="22">
        <v>2</v>
      </c>
      <c r="C1749" s="22">
        <v>0</v>
      </c>
      <c r="D1749" s="23">
        <f t="shared" si="27"/>
        <v>0</v>
      </c>
    </row>
    <row r="1750" spans="1:4" x14ac:dyDescent="0.25">
      <c r="A1750" s="21" t="s">
        <v>27388</v>
      </c>
      <c r="B1750" s="22">
        <v>1</v>
      </c>
      <c r="C1750" s="22">
        <v>0</v>
      </c>
      <c r="D1750" s="23">
        <f t="shared" si="27"/>
        <v>0</v>
      </c>
    </row>
    <row r="1751" spans="1:4" x14ac:dyDescent="0.25">
      <c r="A1751" s="21" t="s">
        <v>27389</v>
      </c>
      <c r="B1751" s="22">
        <v>1</v>
      </c>
      <c r="C1751" s="22">
        <v>0</v>
      </c>
      <c r="D1751" s="23">
        <f t="shared" si="27"/>
        <v>0</v>
      </c>
    </row>
    <row r="1752" spans="1:4" x14ac:dyDescent="0.25">
      <c r="A1752" s="21" t="s">
        <v>688</v>
      </c>
      <c r="B1752" s="22">
        <v>6</v>
      </c>
      <c r="C1752" s="22">
        <v>3</v>
      </c>
      <c r="D1752" s="23">
        <f t="shared" si="27"/>
        <v>50</v>
      </c>
    </row>
    <row r="1753" spans="1:4" x14ac:dyDescent="0.25">
      <c r="A1753" s="21" t="s">
        <v>27390</v>
      </c>
      <c r="B1753" s="22">
        <v>1</v>
      </c>
      <c r="C1753" s="22">
        <v>0</v>
      </c>
      <c r="D1753" s="23">
        <f t="shared" si="27"/>
        <v>0</v>
      </c>
    </row>
    <row r="1754" spans="1:4" x14ac:dyDescent="0.25">
      <c r="A1754" s="21" t="s">
        <v>27391</v>
      </c>
      <c r="B1754" s="22">
        <v>1</v>
      </c>
      <c r="C1754" s="22">
        <v>0</v>
      </c>
      <c r="D1754" s="23">
        <f t="shared" si="27"/>
        <v>0</v>
      </c>
    </row>
    <row r="1755" spans="1:4" x14ac:dyDescent="0.25">
      <c r="A1755" s="21" t="s">
        <v>27392</v>
      </c>
      <c r="B1755" s="22">
        <v>1</v>
      </c>
      <c r="C1755" s="22">
        <v>0</v>
      </c>
      <c r="D1755" s="23">
        <f t="shared" si="27"/>
        <v>0</v>
      </c>
    </row>
    <row r="1756" spans="1:4" x14ac:dyDescent="0.25">
      <c r="A1756" s="21" t="s">
        <v>689</v>
      </c>
      <c r="B1756" s="22">
        <v>1</v>
      </c>
      <c r="C1756" s="22">
        <v>1</v>
      </c>
      <c r="D1756" s="23">
        <f t="shared" si="27"/>
        <v>100</v>
      </c>
    </row>
    <row r="1757" spans="1:4" x14ac:dyDescent="0.25">
      <c r="A1757" s="21" t="s">
        <v>27393</v>
      </c>
      <c r="B1757" s="22">
        <v>2</v>
      </c>
      <c r="C1757" s="22">
        <v>0</v>
      </c>
      <c r="D1757" s="23">
        <f t="shared" si="27"/>
        <v>0</v>
      </c>
    </row>
    <row r="1758" spans="1:4" x14ac:dyDescent="0.25">
      <c r="A1758" s="21" t="s">
        <v>130</v>
      </c>
      <c r="B1758" s="22">
        <v>181</v>
      </c>
      <c r="C1758" s="22">
        <v>50</v>
      </c>
      <c r="D1758" s="23">
        <f t="shared" si="27"/>
        <v>27.624309392265197</v>
      </c>
    </row>
    <row r="1759" spans="1:4" x14ac:dyDescent="0.25">
      <c r="A1759" s="21" t="s">
        <v>27394</v>
      </c>
      <c r="B1759" s="22">
        <v>2</v>
      </c>
      <c r="C1759" s="22">
        <v>0</v>
      </c>
      <c r="D1759" s="23">
        <f t="shared" si="27"/>
        <v>0</v>
      </c>
    </row>
    <row r="1760" spans="1:4" x14ac:dyDescent="0.25">
      <c r="A1760" s="21" t="s">
        <v>131</v>
      </c>
      <c r="B1760" s="22">
        <v>11</v>
      </c>
      <c r="C1760" s="22">
        <v>1</v>
      </c>
      <c r="D1760" s="23">
        <f t="shared" si="27"/>
        <v>9.0909090909090917</v>
      </c>
    </row>
    <row r="1761" spans="1:4" x14ac:dyDescent="0.25">
      <c r="A1761" s="21" t="s">
        <v>690</v>
      </c>
      <c r="B1761" s="22">
        <v>2</v>
      </c>
      <c r="C1761" s="22">
        <v>1</v>
      </c>
      <c r="D1761" s="23">
        <f t="shared" si="27"/>
        <v>50</v>
      </c>
    </row>
    <row r="1762" spans="1:4" x14ac:dyDescent="0.25">
      <c r="A1762" s="21" t="s">
        <v>27395</v>
      </c>
      <c r="B1762" s="22">
        <v>1</v>
      </c>
      <c r="C1762" s="22">
        <v>0</v>
      </c>
      <c r="D1762" s="23">
        <f t="shared" si="27"/>
        <v>0</v>
      </c>
    </row>
    <row r="1763" spans="1:4" x14ac:dyDescent="0.25">
      <c r="A1763" s="21" t="s">
        <v>132</v>
      </c>
      <c r="B1763" s="22">
        <v>389</v>
      </c>
      <c r="C1763" s="22">
        <v>120</v>
      </c>
      <c r="D1763" s="23">
        <f t="shared" si="27"/>
        <v>30.848329048843187</v>
      </c>
    </row>
    <row r="1764" spans="1:4" x14ac:dyDescent="0.25">
      <c r="A1764" s="21" t="s">
        <v>27396</v>
      </c>
      <c r="B1764" s="22">
        <v>3</v>
      </c>
      <c r="C1764" s="22">
        <v>0</v>
      </c>
      <c r="D1764" s="23">
        <f t="shared" si="27"/>
        <v>0</v>
      </c>
    </row>
    <row r="1765" spans="1:4" x14ac:dyDescent="0.25">
      <c r="A1765" s="21" t="s">
        <v>938</v>
      </c>
      <c r="B1765" s="22">
        <v>2</v>
      </c>
      <c r="C1765" s="22">
        <v>1</v>
      </c>
      <c r="D1765" s="23">
        <f t="shared" si="27"/>
        <v>50</v>
      </c>
    </row>
    <row r="1766" spans="1:4" x14ac:dyDescent="0.25">
      <c r="A1766" s="21" t="s">
        <v>133</v>
      </c>
      <c r="B1766" s="22">
        <v>39</v>
      </c>
      <c r="C1766" s="22">
        <v>8</v>
      </c>
      <c r="D1766" s="23">
        <f t="shared" si="27"/>
        <v>20.512820512820511</v>
      </c>
    </row>
    <row r="1767" spans="1:4" x14ac:dyDescent="0.25">
      <c r="A1767" s="21" t="s">
        <v>27397</v>
      </c>
      <c r="B1767" s="22">
        <v>1</v>
      </c>
      <c r="C1767" s="22">
        <v>0</v>
      </c>
      <c r="D1767" s="23">
        <f t="shared" si="27"/>
        <v>0</v>
      </c>
    </row>
    <row r="1768" spans="1:4" x14ac:dyDescent="0.25">
      <c r="A1768" s="21" t="s">
        <v>691</v>
      </c>
      <c r="B1768" s="22">
        <v>4</v>
      </c>
      <c r="C1768" s="22">
        <v>2</v>
      </c>
      <c r="D1768" s="23">
        <f t="shared" si="27"/>
        <v>50</v>
      </c>
    </row>
    <row r="1769" spans="1:4" x14ac:dyDescent="0.25">
      <c r="A1769" s="21" t="s">
        <v>692</v>
      </c>
      <c r="B1769" s="22">
        <v>4</v>
      </c>
      <c r="C1769" s="22">
        <v>1</v>
      </c>
      <c r="D1769" s="23">
        <f t="shared" si="27"/>
        <v>25</v>
      </c>
    </row>
    <row r="1770" spans="1:4" x14ac:dyDescent="0.25">
      <c r="A1770" s="21" t="s">
        <v>27398</v>
      </c>
      <c r="B1770" s="22">
        <v>2</v>
      </c>
      <c r="C1770" s="22">
        <v>0</v>
      </c>
      <c r="D1770" s="23">
        <f t="shared" si="27"/>
        <v>0</v>
      </c>
    </row>
    <row r="1771" spans="1:4" x14ac:dyDescent="0.25">
      <c r="A1771" s="21" t="s">
        <v>134</v>
      </c>
      <c r="B1771" s="22">
        <v>36</v>
      </c>
      <c r="C1771" s="22">
        <v>11</v>
      </c>
      <c r="D1771" s="23">
        <f t="shared" si="27"/>
        <v>30.555555555555557</v>
      </c>
    </row>
    <row r="1772" spans="1:4" x14ac:dyDescent="0.25">
      <c r="A1772" s="21" t="s">
        <v>135</v>
      </c>
      <c r="B1772" s="22">
        <v>429</v>
      </c>
      <c r="C1772" s="22">
        <v>122</v>
      </c>
      <c r="D1772" s="23">
        <f t="shared" si="27"/>
        <v>28.438228438228435</v>
      </c>
    </row>
    <row r="1773" spans="1:4" x14ac:dyDescent="0.25">
      <c r="A1773" s="21" t="s">
        <v>821</v>
      </c>
      <c r="B1773" s="22">
        <v>7</v>
      </c>
      <c r="C1773" s="22">
        <v>2</v>
      </c>
      <c r="D1773" s="23">
        <f t="shared" si="27"/>
        <v>28.571428571428569</v>
      </c>
    </row>
    <row r="1774" spans="1:4" x14ac:dyDescent="0.25">
      <c r="A1774" s="21" t="s">
        <v>345</v>
      </c>
      <c r="B1774" s="22">
        <v>2</v>
      </c>
      <c r="C1774" s="22">
        <v>0</v>
      </c>
      <c r="D1774" s="23">
        <f t="shared" si="27"/>
        <v>0</v>
      </c>
    </row>
    <row r="1775" spans="1:4" x14ac:dyDescent="0.25">
      <c r="A1775" s="21" t="s">
        <v>27399</v>
      </c>
      <c r="B1775" s="22">
        <v>2</v>
      </c>
      <c r="C1775" s="22">
        <v>0</v>
      </c>
      <c r="D1775" s="23">
        <f t="shared" si="27"/>
        <v>0</v>
      </c>
    </row>
    <row r="1776" spans="1:4" x14ac:dyDescent="0.25">
      <c r="A1776" s="21" t="s">
        <v>27400</v>
      </c>
      <c r="B1776" s="22">
        <v>2</v>
      </c>
      <c r="C1776" s="22">
        <v>0</v>
      </c>
      <c r="D1776" s="23">
        <f t="shared" si="27"/>
        <v>0</v>
      </c>
    </row>
    <row r="1777" spans="1:4" x14ac:dyDescent="0.25">
      <c r="A1777" s="21" t="s">
        <v>27401</v>
      </c>
      <c r="B1777" s="22">
        <v>2</v>
      </c>
      <c r="C1777" s="22">
        <v>0</v>
      </c>
      <c r="D1777" s="23">
        <f t="shared" si="27"/>
        <v>0</v>
      </c>
    </row>
    <row r="1778" spans="1:4" x14ac:dyDescent="0.25">
      <c r="A1778" s="21" t="s">
        <v>27402</v>
      </c>
      <c r="B1778" s="22">
        <v>3</v>
      </c>
      <c r="C1778" s="22">
        <v>0</v>
      </c>
      <c r="D1778" s="23">
        <f t="shared" si="27"/>
        <v>0</v>
      </c>
    </row>
    <row r="1779" spans="1:4" x14ac:dyDescent="0.25">
      <c r="A1779" s="21" t="s">
        <v>1051</v>
      </c>
      <c r="B1779" s="22">
        <v>2</v>
      </c>
      <c r="C1779" s="22">
        <v>1</v>
      </c>
      <c r="D1779" s="23">
        <f t="shared" si="27"/>
        <v>50</v>
      </c>
    </row>
    <row r="1780" spans="1:4" x14ac:dyDescent="0.25">
      <c r="A1780" s="21" t="s">
        <v>27403</v>
      </c>
      <c r="B1780" s="22">
        <v>1</v>
      </c>
      <c r="C1780" s="22">
        <v>0</v>
      </c>
      <c r="D1780" s="23">
        <f t="shared" si="27"/>
        <v>0</v>
      </c>
    </row>
    <row r="1781" spans="1:4" x14ac:dyDescent="0.25">
      <c r="A1781" s="21" t="s">
        <v>27404</v>
      </c>
      <c r="B1781" s="22">
        <v>1</v>
      </c>
      <c r="C1781" s="22">
        <v>0</v>
      </c>
      <c r="D1781" s="23">
        <f t="shared" si="27"/>
        <v>0</v>
      </c>
    </row>
    <row r="1782" spans="1:4" x14ac:dyDescent="0.25">
      <c r="A1782" s="21" t="s">
        <v>1052</v>
      </c>
      <c r="B1782" s="22">
        <v>1</v>
      </c>
      <c r="C1782" s="22">
        <v>1</v>
      </c>
      <c r="D1782" s="23">
        <f t="shared" si="27"/>
        <v>100</v>
      </c>
    </row>
    <row r="1783" spans="1:4" x14ac:dyDescent="0.25">
      <c r="A1783" s="21" t="s">
        <v>27405</v>
      </c>
      <c r="B1783" s="22">
        <v>1</v>
      </c>
      <c r="C1783" s="22">
        <v>0</v>
      </c>
      <c r="D1783" s="23">
        <f t="shared" si="27"/>
        <v>0</v>
      </c>
    </row>
    <row r="1784" spans="1:4" x14ac:dyDescent="0.25">
      <c r="A1784" s="21" t="s">
        <v>939</v>
      </c>
      <c r="B1784" s="22">
        <v>2</v>
      </c>
      <c r="C1784" s="22">
        <v>1</v>
      </c>
      <c r="D1784" s="23">
        <f t="shared" si="27"/>
        <v>50</v>
      </c>
    </row>
    <row r="1785" spans="1:4" x14ac:dyDescent="0.25">
      <c r="A1785" s="21" t="s">
        <v>136</v>
      </c>
      <c r="B1785" s="22">
        <v>586</v>
      </c>
      <c r="C1785" s="22">
        <v>169</v>
      </c>
      <c r="D1785" s="23">
        <f t="shared" si="27"/>
        <v>28.83959044368601</v>
      </c>
    </row>
    <row r="1786" spans="1:4" x14ac:dyDescent="0.25">
      <c r="A1786" s="21" t="s">
        <v>693</v>
      </c>
      <c r="B1786" s="22">
        <v>2</v>
      </c>
      <c r="C1786" s="22">
        <v>1</v>
      </c>
      <c r="D1786" s="23">
        <f t="shared" si="27"/>
        <v>50</v>
      </c>
    </row>
    <row r="1787" spans="1:4" x14ac:dyDescent="0.25">
      <c r="A1787" s="21" t="s">
        <v>346</v>
      </c>
      <c r="B1787" s="22">
        <v>7</v>
      </c>
      <c r="C1787" s="22">
        <v>2</v>
      </c>
      <c r="D1787" s="23">
        <f t="shared" si="27"/>
        <v>28.571428571428569</v>
      </c>
    </row>
    <row r="1788" spans="1:4" x14ac:dyDescent="0.25">
      <c r="A1788" s="21" t="s">
        <v>347</v>
      </c>
      <c r="B1788" s="22">
        <v>41</v>
      </c>
      <c r="C1788" s="22">
        <v>13</v>
      </c>
      <c r="D1788" s="23">
        <f t="shared" si="27"/>
        <v>31.707317073170731</v>
      </c>
    </row>
    <row r="1789" spans="1:4" x14ac:dyDescent="0.25">
      <c r="A1789" s="21" t="s">
        <v>348</v>
      </c>
      <c r="B1789" s="22">
        <v>1</v>
      </c>
      <c r="C1789" s="22">
        <v>1</v>
      </c>
      <c r="D1789" s="23">
        <f t="shared" si="27"/>
        <v>100</v>
      </c>
    </row>
    <row r="1790" spans="1:4" x14ac:dyDescent="0.25">
      <c r="A1790" s="21" t="s">
        <v>27406</v>
      </c>
      <c r="B1790" s="22">
        <v>1</v>
      </c>
      <c r="C1790" s="22">
        <v>0</v>
      </c>
      <c r="D1790" s="23">
        <f t="shared" si="27"/>
        <v>0</v>
      </c>
    </row>
    <row r="1791" spans="1:4" x14ac:dyDescent="0.25">
      <c r="A1791" s="21" t="s">
        <v>27407</v>
      </c>
      <c r="B1791" s="22">
        <v>1</v>
      </c>
      <c r="C1791" s="22">
        <v>0</v>
      </c>
      <c r="D1791" s="23">
        <f t="shared" si="27"/>
        <v>0</v>
      </c>
    </row>
    <row r="1792" spans="1:4" x14ac:dyDescent="0.25">
      <c r="A1792" s="21" t="s">
        <v>137</v>
      </c>
      <c r="B1792" s="22">
        <v>40</v>
      </c>
      <c r="C1792" s="22">
        <v>11</v>
      </c>
      <c r="D1792" s="23">
        <f t="shared" si="27"/>
        <v>27.500000000000004</v>
      </c>
    </row>
    <row r="1793" spans="1:4" x14ac:dyDescent="0.25">
      <c r="A1793" s="21" t="s">
        <v>138</v>
      </c>
      <c r="B1793" s="22">
        <v>10</v>
      </c>
      <c r="C1793" s="22">
        <v>3</v>
      </c>
      <c r="D1793" s="23">
        <f t="shared" si="27"/>
        <v>30</v>
      </c>
    </row>
    <row r="1794" spans="1:4" x14ac:dyDescent="0.25">
      <c r="A1794" s="21" t="s">
        <v>139</v>
      </c>
      <c r="B1794" s="22">
        <v>3</v>
      </c>
      <c r="C1794" s="22">
        <v>1</v>
      </c>
      <c r="D1794" s="23">
        <f t="shared" si="27"/>
        <v>33.333333333333329</v>
      </c>
    </row>
    <row r="1795" spans="1:4" x14ac:dyDescent="0.25">
      <c r="A1795" s="21" t="s">
        <v>27408</v>
      </c>
      <c r="B1795" s="22">
        <v>1</v>
      </c>
      <c r="C1795" s="22">
        <v>0</v>
      </c>
      <c r="D1795" s="23">
        <f t="shared" si="27"/>
        <v>0</v>
      </c>
    </row>
    <row r="1796" spans="1:4" x14ac:dyDescent="0.25">
      <c r="A1796" s="21" t="s">
        <v>27409</v>
      </c>
      <c r="B1796" s="22">
        <v>1</v>
      </c>
      <c r="C1796" s="22">
        <v>0</v>
      </c>
      <c r="D1796" s="23">
        <f t="shared" si="27"/>
        <v>0</v>
      </c>
    </row>
    <row r="1797" spans="1:4" x14ac:dyDescent="0.25">
      <c r="A1797" s="21" t="s">
        <v>27410</v>
      </c>
      <c r="B1797" s="22">
        <v>2</v>
      </c>
      <c r="C1797" s="22">
        <v>0</v>
      </c>
      <c r="D1797" s="23">
        <f t="shared" si="27"/>
        <v>0</v>
      </c>
    </row>
    <row r="1798" spans="1:4" x14ac:dyDescent="0.25">
      <c r="A1798" s="21" t="s">
        <v>27411</v>
      </c>
      <c r="B1798" s="22">
        <v>1</v>
      </c>
      <c r="C1798" s="22">
        <v>0</v>
      </c>
      <c r="D1798" s="23">
        <f t="shared" si="27"/>
        <v>0</v>
      </c>
    </row>
    <row r="1799" spans="1:4" x14ac:dyDescent="0.25">
      <c r="A1799" s="21" t="s">
        <v>27412</v>
      </c>
      <c r="B1799" s="22">
        <v>3</v>
      </c>
      <c r="C1799" s="22">
        <v>0</v>
      </c>
      <c r="D1799" s="23">
        <f t="shared" ref="D1799:D1862" si="28">(C1799/B1799)*100</f>
        <v>0</v>
      </c>
    </row>
    <row r="1800" spans="1:4" x14ac:dyDescent="0.25">
      <c r="A1800" s="21" t="s">
        <v>27413</v>
      </c>
      <c r="B1800" s="22">
        <v>2</v>
      </c>
      <c r="C1800" s="22">
        <v>0</v>
      </c>
      <c r="D1800" s="23">
        <f t="shared" si="28"/>
        <v>0</v>
      </c>
    </row>
    <row r="1801" spans="1:4" x14ac:dyDescent="0.25">
      <c r="A1801" s="21" t="s">
        <v>27414</v>
      </c>
      <c r="B1801" s="22">
        <v>1</v>
      </c>
      <c r="C1801" s="22">
        <v>0</v>
      </c>
      <c r="D1801" s="23">
        <f t="shared" si="28"/>
        <v>0</v>
      </c>
    </row>
    <row r="1802" spans="1:4" x14ac:dyDescent="0.25">
      <c r="A1802" s="21" t="s">
        <v>694</v>
      </c>
      <c r="B1802" s="22">
        <v>4</v>
      </c>
      <c r="C1802" s="22">
        <v>1</v>
      </c>
      <c r="D1802" s="23">
        <f t="shared" si="28"/>
        <v>25</v>
      </c>
    </row>
    <row r="1803" spans="1:4" x14ac:dyDescent="0.25">
      <c r="A1803" s="21" t="s">
        <v>27415</v>
      </c>
      <c r="B1803" s="22">
        <v>1</v>
      </c>
      <c r="C1803" s="22">
        <v>0</v>
      </c>
      <c r="D1803" s="23">
        <f t="shared" si="28"/>
        <v>0</v>
      </c>
    </row>
    <row r="1804" spans="1:4" x14ac:dyDescent="0.25">
      <c r="A1804" s="21" t="s">
        <v>27416</v>
      </c>
      <c r="B1804" s="22">
        <v>3</v>
      </c>
      <c r="C1804" s="22">
        <v>0</v>
      </c>
      <c r="D1804" s="23">
        <f t="shared" si="28"/>
        <v>0</v>
      </c>
    </row>
    <row r="1805" spans="1:4" x14ac:dyDescent="0.25">
      <c r="A1805" s="21" t="s">
        <v>233</v>
      </c>
      <c r="B1805" s="22">
        <v>4</v>
      </c>
      <c r="C1805" s="22">
        <v>0</v>
      </c>
      <c r="D1805" s="23">
        <f t="shared" si="28"/>
        <v>0</v>
      </c>
    </row>
    <row r="1806" spans="1:4" x14ac:dyDescent="0.25">
      <c r="A1806" s="21" t="s">
        <v>27417</v>
      </c>
      <c r="B1806" s="22">
        <v>1</v>
      </c>
      <c r="C1806" s="22">
        <v>0</v>
      </c>
      <c r="D1806" s="23">
        <f t="shared" si="28"/>
        <v>0</v>
      </c>
    </row>
    <row r="1807" spans="1:4" x14ac:dyDescent="0.25">
      <c r="A1807" s="21" t="s">
        <v>349</v>
      </c>
      <c r="B1807" s="22">
        <v>5</v>
      </c>
      <c r="C1807" s="22">
        <v>2</v>
      </c>
      <c r="D1807" s="23">
        <f t="shared" si="28"/>
        <v>40</v>
      </c>
    </row>
    <row r="1808" spans="1:4" x14ac:dyDescent="0.25">
      <c r="A1808" s="21" t="s">
        <v>940</v>
      </c>
      <c r="B1808" s="22">
        <v>1</v>
      </c>
      <c r="C1808" s="22">
        <v>1</v>
      </c>
      <c r="D1808" s="23">
        <f t="shared" si="28"/>
        <v>100</v>
      </c>
    </row>
    <row r="1809" spans="1:4" x14ac:dyDescent="0.25">
      <c r="A1809" s="21" t="s">
        <v>140</v>
      </c>
      <c r="B1809" s="22">
        <v>18</v>
      </c>
      <c r="C1809" s="22">
        <v>3</v>
      </c>
      <c r="D1809" s="23">
        <f t="shared" si="28"/>
        <v>16.666666666666664</v>
      </c>
    </row>
    <row r="1810" spans="1:4" x14ac:dyDescent="0.25">
      <c r="A1810" s="21" t="s">
        <v>941</v>
      </c>
      <c r="B1810" s="22">
        <v>1</v>
      </c>
      <c r="C1810" s="22">
        <v>1</v>
      </c>
      <c r="D1810" s="23">
        <f t="shared" si="28"/>
        <v>100</v>
      </c>
    </row>
    <row r="1811" spans="1:4" x14ac:dyDescent="0.25">
      <c r="A1811" s="21" t="s">
        <v>141</v>
      </c>
      <c r="B1811" s="22">
        <v>1</v>
      </c>
      <c r="C1811" s="22">
        <v>0</v>
      </c>
      <c r="D1811" s="23">
        <f t="shared" si="28"/>
        <v>0</v>
      </c>
    </row>
    <row r="1812" spans="1:4" x14ac:dyDescent="0.25">
      <c r="A1812" s="21" t="s">
        <v>695</v>
      </c>
      <c r="B1812" s="22">
        <v>8</v>
      </c>
      <c r="C1812" s="22">
        <v>2</v>
      </c>
      <c r="D1812" s="23">
        <f t="shared" si="28"/>
        <v>25</v>
      </c>
    </row>
    <row r="1813" spans="1:4" x14ac:dyDescent="0.25">
      <c r="A1813" s="21" t="s">
        <v>142</v>
      </c>
      <c r="B1813" s="22">
        <v>89</v>
      </c>
      <c r="C1813" s="22">
        <v>24</v>
      </c>
      <c r="D1813" s="23">
        <f t="shared" si="28"/>
        <v>26.966292134831459</v>
      </c>
    </row>
    <row r="1814" spans="1:4" x14ac:dyDescent="0.25">
      <c r="A1814" s="21" t="s">
        <v>143</v>
      </c>
      <c r="B1814" s="22">
        <v>144</v>
      </c>
      <c r="C1814" s="22">
        <v>37</v>
      </c>
      <c r="D1814" s="23">
        <f t="shared" si="28"/>
        <v>25.694444444444443</v>
      </c>
    </row>
    <row r="1815" spans="1:4" x14ac:dyDescent="0.25">
      <c r="A1815" s="21" t="s">
        <v>144</v>
      </c>
      <c r="B1815" s="22">
        <v>14</v>
      </c>
      <c r="C1815" s="22">
        <v>1</v>
      </c>
      <c r="D1815" s="23">
        <f t="shared" si="28"/>
        <v>7.1428571428571423</v>
      </c>
    </row>
    <row r="1816" spans="1:4" x14ac:dyDescent="0.25">
      <c r="A1816" s="21" t="s">
        <v>27418</v>
      </c>
      <c r="B1816" s="22">
        <v>1</v>
      </c>
      <c r="C1816" s="22">
        <v>0</v>
      </c>
      <c r="D1816" s="23">
        <f t="shared" si="28"/>
        <v>0</v>
      </c>
    </row>
    <row r="1817" spans="1:4" x14ac:dyDescent="0.25">
      <c r="A1817" s="21" t="s">
        <v>145</v>
      </c>
      <c r="B1817" s="22">
        <v>609</v>
      </c>
      <c r="C1817" s="22">
        <v>186</v>
      </c>
      <c r="D1817" s="23">
        <f t="shared" si="28"/>
        <v>30.541871921182267</v>
      </c>
    </row>
    <row r="1818" spans="1:4" x14ac:dyDescent="0.25">
      <c r="A1818" s="21" t="s">
        <v>146</v>
      </c>
      <c r="B1818" s="22">
        <v>1</v>
      </c>
      <c r="C1818" s="22">
        <v>0</v>
      </c>
      <c r="D1818" s="23">
        <f t="shared" si="28"/>
        <v>0</v>
      </c>
    </row>
    <row r="1819" spans="1:4" x14ac:dyDescent="0.25">
      <c r="A1819" s="21" t="s">
        <v>696</v>
      </c>
      <c r="B1819" s="22">
        <v>2</v>
      </c>
      <c r="C1819" s="22">
        <v>1</v>
      </c>
      <c r="D1819" s="23">
        <f t="shared" si="28"/>
        <v>50</v>
      </c>
    </row>
    <row r="1820" spans="1:4" x14ac:dyDescent="0.25">
      <c r="A1820" s="21" t="s">
        <v>147</v>
      </c>
      <c r="B1820" s="22">
        <v>93</v>
      </c>
      <c r="C1820" s="22">
        <v>17</v>
      </c>
      <c r="D1820" s="23">
        <f t="shared" si="28"/>
        <v>18.27956989247312</v>
      </c>
    </row>
    <row r="1821" spans="1:4" x14ac:dyDescent="0.25">
      <c r="A1821" s="21" t="s">
        <v>148</v>
      </c>
      <c r="B1821" s="22">
        <v>355</v>
      </c>
      <c r="C1821" s="22">
        <v>95</v>
      </c>
      <c r="D1821" s="23">
        <f t="shared" si="28"/>
        <v>26.760563380281688</v>
      </c>
    </row>
    <row r="1822" spans="1:4" x14ac:dyDescent="0.25">
      <c r="A1822" s="21" t="s">
        <v>697</v>
      </c>
      <c r="B1822" s="22">
        <v>1</v>
      </c>
      <c r="C1822" s="22">
        <v>1</v>
      </c>
      <c r="D1822" s="23">
        <f t="shared" si="28"/>
        <v>100</v>
      </c>
    </row>
    <row r="1823" spans="1:4" x14ac:dyDescent="0.25">
      <c r="A1823" s="21" t="s">
        <v>27419</v>
      </c>
      <c r="B1823" s="22">
        <v>2</v>
      </c>
      <c r="C1823" s="22">
        <v>0</v>
      </c>
      <c r="D1823" s="23">
        <f t="shared" si="28"/>
        <v>0</v>
      </c>
    </row>
    <row r="1824" spans="1:4" x14ac:dyDescent="0.25">
      <c r="A1824" s="21" t="s">
        <v>698</v>
      </c>
      <c r="B1824" s="22">
        <v>1</v>
      </c>
      <c r="C1824" s="22">
        <v>1</v>
      </c>
      <c r="D1824" s="23">
        <f t="shared" si="28"/>
        <v>100</v>
      </c>
    </row>
    <row r="1825" spans="1:4" x14ac:dyDescent="0.25">
      <c r="A1825" s="21" t="s">
        <v>20729</v>
      </c>
      <c r="B1825" s="22">
        <v>1</v>
      </c>
      <c r="C1825" s="22">
        <v>1</v>
      </c>
      <c r="D1825" s="23">
        <f t="shared" si="28"/>
        <v>100</v>
      </c>
    </row>
    <row r="1826" spans="1:4" x14ac:dyDescent="0.25">
      <c r="A1826" s="21" t="s">
        <v>27420</v>
      </c>
      <c r="B1826" s="22">
        <v>2</v>
      </c>
      <c r="C1826" s="22">
        <v>0</v>
      </c>
      <c r="D1826" s="23">
        <f t="shared" si="28"/>
        <v>0</v>
      </c>
    </row>
    <row r="1827" spans="1:4" x14ac:dyDescent="0.25">
      <c r="A1827" s="21" t="s">
        <v>699</v>
      </c>
      <c r="B1827" s="22">
        <v>2</v>
      </c>
      <c r="C1827" s="22">
        <v>1</v>
      </c>
      <c r="D1827" s="23">
        <f t="shared" si="28"/>
        <v>50</v>
      </c>
    </row>
    <row r="1828" spans="1:4" x14ac:dyDescent="0.25">
      <c r="A1828" s="21" t="s">
        <v>27421</v>
      </c>
      <c r="B1828" s="22">
        <v>1</v>
      </c>
      <c r="C1828" s="22">
        <v>0</v>
      </c>
      <c r="D1828" s="23">
        <f t="shared" si="28"/>
        <v>0</v>
      </c>
    </row>
    <row r="1829" spans="1:4" x14ac:dyDescent="0.25">
      <c r="A1829" s="21" t="s">
        <v>350</v>
      </c>
      <c r="B1829" s="22">
        <v>36</v>
      </c>
      <c r="C1829" s="22">
        <v>10</v>
      </c>
      <c r="D1829" s="23">
        <f t="shared" si="28"/>
        <v>27.777777777777779</v>
      </c>
    </row>
    <row r="1830" spans="1:4" x14ac:dyDescent="0.25">
      <c r="A1830" s="21" t="s">
        <v>149</v>
      </c>
      <c r="B1830" s="22">
        <v>397</v>
      </c>
      <c r="C1830" s="22">
        <v>124</v>
      </c>
      <c r="D1830" s="23">
        <f t="shared" si="28"/>
        <v>31.234256926952142</v>
      </c>
    </row>
    <row r="1831" spans="1:4" x14ac:dyDescent="0.25">
      <c r="A1831" s="21" t="s">
        <v>150</v>
      </c>
      <c r="B1831" s="22">
        <v>13</v>
      </c>
      <c r="C1831" s="22">
        <v>2</v>
      </c>
      <c r="D1831" s="23">
        <f t="shared" si="28"/>
        <v>15.384615384615385</v>
      </c>
    </row>
    <row r="1832" spans="1:4" x14ac:dyDescent="0.25">
      <c r="A1832" s="21" t="s">
        <v>700</v>
      </c>
      <c r="B1832" s="22">
        <v>2</v>
      </c>
      <c r="C1832" s="22">
        <v>2</v>
      </c>
      <c r="D1832" s="23">
        <f t="shared" si="28"/>
        <v>100</v>
      </c>
    </row>
    <row r="1833" spans="1:4" x14ac:dyDescent="0.25">
      <c r="A1833" s="21" t="s">
        <v>27422</v>
      </c>
      <c r="B1833" s="22">
        <v>1</v>
      </c>
      <c r="C1833" s="22">
        <v>0</v>
      </c>
      <c r="D1833" s="23">
        <f t="shared" si="28"/>
        <v>0</v>
      </c>
    </row>
    <row r="1834" spans="1:4" x14ac:dyDescent="0.25">
      <c r="A1834" s="21" t="s">
        <v>701</v>
      </c>
      <c r="B1834" s="22">
        <v>3</v>
      </c>
      <c r="C1834" s="22">
        <v>1</v>
      </c>
      <c r="D1834" s="23">
        <f t="shared" si="28"/>
        <v>33.333333333333329</v>
      </c>
    </row>
    <row r="1835" spans="1:4" x14ac:dyDescent="0.25">
      <c r="A1835" s="21" t="s">
        <v>702</v>
      </c>
      <c r="B1835" s="22">
        <v>2</v>
      </c>
      <c r="C1835" s="22">
        <v>2</v>
      </c>
      <c r="D1835" s="23">
        <f t="shared" si="28"/>
        <v>100</v>
      </c>
    </row>
    <row r="1836" spans="1:4" x14ac:dyDescent="0.25">
      <c r="A1836" s="21" t="s">
        <v>27423</v>
      </c>
      <c r="B1836" s="22">
        <v>1</v>
      </c>
      <c r="C1836" s="22">
        <v>0</v>
      </c>
      <c r="D1836" s="23">
        <f t="shared" si="28"/>
        <v>0</v>
      </c>
    </row>
    <row r="1837" spans="1:4" x14ac:dyDescent="0.25">
      <c r="A1837" s="21" t="s">
        <v>151</v>
      </c>
      <c r="B1837" s="22">
        <v>52</v>
      </c>
      <c r="C1837" s="22">
        <v>9</v>
      </c>
      <c r="D1837" s="23">
        <f t="shared" si="28"/>
        <v>17.307692307692307</v>
      </c>
    </row>
    <row r="1838" spans="1:4" x14ac:dyDescent="0.25">
      <c r="A1838" s="21" t="s">
        <v>942</v>
      </c>
      <c r="B1838" s="22">
        <v>3</v>
      </c>
      <c r="C1838" s="22">
        <v>1</v>
      </c>
      <c r="D1838" s="23">
        <f t="shared" si="28"/>
        <v>33.333333333333329</v>
      </c>
    </row>
    <row r="1839" spans="1:4" x14ac:dyDescent="0.25">
      <c r="A1839" s="21" t="s">
        <v>27424</v>
      </c>
      <c r="B1839" s="22">
        <v>1</v>
      </c>
      <c r="C1839" s="22">
        <v>0</v>
      </c>
      <c r="D1839" s="23">
        <f t="shared" si="28"/>
        <v>0</v>
      </c>
    </row>
    <row r="1840" spans="1:4" x14ac:dyDescent="0.25">
      <c r="A1840" s="21" t="s">
        <v>27425</v>
      </c>
      <c r="B1840" s="22">
        <v>1</v>
      </c>
      <c r="C1840" s="22">
        <v>0</v>
      </c>
      <c r="D1840" s="23">
        <f t="shared" si="28"/>
        <v>0</v>
      </c>
    </row>
    <row r="1841" spans="1:4" x14ac:dyDescent="0.25">
      <c r="A1841" s="21" t="s">
        <v>27426</v>
      </c>
      <c r="B1841" s="22">
        <v>1</v>
      </c>
      <c r="C1841" s="22">
        <v>0</v>
      </c>
      <c r="D1841" s="23">
        <f t="shared" si="28"/>
        <v>0</v>
      </c>
    </row>
    <row r="1842" spans="1:4" x14ac:dyDescent="0.25">
      <c r="A1842" s="21" t="s">
        <v>703</v>
      </c>
      <c r="B1842" s="22">
        <v>1</v>
      </c>
      <c r="C1842" s="22">
        <v>1</v>
      </c>
      <c r="D1842" s="23">
        <f t="shared" si="28"/>
        <v>100</v>
      </c>
    </row>
    <row r="1843" spans="1:4" x14ac:dyDescent="0.25">
      <c r="A1843" s="21" t="s">
        <v>27427</v>
      </c>
      <c r="B1843" s="22">
        <v>1</v>
      </c>
      <c r="C1843" s="22">
        <v>0</v>
      </c>
      <c r="D1843" s="23">
        <f t="shared" si="28"/>
        <v>0</v>
      </c>
    </row>
    <row r="1844" spans="1:4" x14ac:dyDescent="0.25">
      <c r="A1844" s="21" t="s">
        <v>27428</v>
      </c>
      <c r="B1844" s="22">
        <v>2</v>
      </c>
      <c r="C1844" s="22">
        <v>0</v>
      </c>
      <c r="D1844" s="23">
        <f t="shared" si="28"/>
        <v>0</v>
      </c>
    </row>
    <row r="1845" spans="1:4" x14ac:dyDescent="0.25">
      <c r="A1845" s="21" t="s">
        <v>1053</v>
      </c>
      <c r="B1845" s="22">
        <v>1</v>
      </c>
      <c r="C1845" s="22">
        <v>1</v>
      </c>
      <c r="D1845" s="23">
        <f t="shared" si="28"/>
        <v>100</v>
      </c>
    </row>
    <row r="1846" spans="1:4" x14ac:dyDescent="0.25">
      <c r="A1846" s="21" t="s">
        <v>27429</v>
      </c>
      <c r="B1846" s="22">
        <v>2</v>
      </c>
      <c r="C1846" s="22">
        <v>0</v>
      </c>
      <c r="D1846" s="23">
        <f t="shared" si="28"/>
        <v>0</v>
      </c>
    </row>
    <row r="1847" spans="1:4" x14ac:dyDescent="0.25">
      <c r="A1847" s="21" t="s">
        <v>152</v>
      </c>
      <c r="B1847" s="22">
        <v>40</v>
      </c>
      <c r="C1847" s="22">
        <v>11</v>
      </c>
      <c r="D1847" s="23">
        <f t="shared" si="28"/>
        <v>27.500000000000004</v>
      </c>
    </row>
    <row r="1848" spans="1:4" x14ac:dyDescent="0.25">
      <c r="A1848" s="21" t="s">
        <v>153</v>
      </c>
      <c r="B1848" s="22">
        <v>51</v>
      </c>
      <c r="C1848" s="22">
        <v>13</v>
      </c>
      <c r="D1848" s="23">
        <f t="shared" si="28"/>
        <v>25.490196078431371</v>
      </c>
    </row>
    <row r="1849" spans="1:4" x14ac:dyDescent="0.25">
      <c r="A1849" s="21" t="s">
        <v>154</v>
      </c>
      <c r="B1849" s="22">
        <v>60</v>
      </c>
      <c r="C1849" s="22">
        <v>19</v>
      </c>
      <c r="D1849" s="23">
        <f t="shared" si="28"/>
        <v>31.666666666666664</v>
      </c>
    </row>
    <row r="1850" spans="1:4" x14ac:dyDescent="0.25">
      <c r="A1850" s="21" t="s">
        <v>704</v>
      </c>
      <c r="B1850" s="22">
        <v>1</v>
      </c>
      <c r="C1850" s="22">
        <v>1</v>
      </c>
      <c r="D1850" s="23">
        <f t="shared" si="28"/>
        <v>100</v>
      </c>
    </row>
    <row r="1851" spans="1:4" x14ac:dyDescent="0.25">
      <c r="A1851" s="21" t="s">
        <v>351</v>
      </c>
      <c r="B1851" s="22">
        <v>12</v>
      </c>
      <c r="C1851" s="22">
        <v>5</v>
      </c>
      <c r="D1851" s="23">
        <f t="shared" si="28"/>
        <v>41.666666666666671</v>
      </c>
    </row>
    <row r="1852" spans="1:4" x14ac:dyDescent="0.25">
      <c r="A1852" s="21" t="s">
        <v>27430</v>
      </c>
      <c r="B1852" s="22">
        <v>2</v>
      </c>
      <c r="C1852" s="22">
        <v>0</v>
      </c>
      <c r="D1852" s="23">
        <f t="shared" si="28"/>
        <v>0</v>
      </c>
    </row>
    <row r="1853" spans="1:4" x14ac:dyDescent="0.25">
      <c r="A1853" s="21" t="s">
        <v>27431</v>
      </c>
      <c r="B1853" s="22">
        <v>1</v>
      </c>
      <c r="C1853" s="22">
        <v>0</v>
      </c>
      <c r="D1853" s="23">
        <f t="shared" si="28"/>
        <v>0</v>
      </c>
    </row>
    <row r="1854" spans="1:4" x14ac:dyDescent="0.25">
      <c r="A1854" s="21" t="s">
        <v>943</v>
      </c>
      <c r="B1854" s="22">
        <v>2</v>
      </c>
      <c r="C1854" s="22">
        <v>1</v>
      </c>
      <c r="D1854" s="23">
        <f t="shared" si="28"/>
        <v>50</v>
      </c>
    </row>
    <row r="1855" spans="1:4" x14ac:dyDescent="0.25">
      <c r="A1855" s="21" t="s">
        <v>352</v>
      </c>
      <c r="B1855" s="22">
        <v>10</v>
      </c>
      <c r="C1855" s="22">
        <v>1</v>
      </c>
      <c r="D1855" s="23">
        <f t="shared" si="28"/>
        <v>10</v>
      </c>
    </row>
    <row r="1856" spans="1:4" x14ac:dyDescent="0.25">
      <c r="A1856" s="21" t="s">
        <v>27432</v>
      </c>
      <c r="B1856" s="22">
        <v>1</v>
      </c>
      <c r="C1856" s="22">
        <v>0</v>
      </c>
      <c r="D1856" s="23">
        <f t="shared" si="28"/>
        <v>0</v>
      </c>
    </row>
    <row r="1857" spans="1:4" x14ac:dyDescent="0.25">
      <c r="A1857" s="21" t="s">
        <v>944</v>
      </c>
      <c r="B1857" s="22">
        <v>1</v>
      </c>
      <c r="C1857" s="22">
        <v>1</v>
      </c>
      <c r="D1857" s="23">
        <f t="shared" si="28"/>
        <v>100</v>
      </c>
    </row>
    <row r="1858" spans="1:4" x14ac:dyDescent="0.25">
      <c r="A1858" s="21" t="s">
        <v>1054</v>
      </c>
      <c r="B1858" s="22">
        <v>3</v>
      </c>
      <c r="C1858" s="22">
        <v>1</v>
      </c>
      <c r="D1858" s="23">
        <f t="shared" si="28"/>
        <v>33.333333333333329</v>
      </c>
    </row>
    <row r="1859" spans="1:4" x14ac:dyDescent="0.25">
      <c r="A1859" s="21" t="s">
        <v>27433</v>
      </c>
      <c r="B1859" s="22">
        <v>1</v>
      </c>
      <c r="C1859" s="22">
        <v>0</v>
      </c>
      <c r="D1859" s="23">
        <f t="shared" si="28"/>
        <v>0</v>
      </c>
    </row>
    <row r="1860" spans="1:4" x14ac:dyDescent="0.25">
      <c r="A1860" s="21" t="s">
        <v>705</v>
      </c>
      <c r="B1860" s="22">
        <v>2</v>
      </c>
      <c r="C1860" s="22">
        <v>1</v>
      </c>
      <c r="D1860" s="23">
        <f t="shared" si="28"/>
        <v>50</v>
      </c>
    </row>
    <row r="1861" spans="1:4" x14ac:dyDescent="0.25">
      <c r="A1861" s="21" t="s">
        <v>27434</v>
      </c>
      <c r="B1861" s="22">
        <v>1</v>
      </c>
      <c r="C1861" s="22">
        <v>0</v>
      </c>
      <c r="D1861" s="23">
        <f t="shared" si="28"/>
        <v>0</v>
      </c>
    </row>
    <row r="1862" spans="1:4" x14ac:dyDescent="0.25">
      <c r="A1862" s="21" t="s">
        <v>27435</v>
      </c>
      <c r="B1862" s="22">
        <v>1</v>
      </c>
      <c r="C1862" s="22">
        <v>0</v>
      </c>
      <c r="D1862" s="23">
        <f t="shared" si="28"/>
        <v>0</v>
      </c>
    </row>
    <row r="1863" spans="1:4" x14ac:dyDescent="0.25">
      <c r="A1863" s="21" t="s">
        <v>155</v>
      </c>
      <c r="B1863" s="22">
        <v>112</v>
      </c>
      <c r="C1863" s="22">
        <v>29</v>
      </c>
      <c r="D1863" s="23">
        <f t="shared" ref="D1863:D1926" si="29">(C1863/B1863)*100</f>
        <v>25.892857142857146</v>
      </c>
    </row>
    <row r="1864" spans="1:4" x14ac:dyDescent="0.25">
      <c r="A1864" s="21" t="s">
        <v>27436</v>
      </c>
      <c r="B1864" s="22">
        <v>1</v>
      </c>
      <c r="C1864" s="22">
        <v>0</v>
      </c>
      <c r="D1864" s="23">
        <f t="shared" si="29"/>
        <v>0</v>
      </c>
    </row>
    <row r="1865" spans="1:4" x14ac:dyDescent="0.25">
      <c r="A1865" s="21" t="s">
        <v>27437</v>
      </c>
      <c r="B1865" s="22">
        <v>2</v>
      </c>
      <c r="C1865" s="22">
        <v>0</v>
      </c>
      <c r="D1865" s="23">
        <f t="shared" si="29"/>
        <v>0</v>
      </c>
    </row>
    <row r="1866" spans="1:4" x14ac:dyDescent="0.25">
      <c r="A1866" s="21" t="s">
        <v>27438</v>
      </c>
      <c r="B1866" s="22">
        <v>2</v>
      </c>
      <c r="C1866" s="22">
        <v>0</v>
      </c>
      <c r="D1866" s="23">
        <f t="shared" si="29"/>
        <v>0</v>
      </c>
    </row>
    <row r="1867" spans="1:4" x14ac:dyDescent="0.25">
      <c r="A1867" s="21" t="s">
        <v>353</v>
      </c>
      <c r="B1867" s="22">
        <v>11</v>
      </c>
      <c r="C1867" s="22">
        <v>6</v>
      </c>
      <c r="D1867" s="23">
        <f t="shared" si="29"/>
        <v>54.54545454545454</v>
      </c>
    </row>
    <row r="1868" spans="1:4" x14ac:dyDescent="0.25">
      <c r="A1868" s="21" t="s">
        <v>156</v>
      </c>
      <c r="B1868" s="22">
        <v>18</v>
      </c>
      <c r="C1868" s="22">
        <v>4</v>
      </c>
      <c r="D1868" s="23">
        <f t="shared" si="29"/>
        <v>22.222222222222221</v>
      </c>
    </row>
    <row r="1869" spans="1:4" x14ac:dyDescent="0.25">
      <c r="A1869" s="21" t="s">
        <v>27439</v>
      </c>
      <c r="B1869" s="22">
        <v>1</v>
      </c>
      <c r="C1869" s="22">
        <v>0</v>
      </c>
      <c r="D1869" s="23">
        <f t="shared" si="29"/>
        <v>0</v>
      </c>
    </row>
    <row r="1870" spans="1:4" x14ac:dyDescent="0.25">
      <c r="A1870" s="21" t="s">
        <v>157</v>
      </c>
      <c r="B1870" s="22">
        <v>468</v>
      </c>
      <c r="C1870" s="22">
        <v>132</v>
      </c>
      <c r="D1870" s="23">
        <f t="shared" si="29"/>
        <v>28.205128205128204</v>
      </c>
    </row>
    <row r="1871" spans="1:4" x14ac:dyDescent="0.25">
      <c r="A1871" s="21" t="s">
        <v>158</v>
      </c>
      <c r="B1871" s="22">
        <v>150</v>
      </c>
      <c r="C1871" s="22">
        <v>38</v>
      </c>
      <c r="D1871" s="23">
        <f t="shared" si="29"/>
        <v>25.333333333333336</v>
      </c>
    </row>
    <row r="1872" spans="1:4" x14ac:dyDescent="0.25">
      <c r="A1872" s="21" t="s">
        <v>27440</v>
      </c>
      <c r="B1872" s="22">
        <v>3</v>
      </c>
      <c r="C1872" s="22">
        <v>0</v>
      </c>
      <c r="D1872" s="23">
        <f t="shared" si="29"/>
        <v>0</v>
      </c>
    </row>
    <row r="1873" spans="1:4" x14ac:dyDescent="0.25">
      <c r="A1873" s="21" t="s">
        <v>706</v>
      </c>
      <c r="B1873" s="22">
        <v>6</v>
      </c>
      <c r="C1873" s="22">
        <v>2</v>
      </c>
      <c r="D1873" s="23">
        <f t="shared" si="29"/>
        <v>33.333333333333329</v>
      </c>
    </row>
    <row r="1874" spans="1:4" x14ac:dyDescent="0.25">
      <c r="A1874" s="21" t="s">
        <v>27441</v>
      </c>
      <c r="B1874" s="22">
        <v>2</v>
      </c>
      <c r="C1874" s="22">
        <v>0</v>
      </c>
      <c r="D1874" s="23">
        <f t="shared" si="29"/>
        <v>0</v>
      </c>
    </row>
    <row r="1875" spans="1:4" x14ac:dyDescent="0.25">
      <c r="A1875" s="21" t="s">
        <v>707</v>
      </c>
      <c r="B1875" s="22">
        <v>30</v>
      </c>
      <c r="C1875" s="22">
        <v>3</v>
      </c>
      <c r="D1875" s="23">
        <f t="shared" si="29"/>
        <v>10</v>
      </c>
    </row>
    <row r="1876" spans="1:4" x14ac:dyDescent="0.25">
      <c r="A1876" s="21" t="s">
        <v>354</v>
      </c>
      <c r="B1876" s="22">
        <v>3</v>
      </c>
      <c r="C1876" s="22">
        <v>2</v>
      </c>
      <c r="D1876" s="23">
        <f t="shared" si="29"/>
        <v>66.666666666666657</v>
      </c>
    </row>
    <row r="1877" spans="1:4" x14ac:dyDescent="0.25">
      <c r="A1877" s="21" t="s">
        <v>159</v>
      </c>
      <c r="B1877" s="22">
        <v>59</v>
      </c>
      <c r="C1877" s="22">
        <v>7</v>
      </c>
      <c r="D1877" s="23">
        <f t="shared" si="29"/>
        <v>11.864406779661017</v>
      </c>
    </row>
    <row r="1878" spans="1:4" x14ac:dyDescent="0.25">
      <c r="A1878" s="21" t="s">
        <v>27442</v>
      </c>
      <c r="B1878" s="22">
        <v>1</v>
      </c>
      <c r="C1878" s="22">
        <v>0</v>
      </c>
      <c r="D1878" s="23">
        <f t="shared" si="29"/>
        <v>0</v>
      </c>
    </row>
    <row r="1879" spans="1:4" x14ac:dyDescent="0.25">
      <c r="A1879" s="21" t="s">
        <v>160</v>
      </c>
      <c r="B1879" s="22">
        <v>369</v>
      </c>
      <c r="C1879" s="22">
        <v>94</v>
      </c>
      <c r="D1879" s="23">
        <f t="shared" si="29"/>
        <v>25.474254742547426</v>
      </c>
    </row>
    <row r="1880" spans="1:4" x14ac:dyDescent="0.25">
      <c r="A1880" s="21" t="s">
        <v>161</v>
      </c>
      <c r="B1880" s="22">
        <v>19</v>
      </c>
      <c r="C1880" s="22">
        <v>4</v>
      </c>
      <c r="D1880" s="23">
        <f t="shared" si="29"/>
        <v>21.052631578947366</v>
      </c>
    </row>
    <row r="1881" spans="1:4" x14ac:dyDescent="0.25">
      <c r="A1881" s="21" t="s">
        <v>708</v>
      </c>
      <c r="B1881" s="22">
        <v>2</v>
      </c>
      <c r="C1881" s="22">
        <v>1</v>
      </c>
      <c r="D1881" s="23">
        <f t="shared" si="29"/>
        <v>50</v>
      </c>
    </row>
    <row r="1882" spans="1:4" x14ac:dyDescent="0.25">
      <c r="A1882" s="21" t="s">
        <v>27443</v>
      </c>
      <c r="B1882" s="22">
        <v>1</v>
      </c>
      <c r="C1882" s="22">
        <v>0</v>
      </c>
      <c r="D1882" s="23">
        <f t="shared" si="29"/>
        <v>0</v>
      </c>
    </row>
    <row r="1883" spans="1:4" x14ac:dyDescent="0.25">
      <c r="A1883" s="21" t="s">
        <v>27444</v>
      </c>
      <c r="B1883" s="22">
        <v>1</v>
      </c>
      <c r="C1883" s="22">
        <v>0</v>
      </c>
      <c r="D1883" s="23">
        <f t="shared" si="29"/>
        <v>0</v>
      </c>
    </row>
    <row r="1884" spans="1:4" x14ac:dyDescent="0.25">
      <c r="A1884" s="21" t="s">
        <v>27445</v>
      </c>
      <c r="B1884" s="22">
        <v>2</v>
      </c>
      <c r="C1884" s="22">
        <v>0</v>
      </c>
      <c r="D1884" s="23">
        <f t="shared" si="29"/>
        <v>0</v>
      </c>
    </row>
    <row r="1885" spans="1:4" x14ac:dyDescent="0.25">
      <c r="A1885" s="21" t="s">
        <v>27446</v>
      </c>
      <c r="B1885" s="22">
        <v>1</v>
      </c>
      <c r="C1885" s="22">
        <v>0</v>
      </c>
      <c r="D1885" s="23">
        <f t="shared" si="29"/>
        <v>0</v>
      </c>
    </row>
    <row r="1886" spans="1:4" x14ac:dyDescent="0.25">
      <c r="A1886" s="21" t="s">
        <v>27447</v>
      </c>
      <c r="B1886" s="22">
        <v>3</v>
      </c>
      <c r="C1886" s="22">
        <v>0</v>
      </c>
      <c r="D1886" s="23">
        <f t="shared" si="29"/>
        <v>0</v>
      </c>
    </row>
    <row r="1887" spans="1:4" x14ac:dyDescent="0.25">
      <c r="A1887" s="21" t="s">
        <v>355</v>
      </c>
      <c r="B1887" s="22">
        <v>15</v>
      </c>
      <c r="C1887" s="22">
        <v>5</v>
      </c>
      <c r="D1887" s="23">
        <f t="shared" si="29"/>
        <v>33.333333333333329</v>
      </c>
    </row>
    <row r="1888" spans="1:4" x14ac:dyDescent="0.25">
      <c r="A1888" s="21" t="s">
        <v>709</v>
      </c>
      <c r="B1888" s="22">
        <v>4</v>
      </c>
      <c r="C1888" s="22">
        <v>3</v>
      </c>
      <c r="D1888" s="23">
        <f t="shared" si="29"/>
        <v>75</v>
      </c>
    </row>
    <row r="1889" spans="1:4" x14ac:dyDescent="0.25">
      <c r="A1889" s="21" t="s">
        <v>162</v>
      </c>
      <c r="B1889" s="22">
        <v>15</v>
      </c>
      <c r="C1889" s="22">
        <v>3</v>
      </c>
      <c r="D1889" s="23">
        <f t="shared" si="29"/>
        <v>20</v>
      </c>
    </row>
    <row r="1890" spans="1:4" x14ac:dyDescent="0.25">
      <c r="A1890" s="21" t="s">
        <v>27448</v>
      </c>
      <c r="B1890" s="22">
        <v>2</v>
      </c>
      <c r="C1890" s="22">
        <v>0</v>
      </c>
      <c r="D1890" s="23">
        <f t="shared" si="29"/>
        <v>0</v>
      </c>
    </row>
    <row r="1891" spans="1:4" x14ac:dyDescent="0.25">
      <c r="A1891" s="21" t="s">
        <v>20616</v>
      </c>
      <c r="B1891" s="22">
        <v>1</v>
      </c>
      <c r="C1891" s="22">
        <v>0</v>
      </c>
      <c r="D1891" s="23">
        <f t="shared" si="29"/>
        <v>0</v>
      </c>
    </row>
    <row r="1892" spans="1:4" x14ac:dyDescent="0.25">
      <c r="A1892" s="21" t="s">
        <v>27449</v>
      </c>
      <c r="B1892" s="22">
        <v>1</v>
      </c>
      <c r="C1892" s="22">
        <v>0</v>
      </c>
      <c r="D1892" s="23">
        <f t="shared" si="29"/>
        <v>0</v>
      </c>
    </row>
    <row r="1893" spans="1:4" x14ac:dyDescent="0.25">
      <c r="A1893" s="21" t="s">
        <v>27450</v>
      </c>
      <c r="B1893" s="22">
        <v>1</v>
      </c>
      <c r="C1893" s="22">
        <v>0</v>
      </c>
      <c r="D1893" s="23">
        <f t="shared" si="29"/>
        <v>0</v>
      </c>
    </row>
    <row r="1894" spans="1:4" x14ac:dyDescent="0.25">
      <c r="A1894" s="21" t="s">
        <v>27451</v>
      </c>
      <c r="B1894" s="22">
        <v>2</v>
      </c>
      <c r="C1894" s="22">
        <v>0</v>
      </c>
      <c r="D1894" s="23">
        <f t="shared" si="29"/>
        <v>0</v>
      </c>
    </row>
    <row r="1895" spans="1:4" x14ac:dyDescent="0.25">
      <c r="A1895" s="21" t="s">
        <v>27452</v>
      </c>
      <c r="B1895" s="22">
        <v>2</v>
      </c>
      <c r="C1895" s="22">
        <v>0</v>
      </c>
      <c r="D1895" s="23">
        <f t="shared" si="29"/>
        <v>0</v>
      </c>
    </row>
    <row r="1896" spans="1:4" x14ac:dyDescent="0.25">
      <c r="A1896" s="21" t="s">
        <v>163</v>
      </c>
      <c r="B1896" s="22">
        <v>2</v>
      </c>
      <c r="C1896" s="22">
        <v>0</v>
      </c>
      <c r="D1896" s="23">
        <f t="shared" si="29"/>
        <v>0</v>
      </c>
    </row>
    <row r="1897" spans="1:4" x14ac:dyDescent="0.25">
      <c r="A1897" s="21" t="s">
        <v>27453</v>
      </c>
      <c r="B1897" s="22">
        <v>1</v>
      </c>
      <c r="C1897" s="22">
        <v>0</v>
      </c>
      <c r="D1897" s="23">
        <f t="shared" si="29"/>
        <v>0</v>
      </c>
    </row>
    <row r="1898" spans="1:4" x14ac:dyDescent="0.25">
      <c r="A1898" s="21" t="s">
        <v>27454</v>
      </c>
      <c r="B1898" s="22">
        <v>1</v>
      </c>
      <c r="C1898" s="22">
        <v>0</v>
      </c>
      <c r="D1898" s="23">
        <f t="shared" si="29"/>
        <v>0</v>
      </c>
    </row>
    <row r="1899" spans="1:4" x14ac:dyDescent="0.25">
      <c r="A1899" s="21" t="s">
        <v>27455</v>
      </c>
      <c r="B1899" s="22">
        <v>1</v>
      </c>
      <c r="C1899" s="22">
        <v>0</v>
      </c>
      <c r="D1899" s="23">
        <f t="shared" si="29"/>
        <v>0</v>
      </c>
    </row>
    <row r="1900" spans="1:4" x14ac:dyDescent="0.25">
      <c r="A1900" s="21" t="s">
        <v>710</v>
      </c>
      <c r="B1900" s="22">
        <v>19</v>
      </c>
      <c r="C1900" s="22">
        <v>8</v>
      </c>
      <c r="D1900" s="23">
        <f t="shared" si="29"/>
        <v>42.105263157894733</v>
      </c>
    </row>
    <row r="1901" spans="1:4" x14ac:dyDescent="0.25">
      <c r="A1901" s="21" t="s">
        <v>27456</v>
      </c>
      <c r="B1901" s="22">
        <v>1</v>
      </c>
      <c r="C1901" s="22">
        <v>0</v>
      </c>
      <c r="D1901" s="23">
        <f t="shared" si="29"/>
        <v>0</v>
      </c>
    </row>
    <row r="1902" spans="1:4" x14ac:dyDescent="0.25">
      <c r="A1902" s="21" t="s">
        <v>245</v>
      </c>
      <c r="B1902" s="22">
        <v>1</v>
      </c>
      <c r="C1902" s="22">
        <v>0</v>
      </c>
      <c r="D1902" s="23">
        <f t="shared" si="29"/>
        <v>0</v>
      </c>
    </row>
    <row r="1903" spans="1:4" x14ac:dyDescent="0.25">
      <c r="A1903" s="21" t="s">
        <v>27457</v>
      </c>
      <c r="B1903" s="22">
        <v>1</v>
      </c>
      <c r="C1903" s="22">
        <v>0</v>
      </c>
      <c r="D1903" s="23">
        <f t="shared" si="29"/>
        <v>0</v>
      </c>
    </row>
    <row r="1904" spans="1:4" x14ac:dyDescent="0.25">
      <c r="A1904" s="21" t="s">
        <v>822</v>
      </c>
      <c r="B1904" s="22">
        <v>1</v>
      </c>
      <c r="C1904" s="22">
        <v>1</v>
      </c>
      <c r="D1904" s="23">
        <f t="shared" si="29"/>
        <v>100</v>
      </c>
    </row>
    <row r="1905" spans="1:4" x14ac:dyDescent="0.25">
      <c r="A1905" s="21" t="s">
        <v>945</v>
      </c>
      <c r="B1905" s="22">
        <v>1</v>
      </c>
      <c r="C1905" s="22">
        <v>1</v>
      </c>
      <c r="D1905" s="23">
        <f t="shared" si="29"/>
        <v>100</v>
      </c>
    </row>
    <row r="1906" spans="1:4" x14ac:dyDescent="0.25">
      <c r="A1906" s="21" t="s">
        <v>27458</v>
      </c>
      <c r="B1906" s="22">
        <v>2</v>
      </c>
      <c r="C1906" s="22">
        <v>0</v>
      </c>
      <c r="D1906" s="23">
        <f t="shared" si="29"/>
        <v>0</v>
      </c>
    </row>
    <row r="1907" spans="1:4" x14ac:dyDescent="0.25">
      <c r="A1907" s="21" t="s">
        <v>27459</v>
      </c>
      <c r="B1907" s="22">
        <v>1</v>
      </c>
      <c r="C1907" s="22">
        <v>0</v>
      </c>
      <c r="D1907" s="23">
        <f t="shared" si="29"/>
        <v>0</v>
      </c>
    </row>
    <row r="1908" spans="1:4" x14ac:dyDescent="0.25">
      <c r="A1908" s="21" t="s">
        <v>356</v>
      </c>
      <c r="B1908" s="22">
        <v>24</v>
      </c>
      <c r="C1908" s="22">
        <v>7</v>
      </c>
      <c r="D1908" s="23">
        <f t="shared" si="29"/>
        <v>29.166666666666668</v>
      </c>
    </row>
    <row r="1909" spans="1:4" x14ac:dyDescent="0.25">
      <c r="A1909" s="21" t="s">
        <v>823</v>
      </c>
      <c r="B1909" s="22">
        <v>3</v>
      </c>
      <c r="C1909" s="22">
        <v>1</v>
      </c>
      <c r="D1909" s="23">
        <f t="shared" si="29"/>
        <v>33.333333333333329</v>
      </c>
    </row>
    <row r="1910" spans="1:4" x14ac:dyDescent="0.25">
      <c r="A1910" s="21" t="s">
        <v>27460</v>
      </c>
      <c r="B1910" s="22">
        <v>1</v>
      </c>
      <c r="C1910" s="22">
        <v>0</v>
      </c>
      <c r="D1910" s="23">
        <f t="shared" si="29"/>
        <v>0</v>
      </c>
    </row>
    <row r="1911" spans="1:4" x14ac:dyDescent="0.25">
      <c r="A1911" s="21" t="s">
        <v>824</v>
      </c>
      <c r="B1911" s="22">
        <v>1</v>
      </c>
      <c r="C1911" s="22">
        <v>1</v>
      </c>
      <c r="D1911" s="23">
        <f t="shared" si="29"/>
        <v>100</v>
      </c>
    </row>
    <row r="1912" spans="1:4" x14ac:dyDescent="0.25">
      <c r="A1912" s="21" t="s">
        <v>164</v>
      </c>
      <c r="B1912" s="22">
        <v>17</v>
      </c>
      <c r="C1912" s="22">
        <v>3</v>
      </c>
      <c r="D1912" s="23">
        <f t="shared" si="29"/>
        <v>17.647058823529413</v>
      </c>
    </row>
    <row r="1913" spans="1:4" x14ac:dyDescent="0.25">
      <c r="A1913" s="21" t="s">
        <v>27461</v>
      </c>
      <c r="B1913" s="22">
        <v>2</v>
      </c>
      <c r="C1913" s="22">
        <v>0</v>
      </c>
      <c r="D1913" s="23">
        <f t="shared" si="29"/>
        <v>0</v>
      </c>
    </row>
    <row r="1914" spans="1:4" x14ac:dyDescent="0.25">
      <c r="A1914" s="21" t="s">
        <v>27462</v>
      </c>
      <c r="B1914" s="22">
        <v>1</v>
      </c>
      <c r="C1914" s="22">
        <v>0</v>
      </c>
      <c r="D1914" s="23">
        <f t="shared" si="29"/>
        <v>0</v>
      </c>
    </row>
    <row r="1915" spans="1:4" x14ac:dyDescent="0.25">
      <c r="A1915" s="21" t="s">
        <v>357</v>
      </c>
      <c r="B1915" s="22">
        <v>4</v>
      </c>
      <c r="C1915" s="22">
        <v>1</v>
      </c>
      <c r="D1915" s="23">
        <f t="shared" si="29"/>
        <v>25</v>
      </c>
    </row>
    <row r="1916" spans="1:4" x14ac:dyDescent="0.25">
      <c r="A1916" s="21" t="s">
        <v>1055</v>
      </c>
      <c r="B1916" s="22">
        <v>1</v>
      </c>
      <c r="C1916" s="22">
        <v>1</v>
      </c>
      <c r="D1916" s="23">
        <f t="shared" si="29"/>
        <v>100</v>
      </c>
    </row>
    <row r="1917" spans="1:4" x14ac:dyDescent="0.25">
      <c r="A1917" s="21" t="s">
        <v>27463</v>
      </c>
      <c r="B1917" s="22">
        <v>1</v>
      </c>
      <c r="C1917" s="22">
        <v>0</v>
      </c>
      <c r="D1917" s="23">
        <f t="shared" si="29"/>
        <v>0</v>
      </c>
    </row>
    <row r="1918" spans="1:4" x14ac:dyDescent="0.25">
      <c r="A1918" s="21" t="s">
        <v>27464</v>
      </c>
      <c r="B1918" s="22">
        <v>2</v>
      </c>
      <c r="C1918" s="22">
        <v>0</v>
      </c>
      <c r="D1918" s="23">
        <f t="shared" si="29"/>
        <v>0</v>
      </c>
    </row>
    <row r="1919" spans="1:4" x14ac:dyDescent="0.25">
      <c r="A1919" s="21" t="s">
        <v>27465</v>
      </c>
      <c r="B1919" s="22">
        <v>1</v>
      </c>
      <c r="C1919" s="22">
        <v>0</v>
      </c>
      <c r="D1919" s="23">
        <f t="shared" si="29"/>
        <v>0</v>
      </c>
    </row>
    <row r="1920" spans="1:4" x14ac:dyDescent="0.25">
      <c r="A1920" s="21" t="s">
        <v>27466</v>
      </c>
      <c r="B1920" s="22">
        <v>2</v>
      </c>
      <c r="C1920" s="22">
        <v>0</v>
      </c>
      <c r="D1920" s="23">
        <f t="shared" si="29"/>
        <v>0</v>
      </c>
    </row>
    <row r="1921" spans="1:4" x14ac:dyDescent="0.25">
      <c r="A1921" s="21" t="s">
        <v>246</v>
      </c>
      <c r="B1921" s="22">
        <v>4</v>
      </c>
      <c r="C1921" s="22">
        <v>0</v>
      </c>
      <c r="D1921" s="23">
        <f t="shared" si="29"/>
        <v>0</v>
      </c>
    </row>
    <row r="1922" spans="1:4" x14ac:dyDescent="0.25">
      <c r="A1922" s="21" t="s">
        <v>165</v>
      </c>
      <c r="B1922" s="22">
        <v>371</v>
      </c>
      <c r="C1922" s="22">
        <v>93</v>
      </c>
      <c r="D1922" s="23">
        <f t="shared" si="29"/>
        <v>25.067385444743934</v>
      </c>
    </row>
    <row r="1923" spans="1:4" x14ac:dyDescent="0.25">
      <c r="A1923" s="21" t="s">
        <v>27467</v>
      </c>
      <c r="B1923" s="22">
        <v>2</v>
      </c>
      <c r="C1923" s="22">
        <v>0</v>
      </c>
      <c r="D1923" s="23">
        <f t="shared" si="29"/>
        <v>0</v>
      </c>
    </row>
    <row r="1924" spans="1:4" x14ac:dyDescent="0.25">
      <c r="A1924" s="21" t="s">
        <v>946</v>
      </c>
      <c r="B1924" s="22">
        <v>1</v>
      </c>
      <c r="C1924" s="22">
        <v>1</v>
      </c>
      <c r="D1924" s="23">
        <f t="shared" si="29"/>
        <v>100</v>
      </c>
    </row>
    <row r="1925" spans="1:4" x14ac:dyDescent="0.25">
      <c r="A1925" s="21" t="s">
        <v>947</v>
      </c>
      <c r="B1925" s="22">
        <v>1</v>
      </c>
      <c r="C1925" s="22">
        <v>1</v>
      </c>
      <c r="D1925" s="23">
        <f t="shared" si="29"/>
        <v>100</v>
      </c>
    </row>
    <row r="1926" spans="1:4" x14ac:dyDescent="0.25">
      <c r="A1926" s="21" t="s">
        <v>711</v>
      </c>
      <c r="B1926" s="22">
        <v>1</v>
      </c>
      <c r="C1926" s="22">
        <v>1</v>
      </c>
      <c r="D1926" s="23">
        <f t="shared" si="29"/>
        <v>100</v>
      </c>
    </row>
    <row r="1927" spans="1:4" x14ac:dyDescent="0.25">
      <c r="A1927" s="21" t="s">
        <v>825</v>
      </c>
      <c r="B1927" s="22">
        <v>3</v>
      </c>
      <c r="C1927" s="22">
        <v>1</v>
      </c>
      <c r="D1927" s="23">
        <f t="shared" ref="D1927:D1990" si="30">(C1927/B1927)*100</f>
        <v>33.333333333333329</v>
      </c>
    </row>
    <row r="1928" spans="1:4" x14ac:dyDescent="0.25">
      <c r="A1928" s="21" t="s">
        <v>27468</v>
      </c>
      <c r="B1928" s="22">
        <v>1</v>
      </c>
      <c r="C1928" s="22">
        <v>0</v>
      </c>
      <c r="D1928" s="23">
        <f t="shared" si="30"/>
        <v>0</v>
      </c>
    </row>
    <row r="1929" spans="1:4" x14ac:dyDescent="0.25">
      <c r="A1929" s="21" t="s">
        <v>27469</v>
      </c>
      <c r="B1929" s="22">
        <v>1</v>
      </c>
      <c r="C1929" s="22">
        <v>0</v>
      </c>
      <c r="D1929" s="23">
        <f t="shared" si="30"/>
        <v>0</v>
      </c>
    </row>
    <row r="1930" spans="1:4" x14ac:dyDescent="0.25">
      <c r="A1930" s="21" t="s">
        <v>166</v>
      </c>
      <c r="B1930" s="22">
        <v>758</v>
      </c>
      <c r="C1930" s="22">
        <v>206</v>
      </c>
      <c r="D1930" s="23">
        <f t="shared" si="30"/>
        <v>27.176781002638524</v>
      </c>
    </row>
    <row r="1931" spans="1:4" x14ac:dyDescent="0.25">
      <c r="A1931" s="21" t="s">
        <v>27470</v>
      </c>
      <c r="B1931" s="22">
        <v>2</v>
      </c>
      <c r="C1931" s="22">
        <v>0</v>
      </c>
      <c r="D1931" s="23">
        <f t="shared" si="30"/>
        <v>0</v>
      </c>
    </row>
    <row r="1932" spans="1:4" x14ac:dyDescent="0.25">
      <c r="A1932" s="21" t="s">
        <v>27471</v>
      </c>
      <c r="B1932" s="22">
        <v>1</v>
      </c>
      <c r="C1932" s="22">
        <v>0</v>
      </c>
      <c r="D1932" s="23">
        <f t="shared" si="30"/>
        <v>0</v>
      </c>
    </row>
    <row r="1933" spans="1:4" x14ac:dyDescent="0.25">
      <c r="A1933" s="21" t="s">
        <v>826</v>
      </c>
      <c r="B1933" s="22">
        <v>1</v>
      </c>
      <c r="C1933" s="22">
        <v>1</v>
      </c>
      <c r="D1933" s="23">
        <f t="shared" si="30"/>
        <v>100</v>
      </c>
    </row>
    <row r="1934" spans="1:4" x14ac:dyDescent="0.25">
      <c r="A1934" s="21" t="s">
        <v>827</v>
      </c>
      <c r="B1934" s="22">
        <v>1</v>
      </c>
      <c r="C1934" s="22">
        <v>1</v>
      </c>
      <c r="D1934" s="23">
        <f t="shared" si="30"/>
        <v>100</v>
      </c>
    </row>
    <row r="1935" spans="1:4" x14ac:dyDescent="0.25">
      <c r="A1935" s="21" t="s">
        <v>27472</v>
      </c>
      <c r="B1935" s="22">
        <v>1</v>
      </c>
      <c r="C1935" s="22">
        <v>0</v>
      </c>
      <c r="D1935" s="23">
        <f t="shared" si="30"/>
        <v>0</v>
      </c>
    </row>
    <row r="1936" spans="1:4" x14ac:dyDescent="0.25">
      <c r="A1936" s="21" t="s">
        <v>27473</v>
      </c>
      <c r="B1936" s="22">
        <v>1</v>
      </c>
      <c r="C1936" s="22">
        <v>0</v>
      </c>
      <c r="D1936" s="23">
        <f t="shared" si="30"/>
        <v>0</v>
      </c>
    </row>
    <row r="1937" spans="1:4" x14ac:dyDescent="0.25">
      <c r="A1937" s="21" t="s">
        <v>27474</v>
      </c>
      <c r="B1937" s="22">
        <v>1</v>
      </c>
      <c r="C1937" s="22">
        <v>0</v>
      </c>
      <c r="D1937" s="23">
        <f t="shared" si="30"/>
        <v>0</v>
      </c>
    </row>
    <row r="1938" spans="1:4" x14ac:dyDescent="0.25">
      <c r="A1938" s="21" t="s">
        <v>27475</v>
      </c>
      <c r="B1938" s="22">
        <v>1</v>
      </c>
      <c r="C1938" s="22">
        <v>0</v>
      </c>
      <c r="D1938" s="23">
        <f t="shared" si="30"/>
        <v>0</v>
      </c>
    </row>
    <row r="1939" spans="1:4" x14ac:dyDescent="0.25">
      <c r="A1939" s="21" t="s">
        <v>712</v>
      </c>
      <c r="B1939" s="22">
        <v>2</v>
      </c>
      <c r="C1939" s="22">
        <v>1</v>
      </c>
      <c r="D1939" s="23">
        <f t="shared" si="30"/>
        <v>50</v>
      </c>
    </row>
    <row r="1940" spans="1:4" x14ac:dyDescent="0.25">
      <c r="A1940" s="21" t="s">
        <v>713</v>
      </c>
      <c r="B1940" s="22">
        <v>4</v>
      </c>
      <c r="C1940" s="22">
        <v>2</v>
      </c>
      <c r="D1940" s="23">
        <f t="shared" si="30"/>
        <v>50</v>
      </c>
    </row>
    <row r="1941" spans="1:4" x14ac:dyDescent="0.25">
      <c r="A1941" s="21" t="s">
        <v>27476</v>
      </c>
      <c r="B1941" s="22">
        <v>1</v>
      </c>
      <c r="C1941" s="22">
        <v>0</v>
      </c>
      <c r="D1941" s="23">
        <f t="shared" si="30"/>
        <v>0</v>
      </c>
    </row>
    <row r="1942" spans="1:4" x14ac:dyDescent="0.25">
      <c r="A1942" s="21" t="s">
        <v>167</v>
      </c>
      <c r="B1942" s="22">
        <v>69</v>
      </c>
      <c r="C1942" s="22">
        <v>25</v>
      </c>
      <c r="D1942" s="23">
        <f t="shared" si="30"/>
        <v>36.231884057971016</v>
      </c>
    </row>
    <row r="1943" spans="1:4" x14ac:dyDescent="0.25">
      <c r="A1943" s="21" t="s">
        <v>27477</v>
      </c>
      <c r="B1943" s="22">
        <v>2</v>
      </c>
      <c r="C1943" s="22">
        <v>0</v>
      </c>
      <c r="D1943" s="23">
        <f t="shared" si="30"/>
        <v>0</v>
      </c>
    </row>
    <row r="1944" spans="1:4" x14ac:dyDescent="0.25">
      <c r="A1944" s="21" t="s">
        <v>168</v>
      </c>
      <c r="B1944" s="22">
        <v>61</v>
      </c>
      <c r="C1944" s="22">
        <v>15</v>
      </c>
      <c r="D1944" s="23">
        <f t="shared" si="30"/>
        <v>24.590163934426229</v>
      </c>
    </row>
    <row r="1945" spans="1:4" x14ac:dyDescent="0.25">
      <c r="A1945" s="21" t="s">
        <v>714</v>
      </c>
      <c r="B1945" s="22">
        <v>3</v>
      </c>
      <c r="C1945" s="22">
        <v>1</v>
      </c>
      <c r="D1945" s="23">
        <f t="shared" si="30"/>
        <v>33.333333333333329</v>
      </c>
    </row>
    <row r="1946" spans="1:4" x14ac:dyDescent="0.25">
      <c r="A1946" s="21" t="s">
        <v>715</v>
      </c>
      <c r="B1946" s="22">
        <v>12</v>
      </c>
      <c r="C1946" s="22">
        <v>7</v>
      </c>
      <c r="D1946" s="23">
        <f t="shared" si="30"/>
        <v>58.333333333333336</v>
      </c>
    </row>
    <row r="1947" spans="1:4" x14ac:dyDescent="0.25">
      <c r="A1947" s="21" t="s">
        <v>27478</v>
      </c>
      <c r="B1947" s="22">
        <v>2</v>
      </c>
      <c r="C1947" s="22">
        <v>0</v>
      </c>
      <c r="D1947" s="23">
        <f t="shared" si="30"/>
        <v>0</v>
      </c>
    </row>
    <row r="1948" spans="1:4" x14ac:dyDescent="0.25">
      <c r="A1948" s="21" t="s">
        <v>27479</v>
      </c>
      <c r="B1948" s="22">
        <v>1</v>
      </c>
      <c r="C1948" s="22">
        <v>0</v>
      </c>
      <c r="D1948" s="23">
        <f t="shared" si="30"/>
        <v>0</v>
      </c>
    </row>
    <row r="1949" spans="1:4" x14ac:dyDescent="0.25">
      <c r="A1949" s="21" t="s">
        <v>27480</v>
      </c>
      <c r="B1949" s="22">
        <v>3</v>
      </c>
      <c r="C1949" s="22">
        <v>0</v>
      </c>
      <c r="D1949" s="23">
        <f t="shared" si="30"/>
        <v>0</v>
      </c>
    </row>
    <row r="1950" spans="1:4" x14ac:dyDescent="0.25">
      <c r="A1950" s="21" t="s">
        <v>169</v>
      </c>
      <c r="B1950" s="22">
        <v>8</v>
      </c>
      <c r="C1950" s="22">
        <v>3</v>
      </c>
      <c r="D1950" s="23">
        <f t="shared" si="30"/>
        <v>37.5</v>
      </c>
    </row>
    <row r="1951" spans="1:4" x14ac:dyDescent="0.25">
      <c r="A1951" s="21" t="s">
        <v>170</v>
      </c>
      <c r="B1951" s="22">
        <v>149</v>
      </c>
      <c r="C1951" s="22">
        <v>37</v>
      </c>
      <c r="D1951" s="23">
        <f t="shared" si="30"/>
        <v>24.832214765100673</v>
      </c>
    </row>
    <row r="1952" spans="1:4" x14ac:dyDescent="0.25">
      <c r="A1952" s="21" t="s">
        <v>828</v>
      </c>
      <c r="B1952" s="22">
        <v>1</v>
      </c>
      <c r="C1952" s="22">
        <v>1</v>
      </c>
      <c r="D1952" s="23">
        <f t="shared" si="30"/>
        <v>100</v>
      </c>
    </row>
    <row r="1953" spans="1:4" x14ac:dyDescent="0.25">
      <c r="A1953" s="21" t="s">
        <v>27481</v>
      </c>
      <c r="B1953" s="22">
        <v>1</v>
      </c>
      <c r="C1953" s="22">
        <v>0</v>
      </c>
      <c r="D1953" s="23">
        <f t="shared" si="30"/>
        <v>0</v>
      </c>
    </row>
    <row r="1954" spans="1:4" x14ac:dyDescent="0.25">
      <c r="A1954" s="21" t="s">
        <v>716</v>
      </c>
      <c r="B1954" s="22">
        <v>1</v>
      </c>
      <c r="C1954" s="22">
        <v>1</v>
      </c>
      <c r="D1954" s="23">
        <f t="shared" si="30"/>
        <v>100</v>
      </c>
    </row>
    <row r="1955" spans="1:4" x14ac:dyDescent="0.25">
      <c r="A1955" s="21" t="s">
        <v>717</v>
      </c>
      <c r="B1955" s="22">
        <v>3</v>
      </c>
      <c r="C1955" s="22">
        <v>1</v>
      </c>
      <c r="D1955" s="23">
        <f t="shared" si="30"/>
        <v>33.333333333333329</v>
      </c>
    </row>
    <row r="1956" spans="1:4" x14ac:dyDescent="0.25">
      <c r="A1956" s="21" t="s">
        <v>27482</v>
      </c>
      <c r="B1956" s="22">
        <v>2</v>
      </c>
      <c r="C1956" s="22">
        <v>1</v>
      </c>
      <c r="D1956" s="23">
        <f t="shared" si="30"/>
        <v>50</v>
      </c>
    </row>
    <row r="1957" spans="1:4" x14ac:dyDescent="0.25">
      <c r="A1957" s="21" t="s">
        <v>27483</v>
      </c>
      <c r="B1957" s="22">
        <v>2</v>
      </c>
      <c r="C1957" s="22">
        <v>0</v>
      </c>
      <c r="D1957" s="23">
        <f t="shared" si="30"/>
        <v>0</v>
      </c>
    </row>
    <row r="1958" spans="1:4" x14ac:dyDescent="0.25">
      <c r="A1958" s="21" t="s">
        <v>27484</v>
      </c>
      <c r="B1958" s="22">
        <v>1</v>
      </c>
      <c r="C1958" s="22">
        <v>0</v>
      </c>
      <c r="D1958" s="23">
        <f t="shared" si="30"/>
        <v>0</v>
      </c>
    </row>
    <row r="1959" spans="1:4" x14ac:dyDescent="0.25">
      <c r="A1959" s="21" t="s">
        <v>171</v>
      </c>
      <c r="B1959" s="22">
        <v>34</v>
      </c>
      <c r="C1959" s="22">
        <v>7</v>
      </c>
      <c r="D1959" s="23">
        <f t="shared" si="30"/>
        <v>20.588235294117645</v>
      </c>
    </row>
    <row r="1960" spans="1:4" x14ac:dyDescent="0.25">
      <c r="A1960" s="21" t="s">
        <v>967</v>
      </c>
      <c r="B1960" s="22">
        <v>2</v>
      </c>
      <c r="C1960" s="22">
        <v>1</v>
      </c>
      <c r="D1960" s="23">
        <f t="shared" si="30"/>
        <v>50</v>
      </c>
    </row>
    <row r="1961" spans="1:4" x14ac:dyDescent="0.25">
      <c r="A1961" s="21" t="s">
        <v>27485</v>
      </c>
      <c r="B1961" s="22">
        <v>1</v>
      </c>
      <c r="C1961" s="22">
        <v>0</v>
      </c>
      <c r="D1961" s="23">
        <f t="shared" si="30"/>
        <v>0</v>
      </c>
    </row>
    <row r="1962" spans="1:4" x14ac:dyDescent="0.25">
      <c r="A1962" s="21" t="s">
        <v>27486</v>
      </c>
      <c r="B1962" s="22">
        <v>1</v>
      </c>
      <c r="C1962" s="22">
        <v>0</v>
      </c>
      <c r="D1962" s="23">
        <f t="shared" si="30"/>
        <v>0</v>
      </c>
    </row>
    <row r="1963" spans="1:4" x14ac:dyDescent="0.25">
      <c r="A1963" s="21" t="s">
        <v>829</v>
      </c>
      <c r="B1963" s="22">
        <v>8</v>
      </c>
      <c r="C1963" s="22">
        <v>1</v>
      </c>
      <c r="D1963" s="23">
        <f t="shared" si="30"/>
        <v>12.5</v>
      </c>
    </row>
    <row r="1964" spans="1:4" x14ac:dyDescent="0.25">
      <c r="A1964" s="21" t="s">
        <v>27487</v>
      </c>
      <c r="B1964" s="22">
        <v>1</v>
      </c>
      <c r="C1964" s="22">
        <v>0</v>
      </c>
      <c r="D1964" s="23">
        <f t="shared" si="30"/>
        <v>0</v>
      </c>
    </row>
    <row r="1965" spans="1:4" x14ac:dyDescent="0.25">
      <c r="A1965" s="21" t="s">
        <v>27488</v>
      </c>
      <c r="B1965" s="22">
        <v>1</v>
      </c>
      <c r="C1965" s="22">
        <v>0</v>
      </c>
      <c r="D1965" s="23">
        <f t="shared" si="30"/>
        <v>0</v>
      </c>
    </row>
    <row r="1966" spans="1:4" x14ac:dyDescent="0.25">
      <c r="A1966" s="21" t="s">
        <v>27489</v>
      </c>
      <c r="B1966" s="22">
        <v>1</v>
      </c>
      <c r="C1966" s="22">
        <v>0</v>
      </c>
      <c r="D1966" s="23">
        <f t="shared" si="30"/>
        <v>0</v>
      </c>
    </row>
    <row r="1967" spans="1:4" x14ac:dyDescent="0.25">
      <c r="A1967" s="21" t="s">
        <v>27490</v>
      </c>
      <c r="B1967" s="22">
        <v>1</v>
      </c>
      <c r="C1967" s="22">
        <v>0</v>
      </c>
      <c r="D1967" s="23">
        <f t="shared" si="30"/>
        <v>0</v>
      </c>
    </row>
    <row r="1968" spans="1:4" x14ac:dyDescent="0.25">
      <c r="A1968" s="21" t="s">
        <v>948</v>
      </c>
      <c r="B1968" s="22">
        <v>1</v>
      </c>
      <c r="C1968" s="22">
        <v>1</v>
      </c>
      <c r="D1968" s="23">
        <f t="shared" si="30"/>
        <v>100</v>
      </c>
    </row>
    <row r="1969" spans="1:4" x14ac:dyDescent="0.25">
      <c r="A1969" s="21" t="s">
        <v>27491</v>
      </c>
      <c r="B1969" s="22">
        <v>1</v>
      </c>
      <c r="C1969" s="22">
        <v>0</v>
      </c>
      <c r="D1969" s="23">
        <f t="shared" si="30"/>
        <v>0</v>
      </c>
    </row>
    <row r="1970" spans="1:4" x14ac:dyDescent="0.25">
      <c r="A1970" s="21" t="s">
        <v>172</v>
      </c>
      <c r="B1970" s="22">
        <v>400</v>
      </c>
      <c r="C1970" s="22">
        <v>127</v>
      </c>
      <c r="D1970" s="23">
        <f t="shared" si="30"/>
        <v>31.75</v>
      </c>
    </row>
    <row r="1971" spans="1:4" x14ac:dyDescent="0.25">
      <c r="A1971" s="21" t="s">
        <v>27492</v>
      </c>
      <c r="B1971" s="22">
        <v>1</v>
      </c>
      <c r="C1971" s="22">
        <v>1</v>
      </c>
      <c r="D1971" s="23">
        <f t="shared" si="30"/>
        <v>100</v>
      </c>
    </row>
    <row r="1972" spans="1:4" x14ac:dyDescent="0.25">
      <c r="A1972" s="21" t="s">
        <v>718</v>
      </c>
      <c r="B1972" s="22">
        <v>3</v>
      </c>
      <c r="C1972" s="22">
        <v>1</v>
      </c>
      <c r="D1972" s="23">
        <f t="shared" si="30"/>
        <v>33.333333333333329</v>
      </c>
    </row>
    <row r="1973" spans="1:4" x14ac:dyDescent="0.25">
      <c r="A1973" s="21" t="s">
        <v>27493</v>
      </c>
      <c r="B1973" s="22">
        <v>1</v>
      </c>
      <c r="C1973" s="22">
        <v>0</v>
      </c>
      <c r="D1973" s="23">
        <f t="shared" si="30"/>
        <v>0</v>
      </c>
    </row>
    <row r="1974" spans="1:4" x14ac:dyDescent="0.25">
      <c r="A1974" s="21" t="s">
        <v>27494</v>
      </c>
      <c r="B1974" s="22">
        <v>1</v>
      </c>
      <c r="C1974" s="22">
        <v>0</v>
      </c>
      <c r="D1974" s="23">
        <f t="shared" si="30"/>
        <v>0</v>
      </c>
    </row>
    <row r="1975" spans="1:4" x14ac:dyDescent="0.25">
      <c r="A1975" s="21" t="s">
        <v>27495</v>
      </c>
      <c r="B1975" s="22">
        <v>2</v>
      </c>
      <c r="C1975" s="22">
        <v>0</v>
      </c>
      <c r="D1975" s="23">
        <f t="shared" si="30"/>
        <v>0</v>
      </c>
    </row>
    <row r="1976" spans="1:4" x14ac:dyDescent="0.25">
      <c r="A1976" s="21" t="s">
        <v>173</v>
      </c>
      <c r="B1976" s="22">
        <v>18</v>
      </c>
      <c r="C1976" s="22">
        <v>2</v>
      </c>
      <c r="D1976" s="23">
        <f t="shared" si="30"/>
        <v>11.111111111111111</v>
      </c>
    </row>
    <row r="1977" spans="1:4" x14ac:dyDescent="0.25">
      <c r="A1977" s="21" t="s">
        <v>174</v>
      </c>
      <c r="B1977" s="22">
        <v>325</v>
      </c>
      <c r="C1977" s="22">
        <v>87</v>
      </c>
      <c r="D1977" s="23">
        <f t="shared" si="30"/>
        <v>26.769230769230766</v>
      </c>
    </row>
    <row r="1978" spans="1:4" x14ac:dyDescent="0.25">
      <c r="A1978" s="21" t="s">
        <v>27496</v>
      </c>
      <c r="B1978" s="22">
        <v>2</v>
      </c>
      <c r="C1978" s="22">
        <v>0</v>
      </c>
      <c r="D1978" s="23">
        <f t="shared" si="30"/>
        <v>0</v>
      </c>
    </row>
    <row r="1979" spans="1:4" x14ac:dyDescent="0.25">
      <c r="A1979" s="21" t="s">
        <v>830</v>
      </c>
      <c r="B1979" s="22">
        <v>2</v>
      </c>
      <c r="C1979" s="22">
        <v>1</v>
      </c>
      <c r="D1979" s="23">
        <f t="shared" si="30"/>
        <v>50</v>
      </c>
    </row>
    <row r="1980" spans="1:4" x14ac:dyDescent="0.25">
      <c r="A1980" s="21" t="s">
        <v>27497</v>
      </c>
      <c r="B1980" s="22">
        <v>1</v>
      </c>
      <c r="C1980" s="22">
        <v>0</v>
      </c>
      <c r="D1980" s="23">
        <f t="shared" si="30"/>
        <v>0</v>
      </c>
    </row>
    <row r="1981" spans="1:4" x14ac:dyDescent="0.25">
      <c r="A1981" s="21" t="s">
        <v>27498</v>
      </c>
      <c r="B1981" s="22">
        <v>1</v>
      </c>
      <c r="C1981" s="22">
        <v>0</v>
      </c>
      <c r="D1981" s="23">
        <f t="shared" si="30"/>
        <v>0</v>
      </c>
    </row>
    <row r="1982" spans="1:4" x14ac:dyDescent="0.25">
      <c r="A1982" s="21" t="s">
        <v>175</v>
      </c>
      <c r="B1982" s="22">
        <v>124</v>
      </c>
      <c r="C1982" s="22">
        <v>45</v>
      </c>
      <c r="D1982" s="23">
        <f t="shared" si="30"/>
        <v>36.29032258064516</v>
      </c>
    </row>
    <row r="1983" spans="1:4" x14ac:dyDescent="0.25">
      <c r="A1983" s="21" t="s">
        <v>27499</v>
      </c>
      <c r="B1983" s="22">
        <v>2</v>
      </c>
      <c r="C1983" s="22">
        <v>0</v>
      </c>
      <c r="D1983" s="23">
        <f t="shared" si="30"/>
        <v>0</v>
      </c>
    </row>
    <row r="1984" spans="1:4" x14ac:dyDescent="0.25">
      <c r="A1984" s="21" t="s">
        <v>27500</v>
      </c>
      <c r="B1984" s="22">
        <v>1</v>
      </c>
      <c r="C1984" s="22">
        <v>0</v>
      </c>
      <c r="D1984" s="23">
        <f t="shared" si="30"/>
        <v>0</v>
      </c>
    </row>
    <row r="1985" spans="1:4" x14ac:dyDescent="0.25">
      <c r="A1985" s="21" t="s">
        <v>176</v>
      </c>
      <c r="B1985" s="22">
        <v>91</v>
      </c>
      <c r="C1985" s="22">
        <v>30</v>
      </c>
      <c r="D1985" s="23">
        <f t="shared" si="30"/>
        <v>32.967032967032964</v>
      </c>
    </row>
    <row r="1986" spans="1:4" x14ac:dyDescent="0.25">
      <c r="A1986" s="21" t="s">
        <v>177</v>
      </c>
      <c r="B1986" s="22">
        <v>170</v>
      </c>
      <c r="C1986" s="22">
        <v>51</v>
      </c>
      <c r="D1986" s="23">
        <f t="shared" si="30"/>
        <v>30</v>
      </c>
    </row>
    <row r="1987" spans="1:4" x14ac:dyDescent="0.25">
      <c r="A1987" s="21" t="s">
        <v>27501</v>
      </c>
      <c r="B1987" s="22">
        <v>1</v>
      </c>
      <c r="C1987" s="22">
        <v>0</v>
      </c>
      <c r="D1987" s="23">
        <f t="shared" si="30"/>
        <v>0</v>
      </c>
    </row>
    <row r="1988" spans="1:4" x14ac:dyDescent="0.25">
      <c r="A1988" s="21" t="s">
        <v>178</v>
      </c>
      <c r="B1988" s="22">
        <v>3</v>
      </c>
      <c r="C1988" s="22">
        <v>0</v>
      </c>
      <c r="D1988" s="23">
        <f t="shared" si="30"/>
        <v>0</v>
      </c>
    </row>
    <row r="1989" spans="1:4" x14ac:dyDescent="0.25">
      <c r="A1989" s="21" t="s">
        <v>179</v>
      </c>
      <c r="B1989" s="22">
        <v>155</v>
      </c>
      <c r="C1989" s="22">
        <v>37</v>
      </c>
      <c r="D1989" s="23">
        <f t="shared" si="30"/>
        <v>23.870967741935484</v>
      </c>
    </row>
    <row r="1990" spans="1:4" x14ac:dyDescent="0.25">
      <c r="A1990" s="21" t="s">
        <v>180</v>
      </c>
      <c r="B1990" s="22">
        <v>144</v>
      </c>
      <c r="C1990" s="22">
        <v>45</v>
      </c>
      <c r="D1990" s="23">
        <f t="shared" si="30"/>
        <v>31.25</v>
      </c>
    </row>
    <row r="1991" spans="1:4" x14ac:dyDescent="0.25">
      <c r="A1991" s="21" t="s">
        <v>719</v>
      </c>
      <c r="B1991" s="22">
        <v>22</v>
      </c>
      <c r="C1991" s="22">
        <v>2</v>
      </c>
      <c r="D1991" s="23">
        <f t="shared" ref="D1991:D2054" si="31">(C1991/B1991)*100</f>
        <v>9.0909090909090917</v>
      </c>
    </row>
    <row r="1992" spans="1:4" x14ac:dyDescent="0.25">
      <c r="A1992" s="21" t="s">
        <v>27502</v>
      </c>
      <c r="B1992" s="22">
        <v>1</v>
      </c>
      <c r="C1992" s="22">
        <v>0</v>
      </c>
      <c r="D1992" s="23">
        <f t="shared" si="31"/>
        <v>0</v>
      </c>
    </row>
    <row r="1993" spans="1:4" x14ac:dyDescent="0.25">
      <c r="A1993" s="21" t="s">
        <v>27503</v>
      </c>
      <c r="B1993" s="22">
        <v>1</v>
      </c>
      <c r="C1993" s="22">
        <v>0</v>
      </c>
      <c r="D1993" s="23">
        <f t="shared" si="31"/>
        <v>0</v>
      </c>
    </row>
    <row r="1994" spans="1:4" x14ac:dyDescent="0.25">
      <c r="A1994" s="21" t="s">
        <v>27504</v>
      </c>
      <c r="B1994" s="22">
        <v>1</v>
      </c>
      <c r="C1994" s="22">
        <v>0</v>
      </c>
      <c r="D1994" s="23">
        <f t="shared" si="31"/>
        <v>0</v>
      </c>
    </row>
    <row r="1995" spans="1:4" x14ac:dyDescent="0.25">
      <c r="A1995" s="21" t="s">
        <v>27505</v>
      </c>
      <c r="B1995" s="22">
        <v>1</v>
      </c>
      <c r="C1995" s="22">
        <v>0</v>
      </c>
      <c r="D1995" s="23">
        <f t="shared" si="31"/>
        <v>0</v>
      </c>
    </row>
    <row r="1996" spans="1:4" x14ac:dyDescent="0.25">
      <c r="A1996" s="21" t="s">
        <v>565</v>
      </c>
      <c r="B1996" s="22">
        <v>4</v>
      </c>
      <c r="C1996" s="22">
        <v>1</v>
      </c>
      <c r="D1996" s="23">
        <f t="shared" si="31"/>
        <v>25</v>
      </c>
    </row>
    <row r="1997" spans="1:4" x14ac:dyDescent="0.25">
      <c r="A1997" s="21" t="s">
        <v>949</v>
      </c>
      <c r="B1997" s="22">
        <v>1</v>
      </c>
      <c r="C1997" s="22">
        <v>1</v>
      </c>
      <c r="D1997" s="23">
        <f t="shared" si="31"/>
        <v>100</v>
      </c>
    </row>
    <row r="1998" spans="1:4" x14ac:dyDescent="0.25">
      <c r="A1998" s="21" t="s">
        <v>27506</v>
      </c>
      <c r="B1998" s="22">
        <v>1</v>
      </c>
      <c r="C1998" s="22">
        <v>0</v>
      </c>
      <c r="D1998" s="23">
        <f t="shared" si="31"/>
        <v>0</v>
      </c>
    </row>
    <row r="1999" spans="1:4" x14ac:dyDescent="0.25">
      <c r="A1999" s="21" t="s">
        <v>720</v>
      </c>
      <c r="B1999" s="22">
        <v>2</v>
      </c>
      <c r="C1999" s="22">
        <v>1</v>
      </c>
      <c r="D1999" s="23">
        <f t="shared" si="31"/>
        <v>50</v>
      </c>
    </row>
    <row r="2000" spans="1:4" x14ac:dyDescent="0.25">
      <c r="A2000" s="21" t="s">
        <v>181</v>
      </c>
      <c r="B2000" s="22">
        <v>21</v>
      </c>
      <c r="C2000" s="22">
        <v>6</v>
      </c>
      <c r="D2000" s="23">
        <f t="shared" si="31"/>
        <v>28.571428571428569</v>
      </c>
    </row>
    <row r="2001" spans="1:4" x14ac:dyDescent="0.25">
      <c r="A2001" s="21" t="s">
        <v>721</v>
      </c>
      <c r="B2001" s="22">
        <v>2</v>
      </c>
      <c r="C2001" s="22">
        <v>1</v>
      </c>
      <c r="D2001" s="23">
        <f t="shared" si="31"/>
        <v>50</v>
      </c>
    </row>
    <row r="2002" spans="1:4" x14ac:dyDescent="0.25">
      <c r="A2002" s="21" t="s">
        <v>950</v>
      </c>
      <c r="B2002" s="22">
        <v>1</v>
      </c>
      <c r="C2002" s="22">
        <v>1</v>
      </c>
      <c r="D2002" s="23">
        <f t="shared" si="31"/>
        <v>100</v>
      </c>
    </row>
    <row r="2003" spans="1:4" x14ac:dyDescent="0.25">
      <c r="A2003" s="21" t="s">
        <v>182</v>
      </c>
      <c r="B2003" s="22">
        <v>16</v>
      </c>
      <c r="C2003" s="22">
        <v>4</v>
      </c>
      <c r="D2003" s="23">
        <f t="shared" si="31"/>
        <v>25</v>
      </c>
    </row>
    <row r="2004" spans="1:4" x14ac:dyDescent="0.25">
      <c r="A2004" s="21" t="s">
        <v>27507</v>
      </c>
      <c r="B2004" s="22">
        <v>1</v>
      </c>
      <c r="C2004" s="22">
        <v>0</v>
      </c>
      <c r="D2004" s="23">
        <f t="shared" si="31"/>
        <v>0</v>
      </c>
    </row>
    <row r="2005" spans="1:4" x14ac:dyDescent="0.25">
      <c r="A2005" s="21" t="s">
        <v>722</v>
      </c>
      <c r="B2005" s="22">
        <v>6</v>
      </c>
      <c r="C2005" s="22">
        <v>3</v>
      </c>
      <c r="D2005" s="23">
        <f t="shared" si="31"/>
        <v>50</v>
      </c>
    </row>
    <row r="2006" spans="1:4" x14ac:dyDescent="0.25">
      <c r="A2006" s="21" t="s">
        <v>27508</v>
      </c>
      <c r="B2006" s="22">
        <v>1</v>
      </c>
      <c r="C2006" s="22">
        <v>0</v>
      </c>
      <c r="D2006" s="23">
        <f t="shared" si="31"/>
        <v>0</v>
      </c>
    </row>
    <row r="2007" spans="1:4" x14ac:dyDescent="0.25">
      <c r="A2007" s="21" t="s">
        <v>27509</v>
      </c>
      <c r="B2007" s="22">
        <v>2</v>
      </c>
      <c r="C2007" s="22">
        <v>0</v>
      </c>
      <c r="D2007" s="23">
        <f t="shared" si="31"/>
        <v>0</v>
      </c>
    </row>
    <row r="2008" spans="1:4" x14ac:dyDescent="0.25">
      <c r="A2008" s="21" t="s">
        <v>27510</v>
      </c>
      <c r="B2008" s="22">
        <v>1</v>
      </c>
      <c r="C2008" s="22">
        <v>0</v>
      </c>
      <c r="D2008" s="23">
        <f t="shared" si="31"/>
        <v>0</v>
      </c>
    </row>
    <row r="2009" spans="1:4" x14ac:dyDescent="0.25">
      <c r="A2009" s="21" t="s">
        <v>27511</v>
      </c>
      <c r="B2009" s="22">
        <v>1</v>
      </c>
      <c r="C2009" s="22">
        <v>0</v>
      </c>
      <c r="D2009" s="23">
        <f t="shared" si="31"/>
        <v>0</v>
      </c>
    </row>
    <row r="2010" spans="1:4" x14ac:dyDescent="0.25">
      <c r="A2010" s="21" t="s">
        <v>27512</v>
      </c>
      <c r="B2010" s="22">
        <v>2</v>
      </c>
      <c r="C2010" s="22">
        <v>0</v>
      </c>
      <c r="D2010" s="23">
        <f t="shared" si="31"/>
        <v>0</v>
      </c>
    </row>
    <row r="2011" spans="1:4" x14ac:dyDescent="0.25">
      <c r="A2011" s="21" t="s">
        <v>27513</v>
      </c>
      <c r="B2011" s="22">
        <v>1</v>
      </c>
      <c r="C2011" s="22">
        <v>0</v>
      </c>
      <c r="D2011" s="23">
        <f t="shared" si="31"/>
        <v>0</v>
      </c>
    </row>
    <row r="2012" spans="1:4" x14ac:dyDescent="0.25">
      <c r="A2012" s="21" t="s">
        <v>27514</v>
      </c>
      <c r="B2012" s="22">
        <v>1</v>
      </c>
      <c r="C2012" s="22">
        <v>0</v>
      </c>
      <c r="D2012" s="23">
        <f t="shared" si="31"/>
        <v>0</v>
      </c>
    </row>
    <row r="2013" spans="1:4" x14ac:dyDescent="0.25">
      <c r="A2013" s="21" t="s">
        <v>27515</v>
      </c>
      <c r="B2013" s="22">
        <v>1</v>
      </c>
      <c r="C2013" s="22">
        <v>0</v>
      </c>
      <c r="D2013" s="23">
        <f t="shared" si="31"/>
        <v>0</v>
      </c>
    </row>
    <row r="2014" spans="1:4" x14ac:dyDescent="0.25">
      <c r="A2014" s="21" t="s">
        <v>27516</v>
      </c>
      <c r="B2014" s="22">
        <v>2</v>
      </c>
      <c r="C2014" s="22">
        <v>0</v>
      </c>
      <c r="D2014" s="23">
        <f t="shared" si="31"/>
        <v>0</v>
      </c>
    </row>
    <row r="2015" spans="1:4" x14ac:dyDescent="0.25">
      <c r="A2015" s="21" t="s">
        <v>723</v>
      </c>
      <c r="B2015" s="22">
        <v>11</v>
      </c>
      <c r="C2015" s="22">
        <v>3</v>
      </c>
      <c r="D2015" s="23">
        <f t="shared" si="31"/>
        <v>27.27272727272727</v>
      </c>
    </row>
    <row r="2016" spans="1:4" x14ac:dyDescent="0.25">
      <c r="A2016" s="21" t="s">
        <v>183</v>
      </c>
      <c r="B2016" s="22">
        <v>59</v>
      </c>
      <c r="C2016" s="22">
        <v>9</v>
      </c>
      <c r="D2016" s="23">
        <f t="shared" si="31"/>
        <v>15.254237288135593</v>
      </c>
    </row>
    <row r="2017" spans="1:4" x14ac:dyDescent="0.25">
      <c r="A2017" s="21" t="s">
        <v>184</v>
      </c>
      <c r="B2017" s="22">
        <v>15</v>
      </c>
      <c r="C2017" s="22">
        <v>4</v>
      </c>
      <c r="D2017" s="23">
        <f t="shared" si="31"/>
        <v>26.666666666666668</v>
      </c>
    </row>
    <row r="2018" spans="1:4" x14ac:dyDescent="0.25">
      <c r="A2018" s="21" t="s">
        <v>27517</v>
      </c>
      <c r="B2018" s="22">
        <v>3</v>
      </c>
      <c r="C2018" s="22">
        <v>0</v>
      </c>
      <c r="D2018" s="23">
        <f t="shared" si="31"/>
        <v>0</v>
      </c>
    </row>
    <row r="2019" spans="1:4" x14ac:dyDescent="0.25">
      <c r="A2019" s="21" t="s">
        <v>358</v>
      </c>
      <c r="B2019" s="22">
        <v>16</v>
      </c>
      <c r="C2019" s="22">
        <v>6</v>
      </c>
      <c r="D2019" s="23">
        <f t="shared" si="31"/>
        <v>37.5</v>
      </c>
    </row>
    <row r="2020" spans="1:4" x14ac:dyDescent="0.25">
      <c r="A2020" s="21" t="s">
        <v>831</v>
      </c>
      <c r="B2020" s="22">
        <v>4</v>
      </c>
      <c r="C2020" s="22">
        <v>1</v>
      </c>
      <c r="D2020" s="23">
        <f t="shared" si="31"/>
        <v>25</v>
      </c>
    </row>
    <row r="2021" spans="1:4" x14ac:dyDescent="0.25">
      <c r="A2021" s="21" t="s">
        <v>724</v>
      </c>
      <c r="B2021" s="22">
        <v>10</v>
      </c>
      <c r="C2021" s="22">
        <v>4</v>
      </c>
      <c r="D2021" s="23">
        <f t="shared" si="31"/>
        <v>40</v>
      </c>
    </row>
    <row r="2022" spans="1:4" x14ac:dyDescent="0.25">
      <c r="A2022" s="21" t="s">
        <v>27518</v>
      </c>
      <c r="B2022" s="22">
        <v>1</v>
      </c>
      <c r="C2022" s="22">
        <v>0</v>
      </c>
      <c r="D2022" s="23">
        <f t="shared" si="31"/>
        <v>0</v>
      </c>
    </row>
    <row r="2023" spans="1:4" x14ac:dyDescent="0.25">
      <c r="A2023" s="21" t="s">
        <v>27519</v>
      </c>
      <c r="B2023" s="22">
        <v>1</v>
      </c>
      <c r="C2023" s="22">
        <v>0</v>
      </c>
      <c r="D2023" s="23">
        <f t="shared" si="31"/>
        <v>0</v>
      </c>
    </row>
    <row r="2024" spans="1:4" x14ac:dyDescent="0.25">
      <c r="A2024" s="21" t="s">
        <v>27520</v>
      </c>
      <c r="B2024" s="22">
        <v>2</v>
      </c>
      <c r="C2024" s="22">
        <v>0</v>
      </c>
      <c r="D2024" s="23">
        <f t="shared" si="31"/>
        <v>0</v>
      </c>
    </row>
    <row r="2025" spans="1:4" x14ac:dyDescent="0.25">
      <c r="A2025" s="21" t="s">
        <v>27521</v>
      </c>
      <c r="B2025" s="22">
        <v>3</v>
      </c>
      <c r="C2025" s="22">
        <v>0</v>
      </c>
      <c r="D2025" s="23">
        <f t="shared" si="31"/>
        <v>0</v>
      </c>
    </row>
    <row r="2026" spans="1:4" x14ac:dyDescent="0.25">
      <c r="A2026" s="21" t="s">
        <v>27522</v>
      </c>
      <c r="B2026" s="22">
        <v>1</v>
      </c>
      <c r="C2026" s="22">
        <v>0</v>
      </c>
      <c r="D2026" s="23">
        <f t="shared" si="31"/>
        <v>0</v>
      </c>
    </row>
    <row r="2027" spans="1:4" x14ac:dyDescent="0.25">
      <c r="A2027" s="21" t="s">
        <v>725</v>
      </c>
      <c r="B2027" s="22">
        <v>2</v>
      </c>
      <c r="C2027" s="22">
        <v>1</v>
      </c>
      <c r="D2027" s="23">
        <f t="shared" si="31"/>
        <v>50</v>
      </c>
    </row>
    <row r="2028" spans="1:4" x14ac:dyDescent="0.25">
      <c r="A2028" s="21" t="s">
        <v>27523</v>
      </c>
      <c r="B2028" s="22">
        <v>1</v>
      </c>
      <c r="C2028" s="22">
        <v>0</v>
      </c>
      <c r="D2028" s="23">
        <f t="shared" si="31"/>
        <v>0</v>
      </c>
    </row>
    <row r="2029" spans="1:4" x14ac:dyDescent="0.25">
      <c r="A2029" s="21" t="s">
        <v>185</v>
      </c>
      <c r="B2029" s="22">
        <v>74</v>
      </c>
      <c r="C2029" s="22">
        <v>15</v>
      </c>
      <c r="D2029" s="23">
        <f t="shared" si="31"/>
        <v>20.27027027027027</v>
      </c>
    </row>
    <row r="2030" spans="1:4" x14ac:dyDescent="0.25">
      <c r="A2030" s="21" t="s">
        <v>27524</v>
      </c>
      <c r="B2030" s="22">
        <v>2</v>
      </c>
      <c r="C2030" s="22">
        <v>0</v>
      </c>
      <c r="D2030" s="23">
        <f t="shared" si="31"/>
        <v>0</v>
      </c>
    </row>
    <row r="2031" spans="1:4" x14ac:dyDescent="0.25">
      <c r="A2031" s="21" t="s">
        <v>27525</v>
      </c>
      <c r="B2031" s="22">
        <v>1</v>
      </c>
      <c r="C2031" s="22">
        <v>0</v>
      </c>
      <c r="D2031" s="23">
        <f t="shared" si="31"/>
        <v>0</v>
      </c>
    </row>
    <row r="2032" spans="1:4" x14ac:dyDescent="0.25">
      <c r="A2032" s="21" t="s">
        <v>27526</v>
      </c>
      <c r="B2032" s="22">
        <v>1</v>
      </c>
      <c r="C2032" s="22">
        <v>0</v>
      </c>
      <c r="D2032" s="23">
        <f t="shared" si="31"/>
        <v>0</v>
      </c>
    </row>
    <row r="2033" spans="1:4" x14ac:dyDescent="0.25">
      <c r="A2033" s="21" t="s">
        <v>27527</v>
      </c>
      <c r="B2033" s="22">
        <v>1</v>
      </c>
      <c r="C2033" s="22">
        <v>0</v>
      </c>
      <c r="D2033" s="23">
        <f t="shared" si="31"/>
        <v>0</v>
      </c>
    </row>
    <row r="2034" spans="1:4" x14ac:dyDescent="0.25">
      <c r="A2034" s="21" t="s">
        <v>186</v>
      </c>
      <c r="B2034" s="22">
        <v>3</v>
      </c>
      <c r="C2034" s="22">
        <v>2</v>
      </c>
      <c r="D2034" s="23">
        <f t="shared" si="31"/>
        <v>66.666666666666657</v>
      </c>
    </row>
    <row r="2035" spans="1:4" x14ac:dyDescent="0.25">
      <c r="A2035" s="21" t="s">
        <v>187</v>
      </c>
      <c r="B2035" s="22">
        <v>2</v>
      </c>
      <c r="C2035" s="22">
        <v>0</v>
      </c>
      <c r="D2035" s="23">
        <f t="shared" si="31"/>
        <v>0</v>
      </c>
    </row>
    <row r="2036" spans="1:4" x14ac:dyDescent="0.25">
      <c r="A2036" s="21" t="s">
        <v>188</v>
      </c>
      <c r="B2036" s="22">
        <v>338</v>
      </c>
      <c r="C2036" s="22">
        <v>113</v>
      </c>
      <c r="D2036" s="23">
        <f t="shared" si="31"/>
        <v>33.431952662721891</v>
      </c>
    </row>
    <row r="2037" spans="1:4" x14ac:dyDescent="0.25">
      <c r="A2037" s="21" t="s">
        <v>27528</v>
      </c>
      <c r="B2037" s="22">
        <v>2</v>
      </c>
      <c r="C2037" s="22">
        <v>0</v>
      </c>
      <c r="D2037" s="23">
        <f t="shared" si="31"/>
        <v>0</v>
      </c>
    </row>
    <row r="2038" spans="1:4" x14ac:dyDescent="0.25">
      <c r="A2038" s="21" t="s">
        <v>27529</v>
      </c>
      <c r="B2038" s="22">
        <v>2</v>
      </c>
      <c r="C2038" s="22">
        <v>0</v>
      </c>
      <c r="D2038" s="23">
        <f t="shared" si="31"/>
        <v>0</v>
      </c>
    </row>
    <row r="2039" spans="1:4" x14ac:dyDescent="0.25">
      <c r="A2039" s="21" t="s">
        <v>832</v>
      </c>
      <c r="B2039" s="22">
        <v>4</v>
      </c>
      <c r="C2039" s="22">
        <v>2</v>
      </c>
      <c r="D2039" s="23">
        <f t="shared" si="31"/>
        <v>50</v>
      </c>
    </row>
    <row r="2040" spans="1:4" x14ac:dyDescent="0.25">
      <c r="A2040" s="21" t="s">
        <v>189</v>
      </c>
      <c r="B2040" s="22">
        <v>19</v>
      </c>
      <c r="C2040" s="22">
        <v>3</v>
      </c>
      <c r="D2040" s="23">
        <f t="shared" si="31"/>
        <v>15.789473684210526</v>
      </c>
    </row>
    <row r="2041" spans="1:4" x14ac:dyDescent="0.25">
      <c r="A2041" s="21" t="s">
        <v>190</v>
      </c>
      <c r="B2041" s="22">
        <v>5</v>
      </c>
      <c r="C2041" s="22">
        <v>0</v>
      </c>
      <c r="D2041" s="23">
        <f t="shared" si="31"/>
        <v>0</v>
      </c>
    </row>
    <row r="2042" spans="1:4" x14ac:dyDescent="0.25">
      <c r="A2042" s="21" t="s">
        <v>27530</v>
      </c>
      <c r="B2042" s="22">
        <v>1</v>
      </c>
      <c r="C2042" s="22">
        <v>0</v>
      </c>
      <c r="D2042" s="23">
        <f t="shared" si="31"/>
        <v>0</v>
      </c>
    </row>
    <row r="2043" spans="1:4" x14ac:dyDescent="0.25">
      <c r="A2043" s="21" t="s">
        <v>726</v>
      </c>
      <c r="B2043" s="22">
        <v>3</v>
      </c>
      <c r="C2043" s="22">
        <v>1</v>
      </c>
      <c r="D2043" s="23">
        <f t="shared" si="31"/>
        <v>33.333333333333329</v>
      </c>
    </row>
    <row r="2044" spans="1:4" x14ac:dyDescent="0.25">
      <c r="A2044" s="21" t="s">
        <v>191</v>
      </c>
      <c r="B2044" s="22">
        <v>18</v>
      </c>
      <c r="C2044" s="22">
        <v>3</v>
      </c>
      <c r="D2044" s="23">
        <f t="shared" si="31"/>
        <v>16.666666666666664</v>
      </c>
    </row>
    <row r="2045" spans="1:4" x14ac:dyDescent="0.25">
      <c r="A2045" s="21" t="s">
        <v>220</v>
      </c>
      <c r="B2045" s="22">
        <v>4</v>
      </c>
      <c r="C2045" s="22">
        <v>1</v>
      </c>
      <c r="D2045" s="23">
        <f t="shared" si="31"/>
        <v>25</v>
      </c>
    </row>
    <row r="2046" spans="1:4" x14ac:dyDescent="0.25">
      <c r="A2046" s="21" t="s">
        <v>727</v>
      </c>
      <c r="B2046" s="22">
        <v>3</v>
      </c>
      <c r="C2046" s="22">
        <v>1</v>
      </c>
      <c r="D2046" s="23">
        <f t="shared" si="31"/>
        <v>33.333333333333329</v>
      </c>
    </row>
    <row r="2047" spans="1:4" x14ac:dyDescent="0.25">
      <c r="A2047" s="21" t="s">
        <v>192</v>
      </c>
      <c r="B2047" s="22">
        <v>257</v>
      </c>
      <c r="C2047" s="22">
        <v>91</v>
      </c>
      <c r="D2047" s="23">
        <f t="shared" si="31"/>
        <v>35.408560311284049</v>
      </c>
    </row>
    <row r="2048" spans="1:4" x14ac:dyDescent="0.25">
      <c r="A2048" s="21" t="s">
        <v>27531</v>
      </c>
      <c r="B2048" s="22">
        <v>1</v>
      </c>
      <c r="C2048" s="22">
        <v>0</v>
      </c>
      <c r="D2048" s="23">
        <f t="shared" si="31"/>
        <v>0</v>
      </c>
    </row>
    <row r="2049" spans="1:4" x14ac:dyDescent="0.25">
      <c r="A2049" s="21" t="s">
        <v>359</v>
      </c>
      <c r="B2049" s="22">
        <v>7</v>
      </c>
      <c r="C2049" s="22">
        <v>1</v>
      </c>
      <c r="D2049" s="23">
        <f t="shared" si="31"/>
        <v>14.285714285714285</v>
      </c>
    </row>
    <row r="2050" spans="1:4" x14ac:dyDescent="0.25">
      <c r="A2050" s="21" t="s">
        <v>728</v>
      </c>
      <c r="B2050" s="22">
        <v>16</v>
      </c>
      <c r="C2050" s="22">
        <v>5</v>
      </c>
      <c r="D2050" s="23">
        <f t="shared" si="31"/>
        <v>31.25</v>
      </c>
    </row>
    <row r="2051" spans="1:4" x14ac:dyDescent="0.25">
      <c r="A2051" s="21" t="s">
        <v>27532</v>
      </c>
      <c r="B2051" s="22">
        <v>1</v>
      </c>
      <c r="C2051" s="22">
        <v>0</v>
      </c>
      <c r="D2051" s="23">
        <f t="shared" si="31"/>
        <v>0</v>
      </c>
    </row>
    <row r="2052" spans="1:4" x14ac:dyDescent="0.25">
      <c r="A2052" s="21" t="s">
        <v>27533</v>
      </c>
      <c r="B2052" s="22">
        <v>1</v>
      </c>
      <c r="C2052" s="22">
        <v>0</v>
      </c>
      <c r="D2052" s="23">
        <f t="shared" si="31"/>
        <v>0</v>
      </c>
    </row>
    <row r="2053" spans="1:4" x14ac:dyDescent="0.25">
      <c r="A2053" s="21" t="s">
        <v>385</v>
      </c>
      <c r="B2053" s="22">
        <v>1</v>
      </c>
      <c r="C2053" s="22">
        <v>0</v>
      </c>
      <c r="D2053" s="23">
        <f t="shared" si="31"/>
        <v>0</v>
      </c>
    </row>
    <row r="2054" spans="1:4" x14ac:dyDescent="0.25">
      <c r="A2054" s="21" t="s">
        <v>729</v>
      </c>
      <c r="B2054" s="22">
        <v>3</v>
      </c>
      <c r="C2054" s="22">
        <v>2</v>
      </c>
      <c r="D2054" s="23">
        <f t="shared" si="31"/>
        <v>66.666666666666657</v>
      </c>
    </row>
    <row r="2055" spans="1:4" x14ac:dyDescent="0.25">
      <c r="A2055" s="21" t="s">
        <v>566</v>
      </c>
      <c r="B2055" s="22">
        <v>1</v>
      </c>
      <c r="C2055" s="22">
        <v>0</v>
      </c>
      <c r="D2055" s="23">
        <f t="shared" ref="D2055:D2118" si="32">(C2055/B2055)*100</f>
        <v>0</v>
      </c>
    </row>
    <row r="2056" spans="1:4" x14ac:dyDescent="0.25">
      <c r="A2056" s="21" t="s">
        <v>951</v>
      </c>
      <c r="B2056" s="22">
        <v>1</v>
      </c>
      <c r="C2056" s="22">
        <v>1</v>
      </c>
      <c r="D2056" s="23">
        <f t="shared" si="32"/>
        <v>100</v>
      </c>
    </row>
    <row r="2057" spans="1:4" x14ac:dyDescent="0.25">
      <c r="A2057" s="21" t="s">
        <v>567</v>
      </c>
      <c r="B2057" s="22">
        <v>1</v>
      </c>
      <c r="C2057" s="22">
        <v>0</v>
      </c>
      <c r="D2057" s="23">
        <f t="shared" si="32"/>
        <v>0</v>
      </c>
    </row>
    <row r="2058" spans="1:4" x14ac:dyDescent="0.25">
      <c r="A2058" s="21" t="s">
        <v>1056</v>
      </c>
      <c r="B2058" s="22">
        <v>1</v>
      </c>
      <c r="C2058" s="22">
        <v>1</v>
      </c>
      <c r="D2058" s="23">
        <f t="shared" si="32"/>
        <v>100</v>
      </c>
    </row>
    <row r="2059" spans="1:4" x14ac:dyDescent="0.25">
      <c r="A2059" s="21" t="s">
        <v>27534</v>
      </c>
      <c r="B2059" s="22">
        <v>1</v>
      </c>
      <c r="C2059" s="22">
        <v>0</v>
      </c>
      <c r="D2059" s="23">
        <f t="shared" si="32"/>
        <v>0</v>
      </c>
    </row>
    <row r="2060" spans="1:4" x14ac:dyDescent="0.25">
      <c r="A2060" s="21" t="s">
        <v>27535</v>
      </c>
      <c r="B2060" s="22">
        <v>1</v>
      </c>
      <c r="C2060" s="22">
        <v>0</v>
      </c>
      <c r="D2060" s="23">
        <f t="shared" si="32"/>
        <v>0</v>
      </c>
    </row>
    <row r="2061" spans="1:4" x14ac:dyDescent="0.25">
      <c r="A2061" s="21" t="s">
        <v>730</v>
      </c>
      <c r="B2061" s="22">
        <v>1</v>
      </c>
      <c r="C2061" s="22">
        <v>1</v>
      </c>
      <c r="D2061" s="23">
        <f t="shared" si="32"/>
        <v>100</v>
      </c>
    </row>
    <row r="2062" spans="1:4" x14ac:dyDescent="0.25">
      <c r="A2062" s="21" t="s">
        <v>360</v>
      </c>
      <c r="B2062" s="22">
        <v>2</v>
      </c>
      <c r="C2062" s="22">
        <v>0</v>
      </c>
      <c r="D2062" s="23">
        <f t="shared" si="32"/>
        <v>0</v>
      </c>
    </row>
    <row r="2063" spans="1:4" x14ac:dyDescent="0.25">
      <c r="A2063" s="21" t="s">
        <v>568</v>
      </c>
      <c r="B2063" s="22">
        <v>1</v>
      </c>
      <c r="C2063" s="22">
        <v>0</v>
      </c>
      <c r="D2063" s="23">
        <f t="shared" si="32"/>
        <v>0</v>
      </c>
    </row>
    <row r="2064" spans="1:4" x14ac:dyDescent="0.25">
      <c r="A2064" s="21" t="s">
        <v>27536</v>
      </c>
      <c r="B2064" s="22">
        <v>1</v>
      </c>
      <c r="C2064" s="22">
        <v>0</v>
      </c>
      <c r="D2064" s="23">
        <f t="shared" si="32"/>
        <v>0</v>
      </c>
    </row>
    <row r="2065" spans="1:4" x14ac:dyDescent="0.25">
      <c r="A2065" s="21" t="s">
        <v>27537</v>
      </c>
      <c r="B2065" s="22">
        <v>1</v>
      </c>
      <c r="C2065" s="22">
        <v>0</v>
      </c>
      <c r="D2065" s="23">
        <f t="shared" si="32"/>
        <v>0</v>
      </c>
    </row>
    <row r="2066" spans="1:4" x14ac:dyDescent="0.25">
      <c r="A2066" s="21" t="s">
        <v>27538</v>
      </c>
      <c r="B2066" s="22">
        <v>1</v>
      </c>
      <c r="C2066" s="22">
        <v>0</v>
      </c>
      <c r="D2066" s="23">
        <f t="shared" si="32"/>
        <v>0</v>
      </c>
    </row>
    <row r="2067" spans="1:4" x14ac:dyDescent="0.25">
      <c r="A2067" s="21" t="s">
        <v>1057</v>
      </c>
      <c r="B2067" s="22">
        <v>1</v>
      </c>
      <c r="C2067" s="22">
        <v>1</v>
      </c>
      <c r="D2067" s="23">
        <f t="shared" si="32"/>
        <v>100</v>
      </c>
    </row>
    <row r="2068" spans="1:4" x14ac:dyDescent="0.25">
      <c r="A2068" s="21" t="s">
        <v>27539</v>
      </c>
      <c r="B2068" s="22">
        <v>1</v>
      </c>
      <c r="C2068" s="22">
        <v>0</v>
      </c>
      <c r="D2068" s="23">
        <f t="shared" si="32"/>
        <v>0</v>
      </c>
    </row>
    <row r="2069" spans="1:4" x14ac:dyDescent="0.25">
      <c r="A2069" s="21" t="s">
        <v>193</v>
      </c>
      <c r="B2069" s="22">
        <v>6</v>
      </c>
      <c r="C2069" s="22">
        <v>2</v>
      </c>
      <c r="D2069" s="23">
        <f t="shared" si="32"/>
        <v>33.333333333333329</v>
      </c>
    </row>
    <row r="2070" spans="1:4" x14ac:dyDescent="0.25">
      <c r="A2070" s="21" t="s">
        <v>27540</v>
      </c>
      <c r="B2070" s="22">
        <v>1</v>
      </c>
      <c r="C2070" s="22">
        <v>0</v>
      </c>
      <c r="D2070" s="23">
        <f t="shared" si="32"/>
        <v>0</v>
      </c>
    </row>
    <row r="2071" spans="1:4" x14ac:dyDescent="0.25">
      <c r="A2071" s="21" t="s">
        <v>27541</v>
      </c>
      <c r="B2071" s="22">
        <v>1</v>
      </c>
      <c r="C2071" s="22">
        <v>0</v>
      </c>
      <c r="D2071" s="23">
        <f t="shared" si="32"/>
        <v>0</v>
      </c>
    </row>
    <row r="2072" spans="1:4" x14ac:dyDescent="0.25">
      <c r="A2072" s="21" t="s">
        <v>27542</v>
      </c>
      <c r="B2072" s="22">
        <v>1</v>
      </c>
      <c r="C2072" s="22">
        <v>0</v>
      </c>
      <c r="D2072" s="23">
        <f t="shared" si="32"/>
        <v>0</v>
      </c>
    </row>
    <row r="2073" spans="1:4" x14ac:dyDescent="0.25">
      <c r="A2073" s="21" t="s">
        <v>968</v>
      </c>
      <c r="B2073" s="22">
        <v>3</v>
      </c>
      <c r="C2073" s="22">
        <v>1</v>
      </c>
      <c r="D2073" s="23">
        <f t="shared" si="32"/>
        <v>33.333333333333329</v>
      </c>
    </row>
    <row r="2074" spans="1:4" x14ac:dyDescent="0.25">
      <c r="A2074" s="21" t="s">
        <v>27543</v>
      </c>
      <c r="B2074" s="22">
        <v>2</v>
      </c>
      <c r="C2074" s="22">
        <v>0</v>
      </c>
      <c r="D2074" s="23">
        <f t="shared" si="32"/>
        <v>0</v>
      </c>
    </row>
    <row r="2075" spans="1:4" x14ac:dyDescent="0.25">
      <c r="A2075" s="21" t="s">
        <v>27544</v>
      </c>
      <c r="B2075" s="22">
        <v>1</v>
      </c>
      <c r="C2075" s="22">
        <v>0</v>
      </c>
      <c r="D2075" s="23">
        <f t="shared" si="32"/>
        <v>0</v>
      </c>
    </row>
    <row r="2076" spans="1:4" x14ac:dyDescent="0.25">
      <c r="A2076" s="21" t="s">
        <v>27545</v>
      </c>
      <c r="B2076" s="22">
        <v>1</v>
      </c>
      <c r="C2076" s="22">
        <v>0</v>
      </c>
      <c r="D2076" s="23">
        <f t="shared" si="32"/>
        <v>0</v>
      </c>
    </row>
    <row r="2077" spans="1:4" x14ac:dyDescent="0.25">
      <c r="A2077" s="21" t="s">
        <v>1058</v>
      </c>
      <c r="B2077" s="22">
        <v>1</v>
      </c>
      <c r="C2077" s="22">
        <v>1</v>
      </c>
      <c r="D2077" s="23">
        <f t="shared" si="32"/>
        <v>100</v>
      </c>
    </row>
    <row r="2078" spans="1:4" x14ac:dyDescent="0.25">
      <c r="A2078" s="21" t="s">
        <v>27546</v>
      </c>
      <c r="B2078" s="22">
        <v>1</v>
      </c>
      <c r="C2078" s="22">
        <v>0</v>
      </c>
      <c r="D2078" s="23">
        <f t="shared" si="32"/>
        <v>0</v>
      </c>
    </row>
    <row r="2079" spans="1:4" x14ac:dyDescent="0.25">
      <c r="A2079" s="21" t="s">
        <v>731</v>
      </c>
      <c r="B2079" s="22">
        <v>6</v>
      </c>
      <c r="C2079" s="22">
        <v>1</v>
      </c>
      <c r="D2079" s="23">
        <f t="shared" si="32"/>
        <v>16.666666666666664</v>
      </c>
    </row>
    <row r="2080" spans="1:4" x14ac:dyDescent="0.25">
      <c r="A2080" s="21" t="s">
        <v>969</v>
      </c>
      <c r="B2080" s="22">
        <v>4</v>
      </c>
      <c r="C2080" s="22">
        <v>2</v>
      </c>
      <c r="D2080" s="23">
        <f t="shared" si="32"/>
        <v>50</v>
      </c>
    </row>
    <row r="2081" spans="1:4" x14ac:dyDescent="0.25">
      <c r="A2081" s="21" t="s">
        <v>27547</v>
      </c>
      <c r="B2081" s="22">
        <v>2</v>
      </c>
      <c r="C2081" s="22">
        <v>0</v>
      </c>
      <c r="D2081" s="23">
        <f t="shared" si="32"/>
        <v>0</v>
      </c>
    </row>
    <row r="2082" spans="1:4" x14ac:dyDescent="0.25">
      <c r="A2082" s="21" t="s">
        <v>27548</v>
      </c>
      <c r="B2082" s="22">
        <v>1</v>
      </c>
      <c r="C2082" s="22">
        <v>0</v>
      </c>
      <c r="D2082" s="23">
        <f t="shared" si="32"/>
        <v>0</v>
      </c>
    </row>
    <row r="2083" spans="1:4" x14ac:dyDescent="0.25">
      <c r="A2083" s="21" t="s">
        <v>27549</v>
      </c>
      <c r="B2083" s="22">
        <v>1</v>
      </c>
      <c r="C2083" s="22">
        <v>0</v>
      </c>
      <c r="D2083" s="23">
        <f t="shared" si="32"/>
        <v>0</v>
      </c>
    </row>
    <row r="2084" spans="1:4" x14ac:dyDescent="0.25">
      <c r="A2084" s="21" t="s">
        <v>833</v>
      </c>
      <c r="B2084" s="22">
        <v>1</v>
      </c>
      <c r="C2084" s="22">
        <v>1</v>
      </c>
      <c r="D2084" s="23">
        <f t="shared" si="32"/>
        <v>100</v>
      </c>
    </row>
    <row r="2085" spans="1:4" x14ac:dyDescent="0.25">
      <c r="A2085" s="21" t="s">
        <v>27550</v>
      </c>
      <c r="B2085" s="22">
        <v>1</v>
      </c>
      <c r="C2085" s="22">
        <v>0</v>
      </c>
      <c r="D2085" s="23">
        <f t="shared" si="32"/>
        <v>0</v>
      </c>
    </row>
    <row r="2086" spans="1:4" x14ac:dyDescent="0.25">
      <c r="A2086" s="21" t="s">
        <v>569</v>
      </c>
      <c r="B2086" s="22">
        <v>1</v>
      </c>
      <c r="C2086" s="22">
        <v>0</v>
      </c>
      <c r="D2086" s="23">
        <f t="shared" si="32"/>
        <v>0</v>
      </c>
    </row>
    <row r="2087" spans="1:4" x14ac:dyDescent="0.25">
      <c r="A2087" s="21" t="s">
        <v>1059</v>
      </c>
      <c r="B2087" s="22">
        <v>1</v>
      </c>
      <c r="C2087" s="22">
        <v>1</v>
      </c>
      <c r="D2087" s="23">
        <f t="shared" si="32"/>
        <v>100</v>
      </c>
    </row>
    <row r="2088" spans="1:4" x14ac:dyDescent="0.25">
      <c r="A2088" s="21" t="s">
        <v>27551</v>
      </c>
      <c r="B2088" s="22">
        <v>1</v>
      </c>
      <c r="C2088" s="22">
        <v>0</v>
      </c>
      <c r="D2088" s="23">
        <f t="shared" si="32"/>
        <v>0</v>
      </c>
    </row>
    <row r="2089" spans="1:4" x14ac:dyDescent="0.25">
      <c r="A2089" s="21" t="s">
        <v>732</v>
      </c>
      <c r="B2089" s="22">
        <v>1</v>
      </c>
      <c r="C2089" s="22">
        <v>1</v>
      </c>
      <c r="D2089" s="23">
        <f t="shared" si="32"/>
        <v>100</v>
      </c>
    </row>
    <row r="2090" spans="1:4" x14ac:dyDescent="0.25">
      <c r="A2090" s="21" t="s">
        <v>27552</v>
      </c>
      <c r="B2090" s="22">
        <v>1</v>
      </c>
      <c r="C2090" s="22">
        <v>0</v>
      </c>
      <c r="D2090" s="23">
        <f t="shared" si="32"/>
        <v>0</v>
      </c>
    </row>
    <row r="2091" spans="1:4" x14ac:dyDescent="0.25">
      <c r="A2091" s="21" t="s">
        <v>20730</v>
      </c>
      <c r="B2091" s="22">
        <v>1</v>
      </c>
      <c r="C2091" s="22">
        <v>1</v>
      </c>
      <c r="D2091" s="23">
        <f t="shared" si="32"/>
        <v>100</v>
      </c>
    </row>
    <row r="2092" spans="1:4" x14ac:dyDescent="0.25">
      <c r="A2092" s="21" t="s">
        <v>27553</v>
      </c>
      <c r="B2092" s="22">
        <v>1</v>
      </c>
      <c r="C2092" s="22">
        <v>0</v>
      </c>
      <c r="D2092" s="23">
        <f t="shared" si="32"/>
        <v>0</v>
      </c>
    </row>
    <row r="2093" spans="1:4" x14ac:dyDescent="0.25">
      <c r="A2093" s="21" t="s">
        <v>733</v>
      </c>
      <c r="B2093" s="22">
        <v>1</v>
      </c>
      <c r="C2093" s="22">
        <v>1</v>
      </c>
      <c r="D2093" s="23">
        <f t="shared" si="32"/>
        <v>100</v>
      </c>
    </row>
    <row r="2094" spans="1:4" x14ac:dyDescent="0.25">
      <c r="A2094" s="21" t="s">
        <v>952</v>
      </c>
      <c r="B2094" s="22">
        <v>1</v>
      </c>
      <c r="C2094" s="22">
        <v>1</v>
      </c>
      <c r="D2094" s="23">
        <f t="shared" si="32"/>
        <v>100</v>
      </c>
    </row>
    <row r="2095" spans="1:4" x14ac:dyDescent="0.25">
      <c r="A2095" s="21" t="s">
        <v>27554</v>
      </c>
      <c r="B2095" s="22">
        <v>2</v>
      </c>
      <c r="C2095" s="22">
        <v>0</v>
      </c>
      <c r="D2095" s="23">
        <f t="shared" si="32"/>
        <v>0</v>
      </c>
    </row>
    <row r="2096" spans="1:4" x14ac:dyDescent="0.25">
      <c r="A2096" s="21" t="s">
        <v>27555</v>
      </c>
      <c r="B2096" s="22">
        <v>2</v>
      </c>
      <c r="C2096" s="22">
        <v>0</v>
      </c>
      <c r="D2096" s="23">
        <f t="shared" si="32"/>
        <v>0</v>
      </c>
    </row>
    <row r="2097" spans="1:4" x14ac:dyDescent="0.25">
      <c r="A2097" s="21" t="s">
        <v>27556</v>
      </c>
      <c r="B2097" s="22">
        <v>1</v>
      </c>
      <c r="C2097" s="22">
        <v>0</v>
      </c>
      <c r="D2097" s="23">
        <f t="shared" si="32"/>
        <v>0</v>
      </c>
    </row>
    <row r="2098" spans="1:4" x14ac:dyDescent="0.25">
      <c r="A2098" s="21" t="s">
        <v>27557</v>
      </c>
      <c r="B2098" s="22">
        <v>1</v>
      </c>
      <c r="C2098" s="22">
        <v>0</v>
      </c>
      <c r="D2098" s="23">
        <f t="shared" si="32"/>
        <v>0</v>
      </c>
    </row>
    <row r="2099" spans="1:4" x14ac:dyDescent="0.25">
      <c r="A2099" s="21" t="s">
        <v>953</v>
      </c>
      <c r="B2099" s="22">
        <v>2</v>
      </c>
      <c r="C2099" s="22">
        <v>1</v>
      </c>
      <c r="D2099" s="23">
        <f t="shared" si="32"/>
        <v>50</v>
      </c>
    </row>
    <row r="2100" spans="1:4" x14ac:dyDescent="0.25">
      <c r="A2100" s="21" t="s">
        <v>734</v>
      </c>
      <c r="B2100" s="22">
        <v>4</v>
      </c>
      <c r="C2100" s="22">
        <v>1</v>
      </c>
      <c r="D2100" s="23">
        <f t="shared" si="32"/>
        <v>25</v>
      </c>
    </row>
    <row r="2101" spans="1:4" x14ac:dyDescent="0.25">
      <c r="A2101" s="21" t="s">
        <v>386</v>
      </c>
      <c r="B2101" s="22">
        <v>1</v>
      </c>
      <c r="C2101" s="22">
        <v>1</v>
      </c>
      <c r="D2101" s="23">
        <f t="shared" si="32"/>
        <v>100</v>
      </c>
    </row>
    <row r="2102" spans="1:4" x14ac:dyDescent="0.25">
      <c r="A2102" s="21" t="s">
        <v>221</v>
      </c>
      <c r="B2102" s="22">
        <v>17</v>
      </c>
      <c r="C2102" s="22">
        <v>7</v>
      </c>
      <c r="D2102" s="23">
        <f t="shared" si="32"/>
        <v>41.17647058823529</v>
      </c>
    </row>
    <row r="2103" spans="1:4" x14ac:dyDescent="0.25">
      <c r="A2103" s="21" t="s">
        <v>954</v>
      </c>
      <c r="B2103" s="22">
        <v>1</v>
      </c>
      <c r="C2103" s="22">
        <v>1</v>
      </c>
      <c r="D2103" s="23">
        <f t="shared" si="32"/>
        <v>100</v>
      </c>
    </row>
    <row r="2104" spans="1:4" x14ac:dyDescent="0.25">
      <c r="A2104" s="21" t="s">
        <v>27558</v>
      </c>
      <c r="B2104" s="22">
        <v>1</v>
      </c>
      <c r="C2104" s="22">
        <v>0</v>
      </c>
      <c r="D2104" s="23">
        <f t="shared" si="32"/>
        <v>0</v>
      </c>
    </row>
    <row r="2105" spans="1:4" x14ac:dyDescent="0.25">
      <c r="A2105" s="21" t="s">
        <v>27559</v>
      </c>
      <c r="B2105" s="22">
        <v>1</v>
      </c>
      <c r="C2105" s="22">
        <v>0</v>
      </c>
      <c r="D2105" s="23">
        <f t="shared" si="32"/>
        <v>0</v>
      </c>
    </row>
    <row r="2106" spans="1:4" x14ac:dyDescent="0.25">
      <c r="A2106" s="21" t="s">
        <v>27560</v>
      </c>
      <c r="B2106" s="22">
        <v>1</v>
      </c>
      <c r="C2106" s="22">
        <v>0</v>
      </c>
      <c r="D2106" s="23">
        <f t="shared" si="32"/>
        <v>0</v>
      </c>
    </row>
    <row r="2107" spans="1:4" x14ac:dyDescent="0.25">
      <c r="A2107" s="21" t="s">
        <v>27561</v>
      </c>
      <c r="B2107" s="22">
        <v>2</v>
      </c>
      <c r="C2107" s="22">
        <v>0</v>
      </c>
      <c r="D2107" s="23">
        <f t="shared" si="32"/>
        <v>0</v>
      </c>
    </row>
    <row r="2108" spans="1:4" x14ac:dyDescent="0.25">
      <c r="A2108" s="21" t="s">
        <v>27562</v>
      </c>
      <c r="B2108" s="22">
        <v>4</v>
      </c>
      <c r="C2108" s="22">
        <v>0</v>
      </c>
      <c r="D2108" s="23">
        <f t="shared" si="32"/>
        <v>0</v>
      </c>
    </row>
    <row r="2109" spans="1:4" x14ac:dyDescent="0.25">
      <c r="A2109" s="21" t="s">
        <v>27563</v>
      </c>
      <c r="B2109" s="22">
        <v>3</v>
      </c>
      <c r="C2109" s="22">
        <v>0</v>
      </c>
      <c r="D2109" s="23">
        <f t="shared" si="32"/>
        <v>0</v>
      </c>
    </row>
    <row r="2110" spans="1:4" x14ac:dyDescent="0.25">
      <c r="A2110" s="21" t="s">
        <v>27564</v>
      </c>
      <c r="B2110" s="22">
        <v>1</v>
      </c>
      <c r="C2110" s="22">
        <v>0</v>
      </c>
      <c r="D2110" s="23">
        <f t="shared" si="32"/>
        <v>0</v>
      </c>
    </row>
    <row r="2111" spans="1:4" x14ac:dyDescent="0.25">
      <c r="A2111" s="21" t="s">
        <v>27565</v>
      </c>
      <c r="B2111" s="22">
        <v>1</v>
      </c>
      <c r="C2111" s="22">
        <v>0</v>
      </c>
      <c r="D2111" s="23">
        <f t="shared" si="32"/>
        <v>0</v>
      </c>
    </row>
    <row r="2112" spans="1:4" x14ac:dyDescent="0.25">
      <c r="A2112" s="21" t="s">
        <v>570</v>
      </c>
      <c r="B2112" s="22">
        <v>1</v>
      </c>
      <c r="C2112" s="22">
        <v>0</v>
      </c>
      <c r="D2112" s="23">
        <f t="shared" si="32"/>
        <v>0</v>
      </c>
    </row>
    <row r="2113" spans="1:4" x14ac:dyDescent="0.25">
      <c r="A2113" s="21" t="s">
        <v>361</v>
      </c>
      <c r="B2113" s="22">
        <v>7</v>
      </c>
      <c r="C2113" s="22">
        <v>1</v>
      </c>
      <c r="D2113" s="23">
        <f t="shared" si="32"/>
        <v>14.285714285714285</v>
      </c>
    </row>
    <row r="2114" spans="1:4" x14ac:dyDescent="0.25">
      <c r="A2114" s="21" t="s">
        <v>27566</v>
      </c>
      <c r="B2114" s="22">
        <v>1</v>
      </c>
      <c r="C2114" s="22">
        <v>0</v>
      </c>
      <c r="D2114" s="23">
        <f t="shared" si="32"/>
        <v>0</v>
      </c>
    </row>
    <row r="2115" spans="1:4" x14ac:dyDescent="0.25">
      <c r="A2115" s="21" t="s">
        <v>1060</v>
      </c>
      <c r="B2115" s="22">
        <v>2</v>
      </c>
      <c r="C2115" s="22">
        <v>1</v>
      </c>
      <c r="D2115" s="23">
        <f t="shared" si="32"/>
        <v>50</v>
      </c>
    </row>
    <row r="2116" spans="1:4" x14ac:dyDescent="0.25">
      <c r="A2116" s="21" t="s">
        <v>369</v>
      </c>
      <c r="B2116" s="22">
        <v>4</v>
      </c>
      <c r="C2116" s="22">
        <v>0</v>
      </c>
      <c r="D2116" s="23">
        <f t="shared" si="32"/>
        <v>0</v>
      </c>
    </row>
    <row r="2117" spans="1:4" x14ac:dyDescent="0.25">
      <c r="A2117" s="21" t="s">
        <v>735</v>
      </c>
      <c r="B2117" s="22">
        <v>10</v>
      </c>
      <c r="C2117" s="22">
        <v>4</v>
      </c>
      <c r="D2117" s="23">
        <f t="shared" si="32"/>
        <v>40</v>
      </c>
    </row>
    <row r="2118" spans="1:4" x14ac:dyDescent="0.25">
      <c r="A2118" s="21" t="s">
        <v>736</v>
      </c>
      <c r="B2118" s="22">
        <v>3</v>
      </c>
      <c r="C2118" s="22">
        <v>1</v>
      </c>
      <c r="D2118" s="23">
        <f t="shared" si="32"/>
        <v>33.333333333333329</v>
      </c>
    </row>
    <row r="2119" spans="1:4" x14ac:dyDescent="0.25">
      <c r="A2119" s="21" t="s">
        <v>222</v>
      </c>
      <c r="B2119" s="22">
        <v>1</v>
      </c>
      <c r="C2119" s="22">
        <v>0</v>
      </c>
      <c r="D2119" s="23">
        <f t="shared" ref="D2119:D2148" si="33">(C2119/B2119)*100</f>
        <v>0</v>
      </c>
    </row>
    <row r="2120" spans="1:4" x14ac:dyDescent="0.25">
      <c r="A2120" s="21" t="s">
        <v>27567</v>
      </c>
      <c r="B2120" s="22">
        <v>1</v>
      </c>
      <c r="C2120" s="22">
        <v>0</v>
      </c>
      <c r="D2120" s="23">
        <f t="shared" si="33"/>
        <v>0</v>
      </c>
    </row>
    <row r="2121" spans="1:4" x14ac:dyDescent="0.25">
      <c r="A2121" s="21" t="s">
        <v>27568</v>
      </c>
      <c r="B2121" s="22">
        <v>1</v>
      </c>
      <c r="C2121" s="22">
        <v>0</v>
      </c>
      <c r="D2121" s="23">
        <f t="shared" si="33"/>
        <v>0</v>
      </c>
    </row>
    <row r="2122" spans="1:4" x14ac:dyDescent="0.25">
      <c r="A2122" s="21" t="s">
        <v>27569</v>
      </c>
      <c r="B2122" s="22">
        <v>1</v>
      </c>
      <c r="C2122" s="22">
        <v>0</v>
      </c>
      <c r="D2122" s="23">
        <f t="shared" si="33"/>
        <v>0</v>
      </c>
    </row>
    <row r="2123" spans="1:4" x14ac:dyDescent="0.25">
      <c r="A2123" s="21" t="s">
        <v>27570</v>
      </c>
      <c r="B2123" s="22">
        <v>3</v>
      </c>
      <c r="C2123" s="22">
        <v>0</v>
      </c>
      <c r="D2123" s="23">
        <f t="shared" si="33"/>
        <v>0</v>
      </c>
    </row>
    <row r="2124" spans="1:4" x14ac:dyDescent="0.25">
      <c r="A2124" s="21" t="s">
        <v>571</v>
      </c>
      <c r="B2124" s="22">
        <v>1</v>
      </c>
      <c r="C2124" s="22">
        <v>0</v>
      </c>
      <c r="D2124" s="23">
        <f t="shared" si="33"/>
        <v>0</v>
      </c>
    </row>
    <row r="2125" spans="1:4" x14ac:dyDescent="0.25">
      <c r="A2125" s="21" t="s">
        <v>834</v>
      </c>
      <c r="B2125" s="22">
        <v>6</v>
      </c>
      <c r="C2125" s="22">
        <v>2</v>
      </c>
      <c r="D2125" s="23">
        <f t="shared" si="33"/>
        <v>33.333333333333329</v>
      </c>
    </row>
    <row r="2126" spans="1:4" x14ac:dyDescent="0.25">
      <c r="A2126" s="21" t="s">
        <v>737</v>
      </c>
      <c r="B2126" s="22">
        <v>6</v>
      </c>
      <c r="C2126" s="22">
        <v>1</v>
      </c>
      <c r="D2126" s="23">
        <f t="shared" si="33"/>
        <v>16.666666666666664</v>
      </c>
    </row>
    <row r="2127" spans="1:4" x14ac:dyDescent="0.25">
      <c r="A2127" s="21" t="s">
        <v>27571</v>
      </c>
      <c r="B2127" s="22">
        <v>1</v>
      </c>
      <c r="C2127" s="22">
        <v>0</v>
      </c>
      <c r="D2127" s="23">
        <f t="shared" si="33"/>
        <v>0</v>
      </c>
    </row>
    <row r="2128" spans="1:4" x14ac:dyDescent="0.25">
      <c r="A2128" s="21" t="s">
        <v>738</v>
      </c>
      <c r="B2128" s="22">
        <v>1</v>
      </c>
      <c r="C2128" s="22">
        <v>1</v>
      </c>
      <c r="D2128" s="23">
        <f t="shared" si="33"/>
        <v>100</v>
      </c>
    </row>
    <row r="2129" spans="1:4" x14ac:dyDescent="0.25">
      <c r="A2129" s="21" t="s">
        <v>27572</v>
      </c>
      <c r="B2129" s="22">
        <v>1</v>
      </c>
      <c r="C2129" s="22">
        <v>0</v>
      </c>
      <c r="D2129" s="23">
        <f t="shared" si="33"/>
        <v>0</v>
      </c>
    </row>
    <row r="2130" spans="1:4" x14ac:dyDescent="0.25">
      <c r="A2130" s="21" t="s">
        <v>27573</v>
      </c>
      <c r="B2130" s="22">
        <v>2</v>
      </c>
      <c r="C2130" s="22">
        <v>0</v>
      </c>
      <c r="D2130" s="23">
        <f t="shared" si="33"/>
        <v>0</v>
      </c>
    </row>
    <row r="2131" spans="1:4" x14ac:dyDescent="0.25">
      <c r="A2131" s="21" t="s">
        <v>572</v>
      </c>
      <c r="B2131" s="22">
        <v>1</v>
      </c>
      <c r="C2131" s="22">
        <v>0</v>
      </c>
      <c r="D2131" s="23">
        <f t="shared" si="33"/>
        <v>0</v>
      </c>
    </row>
    <row r="2132" spans="1:4" x14ac:dyDescent="0.25">
      <c r="A2132" s="21" t="s">
        <v>739</v>
      </c>
      <c r="B2132" s="22">
        <v>1</v>
      </c>
      <c r="C2132" s="22">
        <v>1</v>
      </c>
      <c r="D2132" s="23">
        <f t="shared" si="33"/>
        <v>100</v>
      </c>
    </row>
    <row r="2133" spans="1:4" x14ac:dyDescent="0.25">
      <c r="A2133" s="21" t="s">
        <v>194</v>
      </c>
      <c r="B2133" s="22">
        <v>8</v>
      </c>
      <c r="C2133" s="22">
        <v>0</v>
      </c>
      <c r="D2133" s="23">
        <f t="shared" si="33"/>
        <v>0</v>
      </c>
    </row>
    <row r="2134" spans="1:4" x14ac:dyDescent="0.25">
      <c r="A2134" s="21" t="s">
        <v>758</v>
      </c>
      <c r="B2134" s="22">
        <v>2</v>
      </c>
      <c r="C2134" s="22">
        <v>1</v>
      </c>
      <c r="D2134" s="23">
        <f t="shared" si="33"/>
        <v>50</v>
      </c>
    </row>
    <row r="2135" spans="1:4" x14ac:dyDescent="0.25">
      <c r="A2135" s="21" t="s">
        <v>835</v>
      </c>
      <c r="B2135" s="22">
        <v>2</v>
      </c>
      <c r="C2135" s="22">
        <v>1</v>
      </c>
      <c r="D2135" s="23">
        <f t="shared" si="33"/>
        <v>50</v>
      </c>
    </row>
    <row r="2136" spans="1:4" x14ac:dyDescent="0.25">
      <c r="A2136" s="21" t="s">
        <v>573</v>
      </c>
      <c r="B2136" s="22">
        <v>1</v>
      </c>
      <c r="C2136" s="22">
        <v>0</v>
      </c>
      <c r="D2136" s="23">
        <f t="shared" si="33"/>
        <v>0</v>
      </c>
    </row>
    <row r="2137" spans="1:4" x14ac:dyDescent="0.25">
      <c r="A2137" s="21" t="s">
        <v>27574</v>
      </c>
      <c r="B2137" s="22">
        <v>1</v>
      </c>
      <c r="C2137" s="22">
        <v>0</v>
      </c>
      <c r="D2137" s="23">
        <f t="shared" si="33"/>
        <v>0</v>
      </c>
    </row>
    <row r="2138" spans="1:4" x14ac:dyDescent="0.25">
      <c r="A2138" s="21" t="s">
        <v>20620</v>
      </c>
      <c r="B2138" s="22">
        <v>1</v>
      </c>
      <c r="C2138" s="22">
        <v>1</v>
      </c>
      <c r="D2138" s="23">
        <f t="shared" si="33"/>
        <v>100</v>
      </c>
    </row>
    <row r="2139" spans="1:4" x14ac:dyDescent="0.25">
      <c r="A2139" s="21" t="s">
        <v>362</v>
      </c>
      <c r="B2139" s="22">
        <v>4</v>
      </c>
      <c r="C2139" s="22">
        <v>0</v>
      </c>
      <c r="D2139" s="23">
        <f t="shared" si="33"/>
        <v>0</v>
      </c>
    </row>
    <row r="2140" spans="1:4" x14ac:dyDescent="0.25">
      <c r="A2140" s="21" t="s">
        <v>27575</v>
      </c>
      <c r="B2140" s="22">
        <v>1</v>
      </c>
      <c r="C2140" s="22">
        <v>0</v>
      </c>
      <c r="D2140" s="23">
        <f t="shared" si="33"/>
        <v>0</v>
      </c>
    </row>
    <row r="2141" spans="1:4" x14ac:dyDescent="0.25">
      <c r="A2141" s="21" t="s">
        <v>27576</v>
      </c>
      <c r="B2141" s="22">
        <v>1</v>
      </c>
      <c r="C2141" s="22">
        <v>0</v>
      </c>
      <c r="D2141" s="23">
        <f t="shared" si="33"/>
        <v>0</v>
      </c>
    </row>
    <row r="2142" spans="1:4" x14ac:dyDescent="0.25">
      <c r="A2142" s="21" t="s">
        <v>574</v>
      </c>
      <c r="B2142" s="22">
        <v>1</v>
      </c>
      <c r="C2142" s="22">
        <v>0</v>
      </c>
      <c r="D2142" s="23">
        <f t="shared" si="33"/>
        <v>0</v>
      </c>
    </row>
    <row r="2143" spans="1:4" x14ac:dyDescent="0.25">
      <c r="A2143" s="21" t="s">
        <v>27577</v>
      </c>
      <c r="B2143" s="22">
        <v>1</v>
      </c>
      <c r="C2143" s="22">
        <v>0</v>
      </c>
      <c r="D2143" s="23">
        <f t="shared" si="33"/>
        <v>0</v>
      </c>
    </row>
    <row r="2144" spans="1:4" x14ac:dyDescent="0.25">
      <c r="A2144" s="21" t="s">
        <v>575</v>
      </c>
      <c r="B2144" s="22">
        <v>1</v>
      </c>
      <c r="C2144" s="22">
        <v>1</v>
      </c>
      <c r="D2144" s="23">
        <f t="shared" si="33"/>
        <v>100</v>
      </c>
    </row>
    <row r="2145" spans="1:4" x14ac:dyDescent="0.25">
      <c r="A2145" s="21" t="s">
        <v>370</v>
      </c>
      <c r="B2145" s="22">
        <v>9</v>
      </c>
      <c r="C2145" s="22">
        <v>1</v>
      </c>
      <c r="D2145" s="23">
        <f t="shared" si="33"/>
        <v>11.111111111111111</v>
      </c>
    </row>
    <row r="2146" spans="1:4" x14ac:dyDescent="0.25">
      <c r="A2146" s="21" t="s">
        <v>576</v>
      </c>
      <c r="B2146" s="22">
        <v>1</v>
      </c>
      <c r="C2146" s="22">
        <v>0</v>
      </c>
      <c r="D2146" s="23">
        <f t="shared" si="33"/>
        <v>0</v>
      </c>
    </row>
    <row r="2147" spans="1:4" x14ac:dyDescent="0.25">
      <c r="A2147" s="21" t="s">
        <v>955</v>
      </c>
      <c r="B2147" s="22">
        <v>2</v>
      </c>
      <c r="C2147" s="22">
        <v>1</v>
      </c>
      <c r="D2147" s="23">
        <f t="shared" si="33"/>
        <v>50</v>
      </c>
    </row>
    <row r="2148" spans="1:4" x14ac:dyDescent="0.25">
      <c r="A2148" s="21" t="s">
        <v>20601</v>
      </c>
      <c r="B2148" s="22">
        <v>20171</v>
      </c>
      <c r="C2148" s="22">
        <v>5425</v>
      </c>
      <c r="D2148" s="23">
        <f t="shared" si="33"/>
        <v>26.895047345198552</v>
      </c>
    </row>
  </sheetData>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372"/>
  <sheetViews>
    <sheetView topLeftCell="B34" workbookViewId="0">
      <selection activeCell="D51" sqref="D51"/>
    </sheetView>
  </sheetViews>
  <sheetFormatPr defaultColWidth="10.85546875" defaultRowHeight="15" x14ac:dyDescent="0.25"/>
  <cols>
    <col min="1" max="1" width="11.7109375" bestFit="1" customWidth="1"/>
    <col min="2" max="2" width="13.7109375" bestFit="1" customWidth="1"/>
    <col min="3" max="3" width="17" customWidth="1"/>
    <col min="4" max="4" width="129.7109375" customWidth="1"/>
    <col min="5" max="5" width="20.140625" bestFit="1" customWidth="1"/>
    <col min="6" max="6" width="38.28515625" customWidth="1"/>
    <col min="7" max="7" width="15.5703125" bestFit="1" customWidth="1"/>
  </cols>
  <sheetData>
    <row r="1" spans="1:7" x14ac:dyDescent="0.25">
      <c r="A1" s="15" t="s">
        <v>20591</v>
      </c>
      <c r="B1" s="16" t="s">
        <v>20559</v>
      </c>
      <c r="C1" s="16" t="s">
        <v>20603</v>
      </c>
      <c r="D1" s="16" t="s">
        <v>20604</v>
      </c>
      <c r="E1" s="16" t="s">
        <v>20605</v>
      </c>
      <c r="F1" s="16" t="s">
        <v>20598</v>
      </c>
      <c r="G1" s="17" t="s">
        <v>20606</v>
      </c>
    </row>
    <row r="2" spans="1:7" x14ac:dyDescent="0.25">
      <c r="A2" t="s">
        <v>10</v>
      </c>
      <c r="B2" t="s">
        <v>20590</v>
      </c>
      <c r="C2" t="s">
        <v>1061</v>
      </c>
      <c r="D2" t="s">
        <v>1062</v>
      </c>
      <c r="E2" t="s">
        <v>579</v>
      </c>
      <c r="F2" t="s">
        <v>157</v>
      </c>
      <c r="G2" t="s">
        <v>20873</v>
      </c>
    </row>
    <row r="3" spans="1:7" x14ac:dyDescent="0.25">
      <c r="A3" t="s">
        <v>6</v>
      </c>
      <c r="B3" t="s">
        <v>20590</v>
      </c>
      <c r="C3" t="s">
        <v>1063</v>
      </c>
      <c r="D3" t="s">
        <v>1064</v>
      </c>
      <c r="E3" t="s">
        <v>579</v>
      </c>
      <c r="F3" t="s">
        <v>179</v>
      </c>
      <c r="G3" t="s">
        <v>20874</v>
      </c>
    </row>
    <row r="4" spans="1:7" x14ac:dyDescent="0.25">
      <c r="A4" t="s">
        <v>6</v>
      </c>
      <c r="B4" t="s">
        <v>20590</v>
      </c>
      <c r="C4" t="s">
        <v>1065</v>
      </c>
      <c r="D4" t="s">
        <v>1066</v>
      </c>
      <c r="E4" t="s">
        <v>579</v>
      </c>
      <c r="F4" t="s">
        <v>135</v>
      </c>
      <c r="G4" t="s">
        <v>20875</v>
      </c>
    </row>
    <row r="5" spans="1:7" x14ac:dyDescent="0.25">
      <c r="A5" t="s">
        <v>4</v>
      </c>
      <c r="B5" t="s">
        <v>20590</v>
      </c>
      <c r="C5" t="s">
        <v>1067</v>
      </c>
      <c r="D5" t="s">
        <v>1068</v>
      </c>
      <c r="E5" t="s">
        <v>579</v>
      </c>
      <c r="F5" t="s">
        <v>86</v>
      </c>
      <c r="G5" t="s">
        <v>20876</v>
      </c>
    </row>
    <row r="6" spans="1:7" x14ac:dyDescent="0.25">
      <c r="A6" t="s">
        <v>6</v>
      </c>
      <c r="B6" t="s">
        <v>20590</v>
      </c>
      <c r="C6" t="s">
        <v>1069</v>
      </c>
      <c r="D6" t="s">
        <v>1070</v>
      </c>
      <c r="E6" t="s">
        <v>579</v>
      </c>
      <c r="F6" t="s">
        <v>149</v>
      </c>
      <c r="G6" t="s">
        <v>20877</v>
      </c>
    </row>
    <row r="7" spans="1:7" x14ac:dyDescent="0.25">
      <c r="A7" t="s">
        <v>12</v>
      </c>
      <c r="B7" t="s">
        <v>20590</v>
      </c>
      <c r="C7" t="s">
        <v>1071</v>
      </c>
      <c r="D7" t="s">
        <v>1072</v>
      </c>
      <c r="E7" t="s">
        <v>579</v>
      </c>
      <c r="F7" t="s">
        <v>67</v>
      </c>
      <c r="G7" t="s">
        <v>20878</v>
      </c>
    </row>
    <row r="8" spans="1:7" x14ac:dyDescent="0.25">
      <c r="A8" t="s">
        <v>4</v>
      </c>
      <c r="B8" t="s">
        <v>20590</v>
      </c>
      <c r="C8" t="s">
        <v>1073</v>
      </c>
      <c r="D8" t="s">
        <v>1074</v>
      </c>
      <c r="E8" t="s">
        <v>579</v>
      </c>
      <c r="F8" t="s">
        <v>124</v>
      </c>
      <c r="G8" t="s">
        <v>20879</v>
      </c>
    </row>
    <row r="9" spans="1:7" x14ac:dyDescent="0.25">
      <c r="A9" t="s">
        <v>9</v>
      </c>
      <c r="B9" t="s">
        <v>20590</v>
      </c>
      <c r="C9" t="s">
        <v>1075</v>
      </c>
      <c r="D9" t="s">
        <v>1076</v>
      </c>
      <c r="E9" t="s">
        <v>579</v>
      </c>
      <c r="F9" t="s">
        <v>166</v>
      </c>
      <c r="G9" t="s">
        <v>20880</v>
      </c>
    </row>
    <row r="10" spans="1:7" x14ac:dyDescent="0.25">
      <c r="A10" t="s">
        <v>9</v>
      </c>
      <c r="B10" t="s">
        <v>0</v>
      </c>
      <c r="C10" t="s">
        <v>1077</v>
      </c>
      <c r="D10" t="s">
        <v>1078</v>
      </c>
      <c r="E10" t="s">
        <v>579</v>
      </c>
      <c r="F10" t="s">
        <v>136</v>
      </c>
      <c r="G10" t="s">
        <v>20881</v>
      </c>
    </row>
    <row r="11" spans="1:7" x14ac:dyDescent="0.25">
      <c r="A11" t="s">
        <v>4</v>
      </c>
      <c r="B11" t="s">
        <v>20590</v>
      </c>
      <c r="C11" t="s">
        <v>1079</v>
      </c>
      <c r="D11" t="s">
        <v>1080</v>
      </c>
      <c r="E11" t="s">
        <v>579</v>
      </c>
      <c r="F11" t="s">
        <v>180</v>
      </c>
      <c r="G11" t="s">
        <v>20882</v>
      </c>
    </row>
    <row r="12" spans="1:7" x14ac:dyDescent="0.25">
      <c r="A12" t="s">
        <v>6</v>
      </c>
      <c r="B12" t="s">
        <v>20590</v>
      </c>
      <c r="C12" t="s">
        <v>1081</v>
      </c>
      <c r="D12" t="s">
        <v>1082</v>
      </c>
      <c r="E12" t="s">
        <v>579</v>
      </c>
      <c r="F12" t="s">
        <v>188</v>
      </c>
      <c r="G12" t="s">
        <v>20883</v>
      </c>
    </row>
    <row r="13" spans="1:7" x14ac:dyDescent="0.25">
      <c r="A13" t="s">
        <v>4</v>
      </c>
      <c r="B13" t="s">
        <v>20590</v>
      </c>
      <c r="C13" t="s">
        <v>1083</v>
      </c>
      <c r="D13" t="s">
        <v>1084</v>
      </c>
      <c r="E13" t="s">
        <v>579</v>
      </c>
      <c r="F13" t="s">
        <v>160</v>
      </c>
      <c r="G13" t="s">
        <v>20884</v>
      </c>
    </row>
    <row r="14" spans="1:7" x14ac:dyDescent="0.25">
      <c r="A14" t="s">
        <v>5</v>
      </c>
      <c r="B14" t="s">
        <v>20590</v>
      </c>
      <c r="C14" t="s">
        <v>1085</v>
      </c>
      <c r="D14" t="s">
        <v>1086</v>
      </c>
      <c r="E14" t="s">
        <v>579</v>
      </c>
      <c r="F14" t="s">
        <v>213</v>
      </c>
      <c r="G14" t="s">
        <v>20885</v>
      </c>
    </row>
    <row r="15" spans="1:7" x14ac:dyDescent="0.25">
      <c r="A15" t="s">
        <v>10</v>
      </c>
      <c r="B15" t="s">
        <v>20590</v>
      </c>
      <c r="C15" t="s">
        <v>1087</v>
      </c>
      <c r="D15" t="s">
        <v>1088</v>
      </c>
      <c r="E15" t="s">
        <v>579</v>
      </c>
      <c r="F15" t="s">
        <v>154</v>
      </c>
      <c r="G15" t="s">
        <v>20886</v>
      </c>
    </row>
    <row r="16" spans="1:7" x14ac:dyDescent="0.25">
      <c r="A16" t="s">
        <v>12</v>
      </c>
      <c r="B16" t="s">
        <v>20590</v>
      </c>
      <c r="C16" t="s">
        <v>1089</v>
      </c>
      <c r="D16" t="s">
        <v>1090</v>
      </c>
      <c r="E16" t="s">
        <v>579</v>
      </c>
      <c r="F16" t="s">
        <v>149</v>
      </c>
      <c r="G16" t="s">
        <v>20887</v>
      </c>
    </row>
    <row r="17" spans="1:7" x14ac:dyDescent="0.25">
      <c r="A17" t="s">
        <v>12</v>
      </c>
      <c r="B17" t="s">
        <v>20590</v>
      </c>
      <c r="C17" t="s">
        <v>1091</v>
      </c>
      <c r="D17" t="s">
        <v>1092</v>
      </c>
      <c r="E17" t="s">
        <v>579</v>
      </c>
      <c r="F17" t="s">
        <v>149</v>
      </c>
      <c r="G17" t="s">
        <v>20888</v>
      </c>
    </row>
    <row r="18" spans="1:7" x14ac:dyDescent="0.25">
      <c r="A18" t="s">
        <v>9</v>
      </c>
      <c r="B18" t="s">
        <v>0</v>
      </c>
      <c r="C18" t="s">
        <v>1093</v>
      </c>
      <c r="D18" t="s">
        <v>1094</v>
      </c>
      <c r="E18" t="s">
        <v>579</v>
      </c>
      <c r="F18" t="s">
        <v>62</v>
      </c>
      <c r="G18" t="s">
        <v>20889</v>
      </c>
    </row>
    <row r="19" spans="1:7" x14ac:dyDescent="0.25">
      <c r="A19" t="s">
        <v>7</v>
      </c>
      <c r="B19" t="s">
        <v>20590</v>
      </c>
      <c r="C19" t="s">
        <v>1095</v>
      </c>
      <c r="D19" t="s">
        <v>1096</v>
      </c>
      <c r="E19" t="s">
        <v>579</v>
      </c>
      <c r="F19" t="s">
        <v>180</v>
      </c>
      <c r="G19" t="s">
        <v>20890</v>
      </c>
    </row>
    <row r="20" spans="1:7" x14ac:dyDescent="0.25">
      <c r="A20" t="s">
        <v>7</v>
      </c>
      <c r="B20" t="s">
        <v>20590</v>
      </c>
      <c r="C20" t="s">
        <v>1097</v>
      </c>
      <c r="D20" t="s">
        <v>1098</v>
      </c>
      <c r="E20" t="s">
        <v>579</v>
      </c>
      <c r="F20" t="s">
        <v>166</v>
      </c>
      <c r="G20" t="s">
        <v>20891</v>
      </c>
    </row>
    <row r="21" spans="1:7" x14ac:dyDescent="0.25">
      <c r="A21" t="s">
        <v>9</v>
      </c>
      <c r="B21" t="s">
        <v>0</v>
      </c>
      <c r="C21" t="s">
        <v>1099</v>
      </c>
      <c r="D21" t="s">
        <v>1100</v>
      </c>
      <c r="E21" t="s">
        <v>579</v>
      </c>
      <c r="F21" t="s">
        <v>135</v>
      </c>
      <c r="G21" t="s">
        <v>20892</v>
      </c>
    </row>
    <row r="22" spans="1:7" x14ac:dyDescent="0.25">
      <c r="A22" t="s">
        <v>12</v>
      </c>
      <c r="B22" t="s">
        <v>20590</v>
      </c>
      <c r="C22" t="s">
        <v>1101</v>
      </c>
      <c r="D22" t="s">
        <v>1102</v>
      </c>
      <c r="E22" t="s">
        <v>579</v>
      </c>
      <c r="F22" t="s">
        <v>172</v>
      </c>
      <c r="G22" t="s">
        <v>20893</v>
      </c>
    </row>
    <row r="23" spans="1:7" x14ac:dyDescent="0.25">
      <c r="A23" t="s">
        <v>6</v>
      </c>
      <c r="B23" t="s">
        <v>20590</v>
      </c>
      <c r="C23" t="s">
        <v>1103</v>
      </c>
      <c r="D23" t="s">
        <v>1104</v>
      </c>
      <c r="E23" t="s">
        <v>579</v>
      </c>
      <c r="F23" t="s">
        <v>64</v>
      </c>
      <c r="G23" t="s">
        <v>20894</v>
      </c>
    </row>
    <row r="24" spans="1:7" x14ac:dyDescent="0.25">
      <c r="A24" t="s">
        <v>4</v>
      </c>
      <c r="B24" t="s">
        <v>20590</v>
      </c>
      <c r="C24" t="s">
        <v>1105</v>
      </c>
      <c r="D24" t="s">
        <v>1106</v>
      </c>
      <c r="E24" t="s">
        <v>579</v>
      </c>
      <c r="F24" t="s">
        <v>102</v>
      </c>
      <c r="G24" t="s">
        <v>20895</v>
      </c>
    </row>
    <row r="25" spans="1:7" x14ac:dyDescent="0.25">
      <c r="A25" t="s">
        <v>6</v>
      </c>
      <c r="B25" t="s">
        <v>20590</v>
      </c>
      <c r="C25" t="s">
        <v>1107</v>
      </c>
      <c r="D25" t="s">
        <v>1108</v>
      </c>
      <c r="E25" t="s">
        <v>579</v>
      </c>
      <c r="F25" t="s">
        <v>136</v>
      </c>
      <c r="G25" t="s">
        <v>20896</v>
      </c>
    </row>
    <row r="26" spans="1:7" x14ac:dyDescent="0.25">
      <c r="A26" t="s">
        <v>10</v>
      </c>
      <c r="B26" t="s">
        <v>20590</v>
      </c>
      <c r="C26" t="s">
        <v>1109</v>
      </c>
      <c r="D26" t="s">
        <v>1110</v>
      </c>
      <c r="E26" t="s">
        <v>579</v>
      </c>
      <c r="F26" t="s">
        <v>135</v>
      </c>
      <c r="G26" t="s">
        <v>20897</v>
      </c>
    </row>
    <row r="27" spans="1:7" x14ac:dyDescent="0.25">
      <c r="A27" t="s">
        <v>6</v>
      </c>
      <c r="B27" t="s">
        <v>20590</v>
      </c>
      <c r="C27" t="s">
        <v>1111</v>
      </c>
      <c r="D27" t="s">
        <v>1112</v>
      </c>
      <c r="E27" t="s">
        <v>579</v>
      </c>
      <c r="F27" t="s">
        <v>174</v>
      </c>
      <c r="G27" t="s">
        <v>20898</v>
      </c>
    </row>
    <row r="28" spans="1:7" x14ac:dyDescent="0.25">
      <c r="A28" t="s">
        <v>5</v>
      </c>
      <c r="B28" t="s">
        <v>20590</v>
      </c>
      <c r="C28" t="s">
        <v>1113</v>
      </c>
      <c r="D28" t="s">
        <v>1114</v>
      </c>
      <c r="E28" t="s">
        <v>579</v>
      </c>
      <c r="F28" t="s">
        <v>165</v>
      </c>
      <c r="G28" t="s">
        <v>20899</v>
      </c>
    </row>
    <row r="29" spans="1:7" x14ac:dyDescent="0.25">
      <c r="A29" t="s">
        <v>9</v>
      </c>
      <c r="B29" t="s">
        <v>20590</v>
      </c>
      <c r="C29" t="s">
        <v>1115</v>
      </c>
      <c r="D29" t="s">
        <v>1116</v>
      </c>
      <c r="E29" t="s">
        <v>579</v>
      </c>
      <c r="F29" t="s">
        <v>205</v>
      </c>
      <c r="G29" t="s">
        <v>20900</v>
      </c>
    </row>
    <row r="30" spans="1:7" x14ac:dyDescent="0.25">
      <c r="A30" t="s">
        <v>6</v>
      </c>
      <c r="B30" t="s">
        <v>20590</v>
      </c>
      <c r="C30" t="s">
        <v>1117</v>
      </c>
      <c r="D30" t="s">
        <v>1118</v>
      </c>
      <c r="E30" t="s">
        <v>579</v>
      </c>
      <c r="F30" t="s">
        <v>55</v>
      </c>
      <c r="G30" t="s">
        <v>20901</v>
      </c>
    </row>
    <row r="31" spans="1:7" x14ac:dyDescent="0.25">
      <c r="A31" t="s">
        <v>9</v>
      </c>
      <c r="B31" t="s">
        <v>0</v>
      </c>
      <c r="C31" t="s">
        <v>1119</v>
      </c>
      <c r="D31" t="s">
        <v>1120</v>
      </c>
      <c r="E31" t="s">
        <v>579</v>
      </c>
      <c r="F31" t="s">
        <v>136</v>
      </c>
      <c r="G31" t="s">
        <v>20902</v>
      </c>
    </row>
    <row r="32" spans="1:7" x14ac:dyDescent="0.25">
      <c r="A32" t="s">
        <v>12</v>
      </c>
      <c r="B32" t="s">
        <v>20590</v>
      </c>
      <c r="C32" t="s">
        <v>1121</v>
      </c>
      <c r="D32" t="s">
        <v>1122</v>
      </c>
      <c r="E32" t="s">
        <v>579</v>
      </c>
      <c r="F32" t="s">
        <v>152</v>
      </c>
      <c r="G32" t="s">
        <v>20903</v>
      </c>
    </row>
    <row r="33" spans="1:7" x14ac:dyDescent="0.25">
      <c r="A33" t="s">
        <v>5</v>
      </c>
      <c r="B33" t="s">
        <v>20590</v>
      </c>
      <c r="C33" t="s">
        <v>1123</v>
      </c>
      <c r="D33" t="s">
        <v>1124</v>
      </c>
      <c r="E33" t="s">
        <v>579</v>
      </c>
      <c r="F33" t="s">
        <v>213</v>
      </c>
      <c r="G33" t="s">
        <v>20904</v>
      </c>
    </row>
    <row r="34" spans="1:7" x14ac:dyDescent="0.25">
      <c r="A34" t="s">
        <v>6</v>
      </c>
      <c r="B34" t="s">
        <v>20590</v>
      </c>
      <c r="C34" t="s">
        <v>1125</v>
      </c>
      <c r="D34" t="s">
        <v>1126</v>
      </c>
      <c r="E34" t="s">
        <v>579</v>
      </c>
      <c r="F34" t="s">
        <v>64</v>
      </c>
      <c r="G34" t="s">
        <v>20905</v>
      </c>
    </row>
    <row r="35" spans="1:7" x14ac:dyDescent="0.25">
      <c r="A35" t="s">
        <v>12</v>
      </c>
      <c r="B35" t="s">
        <v>20590</v>
      </c>
      <c r="C35" t="s">
        <v>1127</v>
      </c>
      <c r="D35" t="s">
        <v>1128</v>
      </c>
      <c r="E35" t="s">
        <v>579</v>
      </c>
      <c r="F35" t="s">
        <v>379</v>
      </c>
      <c r="G35" t="s">
        <v>20906</v>
      </c>
    </row>
    <row r="36" spans="1:7" x14ac:dyDescent="0.25">
      <c r="A36" t="s">
        <v>6</v>
      </c>
      <c r="B36" t="s">
        <v>0</v>
      </c>
      <c r="C36" t="s">
        <v>1129</v>
      </c>
      <c r="D36" t="s">
        <v>1130</v>
      </c>
      <c r="E36" t="s">
        <v>579</v>
      </c>
      <c r="F36" t="s">
        <v>55</v>
      </c>
      <c r="G36" t="s">
        <v>20907</v>
      </c>
    </row>
    <row r="37" spans="1:7" x14ac:dyDescent="0.25">
      <c r="A37" t="s">
        <v>5</v>
      </c>
      <c r="B37" t="s">
        <v>20590</v>
      </c>
      <c r="C37" t="s">
        <v>1131</v>
      </c>
      <c r="D37" t="s">
        <v>1132</v>
      </c>
      <c r="E37" t="s">
        <v>579</v>
      </c>
      <c r="F37" t="s">
        <v>136</v>
      </c>
      <c r="G37" t="s">
        <v>20908</v>
      </c>
    </row>
    <row r="38" spans="1:7" x14ac:dyDescent="0.25">
      <c r="A38" t="s">
        <v>6</v>
      </c>
      <c r="B38" t="s">
        <v>20590</v>
      </c>
      <c r="C38" t="s">
        <v>1133</v>
      </c>
      <c r="D38" t="s">
        <v>1134</v>
      </c>
      <c r="E38" t="s">
        <v>579</v>
      </c>
      <c r="F38" t="s">
        <v>172</v>
      </c>
      <c r="G38" t="s">
        <v>20909</v>
      </c>
    </row>
    <row r="39" spans="1:7" x14ac:dyDescent="0.25">
      <c r="A39" t="s">
        <v>7</v>
      </c>
      <c r="B39" t="s">
        <v>20590</v>
      </c>
      <c r="C39" t="s">
        <v>1135</v>
      </c>
      <c r="D39" t="s">
        <v>1136</v>
      </c>
      <c r="E39" t="s">
        <v>579</v>
      </c>
      <c r="F39" t="s">
        <v>244</v>
      </c>
      <c r="G39" t="s">
        <v>20910</v>
      </c>
    </row>
    <row r="40" spans="1:7" x14ac:dyDescent="0.25">
      <c r="A40" t="s">
        <v>9</v>
      </c>
      <c r="B40" t="s">
        <v>0</v>
      </c>
      <c r="C40" t="s">
        <v>1137</v>
      </c>
      <c r="D40" t="s">
        <v>1138</v>
      </c>
      <c r="E40" t="s">
        <v>579</v>
      </c>
      <c r="F40" t="s">
        <v>62</v>
      </c>
      <c r="G40" t="s">
        <v>20911</v>
      </c>
    </row>
    <row r="41" spans="1:7" x14ac:dyDescent="0.25">
      <c r="A41" t="s">
        <v>6</v>
      </c>
      <c r="B41" t="s">
        <v>20590</v>
      </c>
      <c r="C41" t="s">
        <v>1139</v>
      </c>
      <c r="D41" t="s">
        <v>1140</v>
      </c>
      <c r="E41" t="s">
        <v>579</v>
      </c>
      <c r="F41" t="s">
        <v>72</v>
      </c>
      <c r="G41" t="s">
        <v>20912</v>
      </c>
    </row>
    <row r="42" spans="1:7" x14ac:dyDescent="0.25">
      <c r="A42" t="s">
        <v>10</v>
      </c>
      <c r="B42" t="s">
        <v>20590</v>
      </c>
      <c r="C42" t="s">
        <v>1141</v>
      </c>
      <c r="D42" t="s">
        <v>1142</v>
      </c>
      <c r="E42" t="s">
        <v>579</v>
      </c>
      <c r="F42" t="s">
        <v>143</v>
      </c>
      <c r="G42" t="s">
        <v>20913</v>
      </c>
    </row>
    <row r="43" spans="1:7" x14ac:dyDescent="0.25">
      <c r="A43" t="s">
        <v>12</v>
      </c>
      <c r="B43" t="s">
        <v>20590</v>
      </c>
      <c r="C43" t="s">
        <v>1143</v>
      </c>
      <c r="D43" t="s">
        <v>1144</v>
      </c>
      <c r="E43" t="s">
        <v>579</v>
      </c>
      <c r="F43" t="s">
        <v>132</v>
      </c>
      <c r="G43" t="s">
        <v>20914</v>
      </c>
    </row>
    <row r="44" spans="1:7" x14ac:dyDescent="0.25">
      <c r="A44" t="s">
        <v>6</v>
      </c>
      <c r="B44" t="s">
        <v>20590</v>
      </c>
      <c r="C44" t="s">
        <v>1145</v>
      </c>
      <c r="D44" t="s">
        <v>1146</v>
      </c>
      <c r="E44" t="s">
        <v>579</v>
      </c>
      <c r="F44" t="s">
        <v>135</v>
      </c>
      <c r="G44" t="s">
        <v>20915</v>
      </c>
    </row>
    <row r="45" spans="1:7" x14ac:dyDescent="0.25">
      <c r="A45" t="s">
        <v>12</v>
      </c>
      <c r="B45" t="s">
        <v>20590</v>
      </c>
      <c r="C45" t="s">
        <v>1147</v>
      </c>
      <c r="D45" t="s">
        <v>1148</v>
      </c>
      <c r="E45" t="s">
        <v>579</v>
      </c>
      <c r="F45" t="s">
        <v>132</v>
      </c>
      <c r="G45" t="s">
        <v>20916</v>
      </c>
    </row>
    <row r="46" spans="1:7" x14ac:dyDescent="0.25">
      <c r="A46" t="s">
        <v>4</v>
      </c>
      <c r="B46" t="s">
        <v>20590</v>
      </c>
      <c r="C46" t="s">
        <v>1149</v>
      </c>
      <c r="D46" t="s">
        <v>1150</v>
      </c>
      <c r="E46" t="s">
        <v>579</v>
      </c>
      <c r="F46" t="s">
        <v>90</v>
      </c>
      <c r="G46" t="s">
        <v>20917</v>
      </c>
    </row>
    <row r="47" spans="1:7" x14ac:dyDescent="0.25">
      <c r="A47" t="s">
        <v>9</v>
      </c>
      <c r="B47" t="s">
        <v>20590</v>
      </c>
      <c r="C47" t="s">
        <v>1151</v>
      </c>
      <c r="D47" t="s">
        <v>1152</v>
      </c>
      <c r="E47" t="s">
        <v>579</v>
      </c>
      <c r="F47" t="s">
        <v>136</v>
      </c>
      <c r="G47" t="s">
        <v>20918</v>
      </c>
    </row>
    <row r="48" spans="1:7" x14ac:dyDescent="0.25">
      <c r="A48" t="s">
        <v>4</v>
      </c>
      <c r="B48" t="s">
        <v>20590</v>
      </c>
      <c r="C48" t="s">
        <v>1153</v>
      </c>
      <c r="D48" t="s">
        <v>1154</v>
      </c>
      <c r="E48" t="s">
        <v>579</v>
      </c>
      <c r="F48" t="s">
        <v>183</v>
      </c>
      <c r="G48" t="s">
        <v>20919</v>
      </c>
    </row>
    <row r="49" spans="1:7" x14ac:dyDescent="0.25">
      <c r="A49" t="s">
        <v>7</v>
      </c>
      <c r="B49" t="s">
        <v>20590</v>
      </c>
      <c r="C49" t="s">
        <v>1155</v>
      </c>
      <c r="D49" t="s">
        <v>1156</v>
      </c>
      <c r="E49" t="s">
        <v>579</v>
      </c>
      <c r="F49" t="s">
        <v>70</v>
      </c>
      <c r="G49" t="s">
        <v>20920</v>
      </c>
    </row>
    <row r="50" spans="1:7" x14ac:dyDescent="0.25">
      <c r="A50" t="s">
        <v>9</v>
      </c>
      <c r="B50" t="s">
        <v>20590</v>
      </c>
      <c r="C50" t="s">
        <v>1157</v>
      </c>
      <c r="D50" t="s">
        <v>1158</v>
      </c>
      <c r="E50" t="s">
        <v>579</v>
      </c>
      <c r="F50" t="s">
        <v>127</v>
      </c>
      <c r="G50" t="s">
        <v>20921</v>
      </c>
    </row>
    <row r="51" spans="1:7" x14ac:dyDescent="0.25">
      <c r="A51" t="s">
        <v>10</v>
      </c>
      <c r="B51" t="s">
        <v>20590</v>
      </c>
      <c r="C51" t="s">
        <v>1159</v>
      </c>
      <c r="D51" t="s">
        <v>1160</v>
      </c>
      <c r="E51" t="s">
        <v>579</v>
      </c>
      <c r="F51" t="s">
        <v>55</v>
      </c>
      <c r="G51" t="s">
        <v>20922</v>
      </c>
    </row>
    <row r="52" spans="1:7" x14ac:dyDescent="0.25">
      <c r="A52" t="s">
        <v>10</v>
      </c>
      <c r="B52" t="s">
        <v>20590</v>
      </c>
      <c r="C52" t="s">
        <v>1161</v>
      </c>
      <c r="D52" t="s">
        <v>1162</v>
      </c>
      <c r="E52" t="s">
        <v>579</v>
      </c>
      <c r="F52" t="s">
        <v>172</v>
      </c>
      <c r="G52" t="s">
        <v>20923</v>
      </c>
    </row>
    <row r="53" spans="1:7" x14ac:dyDescent="0.25">
      <c r="A53" t="s">
        <v>5</v>
      </c>
      <c r="B53" t="s">
        <v>20590</v>
      </c>
      <c r="C53" t="s">
        <v>1163</v>
      </c>
      <c r="D53" t="s">
        <v>1164</v>
      </c>
      <c r="E53" t="s">
        <v>579</v>
      </c>
      <c r="F53" t="s">
        <v>157</v>
      </c>
      <c r="G53" t="s">
        <v>20924</v>
      </c>
    </row>
    <row r="54" spans="1:7" x14ac:dyDescent="0.25">
      <c r="A54" t="s">
        <v>9</v>
      </c>
      <c r="B54" t="s">
        <v>0</v>
      </c>
      <c r="C54" t="s">
        <v>1165</v>
      </c>
      <c r="D54" t="s">
        <v>1166</v>
      </c>
      <c r="E54" t="s">
        <v>579</v>
      </c>
      <c r="F54" t="s">
        <v>55</v>
      </c>
      <c r="G54" t="s">
        <v>20925</v>
      </c>
    </row>
    <row r="55" spans="1:7" x14ac:dyDescent="0.25">
      <c r="A55" t="s">
        <v>4</v>
      </c>
      <c r="B55" t="s">
        <v>20590</v>
      </c>
      <c r="C55" t="s">
        <v>1167</v>
      </c>
      <c r="D55" t="s">
        <v>1168</v>
      </c>
      <c r="E55" t="s">
        <v>579</v>
      </c>
      <c r="F55" t="s">
        <v>94</v>
      </c>
      <c r="G55" t="s">
        <v>20926</v>
      </c>
    </row>
    <row r="56" spans="1:7" x14ac:dyDescent="0.25">
      <c r="A56" t="s">
        <v>4</v>
      </c>
      <c r="B56" t="s">
        <v>0</v>
      </c>
      <c r="C56" t="s">
        <v>1169</v>
      </c>
      <c r="D56" t="s">
        <v>1170</v>
      </c>
      <c r="E56" t="s">
        <v>579</v>
      </c>
      <c r="F56" t="s">
        <v>135</v>
      </c>
      <c r="G56" t="s">
        <v>20927</v>
      </c>
    </row>
    <row r="57" spans="1:7" x14ac:dyDescent="0.25">
      <c r="A57" t="s">
        <v>9</v>
      </c>
      <c r="B57" t="s">
        <v>0</v>
      </c>
      <c r="C57" t="s">
        <v>1171</v>
      </c>
      <c r="D57" t="s">
        <v>1172</v>
      </c>
      <c r="E57" t="s">
        <v>579</v>
      </c>
      <c r="F57" t="s">
        <v>55</v>
      </c>
      <c r="G57" t="s">
        <v>20928</v>
      </c>
    </row>
    <row r="58" spans="1:7" x14ac:dyDescent="0.25">
      <c r="A58" t="s">
        <v>5</v>
      </c>
      <c r="B58" t="s">
        <v>20590</v>
      </c>
      <c r="C58" t="s">
        <v>1173</v>
      </c>
      <c r="D58" t="s">
        <v>1174</v>
      </c>
      <c r="E58" t="s">
        <v>579</v>
      </c>
      <c r="F58" t="s">
        <v>127</v>
      </c>
      <c r="G58" t="s">
        <v>20929</v>
      </c>
    </row>
    <row r="59" spans="1:7" x14ac:dyDescent="0.25">
      <c r="A59" t="s">
        <v>5</v>
      </c>
      <c r="B59" t="s">
        <v>20590</v>
      </c>
      <c r="C59" t="s">
        <v>1175</v>
      </c>
      <c r="D59" t="s">
        <v>1176</v>
      </c>
      <c r="E59" t="s">
        <v>579</v>
      </c>
      <c r="F59" t="s">
        <v>149</v>
      </c>
      <c r="G59" t="s">
        <v>20930</v>
      </c>
    </row>
    <row r="60" spans="1:7" x14ac:dyDescent="0.25">
      <c r="A60" t="s">
        <v>5</v>
      </c>
      <c r="B60" t="s">
        <v>20590</v>
      </c>
      <c r="C60" t="s">
        <v>1177</v>
      </c>
      <c r="D60" t="s">
        <v>1178</v>
      </c>
      <c r="E60" t="s">
        <v>579</v>
      </c>
      <c r="F60" t="s">
        <v>166</v>
      </c>
      <c r="G60" t="s">
        <v>20931</v>
      </c>
    </row>
    <row r="61" spans="1:7" x14ac:dyDescent="0.25">
      <c r="A61" t="s">
        <v>4</v>
      </c>
      <c r="B61" t="s">
        <v>20590</v>
      </c>
      <c r="C61" t="s">
        <v>1179</v>
      </c>
      <c r="D61" t="s">
        <v>1180</v>
      </c>
      <c r="E61" t="s">
        <v>579</v>
      </c>
      <c r="F61" t="s">
        <v>102</v>
      </c>
      <c r="G61" t="s">
        <v>20932</v>
      </c>
    </row>
    <row r="62" spans="1:7" x14ac:dyDescent="0.25">
      <c r="A62" t="s">
        <v>5</v>
      </c>
      <c r="B62" t="s">
        <v>20590</v>
      </c>
      <c r="C62" t="s">
        <v>1181</v>
      </c>
      <c r="D62" t="s">
        <v>1182</v>
      </c>
      <c r="E62" t="s">
        <v>579</v>
      </c>
      <c r="F62" t="s">
        <v>145</v>
      </c>
      <c r="G62" t="s">
        <v>20933</v>
      </c>
    </row>
    <row r="63" spans="1:7" x14ac:dyDescent="0.25">
      <c r="A63" t="s">
        <v>10</v>
      </c>
      <c r="B63" t="s">
        <v>20590</v>
      </c>
      <c r="C63" t="s">
        <v>1183</v>
      </c>
      <c r="D63" t="s">
        <v>1184</v>
      </c>
      <c r="E63" t="s">
        <v>579</v>
      </c>
      <c r="F63" t="s">
        <v>102</v>
      </c>
      <c r="G63" t="s">
        <v>20934</v>
      </c>
    </row>
    <row r="64" spans="1:7" x14ac:dyDescent="0.25">
      <c r="A64" t="s">
        <v>7</v>
      </c>
      <c r="B64" t="s">
        <v>20590</v>
      </c>
      <c r="C64" t="s">
        <v>1185</v>
      </c>
      <c r="D64" t="s">
        <v>1186</v>
      </c>
      <c r="E64" t="s">
        <v>579</v>
      </c>
      <c r="F64" t="s">
        <v>62</v>
      </c>
      <c r="G64" t="s">
        <v>20935</v>
      </c>
    </row>
    <row r="65" spans="1:7" x14ac:dyDescent="0.25">
      <c r="A65" t="s">
        <v>4</v>
      </c>
      <c r="B65" t="s">
        <v>20590</v>
      </c>
      <c r="C65" t="s">
        <v>1187</v>
      </c>
      <c r="D65" t="s">
        <v>1188</v>
      </c>
      <c r="E65" t="s">
        <v>579</v>
      </c>
      <c r="F65" t="s">
        <v>124</v>
      </c>
      <c r="G65" t="s">
        <v>20936</v>
      </c>
    </row>
    <row r="66" spans="1:7" x14ac:dyDescent="0.25">
      <c r="A66" t="s">
        <v>6</v>
      </c>
      <c r="B66" t="s">
        <v>20590</v>
      </c>
      <c r="C66" t="s">
        <v>1189</v>
      </c>
      <c r="D66" t="s">
        <v>1190</v>
      </c>
      <c r="E66" t="s">
        <v>579</v>
      </c>
      <c r="F66" t="s">
        <v>160</v>
      </c>
      <c r="G66" t="s">
        <v>20937</v>
      </c>
    </row>
    <row r="67" spans="1:7" x14ac:dyDescent="0.25">
      <c r="A67" t="s">
        <v>6</v>
      </c>
      <c r="B67" t="s">
        <v>20590</v>
      </c>
      <c r="C67" t="s">
        <v>1191</v>
      </c>
      <c r="D67" t="s">
        <v>1192</v>
      </c>
      <c r="E67" t="s">
        <v>579</v>
      </c>
      <c r="F67" t="s">
        <v>124</v>
      </c>
      <c r="G67" t="s">
        <v>20938</v>
      </c>
    </row>
    <row r="68" spans="1:7" x14ac:dyDescent="0.25">
      <c r="A68" t="s">
        <v>9</v>
      </c>
      <c r="B68" t="s">
        <v>20590</v>
      </c>
      <c r="C68" t="s">
        <v>1193</v>
      </c>
      <c r="D68" t="s">
        <v>1194</v>
      </c>
      <c r="E68" t="s">
        <v>579</v>
      </c>
      <c r="F68" t="s">
        <v>69</v>
      </c>
      <c r="G68" t="s">
        <v>20939</v>
      </c>
    </row>
    <row r="69" spans="1:7" x14ac:dyDescent="0.25">
      <c r="A69" t="s">
        <v>4</v>
      </c>
      <c r="B69" t="s">
        <v>20590</v>
      </c>
      <c r="C69" t="s">
        <v>1195</v>
      </c>
      <c r="D69" t="s">
        <v>1196</v>
      </c>
      <c r="E69" t="s">
        <v>579</v>
      </c>
      <c r="F69" t="s">
        <v>102</v>
      </c>
      <c r="G69" t="s">
        <v>20940</v>
      </c>
    </row>
    <row r="70" spans="1:7" x14ac:dyDescent="0.25">
      <c r="A70" t="s">
        <v>5</v>
      </c>
      <c r="B70" t="s">
        <v>20590</v>
      </c>
      <c r="C70" t="s">
        <v>1197</v>
      </c>
      <c r="D70" t="s">
        <v>1198</v>
      </c>
      <c r="E70" t="s">
        <v>579</v>
      </c>
      <c r="F70" t="s">
        <v>124</v>
      </c>
      <c r="G70" t="s">
        <v>20941</v>
      </c>
    </row>
    <row r="71" spans="1:7" x14ac:dyDescent="0.25">
      <c r="A71" t="s">
        <v>12</v>
      </c>
      <c r="B71" t="s">
        <v>20590</v>
      </c>
      <c r="C71" t="s">
        <v>1199</v>
      </c>
      <c r="D71" t="s">
        <v>1200</v>
      </c>
      <c r="E71" t="s">
        <v>579</v>
      </c>
      <c r="F71" t="s">
        <v>145</v>
      </c>
      <c r="G71" t="s">
        <v>20942</v>
      </c>
    </row>
    <row r="72" spans="1:7" x14ac:dyDescent="0.25">
      <c r="A72" t="s">
        <v>6</v>
      </c>
      <c r="B72" t="s">
        <v>20590</v>
      </c>
      <c r="C72" t="s">
        <v>1201</v>
      </c>
      <c r="D72" t="s">
        <v>1202</v>
      </c>
      <c r="E72" t="s">
        <v>579</v>
      </c>
      <c r="F72" t="s">
        <v>127</v>
      </c>
      <c r="G72" t="s">
        <v>20943</v>
      </c>
    </row>
    <row r="73" spans="1:7" x14ac:dyDescent="0.25">
      <c r="A73" t="s">
        <v>6</v>
      </c>
      <c r="B73" t="s">
        <v>20590</v>
      </c>
      <c r="C73" t="s">
        <v>1203</v>
      </c>
      <c r="D73" t="s">
        <v>1204</v>
      </c>
      <c r="E73" t="s">
        <v>579</v>
      </c>
      <c r="F73" t="s">
        <v>127</v>
      </c>
      <c r="G73" t="s">
        <v>20944</v>
      </c>
    </row>
    <row r="74" spans="1:7" x14ac:dyDescent="0.25">
      <c r="A74" t="s">
        <v>9</v>
      </c>
      <c r="B74" t="s">
        <v>0</v>
      </c>
      <c r="C74" t="s">
        <v>1205</v>
      </c>
      <c r="D74" t="s">
        <v>1206</v>
      </c>
      <c r="E74" t="s">
        <v>579</v>
      </c>
      <c r="F74" t="s">
        <v>55</v>
      </c>
      <c r="G74" t="s">
        <v>20945</v>
      </c>
    </row>
    <row r="75" spans="1:7" x14ac:dyDescent="0.25">
      <c r="A75" t="s">
        <v>5</v>
      </c>
      <c r="B75" t="s">
        <v>20590</v>
      </c>
      <c r="C75" t="s">
        <v>1207</v>
      </c>
      <c r="D75" t="s">
        <v>1208</v>
      </c>
      <c r="E75" t="s">
        <v>579</v>
      </c>
      <c r="F75" t="s">
        <v>124</v>
      </c>
      <c r="G75" t="s">
        <v>20946</v>
      </c>
    </row>
    <row r="76" spans="1:7" x14ac:dyDescent="0.25">
      <c r="A76" t="s">
        <v>6</v>
      </c>
      <c r="B76" t="s">
        <v>20590</v>
      </c>
      <c r="C76" t="s">
        <v>1209</v>
      </c>
      <c r="D76" t="s">
        <v>1210</v>
      </c>
      <c r="E76" t="s">
        <v>579</v>
      </c>
      <c r="F76" t="s">
        <v>72</v>
      </c>
      <c r="G76" t="s">
        <v>20947</v>
      </c>
    </row>
    <row r="77" spans="1:7" x14ac:dyDescent="0.25">
      <c r="A77" t="s">
        <v>9</v>
      </c>
      <c r="B77" t="s">
        <v>20590</v>
      </c>
      <c r="C77" t="s">
        <v>1211</v>
      </c>
      <c r="D77" t="s">
        <v>1212</v>
      </c>
      <c r="E77" t="s">
        <v>579</v>
      </c>
      <c r="F77" t="s">
        <v>159</v>
      </c>
      <c r="G77" t="s">
        <v>20948</v>
      </c>
    </row>
    <row r="78" spans="1:7" x14ac:dyDescent="0.25">
      <c r="A78" t="s">
        <v>7</v>
      </c>
      <c r="B78" t="s">
        <v>20590</v>
      </c>
      <c r="C78" t="s">
        <v>1213</v>
      </c>
      <c r="D78" t="s">
        <v>1214</v>
      </c>
      <c r="E78" t="s">
        <v>579</v>
      </c>
      <c r="F78" t="s">
        <v>62</v>
      </c>
      <c r="G78" t="s">
        <v>20949</v>
      </c>
    </row>
    <row r="79" spans="1:7" x14ac:dyDescent="0.25">
      <c r="A79" t="s">
        <v>9</v>
      </c>
      <c r="B79" t="s">
        <v>20590</v>
      </c>
      <c r="C79" t="s">
        <v>1215</v>
      </c>
      <c r="D79" t="s">
        <v>1216</v>
      </c>
      <c r="E79" t="s">
        <v>579</v>
      </c>
      <c r="F79" t="s">
        <v>142</v>
      </c>
      <c r="G79" t="s">
        <v>20950</v>
      </c>
    </row>
    <row r="80" spans="1:7" x14ac:dyDescent="0.25">
      <c r="A80" t="s">
        <v>6</v>
      </c>
      <c r="B80" t="s">
        <v>20590</v>
      </c>
      <c r="C80" t="s">
        <v>1217</v>
      </c>
      <c r="D80" t="s">
        <v>1218</v>
      </c>
      <c r="E80" t="s">
        <v>579</v>
      </c>
      <c r="F80" t="s">
        <v>177</v>
      </c>
      <c r="G80" t="s">
        <v>20951</v>
      </c>
    </row>
    <row r="81" spans="1:7" x14ac:dyDescent="0.25">
      <c r="A81" t="s">
        <v>9</v>
      </c>
      <c r="B81" t="s">
        <v>0</v>
      </c>
      <c r="C81" t="s">
        <v>1219</v>
      </c>
      <c r="D81" t="s">
        <v>1220</v>
      </c>
      <c r="E81" t="s">
        <v>579</v>
      </c>
      <c r="F81" t="s">
        <v>166</v>
      </c>
      <c r="G81" t="s">
        <v>20952</v>
      </c>
    </row>
    <row r="82" spans="1:7" x14ac:dyDescent="0.25">
      <c r="A82" t="s">
        <v>12</v>
      </c>
      <c r="B82" t="s">
        <v>20590</v>
      </c>
      <c r="C82" t="s">
        <v>1221</v>
      </c>
      <c r="D82" t="s">
        <v>1222</v>
      </c>
      <c r="E82" t="s">
        <v>579</v>
      </c>
      <c r="F82" t="s">
        <v>148</v>
      </c>
      <c r="G82" t="s">
        <v>20953</v>
      </c>
    </row>
    <row r="83" spans="1:7" x14ac:dyDescent="0.25">
      <c r="A83" t="s">
        <v>6</v>
      </c>
      <c r="B83" t="s">
        <v>20590</v>
      </c>
      <c r="C83" t="s">
        <v>1223</v>
      </c>
      <c r="D83" t="s">
        <v>1224</v>
      </c>
      <c r="E83" t="s">
        <v>579</v>
      </c>
      <c r="F83" t="s">
        <v>93</v>
      </c>
      <c r="G83" t="s">
        <v>20954</v>
      </c>
    </row>
    <row r="84" spans="1:7" x14ac:dyDescent="0.25">
      <c r="A84" t="s">
        <v>5</v>
      </c>
      <c r="B84" t="s">
        <v>20590</v>
      </c>
      <c r="C84" t="s">
        <v>1225</v>
      </c>
      <c r="D84" t="s">
        <v>1226</v>
      </c>
      <c r="E84" t="s">
        <v>579</v>
      </c>
      <c r="F84" t="s">
        <v>39</v>
      </c>
      <c r="G84" t="s">
        <v>20955</v>
      </c>
    </row>
    <row r="85" spans="1:7" x14ac:dyDescent="0.25">
      <c r="A85" t="s">
        <v>12</v>
      </c>
      <c r="B85" t="s">
        <v>20590</v>
      </c>
      <c r="C85" t="s">
        <v>1227</v>
      </c>
      <c r="D85" t="s">
        <v>1228</v>
      </c>
      <c r="E85" t="s">
        <v>579</v>
      </c>
      <c r="F85" t="s">
        <v>51</v>
      </c>
      <c r="G85" t="s">
        <v>20956</v>
      </c>
    </row>
    <row r="86" spans="1:7" x14ac:dyDescent="0.25">
      <c r="A86" t="s">
        <v>12</v>
      </c>
      <c r="B86" t="s">
        <v>20590</v>
      </c>
      <c r="C86" t="s">
        <v>1229</v>
      </c>
      <c r="D86" t="s">
        <v>1230</v>
      </c>
      <c r="E86" t="s">
        <v>579</v>
      </c>
      <c r="F86" t="s">
        <v>122</v>
      </c>
      <c r="G86" t="s">
        <v>20957</v>
      </c>
    </row>
    <row r="87" spans="1:7" x14ac:dyDescent="0.25">
      <c r="A87" t="s">
        <v>6</v>
      </c>
      <c r="B87" t="s">
        <v>20590</v>
      </c>
      <c r="C87" t="s">
        <v>1231</v>
      </c>
      <c r="D87" t="s">
        <v>1232</v>
      </c>
      <c r="E87" t="s">
        <v>579</v>
      </c>
      <c r="F87" t="s">
        <v>38</v>
      </c>
      <c r="G87" t="s">
        <v>20958</v>
      </c>
    </row>
    <row r="88" spans="1:7" x14ac:dyDescent="0.25">
      <c r="A88" t="s">
        <v>6</v>
      </c>
      <c r="B88" t="s">
        <v>20590</v>
      </c>
      <c r="C88" t="s">
        <v>1233</v>
      </c>
      <c r="D88" t="s">
        <v>1234</v>
      </c>
      <c r="E88" t="s">
        <v>579</v>
      </c>
      <c r="F88" t="s">
        <v>174</v>
      </c>
      <c r="G88" t="s">
        <v>20959</v>
      </c>
    </row>
    <row r="89" spans="1:7" x14ac:dyDescent="0.25">
      <c r="A89" t="s">
        <v>10</v>
      </c>
      <c r="B89" t="s">
        <v>20590</v>
      </c>
      <c r="C89" t="s">
        <v>1235</v>
      </c>
      <c r="D89" t="s">
        <v>1236</v>
      </c>
      <c r="E89" t="s">
        <v>579</v>
      </c>
      <c r="F89" t="s">
        <v>85</v>
      </c>
      <c r="G89" t="s">
        <v>20960</v>
      </c>
    </row>
    <row r="90" spans="1:7" x14ac:dyDescent="0.25">
      <c r="A90" t="s">
        <v>7</v>
      </c>
      <c r="B90" t="s">
        <v>20590</v>
      </c>
      <c r="C90" t="s">
        <v>1237</v>
      </c>
      <c r="D90" t="s">
        <v>1238</v>
      </c>
      <c r="E90" t="s">
        <v>579</v>
      </c>
      <c r="F90" t="s">
        <v>172</v>
      </c>
      <c r="G90" t="s">
        <v>20961</v>
      </c>
    </row>
    <row r="91" spans="1:7" x14ac:dyDescent="0.25">
      <c r="A91" t="s">
        <v>12</v>
      </c>
      <c r="B91" t="s">
        <v>20590</v>
      </c>
      <c r="C91" t="s">
        <v>1239</v>
      </c>
      <c r="D91" t="s">
        <v>1240</v>
      </c>
      <c r="E91" t="s">
        <v>579</v>
      </c>
      <c r="F91" t="s">
        <v>33</v>
      </c>
      <c r="G91" t="s">
        <v>20962</v>
      </c>
    </row>
    <row r="92" spans="1:7" x14ac:dyDescent="0.25">
      <c r="A92" t="s">
        <v>4</v>
      </c>
      <c r="B92" t="s">
        <v>20590</v>
      </c>
      <c r="C92" t="s">
        <v>1241</v>
      </c>
      <c r="D92" t="s">
        <v>1242</v>
      </c>
      <c r="E92" t="s">
        <v>579</v>
      </c>
      <c r="F92" t="s">
        <v>37</v>
      </c>
      <c r="G92" t="s">
        <v>20963</v>
      </c>
    </row>
    <row r="93" spans="1:7" x14ac:dyDescent="0.25">
      <c r="A93" t="s">
        <v>4</v>
      </c>
      <c r="B93" t="s">
        <v>20590</v>
      </c>
      <c r="C93" t="s">
        <v>1243</v>
      </c>
      <c r="D93" t="s">
        <v>1244</v>
      </c>
      <c r="E93" t="s">
        <v>579</v>
      </c>
      <c r="F93" t="s">
        <v>127</v>
      </c>
      <c r="G93" t="s">
        <v>20964</v>
      </c>
    </row>
    <row r="94" spans="1:7" x14ac:dyDescent="0.25">
      <c r="A94" t="s">
        <v>4</v>
      </c>
      <c r="B94" t="s">
        <v>20590</v>
      </c>
      <c r="C94" t="s">
        <v>1245</v>
      </c>
      <c r="D94" t="s">
        <v>1246</v>
      </c>
      <c r="E94" t="s">
        <v>579</v>
      </c>
      <c r="F94" t="s">
        <v>100</v>
      </c>
      <c r="G94" t="s">
        <v>20965</v>
      </c>
    </row>
    <row r="95" spans="1:7" x14ac:dyDescent="0.25">
      <c r="A95" t="s">
        <v>12</v>
      </c>
      <c r="B95" t="s">
        <v>20590</v>
      </c>
      <c r="C95" t="s">
        <v>1247</v>
      </c>
      <c r="D95" t="s">
        <v>1248</v>
      </c>
      <c r="E95" t="s">
        <v>579</v>
      </c>
      <c r="F95" t="s">
        <v>55</v>
      </c>
      <c r="G95" t="s">
        <v>20966</v>
      </c>
    </row>
    <row r="96" spans="1:7" x14ac:dyDescent="0.25">
      <c r="A96" t="s">
        <v>9</v>
      </c>
      <c r="B96" t="s">
        <v>20590</v>
      </c>
      <c r="C96" t="s">
        <v>1249</v>
      </c>
      <c r="D96" t="s">
        <v>1250</v>
      </c>
      <c r="E96" t="s">
        <v>579</v>
      </c>
      <c r="F96" t="s">
        <v>157</v>
      </c>
      <c r="G96" t="s">
        <v>20967</v>
      </c>
    </row>
    <row r="97" spans="1:7" x14ac:dyDescent="0.25">
      <c r="A97" t="s">
        <v>6</v>
      </c>
      <c r="B97" t="s">
        <v>0</v>
      </c>
      <c r="C97" t="s">
        <v>1251</v>
      </c>
      <c r="D97" t="s">
        <v>1252</v>
      </c>
      <c r="E97" t="s">
        <v>579</v>
      </c>
      <c r="F97" t="s">
        <v>64</v>
      </c>
      <c r="G97" t="s">
        <v>20968</v>
      </c>
    </row>
    <row r="98" spans="1:7" x14ac:dyDescent="0.25">
      <c r="A98" t="s">
        <v>9</v>
      </c>
      <c r="B98" t="s">
        <v>20590</v>
      </c>
      <c r="C98" t="s">
        <v>1253</v>
      </c>
      <c r="D98" t="s">
        <v>1254</v>
      </c>
      <c r="E98" t="s">
        <v>579</v>
      </c>
      <c r="F98" t="s">
        <v>165</v>
      </c>
      <c r="G98" t="s">
        <v>20969</v>
      </c>
    </row>
    <row r="99" spans="1:7" x14ac:dyDescent="0.25">
      <c r="A99" t="s">
        <v>6</v>
      </c>
      <c r="B99" t="s">
        <v>20590</v>
      </c>
      <c r="C99" t="s">
        <v>1255</v>
      </c>
      <c r="D99" t="s">
        <v>1256</v>
      </c>
      <c r="E99" t="s">
        <v>579</v>
      </c>
      <c r="F99" t="s">
        <v>72</v>
      </c>
      <c r="G99" t="s">
        <v>20970</v>
      </c>
    </row>
    <row r="100" spans="1:7" x14ac:dyDescent="0.25">
      <c r="A100" t="s">
        <v>4</v>
      </c>
      <c r="B100" t="s">
        <v>20590</v>
      </c>
      <c r="C100" t="s">
        <v>1257</v>
      </c>
      <c r="D100" t="s">
        <v>1258</v>
      </c>
      <c r="E100" t="s">
        <v>579</v>
      </c>
      <c r="F100" t="s">
        <v>166</v>
      </c>
      <c r="G100" t="s">
        <v>20971</v>
      </c>
    </row>
    <row r="101" spans="1:7" x14ac:dyDescent="0.25">
      <c r="A101" t="s">
        <v>4</v>
      </c>
      <c r="B101" t="s">
        <v>20590</v>
      </c>
      <c r="C101" t="s">
        <v>1259</v>
      </c>
      <c r="D101" t="s">
        <v>1260</v>
      </c>
      <c r="E101" t="s">
        <v>579</v>
      </c>
      <c r="F101" t="s">
        <v>145</v>
      </c>
      <c r="G101" t="s">
        <v>20972</v>
      </c>
    </row>
    <row r="102" spans="1:7" x14ac:dyDescent="0.25">
      <c r="A102" t="s">
        <v>4</v>
      </c>
      <c r="B102" t="s">
        <v>20590</v>
      </c>
      <c r="C102" t="s">
        <v>1261</v>
      </c>
      <c r="D102" t="s">
        <v>1262</v>
      </c>
      <c r="E102" t="s">
        <v>579</v>
      </c>
      <c r="F102" t="s">
        <v>62</v>
      </c>
      <c r="G102" t="s">
        <v>20973</v>
      </c>
    </row>
    <row r="103" spans="1:7" x14ac:dyDescent="0.25">
      <c r="A103" t="s">
        <v>12</v>
      </c>
      <c r="B103" t="s">
        <v>20590</v>
      </c>
      <c r="C103" t="s">
        <v>1263</v>
      </c>
      <c r="D103" t="s">
        <v>1264</v>
      </c>
      <c r="E103" t="s">
        <v>579</v>
      </c>
      <c r="F103" t="s">
        <v>372</v>
      </c>
      <c r="G103" t="s">
        <v>20974</v>
      </c>
    </row>
    <row r="104" spans="1:7" x14ac:dyDescent="0.25">
      <c r="A104" t="s">
        <v>5</v>
      </c>
      <c r="B104" t="s">
        <v>20590</v>
      </c>
      <c r="C104" t="s">
        <v>1265</v>
      </c>
      <c r="D104" t="s">
        <v>1266</v>
      </c>
      <c r="E104" t="s">
        <v>579</v>
      </c>
      <c r="F104" t="s">
        <v>145</v>
      </c>
      <c r="G104" t="s">
        <v>20975</v>
      </c>
    </row>
    <row r="105" spans="1:7" x14ac:dyDescent="0.25">
      <c r="A105" t="s">
        <v>5</v>
      </c>
      <c r="B105" t="s">
        <v>20590</v>
      </c>
      <c r="C105" t="s">
        <v>1267</v>
      </c>
      <c r="D105" t="s">
        <v>1268</v>
      </c>
      <c r="E105" t="s">
        <v>579</v>
      </c>
      <c r="F105" t="s">
        <v>188</v>
      </c>
      <c r="G105" t="s">
        <v>20976</v>
      </c>
    </row>
    <row r="106" spans="1:7" x14ac:dyDescent="0.25">
      <c r="A106" t="s">
        <v>6</v>
      </c>
      <c r="B106" t="s">
        <v>20590</v>
      </c>
      <c r="C106" t="s">
        <v>1269</v>
      </c>
      <c r="D106" t="s">
        <v>1270</v>
      </c>
      <c r="E106" t="s">
        <v>579</v>
      </c>
      <c r="F106" t="s">
        <v>188</v>
      </c>
      <c r="G106" t="s">
        <v>20977</v>
      </c>
    </row>
    <row r="107" spans="1:7" x14ac:dyDescent="0.25">
      <c r="A107" t="s">
        <v>9</v>
      </c>
      <c r="B107" t="s">
        <v>20590</v>
      </c>
      <c r="C107" t="s">
        <v>1271</v>
      </c>
      <c r="D107" t="s">
        <v>1272</v>
      </c>
      <c r="E107" t="s">
        <v>579</v>
      </c>
      <c r="F107" t="s">
        <v>127</v>
      </c>
      <c r="G107" t="s">
        <v>20978</v>
      </c>
    </row>
    <row r="108" spans="1:7" x14ac:dyDescent="0.25">
      <c r="A108" t="s">
        <v>9</v>
      </c>
      <c r="B108" t="s">
        <v>20590</v>
      </c>
      <c r="C108" t="s">
        <v>1273</v>
      </c>
      <c r="D108" t="s">
        <v>1274</v>
      </c>
      <c r="E108" t="s">
        <v>579</v>
      </c>
      <c r="F108" t="s">
        <v>149</v>
      </c>
      <c r="G108" t="s">
        <v>20979</v>
      </c>
    </row>
    <row r="109" spans="1:7" x14ac:dyDescent="0.25">
      <c r="A109" t="s">
        <v>9</v>
      </c>
      <c r="B109" t="s">
        <v>20590</v>
      </c>
      <c r="C109" t="s">
        <v>1275</v>
      </c>
      <c r="D109" t="s">
        <v>1276</v>
      </c>
      <c r="E109" t="s">
        <v>579</v>
      </c>
      <c r="F109" t="s">
        <v>136</v>
      </c>
      <c r="G109" t="s">
        <v>20980</v>
      </c>
    </row>
    <row r="110" spans="1:7" x14ac:dyDescent="0.25">
      <c r="A110" t="s">
        <v>10</v>
      </c>
      <c r="B110" t="s">
        <v>20590</v>
      </c>
      <c r="C110" t="s">
        <v>1277</v>
      </c>
      <c r="D110" t="s">
        <v>1278</v>
      </c>
      <c r="E110" t="s">
        <v>579</v>
      </c>
      <c r="F110" t="s">
        <v>127</v>
      </c>
      <c r="G110" t="s">
        <v>20981</v>
      </c>
    </row>
    <row r="111" spans="1:7" x14ac:dyDescent="0.25">
      <c r="A111" t="s">
        <v>10</v>
      </c>
      <c r="B111" t="s">
        <v>20590</v>
      </c>
      <c r="C111" t="s">
        <v>1279</v>
      </c>
      <c r="D111" t="s">
        <v>1280</v>
      </c>
      <c r="E111" t="s">
        <v>579</v>
      </c>
      <c r="F111" t="s">
        <v>217</v>
      </c>
      <c r="G111" t="s">
        <v>20982</v>
      </c>
    </row>
    <row r="112" spans="1:7" x14ac:dyDescent="0.25">
      <c r="A112" t="s">
        <v>7</v>
      </c>
      <c r="B112" t="s">
        <v>20590</v>
      </c>
      <c r="C112" t="s">
        <v>1281</v>
      </c>
      <c r="D112" t="s">
        <v>1282</v>
      </c>
      <c r="E112" t="s">
        <v>579</v>
      </c>
      <c r="F112" t="s">
        <v>135</v>
      </c>
      <c r="G112" t="s">
        <v>20983</v>
      </c>
    </row>
    <row r="113" spans="1:7" x14ac:dyDescent="0.25">
      <c r="A113" t="s">
        <v>10</v>
      </c>
      <c r="B113" t="s">
        <v>20590</v>
      </c>
      <c r="C113" t="s">
        <v>1283</v>
      </c>
      <c r="D113" t="s">
        <v>1284</v>
      </c>
      <c r="E113" t="s">
        <v>579</v>
      </c>
      <c r="F113" t="s">
        <v>136</v>
      </c>
      <c r="G113" t="s">
        <v>20984</v>
      </c>
    </row>
    <row r="114" spans="1:7" x14ac:dyDescent="0.25">
      <c r="A114" t="s">
        <v>9</v>
      </c>
      <c r="B114" t="s">
        <v>20590</v>
      </c>
      <c r="C114" t="s">
        <v>1285</v>
      </c>
      <c r="D114" t="s">
        <v>1286</v>
      </c>
      <c r="E114" t="s">
        <v>579</v>
      </c>
      <c r="F114" t="s">
        <v>160</v>
      </c>
      <c r="G114" t="s">
        <v>20985</v>
      </c>
    </row>
    <row r="115" spans="1:7" x14ac:dyDescent="0.25">
      <c r="A115" t="s">
        <v>6</v>
      </c>
      <c r="B115" t="s">
        <v>20590</v>
      </c>
      <c r="C115" t="s">
        <v>1287</v>
      </c>
      <c r="D115" t="s">
        <v>1288</v>
      </c>
      <c r="E115" t="s">
        <v>579</v>
      </c>
      <c r="F115" t="s">
        <v>124</v>
      </c>
      <c r="G115" t="s">
        <v>20986</v>
      </c>
    </row>
    <row r="116" spans="1:7" x14ac:dyDescent="0.25">
      <c r="A116" t="s">
        <v>9</v>
      </c>
      <c r="B116" t="s">
        <v>20590</v>
      </c>
      <c r="C116" t="s">
        <v>1289</v>
      </c>
      <c r="D116" t="s">
        <v>1290</v>
      </c>
      <c r="E116" t="s">
        <v>579</v>
      </c>
      <c r="F116" t="s">
        <v>132</v>
      </c>
      <c r="G116" t="s">
        <v>20987</v>
      </c>
    </row>
    <row r="117" spans="1:7" x14ac:dyDescent="0.25">
      <c r="A117" t="s">
        <v>6</v>
      </c>
      <c r="B117" t="s">
        <v>0</v>
      </c>
      <c r="C117" t="s">
        <v>1291</v>
      </c>
      <c r="D117" t="s">
        <v>1292</v>
      </c>
      <c r="E117" t="s">
        <v>579</v>
      </c>
      <c r="F117" t="s">
        <v>157</v>
      </c>
      <c r="G117" t="s">
        <v>20988</v>
      </c>
    </row>
    <row r="118" spans="1:7" x14ac:dyDescent="0.25">
      <c r="A118" t="s">
        <v>4</v>
      </c>
      <c r="B118" t="s">
        <v>20590</v>
      </c>
      <c r="C118" t="s">
        <v>1293</v>
      </c>
      <c r="D118" t="s">
        <v>1294</v>
      </c>
      <c r="E118" t="s">
        <v>579</v>
      </c>
      <c r="F118" t="s">
        <v>180</v>
      </c>
      <c r="G118" t="s">
        <v>20989</v>
      </c>
    </row>
    <row r="119" spans="1:7" x14ac:dyDescent="0.25">
      <c r="A119" t="s">
        <v>5</v>
      </c>
      <c r="B119" t="s">
        <v>20590</v>
      </c>
      <c r="C119" t="s">
        <v>1295</v>
      </c>
      <c r="D119" t="s">
        <v>1296</v>
      </c>
      <c r="E119" t="s">
        <v>579</v>
      </c>
      <c r="F119" t="s">
        <v>188</v>
      </c>
      <c r="G119" t="s">
        <v>20990</v>
      </c>
    </row>
    <row r="120" spans="1:7" x14ac:dyDescent="0.25">
      <c r="A120" t="s">
        <v>4</v>
      </c>
      <c r="B120" t="s">
        <v>20590</v>
      </c>
      <c r="C120" t="s">
        <v>1297</v>
      </c>
      <c r="D120" t="s">
        <v>1298</v>
      </c>
      <c r="E120" t="s">
        <v>579</v>
      </c>
      <c r="F120" t="s">
        <v>127</v>
      </c>
      <c r="G120" t="s">
        <v>20991</v>
      </c>
    </row>
    <row r="121" spans="1:7" x14ac:dyDescent="0.25">
      <c r="A121" t="s">
        <v>6</v>
      </c>
      <c r="B121" t="s">
        <v>20590</v>
      </c>
      <c r="C121" t="s">
        <v>1299</v>
      </c>
      <c r="D121" t="s">
        <v>1300</v>
      </c>
      <c r="E121" t="s">
        <v>579</v>
      </c>
      <c r="F121" t="s">
        <v>185</v>
      </c>
      <c r="G121" t="s">
        <v>20992</v>
      </c>
    </row>
    <row r="122" spans="1:7" x14ac:dyDescent="0.25">
      <c r="A122" t="s">
        <v>12</v>
      </c>
      <c r="B122" t="s">
        <v>20590</v>
      </c>
      <c r="C122" t="s">
        <v>1301</v>
      </c>
      <c r="D122" t="s">
        <v>1302</v>
      </c>
      <c r="E122" t="s">
        <v>579</v>
      </c>
      <c r="F122" t="s">
        <v>166</v>
      </c>
      <c r="G122" t="s">
        <v>20993</v>
      </c>
    </row>
    <row r="123" spans="1:7" x14ac:dyDescent="0.25">
      <c r="A123" t="s">
        <v>4</v>
      </c>
      <c r="B123" t="s">
        <v>20590</v>
      </c>
      <c r="C123" t="s">
        <v>1303</v>
      </c>
      <c r="D123" t="s">
        <v>1304</v>
      </c>
      <c r="E123" t="s">
        <v>579</v>
      </c>
      <c r="F123" t="s">
        <v>149</v>
      </c>
      <c r="G123" t="s">
        <v>20994</v>
      </c>
    </row>
    <row r="124" spans="1:7" x14ac:dyDescent="0.25">
      <c r="A124" t="s">
        <v>6</v>
      </c>
      <c r="B124" t="s">
        <v>20590</v>
      </c>
      <c r="C124" t="s">
        <v>1305</v>
      </c>
      <c r="D124" t="s">
        <v>1306</v>
      </c>
      <c r="E124" t="s">
        <v>579</v>
      </c>
      <c r="F124" t="s">
        <v>35</v>
      </c>
      <c r="G124" t="s">
        <v>20995</v>
      </c>
    </row>
    <row r="125" spans="1:7" x14ac:dyDescent="0.25">
      <c r="A125" t="s">
        <v>6</v>
      </c>
      <c r="B125" t="s">
        <v>20590</v>
      </c>
      <c r="C125" t="s">
        <v>1307</v>
      </c>
      <c r="D125" t="s">
        <v>1308</v>
      </c>
      <c r="E125" t="s">
        <v>579</v>
      </c>
      <c r="F125" t="s">
        <v>157</v>
      </c>
      <c r="G125" t="s">
        <v>20996</v>
      </c>
    </row>
    <row r="126" spans="1:7" x14ac:dyDescent="0.25">
      <c r="A126" t="s">
        <v>12</v>
      </c>
      <c r="B126" t="s">
        <v>20590</v>
      </c>
      <c r="C126" t="s">
        <v>1309</v>
      </c>
      <c r="D126" t="s">
        <v>1310</v>
      </c>
      <c r="E126" t="s">
        <v>579</v>
      </c>
      <c r="F126" t="s">
        <v>160</v>
      </c>
      <c r="G126" t="s">
        <v>20997</v>
      </c>
    </row>
    <row r="127" spans="1:7" x14ac:dyDescent="0.25">
      <c r="A127" t="s">
        <v>12</v>
      </c>
      <c r="B127" t="s">
        <v>20590</v>
      </c>
      <c r="C127" t="s">
        <v>1311</v>
      </c>
      <c r="D127" t="s">
        <v>1312</v>
      </c>
      <c r="E127" t="s">
        <v>579</v>
      </c>
      <c r="F127" t="s">
        <v>176</v>
      </c>
      <c r="G127" t="s">
        <v>20998</v>
      </c>
    </row>
    <row r="128" spans="1:7" x14ac:dyDescent="0.25">
      <c r="A128" t="s">
        <v>6</v>
      </c>
      <c r="B128" t="s">
        <v>20590</v>
      </c>
      <c r="C128" t="s">
        <v>1313</v>
      </c>
      <c r="D128" t="s">
        <v>1314</v>
      </c>
      <c r="E128" t="s">
        <v>579</v>
      </c>
      <c r="F128" t="s">
        <v>192</v>
      </c>
      <c r="G128" t="s">
        <v>20999</v>
      </c>
    </row>
    <row r="129" spans="1:7" x14ac:dyDescent="0.25">
      <c r="A129" t="s">
        <v>6</v>
      </c>
      <c r="B129" t="s">
        <v>20590</v>
      </c>
      <c r="C129" t="s">
        <v>1315</v>
      </c>
      <c r="D129" t="s">
        <v>1316</v>
      </c>
      <c r="E129" t="s">
        <v>579</v>
      </c>
      <c r="F129" t="s">
        <v>55</v>
      </c>
      <c r="G129" t="s">
        <v>21000</v>
      </c>
    </row>
    <row r="130" spans="1:7" x14ac:dyDescent="0.25">
      <c r="A130" t="s">
        <v>4</v>
      </c>
      <c r="B130" t="s">
        <v>20590</v>
      </c>
      <c r="C130" t="s">
        <v>1317</v>
      </c>
      <c r="D130" t="s">
        <v>1318</v>
      </c>
      <c r="E130" t="s">
        <v>579</v>
      </c>
      <c r="F130" t="s">
        <v>170</v>
      </c>
      <c r="G130" t="s">
        <v>21001</v>
      </c>
    </row>
    <row r="131" spans="1:7" x14ac:dyDescent="0.25">
      <c r="A131" t="s">
        <v>12</v>
      </c>
      <c r="B131" t="s">
        <v>20590</v>
      </c>
      <c r="C131" t="s">
        <v>1319</v>
      </c>
      <c r="D131" t="s">
        <v>1320</v>
      </c>
      <c r="E131" t="s">
        <v>579</v>
      </c>
      <c r="F131" t="s">
        <v>166</v>
      </c>
      <c r="G131" t="s">
        <v>21002</v>
      </c>
    </row>
    <row r="132" spans="1:7" x14ac:dyDescent="0.25">
      <c r="A132" t="s">
        <v>5</v>
      </c>
      <c r="B132" t="s">
        <v>20590</v>
      </c>
      <c r="C132" t="s">
        <v>1321</v>
      </c>
      <c r="D132" t="s">
        <v>1322</v>
      </c>
      <c r="E132" t="s">
        <v>579</v>
      </c>
      <c r="F132" t="s">
        <v>175</v>
      </c>
      <c r="G132" t="s">
        <v>21003</v>
      </c>
    </row>
    <row r="133" spans="1:7" x14ac:dyDescent="0.25">
      <c r="A133" t="s">
        <v>6</v>
      </c>
      <c r="B133" t="s">
        <v>20590</v>
      </c>
      <c r="C133" t="s">
        <v>1323</v>
      </c>
      <c r="D133" t="s">
        <v>1324</v>
      </c>
      <c r="E133" t="s">
        <v>579</v>
      </c>
      <c r="F133" t="s">
        <v>72</v>
      </c>
      <c r="G133" t="s">
        <v>21004</v>
      </c>
    </row>
    <row r="134" spans="1:7" x14ac:dyDescent="0.25">
      <c r="A134" t="s">
        <v>9</v>
      </c>
      <c r="B134" t="s">
        <v>20590</v>
      </c>
      <c r="C134" t="s">
        <v>1325</v>
      </c>
      <c r="D134" t="s">
        <v>1326</v>
      </c>
      <c r="E134" t="s">
        <v>579</v>
      </c>
      <c r="F134" t="s">
        <v>248</v>
      </c>
      <c r="G134" t="s">
        <v>21005</v>
      </c>
    </row>
    <row r="135" spans="1:7" x14ac:dyDescent="0.25">
      <c r="A135" t="s">
        <v>9</v>
      </c>
      <c r="B135" t="s">
        <v>20590</v>
      </c>
      <c r="C135" t="s">
        <v>1327</v>
      </c>
      <c r="D135" t="s">
        <v>1328</v>
      </c>
      <c r="E135" t="s">
        <v>579</v>
      </c>
      <c r="F135" t="s">
        <v>136</v>
      </c>
      <c r="G135" t="s">
        <v>21006</v>
      </c>
    </row>
    <row r="136" spans="1:7" x14ac:dyDescent="0.25">
      <c r="A136" t="s">
        <v>4</v>
      </c>
      <c r="B136" t="s">
        <v>20590</v>
      </c>
      <c r="C136" t="s">
        <v>1329</v>
      </c>
      <c r="D136" t="s">
        <v>1330</v>
      </c>
      <c r="E136" t="s">
        <v>579</v>
      </c>
      <c r="F136" t="s">
        <v>127</v>
      </c>
      <c r="G136" t="s">
        <v>21007</v>
      </c>
    </row>
    <row r="137" spans="1:7" x14ac:dyDescent="0.25">
      <c r="A137" t="s">
        <v>6</v>
      </c>
      <c r="B137" t="s">
        <v>0</v>
      </c>
      <c r="C137" t="s">
        <v>1331</v>
      </c>
      <c r="D137" t="s">
        <v>1332</v>
      </c>
      <c r="E137" t="s">
        <v>579</v>
      </c>
      <c r="F137" t="s">
        <v>188</v>
      </c>
      <c r="G137" t="s">
        <v>21008</v>
      </c>
    </row>
    <row r="138" spans="1:7" x14ac:dyDescent="0.25">
      <c r="A138" t="s">
        <v>6</v>
      </c>
      <c r="B138" t="s">
        <v>20590</v>
      </c>
      <c r="C138" t="s">
        <v>1333</v>
      </c>
      <c r="D138" t="s">
        <v>1334</v>
      </c>
      <c r="E138" t="s">
        <v>579</v>
      </c>
      <c r="F138" t="s">
        <v>149</v>
      </c>
      <c r="G138" t="s">
        <v>21009</v>
      </c>
    </row>
    <row r="139" spans="1:7" x14ac:dyDescent="0.25">
      <c r="A139" t="s">
        <v>12</v>
      </c>
      <c r="B139" t="s">
        <v>20590</v>
      </c>
      <c r="C139" t="s">
        <v>1335</v>
      </c>
      <c r="D139" t="s">
        <v>1336</v>
      </c>
      <c r="E139" t="s">
        <v>579</v>
      </c>
      <c r="F139" t="s">
        <v>124</v>
      </c>
      <c r="G139" t="s">
        <v>21010</v>
      </c>
    </row>
    <row r="140" spans="1:7" x14ac:dyDescent="0.25">
      <c r="A140" t="s">
        <v>6</v>
      </c>
      <c r="B140" t="s">
        <v>20590</v>
      </c>
      <c r="C140" t="s">
        <v>1337</v>
      </c>
      <c r="D140" t="s">
        <v>1338</v>
      </c>
      <c r="E140" t="s">
        <v>579</v>
      </c>
      <c r="F140" t="s">
        <v>72</v>
      </c>
      <c r="G140" t="s">
        <v>21011</v>
      </c>
    </row>
    <row r="141" spans="1:7" x14ac:dyDescent="0.25">
      <c r="A141" t="s">
        <v>6</v>
      </c>
      <c r="B141" t="s">
        <v>0</v>
      </c>
      <c r="C141" t="s">
        <v>1339</v>
      </c>
      <c r="D141" t="s">
        <v>1340</v>
      </c>
      <c r="E141" t="s">
        <v>579</v>
      </c>
      <c r="F141" t="s">
        <v>136</v>
      </c>
      <c r="G141" t="s">
        <v>21012</v>
      </c>
    </row>
    <row r="142" spans="1:7" x14ac:dyDescent="0.25">
      <c r="A142" t="s">
        <v>10</v>
      </c>
      <c r="B142" t="s">
        <v>20590</v>
      </c>
      <c r="C142" t="s">
        <v>1341</v>
      </c>
      <c r="D142" t="s">
        <v>1342</v>
      </c>
      <c r="E142" t="s">
        <v>579</v>
      </c>
      <c r="F142" t="s">
        <v>157</v>
      </c>
      <c r="G142" t="s">
        <v>21013</v>
      </c>
    </row>
    <row r="143" spans="1:7" x14ac:dyDescent="0.25">
      <c r="A143" t="s">
        <v>9</v>
      </c>
      <c r="B143" t="s">
        <v>20590</v>
      </c>
      <c r="C143" t="s">
        <v>1343</v>
      </c>
      <c r="D143" t="s">
        <v>1344</v>
      </c>
      <c r="E143" t="s">
        <v>579</v>
      </c>
      <c r="F143" t="s">
        <v>145</v>
      </c>
      <c r="G143" t="s">
        <v>21014</v>
      </c>
    </row>
    <row r="144" spans="1:7" x14ac:dyDescent="0.25">
      <c r="A144" t="s">
        <v>9</v>
      </c>
      <c r="B144" t="s">
        <v>20590</v>
      </c>
      <c r="C144" t="s">
        <v>1345</v>
      </c>
      <c r="D144" t="s">
        <v>1346</v>
      </c>
      <c r="E144" t="s">
        <v>579</v>
      </c>
      <c r="F144" t="s">
        <v>18</v>
      </c>
      <c r="G144" t="s">
        <v>21015</v>
      </c>
    </row>
    <row r="145" spans="1:7" x14ac:dyDescent="0.25">
      <c r="A145" t="s">
        <v>6</v>
      </c>
      <c r="B145" t="s">
        <v>20590</v>
      </c>
      <c r="C145" t="s">
        <v>1347</v>
      </c>
      <c r="D145" t="s">
        <v>1348</v>
      </c>
      <c r="E145" t="s">
        <v>579</v>
      </c>
      <c r="F145" t="s">
        <v>175</v>
      </c>
      <c r="G145" t="s">
        <v>21016</v>
      </c>
    </row>
    <row r="146" spans="1:7" x14ac:dyDescent="0.25">
      <c r="A146" t="s">
        <v>7</v>
      </c>
      <c r="B146" t="s">
        <v>20590</v>
      </c>
      <c r="C146" t="s">
        <v>1349</v>
      </c>
      <c r="D146" t="s">
        <v>1350</v>
      </c>
      <c r="E146" t="s">
        <v>579</v>
      </c>
      <c r="F146" t="s">
        <v>160</v>
      </c>
      <c r="G146" t="s">
        <v>21017</v>
      </c>
    </row>
    <row r="147" spans="1:7" x14ac:dyDescent="0.25">
      <c r="A147" t="s">
        <v>6</v>
      </c>
      <c r="B147" t="s">
        <v>0</v>
      </c>
      <c r="C147" t="s">
        <v>1351</v>
      </c>
      <c r="D147" t="s">
        <v>1352</v>
      </c>
      <c r="E147" t="s">
        <v>579</v>
      </c>
      <c r="F147" t="s">
        <v>179</v>
      </c>
      <c r="G147" t="s">
        <v>21018</v>
      </c>
    </row>
    <row r="148" spans="1:7" x14ac:dyDescent="0.25">
      <c r="A148" t="s">
        <v>7</v>
      </c>
      <c r="B148" t="s">
        <v>20590</v>
      </c>
      <c r="C148" t="s">
        <v>1353</v>
      </c>
      <c r="D148" t="s">
        <v>1354</v>
      </c>
      <c r="E148" t="s">
        <v>579</v>
      </c>
      <c r="F148" t="s">
        <v>188</v>
      </c>
      <c r="G148" t="s">
        <v>21019</v>
      </c>
    </row>
    <row r="149" spans="1:7" x14ac:dyDescent="0.25">
      <c r="A149" t="s">
        <v>10</v>
      </c>
      <c r="B149" t="s">
        <v>20590</v>
      </c>
      <c r="C149" t="s">
        <v>1355</v>
      </c>
      <c r="D149" t="s">
        <v>1356</v>
      </c>
      <c r="E149" t="s">
        <v>579</v>
      </c>
      <c r="F149" t="s">
        <v>199</v>
      </c>
      <c r="G149" t="s">
        <v>21020</v>
      </c>
    </row>
    <row r="150" spans="1:7" x14ac:dyDescent="0.25">
      <c r="A150" t="s">
        <v>6</v>
      </c>
      <c r="B150" t="s">
        <v>20590</v>
      </c>
      <c r="C150" t="s">
        <v>1357</v>
      </c>
      <c r="D150" t="s">
        <v>1358</v>
      </c>
      <c r="E150" t="s">
        <v>579</v>
      </c>
      <c r="F150" t="s">
        <v>149</v>
      </c>
      <c r="G150" t="s">
        <v>21021</v>
      </c>
    </row>
    <row r="151" spans="1:7" x14ac:dyDescent="0.25">
      <c r="A151" t="s">
        <v>10</v>
      </c>
      <c r="B151" t="s">
        <v>20590</v>
      </c>
      <c r="C151" t="s">
        <v>1359</v>
      </c>
      <c r="D151" t="s">
        <v>1360</v>
      </c>
      <c r="E151" t="s">
        <v>579</v>
      </c>
      <c r="F151" t="s">
        <v>20</v>
      </c>
      <c r="G151" t="s">
        <v>21022</v>
      </c>
    </row>
    <row r="152" spans="1:7" x14ac:dyDescent="0.25">
      <c r="A152" t="s">
        <v>12</v>
      </c>
      <c r="B152" t="s">
        <v>20590</v>
      </c>
      <c r="C152" t="s">
        <v>1361</v>
      </c>
      <c r="D152" t="s">
        <v>1362</v>
      </c>
      <c r="E152" t="s">
        <v>579</v>
      </c>
      <c r="F152" t="s">
        <v>136</v>
      </c>
      <c r="G152" t="s">
        <v>21023</v>
      </c>
    </row>
    <row r="153" spans="1:7" x14ac:dyDescent="0.25">
      <c r="A153" t="s">
        <v>6</v>
      </c>
      <c r="B153" t="s">
        <v>20590</v>
      </c>
      <c r="C153" t="s">
        <v>1363</v>
      </c>
      <c r="D153" t="s">
        <v>1364</v>
      </c>
      <c r="E153" t="s">
        <v>579</v>
      </c>
      <c r="F153" t="s">
        <v>90</v>
      </c>
      <c r="G153" t="s">
        <v>21024</v>
      </c>
    </row>
    <row r="154" spans="1:7" x14ac:dyDescent="0.25">
      <c r="A154" t="s">
        <v>12</v>
      </c>
      <c r="B154" t="s">
        <v>20590</v>
      </c>
      <c r="C154" t="s">
        <v>1365</v>
      </c>
      <c r="D154" t="s">
        <v>1092</v>
      </c>
      <c r="E154" t="s">
        <v>579</v>
      </c>
      <c r="F154" t="s">
        <v>33</v>
      </c>
      <c r="G154" t="s">
        <v>21025</v>
      </c>
    </row>
    <row r="155" spans="1:7" x14ac:dyDescent="0.25">
      <c r="A155" t="s">
        <v>6</v>
      </c>
      <c r="B155" t="s">
        <v>20590</v>
      </c>
      <c r="C155" t="s">
        <v>1366</v>
      </c>
      <c r="D155" t="s">
        <v>1367</v>
      </c>
      <c r="E155" t="s">
        <v>579</v>
      </c>
      <c r="F155" t="s">
        <v>188</v>
      </c>
      <c r="G155" t="s">
        <v>21026</v>
      </c>
    </row>
    <row r="156" spans="1:7" x14ac:dyDescent="0.25">
      <c r="A156" t="s">
        <v>13</v>
      </c>
      <c r="B156" t="s">
        <v>20590</v>
      </c>
      <c r="C156" t="s">
        <v>1368</v>
      </c>
      <c r="D156" t="s">
        <v>1369</v>
      </c>
      <c r="E156" t="s">
        <v>579</v>
      </c>
      <c r="F156" t="s">
        <v>192</v>
      </c>
      <c r="G156" t="s">
        <v>21027</v>
      </c>
    </row>
    <row r="157" spans="1:7" x14ac:dyDescent="0.25">
      <c r="A157" t="s">
        <v>9</v>
      </c>
      <c r="B157" t="s">
        <v>0</v>
      </c>
      <c r="C157" t="s">
        <v>1370</v>
      </c>
      <c r="D157" t="s">
        <v>1371</v>
      </c>
      <c r="E157" t="s">
        <v>579</v>
      </c>
      <c r="F157" t="s">
        <v>86</v>
      </c>
      <c r="G157" t="s">
        <v>21028</v>
      </c>
    </row>
    <row r="158" spans="1:7" x14ac:dyDescent="0.25">
      <c r="A158" t="s">
        <v>6</v>
      </c>
      <c r="B158" t="s">
        <v>20590</v>
      </c>
      <c r="C158" t="s">
        <v>1372</v>
      </c>
      <c r="D158" t="s">
        <v>1373</v>
      </c>
      <c r="E158" t="s">
        <v>579</v>
      </c>
      <c r="F158" t="s">
        <v>160</v>
      </c>
      <c r="G158" t="s">
        <v>21029</v>
      </c>
    </row>
    <row r="159" spans="1:7" x14ac:dyDescent="0.25">
      <c r="A159" t="s">
        <v>6</v>
      </c>
      <c r="B159" t="s">
        <v>20590</v>
      </c>
      <c r="C159" t="s">
        <v>1374</v>
      </c>
      <c r="D159" t="s">
        <v>1375</v>
      </c>
      <c r="E159" t="s">
        <v>579</v>
      </c>
      <c r="F159" t="s">
        <v>145</v>
      </c>
      <c r="G159" t="s">
        <v>21030</v>
      </c>
    </row>
    <row r="160" spans="1:7" x14ac:dyDescent="0.25">
      <c r="A160" t="s">
        <v>6</v>
      </c>
      <c r="B160" t="s">
        <v>20590</v>
      </c>
      <c r="C160" t="s">
        <v>1376</v>
      </c>
      <c r="D160" t="s">
        <v>1377</v>
      </c>
      <c r="E160" t="s">
        <v>579</v>
      </c>
      <c r="F160" t="s">
        <v>143</v>
      </c>
      <c r="G160" t="s">
        <v>21031</v>
      </c>
    </row>
    <row r="161" spans="1:7" x14ac:dyDescent="0.25">
      <c r="A161" t="s">
        <v>6</v>
      </c>
      <c r="B161" t="s">
        <v>20590</v>
      </c>
      <c r="C161" t="s">
        <v>1378</v>
      </c>
      <c r="D161" t="s">
        <v>1379</v>
      </c>
      <c r="E161" t="s">
        <v>579</v>
      </c>
      <c r="F161" t="s">
        <v>62</v>
      </c>
      <c r="G161" t="s">
        <v>21032</v>
      </c>
    </row>
    <row r="162" spans="1:7" x14ac:dyDescent="0.25">
      <c r="A162" t="s">
        <v>10</v>
      </c>
      <c r="B162" t="s">
        <v>20590</v>
      </c>
      <c r="C162" t="s">
        <v>1380</v>
      </c>
      <c r="D162" t="s">
        <v>1381</v>
      </c>
      <c r="E162" t="s">
        <v>579</v>
      </c>
      <c r="F162" t="s">
        <v>147</v>
      </c>
      <c r="G162" t="s">
        <v>21033</v>
      </c>
    </row>
    <row r="163" spans="1:7" x14ac:dyDescent="0.25">
      <c r="A163" t="s">
        <v>10</v>
      </c>
      <c r="B163" t="s">
        <v>20590</v>
      </c>
      <c r="C163" t="s">
        <v>1382</v>
      </c>
      <c r="D163" t="s">
        <v>1383</v>
      </c>
      <c r="E163" t="s">
        <v>579</v>
      </c>
      <c r="F163" t="s">
        <v>132</v>
      </c>
      <c r="G163" t="s">
        <v>21034</v>
      </c>
    </row>
    <row r="164" spans="1:7" x14ac:dyDescent="0.25">
      <c r="A164" t="s">
        <v>12</v>
      </c>
      <c r="B164" t="s">
        <v>20590</v>
      </c>
      <c r="C164" t="s">
        <v>1384</v>
      </c>
      <c r="D164" t="s">
        <v>1385</v>
      </c>
      <c r="E164" t="s">
        <v>579</v>
      </c>
      <c r="F164" t="s">
        <v>188</v>
      </c>
      <c r="G164" t="s">
        <v>21035</v>
      </c>
    </row>
    <row r="165" spans="1:7" x14ac:dyDescent="0.25">
      <c r="A165" t="s">
        <v>4</v>
      </c>
      <c r="B165" t="s">
        <v>20590</v>
      </c>
      <c r="C165" t="s">
        <v>1386</v>
      </c>
      <c r="D165" t="s">
        <v>1387</v>
      </c>
      <c r="E165" t="s">
        <v>579</v>
      </c>
      <c r="F165" t="s">
        <v>81</v>
      </c>
      <c r="G165" t="s">
        <v>21036</v>
      </c>
    </row>
    <row r="166" spans="1:7" x14ac:dyDescent="0.25">
      <c r="A166" t="s">
        <v>10</v>
      </c>
      <c r="B166" t="s">
        <v>20590</v>
      </c>
      <c r="C166" t="s">
        <v>1388</v>
      </c>
      <c r="D166" t="s">
        <v>1389</v>
      </c>
      <c r="E166" t="s">
        <v>579</v>
      </c>
      <c r="F166" t="s">
        <v>132</v>
      </c>
      <c r="G166" t="s">
        <v>21037</v>
      </c>
    </row>
    <row r="167" spans="1:7" x14ac:dyDescent="0.25">
      <c r="A167" t="s">
        <v>6</v>
      </c>
      <c r="B167" t="s">
        <v>20590</v>
      </c>
      <c r="C167" t="s">
        <v>1390</v>
      </c>
      <c r="D167" t="s">
        <v>1391</v>
      </c>
      <c r="E167" t="s">
        <v>579</v>
      </c>
      <c r="F167" t="s">
        <v>165</v>
      </c>
      <c r="G167" t="s">
        <v>21038</v>
      </c>
    </row>
    <row r="168" spans="1:7" x14ac:dyDescent="0.25">
      <c r="A168" t="s">
        <v>9</v>
      </c>
      <c r="B168" t="s">
        <v>20590</v>
      </c>
      <c r="C168" t="s">
        <v>1392</v>
      </c>
      <c r="D168" t="s">
        <v>1393</v>
      </c>
      <c r="E168" t="s">
        <v>579</v>
      </c>
      <c r="F168" t="s">
        <v>136</v>
      </c>
      <c r="G168" t="s">
        <v>21039</v>
      </c>
    </row>
    <row r="169" spans="1:7" x14ac:dyDescent="0.25">
      <c r="A169" t="s">
        <v>6</v>
      </c>
      <c r="B169" t="s">
        <v>20590</v>
      </c>
      <c r="C169" t="s">
        <v>1394</v>
      </c>
      <c r="D169" t="s">
        <v>1395</v>
      </c>
      <c r="E169" t="s">
        <v>579</v>
      </c>
      <c r="F169" t="s">
        <v>62</v>
      </c>
      <c r="G169" t="s">
        <v>21040</v>
      </c>
    </row>
    <row r="170" spans="1:7" x14ac:dyDescent="0.25">
      <c r="A170" t="s">
        <v>13</v>
      </c>
      <c r="B170" t="s">
        <v>20590</v>
      </c>
      <c r="C170" t="s">
        <v>1396</v>
      </c>
      <c r="D170" t="s">
        <v>1397</v>
      </c>
      <c r="E170" t="s">
        <v>579</v>
      </c>
      <c r="F170" t="s">
        <v>130</v>
      </c>
      <c r="G170" t="s">
        <v>21041</v>
      </c>
    </row>
    <row r="171" spans="1:7" x14ac:dyDescent="0.25">
      <c r="A171" t="s">
        <v>4</v>
      </c>
      <c r="B171" t="s">
        <v>20590</v>
      </c>
      <c r="C171" t="s">
        <v>1398</v>
      </c>
      <c r="D171" t="s">
        <v>1399</v>
      </c>
      <c r="E171" t="s">
        <v>579</v>
      </c>
      <c r="F171" t="s">
        <v>37</v>
      </c>
      <c r="G171" t="s">
        <v>21042</v>
      </c>
    </row>
    <row r="172" spans="1:7" x14ac:dyDescent="0.25">
      <c r="A172" t="s">
        <v>10</v>
      </c>
      <c r="B172" t="s">
        <v>20590</v>
      </c>
      <c r="C172" t="s">
        <v>1400</v>
      </c>
      <c r="D172" t="s">
        <v>1401</v>
      </c>
      <c r="E172" t="s">
        <v>579</v>
      </c>
      <c r="F172" t="s">
        <v>175</v>
      </c>
      <c r="G172" t="s">
        <v>21043</v>
      </c>
    </row>
    <row r="173" spans="1:7" x14ac:dyDescent="0.25">
      <c r="A173" t="s">
        <v>7</v>
      </c>
      <c r="B173" t="s">
        <v>20590</v>
      </c>
      <c r="C173" t="s">
        <v>1402</v>
      </c>
      <c r="D173" t="s">
        <v>1403</v>
      </c>
      <c r="E173" t="s">
        <v>579</v>
      </c>
      <c r="F173" t="s">
        <v>155</v>
      </c>
      <c r="G173" t="s">
        <v>21044</v>
      </c>
    </row>
    <row r="174" spans="1:7" x14ac:dyDescent="0.25">
      <c r="A174" t="s">
        <v>6</v>
      </c>
      <c r="B174" t="s">
        <v>20590</v>
      </c>
      <c r="C174" t="s">
        <v>1404</v>
      </c>
      <c r="D174" t="s">
        <v>1405</v>
      </c>
      <c r="E174" t="s">
        <v>579</v>
      </c>
      <c r="F174" t="s">
        <v>124</v>
      </c>
      <c r="G174" t="s">
        <v>21045</v>
      </c>
    </row>
    <row r="175" spans="1:7" x14ac:dyDescent="0.25">
      <c r="A175" t="s">
        <v>9</v>
      </c>
      <c r="B175" t="s">
        <v>20590</v>
      </c>
      <c r="C175" t="s">
        <v>1406</v>
      </c>
      <c r="D175" t="s">
        <v>1407</v>
      </c>
      <c r="E175" t="s">
        <v>579</v>
      </c>
      <c r="F175" t="s">
        <v>55</v>
      </c>
      <c r="G175" t="s">
        <v>21046</v>
      </c>
    </row>
    <row r="176" spans="1:7" x14ac:dyDescent="0.25">
      <c r="A176" t="s">
        <v>10</v>
      </c>
      <c r="B176" t="s">
        <v>0</v>
      </c>
      <c r="C176" t="s">
        <v>1408</v>
      </c>
      <c r="D176" t="s">
        <v>1409</v>
      </c>
      <c r="E176" t="s">
        <v>579</v>
      </c>
      <c r="F176" t="s">
        <v>145</v>
      </c>
      <c r="G176" t="s">
        <v>21047</v>
      </c>
    </row>
    <row r="177" spans="1:7" x14ac:dyDescent="0.25">
      <c r="A177" t="s">
        <v>6</v>
      </c>
      <c r="B177" t="s">
        <v>20590</v>
      </c>
      <c r="C177" t="s">
        <v>1410</v>
      </c>
      <c r="D177" t="s">
        <v>1411</v>
      </c>
      <c r="E177" t="s">
        <v>579</v>
      </c>
      <c r="F177" t="s">
        <v>175</v>
      </c>
      <c r="G177" t="s">
        <v>21048</v>
      </c>
    </row>
    <row r="178" spans="1:7" x14ac:dyDescent="0.25">
      <c r="A178" t="s">
        <v>9</v>
      </c>
      <c r="B178" t="s">
        <v>20590</v>
      </c>
      <c r="C178" t="s">
        <v>1412</v>
      </c>
      <c r="D178" t="s">
        <v>1413</v>
      </c>
      <c r="E178" t="s">
        <v>579</v>
      </c>
      <c r="F178" t="s">
        <v>166</v>
      </c>
      <c r="G178" t="s">
        <v>21049</v>
      </c>
    </row>
    <row r="179" spans="1:7" x14ac:dyDescent="0.25">
      <c r="A179" t="s">
        <v>6</v>
      </c>
      <c r="B179" t="s">
        <v>20590</v>
      </c>
      <c r="C179" t="s">
        <v>1414</v>
      </c>
      <c r="D179" t="s">
        <v>1415</v>
      </c>
      <c r="E179" t="s">
        <v>579</v>
      </c>
      <c r="F179" t="s">
        <v>127</v>
      </c>
      <c r="G179" t="s">
        <v>21050</v>
      </c>
    </row>
    <row r="180" spans="1:7" x14ac:dyDescent="0.25">
      <c r="A180" t="s">
        <v>7</v>
      </c>
      <c r="B180" t="s">
        <v>20590</v>
      </c>
      <c r="C180" t="s">
        <v>1416</v>
      </c>
      <c r="D180" t="s">
        <v>1417</v>
      </c>
      <c r="E180" t="s">
        <v>579</v>
      </c>
      <c r="F180" t="s">
        <v>188</v>
      </c>
      <c r="G180" t="s">
        <v>21051</v>
      </c>
    </row>
    <row r="181" spans="1:7" x14ac:dyDescent="0.25">
      <c r="A181" t="s">
        <v>6</v>
      </c>
      <c r="B181" t="s">
        <v>20590</v>
      </c>
      <c r="C181" t="s">
        <v>1418</v>
      </c>
      <c r="D181" t="s">
        <v>1419</v>
      </c>
      <c r="E181" t="s">
        <v>579</v>
      </c>
      <c r="F181" t="s">
        <v>157</v>
      </c>
      <c r="G181" t="s">
        <v>21052</v>
      </c>
    </row>
    <row r="182" spans="1:7" x14ac:dyDescent="0.25">
      <c r="A182" t="s">
        <v>4</v>
      </c>
      <c r="B182" t="s">
        <v>20590</v>
      </c>
      <c r="C182" t="s">
        <v>1420</v>
      </c>
      <c r="D182" t="s">
        <v>1421</v>
      </c>
      <c r="E182" t="s">
        <v>579</v>
      </c>
      <c r="F182" t="s">
        <v>88</v>
      </c>
      <c r="G182" t="s">
        <v>21053</v>
      </c>
    </row>
    <row r="183" spans="1:7" x14ac:dyDescent="0.25">
      <c r="A183" t="s">
        <v>9</v>
      </c>
      <c r="B183" t="s">
        <v>0</v>
      </c>
      <c r="C183" t="s">
        <v>1422</v>
      </c>
      <c r="D183" t="s">
        <v>1423</v>
      </c>
      <c r="E183" t="s">
        <v>579</v>
      </c>
      <c r="F183" t="s">
        <v>160</v>
      </c>
      <c r="G183" t="s">
        <v>21054</v>
      </c>
    </row>
    <row r="184" spans="1:7" x14ac:dyDescent="0.25">
      <c r="A184" t="s">
        <v>6</v>
      </c>
      <c r="B184" t="s">
        <v>20590</v>
      </c>
      <c r="C184" t="s">
        <v>1424</v>
      </c>
      <c r="D184" t="s">
        <v>1425</v>
      </c>
      <c r="E184" t="s">
        <v>579</v>
      </c>
      <c r="F184" t="s">
        <v>132</v>
      </c>
      <c r="G184" t="s">
        <v>21055</v>
      </c>
    </row>
    <row r="185" spans="1:7" x14ac:dyDescent="0.25">
      <c r="A185" t="s">
        <v>5</v>
      </c>
      <c r="B185" t="s">
        <v>20590</v>
      </c>
      <c r="C185" t="s">
        <v>1426</v>
      </c>
      <c r="D185" t="s">
        <v>1427</v>
      </c>
      <c r="E185" t="s">
        <v>579</v>
      </c>
      <c r="F185" t="s">
        <v>136</v>
      </c>
      <c r="G185" t="s">
        <v>21056</v>
      </c>
    </row>
    <row r="186" spans="1:7" x14ac:dyDescent="0.25">
      <c r="A186" t="s">
        <v>9</v>
      </c>
      <c r="B186" t="s">
        <v>0</v>
      </c>
      <c r="C186" t="s">
        <v>1428</v>
      </c>
      <c r="D186" t="s">
        <v>1429</v>
      </c>
      <c r="E186" t="s">
        <v>579</v>
      </c>
      <c r="F186" t="s">
        <v>174</v>
      </c>
      <c r="G186" t="s">
        <v>21057</v>
      </c>
    </row>
    <row r="187" spans="1:7" x14ac:dyDescent="0.25">
      <c r="A187" t="s">
        <v>7</v>
      </c>
      <c r="B187" t="s">
        <v>20590</v>
      </c>
      <c r="C187" t="s">
        <v>1430</v>
      </c>
      <c r="D187" t="s">
        <v>1431</v>
      </c>
      <c r="E187" t="s">
        <v>579</v>
      </c>
      <c r="F187" t="s">
        <v>143</v>
      </c>
      <c r="G187" t="s">
        <v>21058</v>
      </c>
    </row>
    <row r="188" spans="1:7" x14ac:dyDescent="0.25">
      <c r="A188" t="s">
        <v>6</v>
      </c>
      <c r="B188" t="s">
        <v>20590</v>
      </c>
      <c r="C188" t="s">
        <v>1432</v>
      </c>
      <c r="D188" t="s">
        <v>1433</v>
      </c>
      <c r="E188" t="s">
        <v>579</v>
      </c>
      <c r="F188" t="s">
        <v>149</v>
      </c>
      <c r="G188" t="s">
        <v>21059</v>
      </c>
    </row>
    <row r="189" spans="1:7" x14ac:dyDescent="0.25">
      <c r="A189" t="s">
        <v>4</v>
      </c>
      <c r="B189" t="s">
        <v>0</v>
      </c>
      <c r="C189" t="s">
        <v>1434</v>
      </c>
      <c r="D189" t="s">
        <v>1435</v>
      </c>
      <c r="E189" t="s">
        <v>579</v>
      </c>
      <c r="F189" t="s">
        <v>172</v>
      </c>
      <c r="G189" t="s">
        <v>21060</v>
      </c>
    </row>
    <row r="190" spans="1:7" x14ac:dyDescent="0.25">
      <c r="A190" t="s">
        <v>4</v>
      </c>
      <c r="B190" t="s">
        <v>20590</v>
      </c>
      <c r="C190" t="s">
        <v>1436</v>
      </c>
      <c r="D190" t="s">
        <v>1437</v>
      </c>
      <c r="E190" t="s">
        <v>579</v>
      </c>
      <c r="F190" t="s">
        <v>161</v>
      </c>
      <c r="G190" t="s">
        <v>21061</v>
      </c>
    </row>
    <row r="191" spans="1:7" x14ac:dyDescent="0.25">
      <c r="A191" t="s">
        <v>6</v>
      </c>
      <c r="B191" t="s">
        <v>0</v>
      </c>
      <c r="C191" t="s">
        <v>1438</v>
      </c>
      <c r="D191" t="s">
        <v>1439</v>
      </c>
      <c r="E191" t="s">
        <v>579</v>
      </c>
      <c r="F191" t="s">
        <v>135</v>
      </c>
      <c r="G191" t="s">
        <v>21062</v>
      </c>
    </row>
    <row r="192" spans="1:7" x14ac:dyDescent="0.25">
      <c r="A192" t="s">
        <v>9</v>
      </c>
      <c r="B192" t="s">
        <v>0</v>
      </c>
      <c r="C192" t="s">
        <v>1440</v>
      </c>
      <c r="D192" t="s">
        <v>1441</v>
      </c>
      <c r="E192" t="s">
        <v>579</v>
      </c>
      <c r="F192" t="s">
        <v>148</v>
      </c>
      <c r="G192" t="s">
        <v>21063</v>
      </c>
    </row>
    <row r="193" spans="1:7" x14ac:dyDescent="0.25">
      <c r="A193" t="s">
        <v>7</v>
      </c>
      <c r="B193" t="s">
        <v>20590</v>
      </c>
      <c r="C193" t="s">
        <v>1442</v>
      </c>
      <c r="D193" t="s">
        <v>1443</v>
      </c>
      <c r="E193" t="s">
        <v>579</v>
      </c>
      <c r="F193" t="s">
        <v>130</v>
      </c>
      <c r="G193" t="s">
        <v>21064</v>
      </c>
    </row>
    <row r="194" spans="1:7" x14ac:dyDescent="0.25">
      <c r="A194" t="s">
        <v>10</v>
      </c>
      <c r="B194" t="s">
        <v>20590</v>
      </c>
      <c r="C194" t="s">
        <v>1444</v>
      </c>
      <c r="D194" t="s">
        <v>1445</v>
      </c>
      <c r="E194" t="s">
        <v>579</v>
      </c>
      <c r="F194" t="s">
        <v>148</v>
      </c>
      <c r="G194" t="s">
        <v>21065</v>
      </c>
    </row>
    <row r="195" spans="1:7" x14ac:dyDescent="0.25">
      <c r="A195" t="s">
        <v>7</v>
      </c>
      <c r="B195" t="s">
        <v>20590</v>
      </c>
      <c r="C195" t="s">
        <v>1446</v>
      </c>
      <c r="D195" t="s">
        <v>1447</v>
      </c>
      <c r="E195" t="s">
        <v>579</v>
      </c>
      <c r="F195" t="s">
        <v>41</v>
      </c>
      <c r="G195" t="s">
        <v>21066</v>
      </c>
    </row>
    <row r="196" spans="1:7" x14ac:dyDescent="0.25">
      <c r="A196" t="s">
        <v>5</v>
      </c>
      <c r="B196" t="s">
        <v>20590</v>
      </c>
      <c r="C196" t="s">
        <v>1448</v>
      </c>
      <c r="D196" t="s">
        <v>1449</v>
      </c>
      <c r="E196" t="s">
        <v>579</v>
      </c>
      <c r="F196" t="s">
        <v>62</v>
      </c>
      <c r="G196" t="s">
        <v>21067</v>
      </c>
    </row>
    <row r="197" spans="1:7" x14ac:dyDescent="0.25">
      <c r="A197" t="s">
        <v>7</v>
      </c>
      <c r="B197" t="s">
        <v>20590</v>
      </c>
      <c r="C197" t="s">
        <v>1450</v>
      </c>
      <c r="D197" t="s">
        <v>1451</v>
      </c>
      <c r="E197" t="s">
        <v>579</v>
      </c>
      <c r="F197" t="s">
        <v>132</v>
      </c>
      <c r="G197" t="s">
        <v>21068</v>
      </c>
    </row>
    <row r="198" spans="1:7" x14ac:dyDescent="0.25">
      <c r="A198" t="s">
        <v>13</v>
      </c>
      <c r="B198" t="s">
        <v>20590</v>
      </c>
      <c r="C198" t="s">
        <v>1452</v>
      </c>
      <c r="D198" t="s">
        <v>1453</v>
      </c>
      <c r="E198" t="s">
        <v>579</v>
      </c>
      <c r="F198" t="s">
        <v>98</v>
      </c>
      <c r="G198" t="s">
        <v>21069</v>
      </c>
    </row>
    <row r="199" spans="1:7" x14ac:dyDescent="0.25">
      <c r="A199" t="s">
        <v>13</v>
      </c>
      <c r="B199" t="s">
        <v>0</v>
      </c>
      <c r="C199" t="s">
        <v>1454</v>
      </c>
      <c r="D199" t="s">
        <v>1455</v>
      </c>
      <c r="E199" t="s">
        <v>579</v>
      </c>
      <c r="F199" t="s">
        <v>132</v>
      </c>
      <c r="G199" t="s">
        <v>21070</v>
      </c>
    </row>
    <row r="200" spans="1:7" x14ac:dyDescent="0.25">
      <c r="A200" t="s">
        <v>5</v>
      </c>
      <c r="B200" t="s">
        <v>20590</v>
      </c>
      <c r="C200" t="s">
        <v>1456</v>
      </c>
      <c r="D200" t="s">
        <v>1457</v>
      </c>
      <c r="E200" t="s">
        <v>579</v>
      </c>
      <c r="F200" t="s">
        <v>188</v>
      </c>
      <c r="G200" t="s">
        <v>21071</v>
      </c>
    </row>
    <row r="201" spans="1:7" x14ac:dyDescent="0.25">
      <c r="A201" t="s">
        <v>13</v>
      </c>
      <c r="B201" t="s">
        <v>0</v>
      </c>
      <c r="C201" t="s">
        <v>1458</v>
      </c>
      <c r="D201" t="s">
        <v>1459</v>
      </c>
      <c r="E201" t="s">
        <v>579</v>
      </c>
      <c r="F201" t="s">
        <v>157</v>
      </c>
      <c r="G201" t="s">
        <v>21072</v>
      </c>
    </row>
    <row r="202" spans="1:7" x14ac:dyDescent="0.25">
      <c r="A202" t="s">
        <v>9</v>
      </c>
      <c r="B202" t="s">
        <v>20590</v>
      </c>
      <c r="C202" t="s">
        <v>1460</v>
      </c>
      <c r="D202" t="s">
        <v>1461</v>
      </c>
      <c r="E202" t="s">
        <v>579</v>
      </c>
      <c r="F202" t="s">
        <v>127</v>
      </c>
      <c r="G202" t="s">
        <v>21073</v>
      </c>
    </row>
    <row r="203" spans="1:7" x14ac:dyDescent="0.25">
      <c r="A203" t="s">
        <v>5</v>
      </c>
      <c r="B203" t="s">
        <v>20590</v>
      </c>
      <c r="C203" t="s">
        <v>1462</v>
      </c>
      <c r="D203" t="s">
        <v>1463</v>
      </c>
      <c r="E203" t="s">
        <v>579</v>
      </c>
      <c r="F203" t="s">
        <v>136</v>
      </c>
      <c r="G203" t="s">
        <v>21074</v>
      </c>
    </row>
    <row r="204" spans="1:7" x14ac:dyDescent="0.25">
      <c r="A204" t="s">
        <v>6</v>
      </c>
      <c r="B204" t="s">
        <v>20590</v>
      </c>
      <c r="C204" t="s">
        <v>1464</v>
      </c>
      <c r="D204" t="s">
        <v>1465</v>
      </c>
      <c r="E204" t="s">
        <v>579</v>
      </c>
      <c r="F204" t="s">
        <v>149</v>
      </c>
      <c r="G204" t="s">
        <v>21075</v>
      </c>
    </row>
    <row r="205" spans="1:7" x14ac:dyDescent="0.25">
      <c r="A205" t="s">
        <v>6</v>
      </c>
      <c r="B205" t="s">
        <v>20590</v>
      </c>
      <c r="C205" t="s">
        <v>1466</v>
      </c>
      <c r="D205" t="s">
        <v>1467</v>
      </c>
      <c r="E205" t="s">
        <v>579</v>
      </c>
      <c r="F205" t="s">
        <v>102</v>
      </c>
      <c r="G205" t="s">
        <v>21076</v>
      </c>
    </row>
    <row r="206" spans="1:7" x14ac:dyDescent="0.25">
      <c r="A206" t="s">
        <v>6</v>
      </c>
      <c r="B206" t="s">
        <v>20590</v>
      </c>
      <c r="C206" t="s">
        <v>1468</v>
      </c>
      <c r="D206" t="s">
        <v>1469</v>
      </c>
      <c r="E206" t="s">
        <v>579</v>
      </c>
      <c r="F206" t="s">
        <v>154</v>
      </c>
      <c r="G206" t="s">
        <v>21077</v>
      </c>
    </row>
    <row r="207" spans="1:7" x14ac:dyDescent="0.25">
      <c r="A207" t="s">
        <v>9</v>
      </c>
      <c r="B207" t="s">
        <v>20590</v>
      </c>
      <c r="C207" t="s">
        <v>1470</v>
      </c>
      <c r="D207" t="s">
        <v>1471</v>
      </c>
      <c r="E207" t="s">
        <v>579</v>
      </c>
      <c r="F207" t="s">
        <v>69</v>
      </c>
      <c r="G207" t="s">
        <v>21078</v>
      </c>
    </row>
    <row r="208" spans="1:7" x14ac:dyDescent="0.25">
      <c r="A208" t="s">
        <v>7</v>
      </c>
      <c r="B208" t="s">
        <v>20590</v>
      </c>
      <c r="C208" t="s">
        <v>1472</v>
      </c>
      <c r="D208" t="s">
        <v>1473</v>
      </c>
      <c r="E208" t="s">
        <v>579</v>
      </c>
      <c r="F208" t="s">
        <v>145</v>
      </c>
      <c r="G208" t="s">
        <v>21079</v>
      </c>
    </row>
    <row r="209" spans="1:7" x14ac:dyDescent="0.25">
      <c r="A209" t="s">
        <v>9</v>
      </c>
      <c r="B209" t="s">
        <v>20590</v>
      </c>
      <c r="C209" t="s">
        <v>1474</v>
      </c>
      <c r="D209" t="s">
        <v>1475</v>
      </c>
      <c r="E209" t="s">
        <v>579</v>
      </c>
      <c r="F209" t="s">
        <v>132</v>
      </c>
      <c r="G209" t="s">
        <v>21080</v>
      </c>
    </row>
    <row r="210" spans="1:7" x14ac:dyDescent="0.25">
      <c r="A210" t="s">
        <v>5</v>
      </c>
      <c r="B210" t="s">
        <v>20590</v>
      </c>
      <c r="C210" t="s">
        <v>1476</v>
      </c>
      <c r="D210" t="s">
        <v>1477</v>
      </c>
      <c r="E210" t="s">
        <v>579</v>
      </c>
      <c r="F210" t="s">
        <v>135</v>
      </c>
      <c r="G210" t="s">
        <v>21081</v>
      </c>
    </row>
    <row r="211" spans="1:7" x14ac:dyDescent="0.25">
      <c r="A211" t="s">
        <v>9</v>
      </c>
      <c r="B211" t="s">
        <v>0</v>
      </c>
      <c r="C211" t="s">
        <v>1478</v>
      </c>
      <c r="D211" t="s">
        <v>1479</v>
      </c>
      <c r="E211" t="s">
        <v>579</v>
      </c>
      <c r="F211" t="s">
        <v>157</v>
      </c>
      <c r="G211" t="s">
        <v>21082</v>
      </c>
    </row>
    <row r="212" spans="1:7" x14ac:dyDescent="0.25">
      <c r="A212" t="s">
        <v>13</v>
      </c>
      <c r="B212" t="s">
        <v>20590</v>
      </c>
      <c r="C212" t="s">
        <v>1480</v>
      </c>
      <c r="D212" t="s">
        <v>1481</v>
      </c>
      <c r="E212" t="s">
        <v>579</v>
      </c>
      <c r="F212" t="s">
        <v>93</v>
      </c>
      <c r="G212" t="s">
        <v>21083</v>
      </c>
    </row>
    <row r="213" spans="1:7" x14ac:dyDescent="0.25">
      <c r="A213" t="s">
        <v>10</v>
      </c>
      <c r="B213" t="s">
        <v>20590</v>
      </c>
      <c r="C213" t="s">
        <v>1482</v>
      </c>
      <c r="D213" t="s">
        <v>1483</v>
      </c>
      <c r="E213" t="s">
        <v>579</v>
      </c>
      <c r="F213" t="s">
        <v>136</v>
      </c>
      <c r="G213" t="s">
        <v>21084</v>
      </c>
    </row>
    <row r="214" spans="1:7" x14ac:dyDescent="0.25">
      <c r="A214" t="s">
        <v>10</v>
      </c>
      <c r="B214" t="s">
        <v>0</v>
      </c>
      <c r="C214" t="s">
        <v>1484</v>
      </c>
      <c r="D214" t="s">
        <v>1485</v>
      </c>
      <c r="E214" t="s">
        <v>579</v>
      </c>
      <c r="F214" t="s">
        <v>39</v>
      </c>
      <c r="G214" t="s">
        <v>21085</v>
      </c>
    </row>
    <row r="215" spans="1:7" x14ac:dyDescent="0.25">
      <c r="A215" t="s">
        <v>5</v>
      </c>
      <c r="B215" t="s">
        <v>20590</v>
      </c>
      <c r="C215" t="s">
        <v>1486</v>
      </c>
      <c r="D215" t="s">
        <v>1487</v>
      </c>
      <c r="E215" t="s">
        <v>579</v>
      </c>
      <c r="F215" t="s">
        <v>175</v>
      </c>
      <c r="G215" t="s">
        <v>21086</v>
      </c>
    </row>
    <row r="216" spans="1:7" x14ac:dyDescent="0.25">
      <c r="A216" t="s">
        <v>5</v>
      </c>
      <c r="B216" t="s">
        <v>20590</v>
      </c>
      <c r="C216" t="s">
        <v>1488</v>
      </c>
      <c r="D216" t="s">
        <v>1489</v>
      </c>
      <c r="E216" t="s">
        <v>579</v>
      </c>
      <c r="F216" t="s">
        <v>86</v>
      </c>
      <c r="G216" t="s">
        <v>21087</v>
      </c>
    </row>
    <row r="217" spans="1:7" x14ac:dyDescent="0.25">
      <c r="A217" t="s">
        <v>9</v>
      </c>
      <c r="B217" t="s">
        <v>20590</v>
      </c>
      <c r="C217" t="s">
        <v>1490</v>
      </c>
      <c r="D217" t="s">
        <v>1491</v>
      </c>
      <c r="E217" t="s">
        <v>579</v>
      </c>
      <c r="F217" t="s">
        <v>145</v>
      </c>
      <c r="G217" t="s">
        <v>21088</v>
      </c>
    </row>
    <row r="218" spans="1:7" x14ac:dyDescent="0.25">
      <c r="A218" t="s">
        <v>9</v>
      </c>
      <c r="B218" t="s">
        <v>20590</v>
      </c>
      <c r="C218" t="s">
        <v>1492</v>
      </c>
      <c r="D218" t="s">
        <v>1493</v>
      </c>
      <c r="E218" t="s">
        <v>579</v>
      </c>
      <c r="F218" t="s">
        <v>149</v>
      </c>
      <c r="G218" t="s">
        <v>21089</v>
      </c>
    </row>
    <row r="219" spans="1:7" x14ac:dyDescent="0.25">
      <c r="A219" t="s">
        <v>9</v>
      </c>
      <c r="B219" t="s">
        <v>20590</v>
      </c>
      <c r="C219" t="s">
        <v>1494</v>
      </c>
      <c r="D219" t="s">
        <v>1495</v>
      </c>
      <c r="E219" t="s">
        <v>579</v>
      </c>
      <c r="F219" t="s">
        <v>160</v>
      </c>
      <c r="G219" t="s">
        <v>21090</v>
      </c>
    </row>
    <row r="220" spans="1:7" x14ac:dyDescent="0.25">
      <c r="A220" t="s">
        <v>7</v>
      </c>
      <c r="B220" t="s">
        <v>20590</v>
      </c>
      <c r="C220" t="s">
        <v>1496</v>
      </c>
      <c r="D220" t="s">
        <v>1497</v>
      </c>
      <c r="E220" t="s">
        <v>579</v>
      </c>
      <c r="F220" t="s">
        <v>70</v>
      </c>
      <c r="G220" t="s">
        <v>21091</v>
      </c>
    </row>
    <row r="221" spans="1:7" x14ac:dyDescent="0.25">
      <c r="A221" t="s">
        <v>9</v>
      </c>
      <c r="B221" t="s">
        <v>0</v>
      </c>
      <c r="C221" t="s">
        <v>1498</v>
      </c>
      <c r="D221" t="s">
        <v>1499</v>
      </c>
      <c r="E221" t="s">
        <v>579</v>
      </c>
      <c r="F221" t="s">
        <v>94</v>
      </c>
      <c r="G221" t="s">
        <v>21092</v>
      </c>
    </row>
    <row r="222" spans="1:7" x14ac:dyDescent="0.25">
      <c r="A222" t="s">
        <v>6</v>
      </c>
      <c r="B222" t="s">
        <v>20590</v>
      </c>
      <c r="C222" t="s">
        <v>1500</v>
      </c>
      <c r="D222" t="s">
        <v>1501</v>
      </c>
      <c r="E222" t="s">
        <v>579</v>
      </c>
      <c r="F222" t="s">
        <v>166</v>
      </c>
      <c r="G222" t="s">
        <v>21093</v>
      </c>
    </row>
    <row r="223" spans="1:7" x14ac:dyDescent="0.25">
      <c r="A223" t="s">
        <v>4</v>
      </c>
      <c r="B223" t="s">
        <v>20590</v>
      </c>
      <c r="C223" t="s">
        <v>1502</v>
      </c>
      <c r="D223" t="s">
        <v>1503</v>
      </c>
      <c r="E223" t="s">
        <v>579</v>
      </c>
      <c r="F223" t="s">
        <v>45</v>
      </c>
      <c r="G223" t="s">
        <v>21094</v>
      </c>
    </row>
    <row r="224" spans="1:7" x14ac:dyDescent="0.25">
      <c r="A224" t="s">
        <v>4</v>
      </c>
      <c r="B224" t="s">
        <v>20590</v>
      </c>
      <c r="C224" t="s">
        <v>1504</v>
      </c>
      <c r="D224" t="s">
        <v>1505</v>
      </c>
      <c r="E224" t="s">
        <v>579</v>
      </c>
      <c r="F224" t="s">
        <v>166</v>
      </c>
      <c r="G224" t="s">
        <v>21095</v>
      </c>
    </row>
    <row r="225" spans="1:7" x14ac:dyDescent="0.25">
      <c r="A225" t="s">
        <v>13</v>
      </c>
      <c r="B225" t="s">
        <v>0</v>
      </c>
      <c r="C225" t="s">
        <v>1506</v>
      </c>
      <c r="D225" t="s">
        <v>1507</v>
      </c>
      <c r="E225" t="s">
        <v>579</v>
      </c>
      <c r="F225" t="s">
        <v>137</v>
      </c>
      <c r="G225" t="s">
        <v>21096</v>
      </c>
    </row>
    <row r="226" spans="1:7" x14ac:dyDescent="0.25">
      <c r="A226" t="s">
        <v>13</v>
      </c>
      <c r="B226" t="s">
        <v>0</v>
      </c>
      <c r="C226" t="s">
        <v>1508</v>
      </c>
      <c r="D226" t="s">
        <v>1509</v>
      </c>
      <c r="E226" t="s">
        <v>579</v>
      </c>
      <c r="F226" t="s">
        <v>413</v>
      </c>
      <c r="G226" t="s">
        <v>21097</v>
      </c>
    </row>
    <row r="227" spans="1:7" x14ac:dyDescent="0.25">
      <c r="A227" t="s">
        <v>4</v>
      </c>
      <c r="B227" t="s">
        <v>20590</v>
      </c>
      <c r="C227" t="s">
        <v>1510</v>
      </c>
      <c r="D227" t="s">
        <v>1511</v>
      </c>
      <c r="E227" t="s">
        <v>579</v>
      </c>
      <c r="F227" t="s">
        <v>70</v>
      </c>
      <c r="G227" t="s">
        <v>21098</v>
      </c>
    </row>
    <row r="228" spans="1:7" x14ac:dyDescent="0.25">
      <c r="A228" t="s">
        <v>6</v>
      </c>
      <c r="B228" t="s">
        <v>0</v>
      </c>
      <c r="C228" t="s">
        <v>1512</v>
      </c>
      <c r="D228" t="s">
        <v>1513</v>
      </c>
      <c r="E228" t="s">
        <v>579</v>
      </c>
      <c r="F228" t="s">
        <v>55</v>
      </c>
      <c r="G228" t="s">
        <v>21099</v>
      </c>
    </row>
    <row r="229" spans="1:7" x14ac:dyDescent="0.25">
      <c r="A229" t="s">
        <v>9</v>
      </c>
      <c r="B229" t="s">
        <v>0</v>
      </c>
      <c r="C229" t="s">
        <v>1514</v>
      </c>
      <c r="D229" t="s">
        <v>1515</v>
      </c>
      <c r="E229" t="s">
        <v>579</v>
      </c>
      <c r="F229" t="s">
        <v>62</v>
      </c>
      <c r="G229" t="s">
        <v>21100</v>
      </c>
    </row>
    <row r="230" spans="1:7" x14ac:dyDescent="0.25">
      <c r="A230" t="s">
        <v>6</v>
      </c>
      <c r="B230" t="s">
        <v>20590</v>
      </c>
      <c r="C230" t="s">
        <v>1516</v>
      </c>
      <c r="D230" t="s">
        <v>1517</v>
      </c>
      <c r="E230" t="s">
        <v>579</v>
      </c>
      <c r="F230" t="s">
        <v>93</v>
      </c>
      <c r="G230" t="s">
        <v>21101</v>
      </c>
    </row>
    <row r="231" spans="1:7" x14ac:dyDescent="0.25">
      <c r="A231" t="s">
        <v>13</v>
      </c>
      <c r="B231" t="s">
        <v>20590</v>
      </c>
      <c r="C231" t="s">
        <v>1518</v>
      </c>
      <c r="D231" t="s">
        <v>1519</v>
      </c>
      <c r="E231" t="s">
        <v>579</v>
      </c>
      <c r="F231" t="s">
        <v>104</v>
      </c>
      <c r="G231" t="s">
        <v>21102</v>
      </c>
    </row>
    <row r="232" spans="1:7" x14ac:dyDescent="0.25">
      <c r="A232" t="s">
        <v>9</v>
      </c>
      <c r="B232" t="s">
        <v>20590</v>
      </c>
      <c r="C232" t="s">
        <v>1520</v>
      </c>
      <c r="D232" t="s">
        <v>1521</v>
      </c>
      <c r="E232" t="s">
        <v>579</v>
      </c>
      <c r="F232" t="s">
        <v>166</v>
      </c>
      <c r="G232" t="s">
        <v>21103</v>
      </c>
    </row>
    <row r="233" spans="1:7" x14ac:dyDescent="0.25">
      <c r="A233" t="s">
        <v>5</v>
      </c>
      <c r="B233" t="s">
        <v>20590</v>
      </c>
      <c r="C233" t="s">
        <v>1522</v>
      </c>
      <c r="D233" t="s">
        <v>1523</v>
      </c>
      <c r="E233" t="s">
        <v>579</v>
      </c>
      <c r="F233" t="s">
        <v>157</v>
      </c>
      <c r="G233" t="s">
        <v>21104</v>
      </c>
    </row>
    <row r="234" spans="1:7" x14ac:dyDescent="0.25">
      <c r="A234" t="s">
        <v>13</v>
      </c>
      <c r="B234" t="s">
        <v>0</v>
      </c>
      <c r="C234" t="s">
        <v>1524</v>
      </c>
      <c r="D234" t="s">
        <v>1525</v>
      </c>
      <c r="E234" t="s">
        <v>579</v>
      </c>
      <c r="F234" t="s">
        <v>122</v>
      </c>
      <c r="G234" t="s">
        <v>21105</v>
      </c>
    </row>
    <row r="235" spans="1:7" x14ac:dyDescent="0.25">
      <c r="A235" t="s">
        <v>5</v>
      </c>
      <c r="B235" t="s">
        <v>20590</v>
      </c>
      <c r="C235" t="s">
        <v>1526</v>
      </c>
      <c r="D235" t="s">
        <v>1527</v>
      </c>
      <c r="E235" t="s">
        <v>579</v>
      </c>
      <c r="F235" t="s">
        <v>149</v>
      </c>
      <c r="G235" t="s">
        <v>21106</v>
      </c>
    </row>
    <row r="236" spans="1:7" x14ac:dyDescent="0.25">
      <c r="A236" t="s">
        <v>9</v>
      </c>
      <c r="B236" t="s">
        <v>20590</v>
      </c>
      <c r="C236" t="s">
        <v>1528</v>
      </c>
      <c r="D236" t="s">
        <v>1529</v>
      </c>
      <c r="E236" t="s">
        <v>579</v>
      </c>
      <c r="F236" t="s">
        <v>180</v>
      </c>
      <c r="G236" t="s">
        <v>21107</v>
      </c>
    </row>
    <row r="237" spans="1:7" x14ac:dyDescent="0.25">
      <c r="A237" t="s">
        <v>5</v>
      </c>
      <c r="B237" t="s">
        <v>20590</v>
      </c>
      <c r="C237" t="s">
        <v>1530</v>
      </c>
      <c r="D237" t="s">
        <v>1531</v>
      </c>
      <c r="E237" t="s">
        <v>579</v>
      </c>
      <c r="F237" t="s">
        <v>220</v>
      </c>
      <c r="G237" t="s">
        <v>21108</v>
      </c>
    </row>
    <row r="238" spans="1:7" x14ac:dyDescent="0.25">
      <c r="A238" t="s">
        <v>5</v>
      </c>
      <c r="B238" t="s">
        <v>20590</v>
      </c>
      <c r="C238" t="s">
        <v>1532</v>
      </c>
      <c r="D238" t="s">
        <v>1533</v>
      </c>
      <c r="E238" t="s">
        <v>579</v>
      </c>
      <c r="F238" t="s">
        <v>160</v>
      </c>
      <c r="G238" t="s">
        <v>21109</v>
      </c>
    </row>
    <row r="239" spans="1:7" x14ac:dyDescent="0.25">
      <c r="A239" t="s">
        <v>5</v>
      </c>
      <c r="B239" t="s">
        <v>20590</v>
      </c>
      <c r="C239" t="s">
        <v>1534</v>
      </c>
      <c r="D239" t="s">
        <v>1535</v>
      </c>
      <c r="E239" t="s">
        <v>579</v>
      </c>
      <c r="F239" t="s">
        <v>55</v>
      </c>
      <c r="G239" t="s">
        <v>21110</v>
      </c>
    </row>
    <row r="240" spans="1:7" x14ac:dyDescent="0.25">
      <c r="A240" t="s">
        <v>13</v>
      </c>
      <c r="B240" t="s">
        <v>0</v>
      </c>
      <c r="C240" t="s">
        <v>1536</v>
      </c>
      <c r="D240" t="s">
        <v>1537</v>
      </c>
      <c r="E240" t="s">
        <v>579</v>
      </c>
      <c r="F240" t="s">
        <v>64</v>
      </c>
      <c r="G240" t="s">
        <v>21111</v>
      </c>
    </row>
    <row r="241" spans="1:7" x14ac:dyDescent="0.25">
      <c r="A241" t="s">
        <v>4</v>
      </c>
      <c r="B241" t="s">
        <v>20590</v>
      </c>
      <c r="C241" t="s">
        <v>1538</v>
      </c>
      <c r="D241" t="s">
        <v>1539</v>
      </c>
      <c r="E241" t="s">
        <v>579</v>
      </c>
      <c r="F241" t="s">
        <v>171</v>
      </c>
      <c r="G241" t="s">
        <v>21112</v>
      </c>
    </row>
    <row r="242" spans="1:7" x14ac:dyDescent="0.25">
      <c r="A242" t="s">
        <v>6</v>
      </c>
      <c r="B242" t="s">
        <v>20590</v>
      </c>
      <c r="C242" t="s">
        <v>1540</v>
      </c>
      <c r="D242" t="s">
        <v>1541</v>
      </c>
      <c r="E242" t="s">
        <v>579</v>
      </c>
      <c r="F242" t="s">
        <v>175</v>
      </c>
      <c r="G242" t="s">
        <v>21113</v>
      </c>
    </row>
    <row r="243" spans="1:7" x14ac:dyDescent="0.25">
      <c r="A243" t="s">
        <v>6</v>
      </c>
      <c r="B243" t="s">
        <v>0</v>
      </c>
      <c r="C243" t="s">
        <v>1542</v>
      </c>
      <c r="D243" t="s">
        <v>1543</v>
      </c>
      <c r="E243" t="s">
        <v>579</v>
      </c>
      <c r="F243" t="s">
        <v>166</v>
      </c>
      <c r="G243" t="s">
        <v>21114</v>
      </c>
    </row>
    <row r="244" spans="1:7" x14ac:dyDescent="0.25">
      <c r="A244" t="s">
        <v>13</v>
      </c>
      <c r="B244" t="s">
        <v>0</v>
      </c>
      <c r="C244" t="s">
        <v>1544</v>
      </c>
      <c r="D244" t="s">
        <v>1545</v>
      </c>
      <c r="E244" t="s">
        <v>579</v>
      </c>
      <c r="F244" t="s">
        <v>148</v>
      </c>
      <c r="G244" t="s">
        <v>21115</v>
      </c>
    </row>
    <row r="245" spans="1:7" x14ac:dyDescent="0.25">
      <c r="A245" t="s">
        <v>13</v>
      </c>
      <c r="B245" t="s">
        <v>0</v>
      </c>
      <c r="C245" t="s">
        <v>1546</v>
      </c>
      <c r="D245" t="s">
        <v>1547</v>
      </c>
      <c r="E245" t="s">
        <v>579</v>
      </c>
      <c r="F245" t="s">
        <v>157</v>
      </c>
      <c r="G245" t="s">
        <v>21116</v>
      </c>
    </row>
    <row r="246" spans="1:7" x14ac:dyDescent="0.25">
      <c r="A246" t="s">
        <v>13</v>
      </c>
      <c r="B246" t="s">
        <v>0</v>
      </c>
      <c r="C246" t="s">
        <v>1548</v>
      </c>
      <c r="D246" t="s">
        <v>1549</v>
      </c>
      <c r="E246" t="s">
        <v>579</v>
      </c>
      <c r="F246" t="s">
        <v>221</v>
      </c>
      <c r="G246" t="s">
        <v>21117</v>
      </c>
    </row>
    <row r="247" spans="1:7" x14ac:dyDescent="0.25">
      <c r="A247" t="s">
        <v>13</v>
      </c>
      <c r="B247" t="s">
        <v>0</v>
      </c>
      <c r="C247" t="s">
        <v>1550</v>
      </c>
      <c r="D247" t="s">
        <v>1551</v>
      </c>
      <c r="E247" t="s">
        <v>579</v>
      </c>
      <c r="F247" t="s">
        <v>177</v>
      </c>
      <c r="G247" t="s">
        <v>21118</v>
      </c>
    </row>
    <row r="248" spans="1:7" x14ac:dyDescent="0.25">
      <c r="A248" t="s">
        <v>10</v>
      </c>
      <c r="B248" t="s">
        <v>0</v>
      </c>
      <c r="C248" t="s">
        <v>1552</v>
      </c>
      <c r="D248" t="s">
        <v>1553</v>
      </c>
      <c r="E248" t="s">
        <v>579</v>
      </c>
      <c r="F248" t="s">
        <v>127</v>
      </c>
      <c r="G248" t="s">
        <v>21119</v>
      </c>
    </row>
    <row r="249" spans="1:7" x14ac:dyDescent="0.25">
      <c r="A249" t="s">
        <v>5</v>
      </c>
      <c r="B249" t="s">
        <v>20590</v>
      </c>
      <c r="C249" t="s">
        <v>1554</v>
      </c>
      <c r="D249" t="s">
        <v>1555</v>
      </c>
      <c r="E249" t="s">
        <v>579</v>
      </c>
      <c r="F249" t="s">
        <v>135</v>
      </c>
      <c r="G249" t="s">
        <v>21120</v>
      </c>
    </row>
    <row r="250" spans="1:7" x14ac:dyDescent="0.25">
      <c r="A250" t="s">
        <v>9</v>
      </c>
      <c r="B250" t="s">
        <v>20590</v>
      </c>
      <c r="C250" t="s">
        <v>1556</v>
      </c>
      <c r="D250" t="s">
        <v>1557</v>
      </c>
      <c r="E250" t="s">
        <v>579</v>
      </c>
      <c r="F250" t="s">
        <v>124</v>
      </c>
      <c r="G250" t="s">
        <v>21121</v>
      </c>
    </row>
    <row r="251" spans="1:7" x14ac:dyDescent="0.25">
      <c r="A251" t="s">
        <v>7</v>
      </c>
      <c r="B251" t="s">
        <v>20590</v>
      </c>
      <c r="C251" t="s">
        <v>1558</v>
      </c>
      <c r="D251" t="s">
        <v>1559</v>
      </c>
      <c r="E251" t="s">
        <v>579</v>
      </c>
      <c r="F251" t="s">
        <v>176</v>
      </c>
      <c r="G251" t="s">
        <v>21122</v>
      </c>
    </row>
    <row r="252" spans="1:7" x14ac:dyDescent="0.25">
      <c r="A252" t="s">
        <v>7</v>
      </c>
      <c r="B252" t="s">
        <v>20590</v>
      </c>
      <c r="C252" t="s">
        <v>1560</v>
      </c>
      <c r="D252" t="s">
        <v>1561</v>
      </c>
      <c r="E252" t="s">
        <v>579</v>
      </c>
      <c r="F252" t="s">
        <v>127</v>
      </c>
      <c r="G252" t="s">
        <v>21123</v>
      </c>
    </row>
    <row r="253" spans="1:7" x14ac:dyDescent="0.25">
      <c r="A253" t="s">
        <v>12</v>
      </c>
      <c r="B253" t="s">
        <v>20590</v>
      </c>
      <c r="C253" t="s">
        <v>1562</v>
      </c>
      <c r="D253" t="s">
        <v>1563</v>
      </c>
      <c r="E253" t="s">
        <v>579</v>
      </c>
      <c r="F253" t="s">
        <v>158</v>
      </c>
      <c r="G253" t="s">
        <v>21124</v>
      </c>
    </row>
    <row r="254" spans="1:7" x14ac:dyDescent="0.25">
      <c r="A254" t="s">
        <v>6</v>
      </c>
      <c r="B254" t="s">
        <v>20590</v>
      </c>
      <c r="C254" t="s">
        <v>1564</v>
      </c>
      <c r="D254" t="s">
        <v>1565</v>
      </c>
      <c r="E254" t="s">
        <v>579</v>
      </c>
      <c r="F254" t="s">
        <v>172</v>
      </c>
      <c r="G254" t="s">
        <v>21125</v>
      </c>
    </row>
    <row r="255" spans="1:7" x14ac:dyDescent="0.25">
      <c r="A255" t="s">
        <v>10</v>
      </c>
      <c r="B255" t="s">
        <v>20590</v>
      </c>
      <c r="C255" t="s">
        <v>1566</v>
      </c>
      <c r="D255" t="s">
        <v>1567</v>
      </c>
      <c r="E255" t="s">
        <v>579</v>
      </c>
      <c r="F255" t="s">
        <v>166</v>
      </c>
      <c r="G255" t="s">
        <v>21126</v>
      </c>
    </row>
    <row r="256" spans="1:7" x14ac:dyDescent="0.25">
      <c r="A256" t="s">
        <v>6</v>
      </c>
      <c r="B256" t="s">
        <v>20590</v>
      </c>
      <c r="C256" t="s">
        <v>1568</v>
      </c>
      <c r="D256" t="s">
        <v>1569</v>
      </c>
      <c r="E256" t="s">
        <v>579</v>
      </c>
      <c r="F256" t="s">
        <v>199</v>
      </c>
      <c r="G256" t="s">
        <v>21127</v>
      </c>
    </row>
    <row r="257" spans="1:7" x14ac:dyDescent="0.25">
      <c r="A257" t="s">
        <v>4</v>
      </c>
      <c r="B257" t="s">
        <v>0</v>
      </c>
      <c r="C257" t="s">
        <v>1570</v>
      </c>
      <c r="D257" t="s">
        <v>1571</v>
      </c>
      <c r="E257" t="s">
        <v>579</v>
      </c>
      <c r="F257" t="s">
        <v>101</v>
      </c>
      <c r="G257" t="s">
        <v>21128</v>
      </c>
    </row>
    <row r="258" spans="1:7" x14ac:dyDescent="0.25">
      <c r="A258" t="s">
        <v>12</v>
      </c>
      <c r="B258" t="s">
        <v>20590</v>
      </c>
      <c r="C258" t="s">
        <v>1572</v>
      </c>
      <c r="D258" t="s">
        <v>1573</v>
      </c>
      <c r="E258" t="s">
        <v>579</v>
      </c>
      <c r="F258" t="s">
        <v>136</v>
      </c>
      <c r="G258" t="s">
        <v>21129</v>
      </c>
    </row>
    <row r="259" spans="1:7" x14ac:dyDescent="0.25">
      <c r="A259" t="s">
        <v>5</v>
      </c>
      <c r="B259" t="s">
        <v>20590</v>
      </c>
      <c r="C259" t="s">
        <v>1574</v>
      </c>
      <c r="D259" t="s">
        <v>1575</v>
      </c>
      <c r="E259" t="s">
        <v>579</v>
      </c>
      <c r="F259" t="s">
        <v>180</v>
      </c>
      <c r="G259" t="s">
        <v>21130</v>
      </c>
    </row>
    <row r="260" spans="1:7" x14ac:dyDescent="0.25">
      <c r="A260" t="s">
        <v>12</v>
      </c>
      <c r="B260" t="s">
        <v>20590</v>
      </c>
      <c r="C260" t="s">
        <v>1576</v>
      </c>
      <c r="D260" t="s">
        <v>1577</v>
      </c>
      <c r="E260" t="s">
        <v>579</v>
      </c>
      <c r="F260" t="s">
        <v>132</v>
      </c>
      <c r="G260" t="s">
        <v>21131</v>
      </c>
    </row>
    <row r="261" spans="1:7" x14ac:dyDescent="0.25">
      <c r="A261" t="s">
        <v>7</v>
      </c>
      <c r="B261" t="s">
        <v>20590</v>
      </c>
      <c r="C261" t="s">
        <v>1578</v>
      </c>
      <c r="D261" t="s">
        <v>1579</v>
      </c>
      <c r="E261" t="s">
        <v>579</v>
      </c>
      <c r="F261" t="s">
        <v>145</v>
      </c>
      <c r="G261" t="s">
        <v>21132</v>
      </c>
    </row>
    <row r="262" spans="1:7" x14ac:dyDescent="0.25">
      <c r="A262" t="s">
        <v>7</v>
      </c>
      <c r="B262" t="s">
        <v>20590</v>
      </c>
      <c r="C262" t="s">
        <v>1580</v>
      </c>
      <c r="D262" t="s">
        <v>1581</v>
      </c>
      <c r="E262" t="s">
        <v>579</v>
      </c>
      <c r="F262" t="s">
        <v>172</v>
      </c>
      <c r="G262" t="s">
        <v>21133</v>
      </c>
    </row>
    <row r="263" spans="1:7" x14ac:dyDescent="0.25">
      <c r="A263" t="s">
        <v>7</v>
      </c>
      <c r="B263" t="s">
        <v>20590</v>
      </c>
      <c r="C263" t="s">
        <v>1582</v>
      </c>
      <c r="D263" t="s">
        <v>1583</v>
      </c>
      <c r="E263" t="s">
        <v>579</v>
      </c>
      <c r="F263" t="s">
        <v>127</v>
      </c>
      <c r="G263" t="s">
        <v>21134</v>
      </c>
    </row>
    <row r="264" spans="1:7" x14ac:dyDescent="0.25">
      <c r="A264" t="s">
        <v>4</v>
      </c>
      <c r="B264" t="s">
        <v>0</v>
      </c>
      <c r="C264" t="s">
        <v>1584</v>
      </c>
      <c r="D264" t="s">
        <v>1585</v>
      </c>
      <c r="E264" t="s">
        <v>579</v>
      </c>
      <c r="F264" t="s">
        <v>21</v>
      </c>
      <c r="G264" t="s">
        <v>21128</v>
      </c>
    </row>
    <row r="265" spans="1:7" x14ac:dyDescent="0.25">
      <c r="A265" t="s">
        <v>6</v>
      </c>
      <c r="B265" t="s">
        <v>20590</v>
      </c>
      <c r="C265" t="s">
        <v>1586</v>
      </c>
      <c r="D265" t="s">
        <v>1587</v>
      </c>
      <c r="E265" t="s">
        <v>579</v>
      </c>
      <c r="F265" t="s">
        <v>123</v>
      </c>
      <c r="G265" t="s">
        <v>21135</v>
      </c>
    </row>
    <row r="266" spans="1:7" x14ac:dyDescent="0.25">
      <c r="A266" t="s">
        <v>7</v>
      </c>
      <c r="B266" t="s">
        <v>20590</v>
      </c>
      <c r="C266" t="s">
        <v>1588</v>
      </c>
      <c r="D266" t="s">
        <v>1589</v>
      </c>
      <c r="E266" t="s">
        <v>579</v>
      </c>
      <c r="F266" t="s">
        <v>33</v>
      </c>
      <c r="G266" t="s">
        <v>21136</v>
      </c>
    </row>
    <row r="267" spans="1:7" x14ac:dyDescent="0.25">
      <c r="A267" t="s">
        <v>6</v>
      </c>
      <c r="B267" t="s">
        <v>20590</v>
      </c>
      <c r="C267" t="s">
        <v>1590</v>
      </c>
      <c r="D267" t="s">
        <v>1591</v>
      </c>
      <c r="E267" t="s">
        <v>579</v>
      </c>
      <c r="F267" t="s">
        <v>160</v>
      </c>
      <c r="G267" t="s">
        <v>21137</v>
      </c>
    </row>
    <row r="268" spans="1:7" x14ac:dyDescent="0.25">
      <c r="A268" t="s">
        <v>12</v>
      </c>
      <c r="B268" t="s">
        <v>20590</v>
      </c>
      <c r="C268" t="s">
        <v>1592</v>
      </c>
      <c r="D268" t="s">
        <v>1593</v>
      </c>
      <c r="E268" t="s">
        <v>579</v>
      </c>
      <c r="F268" t="s">
        <v>102</v>
      </c>
      <c r="G268" t="s">
        <v>21138</v>
      </c>
    </row>
    <row r="269" spans="1:7" x14ac:dyDescent="0.25">
      <c r="A269" t="s">
        <v>5</v>
      </c>
      <c r="B269" t="s">
        <v>20590</v>
      </c>
      <c r="C269" t="s">
        <v>1594</v>
      </c>
      <c r="D269" t="s">
        <v>1595</v>
      </c>
      <c r="E269" t="s">
        <v>579</v>
      </c>
      <c r="F269" t="s">
        <v>208</v>
      </c>
      <c r="G269" t="s">
        <v>21139</v>
      </c>
    </row>
    <row r="270" spans="1:7" x14ac:dyDescent="0.25">
      <c r="A270" t="s">
        <v>6</v>
      </c>
      <c r="B270" t="s">
        <v>20590</v>
      </c>
      <c r="C270" t="s">
        <v>1596</v>
      </c>
      <c r="D270" t="s">
        <v>1597</v>
      </c>
      <c r="E270" t="s">
        <v>579</v>
      </c>
      <c r="F270" t="s">
        <v>86</v>
      </c>
      <c r="G270" t="s">
        <v>21140</v>
      </c>
    </row>
    <row r="271" spans="1:7" x14ac:dyDescent="0.25">
      <c r="A271" t="s">
        <v>7</v>
      </c>
      <c r="B271" t="s">
        <v>20590</v>
      </c>
      <c r="C271" t="s">
        <v>1598</v>
      </c>
      <c r="D271" t="s">
        <v>1599</v>
      </c>
      <c r="E271" t="s">
        <v>579</v>
      </c>
      <c r="F271" t="s">
        <v>183</v>
      </c>
      <c r="G271" t="s">
        <v>21141</v>
      </c>
    </row>
    <row r="272" spans="1:7" x14ac:dyDescent="0.25">
      <c r="A272" t="s">
        <v>6</v>
      </c>
      <c r="B272" t="s">
        <v>20590</v>
      </c>
      <c r="C272" t="s">
        <v>1600</v>
      </c>
      <c r="D272" t="s">
        <v>1601</v>
      </c>
      <c r="E272" t="s">
        <v>579</v>
      </c>
      <c r="F272" t="s">
        <v>135</v>
      </c>
      <c r="G272" t="s">
        <v>21142</v>
      </c>
    </row>
    <row r="273" spans="1:7" x14ac:dyDescent="0.25">
      <c r="A273" t="s">
        <v>13</v>
      </c>
      <c r="B273" t="s">
        <v>20590</v>
      </c>
      <c r="C273" t="s">
        <v>1602</v>
      </c>
      <c r="D273" t="s">
        <v>1603</v>
      </c>
      <c r="E273" t="s">
        <v>579</v>
      </c>
      <c r="F273" t="s">
        <v>127</v>
      </c>
      <c r="G273" t="s">
        <v>21143</v>
      </c>
    </row>
    <row r="274" spans="1:7" x14ac:dyDescent="0.25">
      <c r="A274" t="s">
        <v>7</v>
      </c>
      <c r="B274" t="s">
        <v>20590</v>
      </c>
      <c r="C274" t="s">
        <v>1604</v>
      </c>
      <c r="D274" t="s">
        <v>1605</v>
      </c>
      <c r="E274" t="s">
        <v>579</v>
      </c>
      <c r="F274" t="s">
        <v>135</v>
      </c>
      <c r="G274" t="s">
        <v>21144</v>
      </c>
    </row>
    <row r="275" spans="1:7" x14ac:dyDescent="0.25">
      <c r="A275" t="s">
        <v>6</v>
      </c>
      <c r="B275" t="s">
        <v>20590</v>
      </c>
      <c r="C275" t="s">
        <v>1606</v>
      </c>
      <c r="D275" t="s">
        <v>1607</v>
      </c>
      <c r="E275" t="s">
        <v>579</v>
      </c>
      <c r="F275" t="s">
        <v>148</v>
      </c>
      <c r="G275" t="s">
        <v>21145</v>
      </c>
    </row>
    <row r="276" spans="1:7" x14ac:dyDescent="0.25">
      <c r="A276" t="s">
        <v>12</v>
      </c>
      <c r="B276" t="s">
        <v>20590</v>
      </c>
      <c r="C276" t="s">
        <v>1608</v>
      </c>
      <c r="D276" t="s">
        <v>1609</v>
      </c>
      <c r="E276" t="s">
        <v>579</v>
      </c>
      <c r="F276" t="s">
        <v>136</v>
      </c>
      <c r="G276" t="s">
        <v>21146</v>
      </c>
    </row>
    <row r="277" spans="1:7" x14ac:dyDescent="0.25">
      <c r="A277" t="s">
        <v>7</v>
      </c>
      <c r="B277" t="s">
        <v>20590</v>
      </c>
      <c r="C277" t="s">
        <v>1610</v>
      </c>
      <c r="D277" t="s">
        <v>1611</v>
      </c>
      <c r="E277" t="s">
        <v>579</v>
      </c>
      <c r="F277" t="s">
        <v>93</v>
      </c>
      <c r="G277" t="s">
        <v>21147</v>
      </c>
    </row>
    <row r="278" spans="1:7" x14ac:dyDescent="0.25">
      <c r="A278" t="s">
        <v>6</v>
      </c>
      <c r="B278" t="s">
        <v>20590</v>
      </c>
      <c r="C278" t="s">
        <v>1612</v>
      </c>
      <c r="D278" t="s">
        <v>1613</v>
      </c>
      <c r="E278" t="s">
        <v>579</v>
      </c>
      <c r="F278" t="s">
        <v>172</v>
      </c>
      <c r="G278" t="s">
        <v>21148</v>
      </c>
    </row>
    <row r="279" spans="1:7" x14ac:dyDescent="0.25">
      <c r="A279" t="s">
        <v>6</v>
      </c>
      <c r="B279" t="s">
        <v>20590</v>
      </c>
      <c r="C279" t="s">
        <v>1614</v>
      </c>
      <c r="D279" t="s">
        <v>1615</v>
      </c>
      <c r="E279" t="s">
        <v>579</v>
      </c>
      <c r="F279" t="s">
        <v>72</v>
      </c>
      <c r="G279" t="s">
        <v>21149</v>
      </c>
    </row>
    <row r="280" spans="1:7" x14ac:dyDescent="0.25">
      <c r="A280" t="s">
        <v>5</v>
      </c>
      <c r="B280" t="s">
        <v>20590</v>
      </c>
      <c r="C280" t="s">
        <v>1616</v>
      </c>
      <c r="D280" t="s">
        <v>1617</v>
      </c>
      <c r="E280" t="s">
        <v>579</v>
      </c>
      <c r="F280" t="s">
        <v>127</v>
      </c>
      <c r="G280" t="s">
        <v>21150</v>
      </c>
    </row>
    <row r="281" spans="1:7" x14ac:dyDescent="0.25">
      <c r="A281" t="s">
        <v>6</v>
      </c>
      <c r="B281" t="s">
        <v>20590</v>
      </c>
      <c r="C281" t="s">
        <v>1618</v>
      </c>
      <c r="D281" t="s">
        <v>1619</v>
      </c>
      <c r="E281" t="s">
        <v>579</v>
      </c>
      <c r="F281" t="s">
        <v>132</v>
      </c>
      <c r="G281" t="s">
        <v>21151</v>
      </c>
    </row>
    <row r="282" spans="1:7" x14ac:dyDescent="0.25">
      <c r="A282" t="s">
        <v>5</v>
      </c>
      <c r="B282" t="s">
        <v>20590</v>
      </c>
      <c r="C282" t="s">
        <v>1620</v>
      </c>
      <c r="D282" t="s">
        <v>1621</v>
      </c>
      <c r="E282" t="s">
        <v>579</v>
      </c>
      <c r="F282" t="s">
        <v>157</v>
      </c>
      <c r="G282" t="s">
        <v>21152</v>
      </c>
    </row>
    <row r="283" spans="1:7" x14ac:dyDescent="0.25">
      <c r="A283" t="s">
        <v>5</v>
      </c>
      <c r="B283" t="s">
        <v>20590</v>
      </c>
      <c r="C283" t="s">
        <v>1622</v>
      </c>
      <c r="D283" t="s">
        <v>1623</v>
      </c>
      <c r="E283" t="s">
        <v>579</v>
      </c>
      <c r="F283" t="s">
        <v>142</v>
      </c>
      <c r="G283" t="s">
        <v>21153</v>
      </c>
    </row>
    <row r="284" spans="1:7" x14ac:dyDescent="0.25">
      <c r="A284" t="s">
        <v>6</v>
      </c>
      <c r="B284" t="s">
        <v>20590</v>
      </c>
      <c r="C284" t="s">
        <v>1624</v>
      </c>
      <c r="D284" t="s">
        <v>1625</v>
      </c>
      <c r="E284" t="s">
        <v>579</v>
      </c>
      <c r="F284" t="s">
        <v>55</v>
      </c>
      <c r="G284" t="s">
        <v>21154</v>
      </c>
    </row>
    <row r="285" spans="1:7" x14ac:dyDescent="0.25">
      <c r="A285" t="s">
        <v>6</v>
      </c>
      <c r="B285" t="s">
        <v>20590</v>
      </c>
      <c r="C285" t="s">
        <v>1626</v>
      </c>
      <c r="D285" t="s">
        <v>1627</v>
      </c>
      <c r="E285" t="s">
        <v>579</v>
      </c>
      <c r="F285" t="s">
        <v>55</v>
      </c>
      <c r="G285" t="s">
        <v>21155</v>
      </c>
    </row>
    <row r="286" spans="1:7" x14ac:dyDescent="0.25">
      <c r="A286" t="s">
        <v>13</v>
      </c>
      <c r="B286" t="s">
        <v>20590</v>
      </c>
      <c r="C286" t="s">
        <v>1628</v>
      </c>
      <c r="D286" t="s">
        <v>1629</v>
      </c>
      <c r="E286" t="s">
        <v>579</v>
      </c>
      <c r="F286" t="s">
        <v>192</v>
      </c>
      <c r="G286" t="s">
        <v>21156</v>
      </c>
    </row>
    <row r="287" spans="1:7" x14ac:dyDescent="0.25">
      <c r="A287" t="s">
        <v>13</v>
      </c>
      <c r="B287" t="s">
        <v>20590</v>
      </c>
      <c r="C287" t="s">
        <v>1630</v>
      </c>
      <c r="D287" t="s">
        <v>1631</v>
      </c>
      <c r="E287" t="s">
        <v>579</v>
      </c>
      <c r="F287" t="s">
        <v>62</v>
      </c>
      <c r="G287" t="s">
        <v>21157</v>
      </c>
    </row>
    <row r="288" spans="1:7" x14ac:dyDescent="0.25">
      <c r="A288" t="s">
        <v>4</v>
      </c>
      <c r="B288" t="s">
        <v>20590</v>
      </c>
      <c r="C288" t="s">
        <v>20645</v>
      </c>
      <c r="D288" t="s">
        <v>20646</v>
      </c>
      <c r="E288" t="s">
        <v>579</v>
      </c>
      <c r="F288" t="s">
        <v>41</v>
      </c>
      <c r="G288" t="s">
        <v>21158</v>
      </c>
    </row>
    <row r="289" spans="1:7" x14ac:dyDescent="0.25">
      <c r="A289" t="s">
        <v>13</v>
      </c>
      <c r="B289" t="s">
        <v>20590</v>
      </c>
      <c r="C289" t="s">
        <v>1632</v>
      </c>
      <c r="D289" t="s">
        <v>1633</v>
      </c>
      <c r="E289" t="s">
        <v>579</v>
      </c>
      <c r="F289" t="s">
        <v>145</v>
      </c>
      <c r="G289" t="s">
        <v>21159</v>
      </c>
    </row>
    <row r="290" spans="1:7" x14ac:dyDescent="0.25">
      <c r="A290" t="s">
        <v>5</v>
      </c>
      <c r="B290" t="s">
        <v>20590</v>
      </c>
      <c r="C290" t="s">
        <v>1634</v>
      </c>
      <c r="D290" t="s">
        <v>1635</v>
      </c>
      <c r="E290" t="s">
        <v>579</v>
      </c>
      <c r="F290" t="s">
        <v>148</v>
      </c>
      <c r="G290" t="s">
        <v>21160</v>
      </c>
    </row>
    <row r="291" spans="1:7" x14ac:dyDescent="0.25">
      <c r="A291" t="s">
        <v>12</v>
      </c>
      <c r="B291" t="s">
        <v>20590</v>
      </c>
      <c r="C291" t="s">
        <v>1636</v>
      </c>
      <c r="D291" t="s">
        <v>1637</v>
      </c>
      <c r="E291" t="s">
        <v>579</v>
      </c>
      <c r="F291" t="s">
        <v>124</v>
      </c>
      <c r="G291" t="s">
        <v>21161</v>
      </c>
    </row>
    <row r="292" spans="1:7" x14ac:dyDescent="0.25">
      <c r="A292" t="s">
        <v>6</v>
      </c>
      <c r="B292" t="s">
        <v>0</v>
      </c>
      <c r="C292" t="s">
        <v>1638</v>
      </c>
      <c r="D292" t="s">
        <v>1639</v>
      </c>
      <c r="E292" t="s">
        <v>579</v>
      </c>
      <c r="F292" t="s">
        <v>127</v>
      </c>
      <c r="G292" t="s">
        <v>21162</v>
      </c>
    </row>
    <row r="293" spans="1:7" x14ac:dyDescent="0.25">
      <c r="A293" t="s">
        <v>13</v>
      </c>
      <c r="B293" t="s">
        <v>20590</v>
      </c>
      <c r="C293" t="s">
        <v>1640</v>
      </c>
      <c r="D293" t="s">
        <v>1641</v>
      </c>
      <c r="E293" t="s">
        <v>579</v>
      </c>
      <c r="F293" t="s">
        <v>165</v>
      </c>
      <c r="G293" t="s">
        <v>21163</v>
      </c>
    </row>
    <row r="294" spans="1:7" x14ac:dyDescent="0.25">
      <c r="A294" t="s">
        <v>5</v>
      </c>
      <c r="B294" t="s">
        <v>20590</v>
      </c>
      <c r="C294" t="s">
        <v>1642</v>
      </c>
      <c r="D294" t="s">
        <v>1643</v>
      </c>
      <c r="E294" t="s">
        <v>579</v>
      </c>
      <c r="F294" t="s">
        <v>212</v>
      </c>
      <c r="G294" t="s">
        <v>21164</v>
      </c>
    </row>
    <row r="295" spans="1:7" x14ac:dyDescent="0.25">
      <c r="A295" t="s">
        <v>6</v>
      </c>
      <c r="B295" t="s">
        <v>0</v>
      </c>
      <c r="C295" t="s">
        <v>1644</v>
      </c>
      <c r="D295" t="s">
        <v>1645</v>
      </c>
      <c r="E295" t="s">
        <v>579</v>
      </c>
      <c r="F295" t="s">
        <v>93</v>
      </c>
      <c r="G295" t="s">
        <v>21165</v>
      </c>
    </row>
    <row r="296" spans="1:7" x14ac:dyDescent="0.25">
      <c r="A296" t="s">
        <v>4</v>
      </c>
      <c r="B296" t="s">
        <v>20590</v>
      </c>
      <c r="C296" t="s">
        <v>1646</v>
      </c>
      <c r="D296" t="s">
        <v>1647</v>
      </c>
      <c r="E296" t="s">
        <v>579</v>
      </c>
      <c r="F296" t="s">
        <v>165</v>
      </c>
      <c r="G296" t="s">
        <v>21166</v>
      </c>
    </row>
    <row r="297" spans="1:7" x14ac:dyDescent="0.25">
      <c r="A297" t="s">
        <v>12</v>
      </c>
      <c r="B297" t="s">
        <v>20590</v>
      </c>
      <c r="C297" t="s">
        <v>1648</v>
      </c>
      <c r="D297" t="s">
        <v>1649</v>
      </c>
      <c r="E297" t="s">
        <v>579</v>
      </c>
      <c r="F297" t="s">
        <v>67</v>
      </c>
      <c r="G297" t="s">
        <v>21167</v>
      </c>
    </row>
    <row r="298" spans="1:7" x14ac:dyDescent="0.25">
      <c r="A298" t="s">
        <v>6</v>
      </c>
      <c r="B298" t="s">
        <v>20590</v>
      </c>
      <c r="C298" t="s">
        <v>1650</v>
      </c>
      <c r="D298" t="s">
        <v>1651</v>
      </c>
      <c r="E298" t="s">
        <v>579</v>
      </c>
      <c r="F298" t="s">
        <v>149</v>
      </c>
      <c r="G298" t="s">
        <v>21168</v>
      </c>
    </row>
    <row r="299" spans="1:7" x14ac:dyDescent="0.25">
      <c r="A299" t="s">
        <v>9</v>
      </c>
      <c r="B299" t="s">
        <v>20590</v>
      </c>
      <c r="C299" t="s">
        <v>1652</v>
      </c>
      <c r="D299" t="s">
        <v>1653</v>
      </c>
      <c r="E299" t="s">
        <v>579</v>
      </c>
      <c r="F299" t="s">
        <v>69</v>
      </c>
      <c r="G299" t="s">
        <v>21169</v>
      </c>
    </row>
    <row r="300" spans="1:7" x14ac:dyDescent="0.25">
      <c r="A300" t="s">
        <v>13</v>
      </c>
      <c r="B300" t="s">
        <v>0</v>
      </c>
      <c r="C300" t="s">
        <v>1654</v>
      </c>
      <c r="D300" t="s">
        <v>1655</v>
      </c>
      <c r="E300" t="s">
        <v>579</v>
      </c>
      <c r="F300" t="s">
        <v>370</v>
      </c>
      <c r="G300" t="s">
        <v>21170</v>
      </c>
    </row>
    <row r="301" spans="1:7" x14ac:dyDescent="0.25">
      <c r="A301" t="s">
        <v>13</v>
      </c>
      <c r="B301" t="s">
        <v>0</v>
      </c>
      <c r="C301" t="s">
        <v>1656</v>
      </c>
      <c r="D301" t="s">
        <v>1657</v>
      </c>
      <c r="E301" t="s">
        <v>579</v>
      </c>
      <c r="F301" t="s">
        <v>55</v>
      </c>
      <c r="G301" t="s">
        <v>21171</v>
      </c>
    </row>
    <row r="302" spans="1:7" x14ac:dyDescent="0.25">
      <c r="A302" t="s">
        <v>13</v>
      </c>
      <c r="B302" t="s">
        <v>0</v>
      </c>
      <c r="C302" t="s">
        <v>1658</v>
      </c>
      <c r="D302" t="s">
        <v>1659</v>
      </c>
      <c r="E302" t="s">
        <v>579</v>
      </c>
      <c r="F302" t="s">
        <v>149</v>
      </c>
      <c r="G302" t="s">
        <v>21172</v>
      </c>
    </row>
    <row r="303" spans="1:7" x14ac:dyDescent="0.25">
      <c r="A303" t="s">
        <v>10</v>
      </c>
      <c r="B303" t="s">
        <v>20590</v>
      </c>
      <c r="C303" t="s">
        <v>1660</v>
      </c>
      <c r="D303" t="s">
        <v>1661</v>
      </c>
      <c r="E303" t="s">
        <v>579</v>
      </c>
      <c r="F303" t="s">
        <v>132</v>
      </c>
      <c r="G303" t="s">
        <v>21173</v>
      </c>
    </row>
    <row r="304" spans="1:7" x14ac:dyDescent="0.25">
      <c r="A304" t="s">
        <v>13</v>
      </c>
      <c r="B304" t="s">
        <v>0</v>
      </c>
      <c r="C304" t="s">
        <v>1662</v>
      </c>
      <c r="D304" t="s">
        <v>1663</v>
      </c>
      <c r="E304" t="s">
        <v>579</v>
      </c>
      <c r="F304" t="s">
        <v>165</v>
      </c>
      <c r="G304" t="s">
        <v>21174</v>
      </c>
    </row>
    <row r="305" spans="1:7" x14ac:dyDescent="0.25">
      <c r="A305" t="s">
        <v>13</v>
      </c>
      <c r="B305" t="s">
        <v>20590</v>
      </c>
      <c r="C305" t="s">
        <v>1664</v>
      </c>
      <c r="D305" t="s">
        <v>1665</v>
      </c>
      <c r="E305" t="s">
        <v>579</v>
      </c>
      <c r="F305" t="s">
        <v>33</v>
      </c>
      <c r="G305" t="s">
        <v>21175</v>
      </c>
    </row>
    <row r="306" spans="1:7" x14ac:dyDescent="0.25">
      <c r="A306" t="s">
        <v>5</v>
      </c>
      <c r="B306" t="s">
        <v>20590</v>
      </c>
      <c r="C306" t="s">
        <v>1666</v>
      </c>
      <c r="D306" t="s">
        <v>1667</v>
      </c>
      <c r="E306" t="s">
        <v>579</v>
      </c>
      <c r="F306" t="s">
        <v>127</v>
      </c>
      <c r="G306" t="s">
        <v>21176</v>
      </c>
    </row>
    <row r="307" spans="1:7" x14ac:dyDescent="0.25">
      <c r="A307" t="s">
        <v>9</v>
      </c>
      <c r="B307" t="s">
        <v>20590</v>
      </c>
      <c r="C307" t="s">
        <v>1668</v>
      </c>
      <c r="D307" t="s">
        <v>1669</v>
      </c>
      <c r="E307" t="s">
        <v>579</v>
      </c>
      <c r="F307" t="s">
        <v>332</v>
      </c>
      <c r="G307" t="s">
        <v>21177</v>
      </c>
    </row>
    <row r="308" spans="1:7" x14ac:dyDescent="0.25">
      <c r="A308" t="s">
        <v>13</v>
      </c>
      <c r="B308" t="s">
        <v>20590</v>
      </c>
      <c r="C308" t="s">
        <v>1670</v>
      </c>
      <c r="D308" t="s">
        <v>1671</v>
      </c>
      <c r="E308" t="s">
        <v>579</v>
      </c>
      <c r="F308" t="s">
        <v>132</v>
      </c>
      <c r="G308" t="s">
        <v>21178</v>
      </c>
    </row>
    <row r="309" spans="1:7" x14ac:dyDescent="0.25">
      <c r="A309" t="s">
        <v>9</v>
      </c>
      <c r="B309" t="s">
        <v>20590</v>
      </c>
      <c r="C309" t="s">
        <v>1672</v>
      </c>
      <c r="D309" t="s">
        <v>1673</v>
      </c>
      <c r="E309" t="s">
        <v>579</v>
      </c>
      <c r="F309" t="s">
        <v>55</v>
      </c>
      <c r="G309" t="s">
        <v>21179</v>
      </c>
    </row>
    <row r="310" spans="1:7" x14ac:dyDescent="0.25">
      <c r="A310" t="s">
        <v>13</v>
      </c>
      <c r="B310" t="s">
        <v>0</v>
      </c>
      <c r="C310" t="s">
        <v>1674</v>
      </c>
      <c r="D310" t="s">
        <v>1675</v>
      </c>
      <c r="E310" t="s">
        <v>579</v>
      </c>
      <c r="F310" t="s">
        <v>124</v>
      </c>
      <c r="G310" t="s">
        <v>21180</v>
      </c>
    </row>
    <row r="311" spans="1:7" x14ac:dyDescent="0.25">
      <c r="A311" t="s">
        <v>13</v>
      </c>
      <c r="B311" t="s">
        <v>0</v>
      </c>
      <c r="C311" t="s">
        <v>1676</v>
      </c>
      <c r="D311" t="s">
        <v>1677</v>
      </c>
      <c r="E311" t="s">
        <v>579</v>
      </c>
      <c r="F311" t="s">
        <v>127</v>
      </c>
      <c r="G311" t="s">
        <v>21181</v>
      </c>
    </row>
    <row r="312" spans="1:7" x14ac:dyDescent="0.25">
      <c r="A312" t="s">
        <v>13</v>
      </c>
      <c r="B312" t="s">
        <v>0</v>
      </c>
      <c r="C312" t="s">
        <v>1678</v>
      </c>
      <c r="D312" t="s">
        <v>1679</v>
      </c>
      <c r="E312" t="s">
        <v>579</v>
      </c>
      <c r="F312" t="s">
        <v>149</v>
      </c>
      <c r="G312" t="s">
        <v>21182</v>
      </c>
    </row>
    <row r="313" spans="1:7" x14ac:dyDescent="0.25">
      <c r="A313" t="s">
        <v>13</v>
      </c>
      <c r="B313" t="s">
        <v>0</v>
      </c>
      <c r="C313" t="s">
        <v>1680</v>
      </c>
      <c r="D313" t="s">
        <v>1681</v>
      </c>
      <c r="E313" t="s">
        <v>579</v>
      </c>
      <c r="F313" t="s">
        <v>33</v>
      </c>
      <c r="G313" t="s">
        <v>21183</v>
      </c>
    </row>
    <row r="314" spans="1:7" x14ac:dyDescent="0.25">
      <c r="A314" t="s">
        <v>13</v>
      </c>
      <c r="B314" t="s">
        <v>0</v>
      </c>
      <c r="C314" t="s">
        <v>1682</v>
      </c>
      <c r="D314" t="s">
        <v>1683</v>
      </c>
      <c r="E314" t="s">
        <v>579</v>
      </c>
      <c r="F314" t="s">
        <v>135</v>
      </c>
      <c r="G314" t="s">
        <v>21184</v>
      </c>
    </row>
    <row r="315" spans="1:7" x14ac:dyDescent="0.25">
      <c r="A315" t="s">
        <v>5</v>
      </c>
      <c r="B315" t="s">
        <v>20590</v>
      </c>
      <c r="C315" t="s">
        <v>1684</v>
      </c>
      <c r="D315" t="s">
        <v>1685</v>
      </c>
      <c r="E315" t="s">
        <v>579</v>
      </c>
      <c r="F315" t="s">
        <v>127</v>
      </c>
      <c r="G315" t="s">
        <v>21185</v>
      </c>
    </row>
    <row r="316" spans="1:7" x14ac:dyDescent="0.25">
      <c r="A316" t="s">
        <v>9</v>
      </c>
      <c r="B316" t="s">
        <v>20590</v>
      </c>
      <c r="C316" t="s">
        <v>1686</v>
      </c>
      <c r="D316" t="s">
        <v>1687</v>
      </c>
      <c r="E316" t="s">
        <v>579</v>
      </c>
      <c r="F316" t="s">
        <v>148</v>
      </c>
      <c r="G316" t="s">
        <v>21186</v>
      </c>
    </row>
    <row r="317" spans="1:7" x14ac:dyDescent="0.25">
      <c r="A317" t="s">
        <v>13</v>
      </c>
      <c r="B317" t="s">
        <v>20590</v>
      </c>
      <c r="C317" t="s">
        <v>1688</v>
      </c>
      <c r="D317" t="s">
        <v>1689</v>
      </c>
      <c r="E317" t="s">
        <v>579</v>
      </c>
      <c r="F317" t="s">
        <v>69</v>
      </c>
      <c r="G317" t="s">
        <v>21187</v>
      </c>
    </row>
    <row r="318" spans="1:7" x14ac:dyDescent="0.25">
      <c r="A318" t="s">
        <v>6</v>
      </c>
      <c r="B318" t="s">
        <v>20590</v>
      </c>
      <c r="C318" t="s">
        <v>1690</v>
      </c>
      <c r="D318" t="s">
        <v>1691</v>
      </c>
      <c r="E318" t="s">
        <v>579</v>
      </c>
      <c r="F318" t="s">
        <v>127</v>
      </c>
      <c r="G318" t="s">
        <v>21188</v>
      </c>
    </row>
    <row r="319" spans="1:7" x14ac:dyDescent="0.25">
      <c r="A319" t="s">
        <v>6</v>
      </c>
      <c r="B319" t="s">
        <v>20590</v>
      </c>
      <c r="C319" t="s">
        <v>1692</v>
      </c>
      <c r="D319" t="s">
        <v>1693</v>
      </c>
      <c r="E319" t="s">
        <v>579</v>
      </c>
      <c r="F319" t="s">
        <v>170</v>
      </c>
      <c r="G319" t="s">
        <v>21189</v>
      </c>
    </row>
    <row r="320" spans="1:7" x14ac:dyDescent="0.25">
      <c r="A320" t="s">
        <v>10</v>
      </c>
      <c r="B320" t="s">
        <v>20590</v>
      </c>
      <c r="C320" t="s">
        <v>1694</v>
      </c>
      <c r="D320" t="s">
        <v>1695</v>
      </c>
      <c r="E320" t="s">
        <v>579</v>
      </c>
      <c r="F320" t="s">
        <v>132</v>
      </c>
      <c r="G320" t="s">
        <v>21190</v>
      </c>
    </row>
    <row r="321" spans="1:7" x14ac:dyDescent="0.25">
      <c r="A321" t="s">
        <v>5</v>
      </c>
      <c r="B321" t="s">
        <v>20590</v>
      </c>
      <c r="C321" t="s">
        <v>1696</v>
      </c>
      <c r="D321" t="s">
        <v>1697</v>
      </c>
      <c r="E321" t="s">
        <v>579</v>
      </c>
      <c r="F321" t="s">
        <v>22</v>
      </c>
      <c r="G321" t="s">
        <v>21191</v>
      </c>
    </row>
    <row r="322" spans="1:7" x14ac:dyDescent="0.25">
      <c r="A322" t="s">
        <v>12</v>
      </c>
      <c r="B322" t="s">
        <v>20590</v>
      </c>
      <c r="C322" t="s">
        <v>1698</v>
      </c>
      <c r="D322" t="s">
        <v>1699</v>
      </c>
      <c r="E322" t="s">
        <v>579</v>
      </c>
      <c r="F322" t="s">
        <v>172</v>
      </c>
      <c r="G322" t="s">
        <v>21192</v>
      </c>
    </row>
    <row r="323" spans="1:7" x14ac:dyDescent="0.25">
      <c r="A323" t="s">
        <v>6</v>
      </c>
      <c r="B323" t="s">
        <v>20590</v>
      </c>
      <c r="C323" t="s">
        <v>1700</v>
      </c>
      <c r="D323" t="s">
        <v>1701</v>
      </c>
      <c r="E323" t="s">
        <v>579</v>
      </c>
      <c r="F323" t="s">
        <v>136</v>
      </c>
      <c r="G323" t="s">
        <v>21193</v>
      </c>
    </row>
    <row r="324" spans="1:7" x14ac:dyDescent="0.25">
      <c r="A324" t="s">
        <v>6</v>
      </c>
      <c r="B324" t="s">
        <v>20590</v>
      </c>
      <c r="C324" t="s">
        <v>1702</v>
      </c>
      <c r="D324" t="s">
        <v>1703</v>
      </c>
      <c r="E324" t="s">
        <v>579</v>
      </c>
      <c r="F324" t="s">
        <v>124</v>
      </c>
      <c r="G324" t="s">
        <v>21194</v>
      </c>
    </row>
    <row r="325" spans="1:7" x14ac:dyDescent="0.25">
      <c r="A325" t="s">
        <v>6</v>
      </c>
      <c r="B325" t="s">
        <v>20590</v>
      </c>
      <c r="C325" t="s">
        <v>1704</v>
      </c>
      <c r="D325" t="s">
        <v>1705</v>
      </c>
      <c r="E325" t="s">
        <v>579</v>
      </c>
      <c r="F325" t="s">
        <v>215</v>
      </c>
      <c r="G325" t="s">
        <v>21195</v>
      </c>
    </row>
    <row r="326" spans="1:7" x14ac:dyDescent="0.25">
      <c r="A326" t="s">
        <v>12</v>
      </c>
      <c r="B326" t="s">
        <v>20590</v>
      </c>
      <c r="C326" t="s">
        <v>1706</v>
      </c>
      <c r="D326" t="s">
        <v>1707</v>
      </c>
      <c r="E326" t="s">
        <v>579</v>
      </c>
      <c r="F326" t="s">
        <v>127</v>
      </c>
      <c r="G326" t="s">
        <v>21196</v>
      </c>
    </row>
    <row r="327" spans="1:7" x14ac:dyDescent="0.25">
      <c r="A327" t="s">
        <v>12</v>
      </c>
      <c r="B327" t="s">
        <v>20590</v>
      </c>
      <c r="C327" t="s">
        <v>1708</v>
      </c>
      <c r="D327" t="s">
        <v>1709</v>
      </c>
      <c r="E327" t="s">
        <v>579</v>
      </c>
      <c r="F327" t="s">
        <v>94</v>
      </c>
      <c r="G327" t="s">
        <v>21197</v>
      </c>
    </row>
    <row r="328" spans="1:7" x14ac:dyDescent="0.25">
      <c r="A328" t="s">
        <v>6</v>
      </c>
      <c r="B328" t="s">
        <v>20590</v>
      </c>
      <c r="C328" t="s">
        <v>1710</v>
      </c>
      <c r="D328" t="s">
        <v>1711</v>
      </c>
      <c r="E328" t="s">
        <v>579</v>
      </c>
      <c r="F328" t="s">
        <v>127</v>
      </c>
      <c r="G328" t="s">
        <v>21198</v>
      </c>
    </row>
    <row r="329" spans="1:7" x14ac:dyDescent="0.25">
      <c r="A329" t="s">
        <v>6</v>
      </c>
      <c r="B329" t="s">
        <v>20590</v>
      </c>
      <c r="C329" t="s">
        <v>1712</v>
      </c>
      <c r="D329" t="s">
        <v>1713</v>
      </c>
      <c r="E329" t="s">
        <v>579</v>
      </c>
      <c r="F329" t="s">
        <v>145</v>
      </c>
      <c r="G329" t="s">
        <v>21199</v>
      </c>
    </row>
    <row r="330" spans="1:7" x14ac:dyDescent="0.25">
      <c r="A330" t="s">
        <v>12</v>
      </c>
      <c r="B330" t="s">
        <v>20590</v>
      </c>
      <c r="C330" t="s">
        <v>1714</v>
      </c>
      <c r="D330" t="s">
        <v>1715</v>
      </c>
      <c r="E330" t="s">
        <v>579</v>
      </c>
      <c r="F330" t="s">
        <v>124</v>
      </c>
      <c r="G330" t="s">
        <v>21200</v>
      </c>
    </row>
    <row r="331" spans="1:7" x14ac:dyDescent="0.25">
      <c r="A331" t="s">
        <v>4</v>
      </c>
      <c r="B331" t="s">
        <v>20590</v>
      </c>
      <c r="C331" t="s">
        <v>1716</v>
      </c>
      <c r="D331" t="s">
        <v>1717</v>
      </c>
      <c r="E331" t="s">
        <v>579</v>
      </c>
      <c r="F331" t="s">
        <v>27</v>
      </c>
      <c r="G331" t="s">
        <v>21201</v>
      </c>
    </row>
    <row r="332" spans="1:7" x14ac:dyDescent="0.25">
      <c r="A332" t="s">
        <v>6</v>
      </c>
      <c r="B332" t="s">
        <v>20590</v>
      </c>
      <c r="C332" t="s">
        <v>1718</v>
      </c>
      <c r="D332" t="s">
        <v>1719</v>
      </c>
      <c r="E332" t="s">
        <v>579</v>
      </c>
      <c r="F332" t="s">
        <v>188</v>
      </c>
      <c r="G332" t="s">
        <v>21202</v>
      </c>
    </row>
    <row r="333" spans="1:7" x14ac:dyDescent="0.25">
      <c r="A333" t="s">
        <v>6</v>
      </c>
      <c r="B333" t="s">
        <v>20590</v>
      </c>
      <c r="C333" t="s">
        <v>1720</v>
      </c>
      <c r="D333" t="s">
        <v>1721</v>
      </c>
      <c r="E333" t="s">
        <v>579</v>
      </c>
      <c r="F333" t="s">
        <v>166</v>
      </c>
      <c r="G333" t="s">
        <v>21203</v>
      </c>
    </row>
    <row r="334" spans="1:7" x14ac:dyDescent="0.25">
      <c r="A334" t="s">
        <v>6</v>
      </c>
      <c r="B334" t="s">
        <v>20590</v>
      </c>
      <c r="C334" t="s">
        <v>1722</v>
      </c>
      <c r="D334" t="s">
        <v>21204</v>
      </c>
      <c r="E334" t="s">
        <v>579</v>
      </c>
      <c r="F334" t="s">
        <v>39</v>
      </c>
      <c r="G334" t="s">
        <v>21205</v>
      </c>
    </row>
    <row r="335" spans="1:7" x14ac:dyDescent="0.25">
      <c r="A335" t="s">
        <v>6</v>
      </c>
      <c r="B335" t="s">
        <v>20590</v>
      </c>
      <c r="C335" t="s">
        <v>1723</v>
      </c>
      <c r="D335" t="s">
        <v>1724</v>
      </c>
      <c r="E335" t="s">
        <v>579</v>
      </c>
      <c r="F335" t="s">
        <v>145</v>
      </c>
      <c r="G335" t="s">
        <v>21206</v>
      </c>
    </row>
    <row r="336" spans="1:7" x14ac:dyDescent="0.25">
      <c r="A336" t="s">
        <v>4</v>
      </c>
      <c r="B336" t="s">
        <v>20590</v>
      </c>
      <c r="C336" t="s">
        <v>1725</v>
      </c>
      <c r="D336" t="s">
        <v>1726</v>
      </c>
      <c r="E336" t="s">
        <v>579</v>
      </c>
      <c r="F336" t="s">
        <v>127</v>
      </c>
      <c r="G336" t="s">
        <v>21207</v>
      </c>
    </row>
    <row r="337" spans="1:7" x14ac:dyDescent="0.25">
      <c r="A337" t="s">
        <v>6</v>
      </c>
      <c r="B337" t="s">
        <v>20590</v>
      </c>
      <c r="C337" t="s">
        <v>1727</v>
      </c>
      <c r="D337" t="s">
        <v>21204</v>
      </c>
      <c r="E337" t="s">
        <v>579</v>
      </c>
      <c r="F337" t="s">
        <v>55</v>
      </c>
      <c r="G337" t="s">
        <v>21205</v>
      </c>
    </row>
    <row r="338" spans="1:7" x14ac:dyDescent="0.25">
      <c r="A338" t="s">
        <v>6</v>
      </c>
      <c r="B338" t="s">
        <v>20590</v>
      </c>
      <c r="C338" t="s">
        <v>1728</v>
      </c>
      <c r="D338" t="s">
        <v>1729</v>
      </c>
      <c r="E338" t="s">
        <v>579</v>
      </c>
      <c r="F338" t="s">
        <v>94</v>
      </c>
      <c r="G338" t="s">
        <v>21208</v>
      </c>
    </row>
    <row r="339" spans="1:7" x14ac:dyDescent="0.25">
      <c r="A339" t="s">
        <v>4</v>
      </c>
      <c r="B339" t="s">
        <v>20590</v>
      </c>
      <c r="C339" t="s">
        <v>1730</v>
      </c>
      <c r="D339" t="s">
        <v>1731</v>
      </c>
      <c r="E339" t="s">
        <v>579</v>
      </c>
      <c r="F339" t="s">
        <v>94</v>
      </c>
      <c r="G339" t="s">
        <v>21209</v>
      </c>
    </row>
    <row r="340" spans="1:7" x14ac:dyDescent="0.25">
      <c r="A340" t="s">
        <v>7</v>
      </c>
      <c r="B340" t="s">
        <v>20590</v>
      </c>
      <c r="C340" t="s">
        <v>1732</v>
      </c>
      <c r="D340" t="s">
        <v>1733</v>
      </c>
      <c r="E340" t="s">
        <v>579</v>
      </c>
      <c r="F340" t="s">
        <v>132</v>
      </c>
      <c r="G340" t="s">
        <v>21210</v>
      </c>
    </row>
    <row r="341" spans="1:7" x14ac:dyDescent="0.25">
      <c r="A341" t="s">
        <v>4</v>
      </c>
      <c r="B341" t="s">
        <v>20590</v>
      </c>
      <c r="C341" t="s">
        <v>20647</v>
      </c>
      <c r="D341" t="s">
        <v>20648</v>
      </c>
      <c r="E341" t="s">
        <v>579</v>
      </c>
      <c r="F341" t="s">
        <v>129</v>
      </c>
      <c r="G341" t="s">
        <v>21211</v>
      </c>
    </row>
    <row r="342" spans="1:7" x14ac:dyDescent="0.25">
      <c r="A342" t="s">
        <v>12</v>
      </c>
      <c r="B342" t="s">
        <v>20590</v>
      </c>
      <c r="C342" t="s">
        <v>1734</v>
      </c>
      <c r="D342" t="s">
        <v>1735</v>
      </c>
      <c r="E342" t="s">
        <v>579</v>
      </c>
      <c r="F342" t="s">
        <v>39</v>
      </c>
      <c r="G342" t="s">
        <v>21212</v>
      </c>
    </row>
    <row r="343" spans="1:7" x14ac:dyDescent="0.25">
      <c r="A343" t="s">
        <v>6</v>
      </c>
      <c r="B343" t="s">
        <v>20590</v>
      </c>
      <c r="C343" t="s">
        <v>1736</v>
      </c>
      <c r="D343" t="s">
        <v>1737</v>
      </c>
      <c r="E343" t="s">
        <v>579</v>
      </c>
      <c r="F343" t="s">
        <v>179</v>
      </c>
      <c r="G343" t="s">
        <v>21213</v>
      </c>
    </row>
    <row r="344" spans="1:7" x14ac:dyDescent="0.25">
      <c r="A344" t="s">
        <v>9</v>
      </c>
      <c r="B344" t="s">
        <v>20590</v>
      </c>
      <c r="C344" t="s">
        <v>1738</v>
      </c>
      <c r="D344" t="s">
        <v>1739</v>
      </c>
      <c r="E344" t="s">
        <v>579</v>
      </c>
      <c r="F344" t="s">
        <v>124</v>
      </c>
      <c r="G344" t="s">
        <v>21214</v>
      </c>
    </row>
    <row r="345" spans="1:7" x14ac:dyDescent="0.25">
      <c r="A345" t="s">
        <v>6</v>
      </c>
      <c r="B345" t="s">
        <v>20590</v>
      </c>
      <c r="C345" t="s">
        <v>1740</v>
      </c>
      <c r="D345" t="s">
        <v>1741</v>
      </c>
      <c r="E345" t="s">
        <v>579</v>
      </c>
      <c r="F345" t="s">
        <v>172</v>
      </c>
      <c r="G345" t="s">
        <v>21215</v>
      </c>
    </row>
    <row r="346" spans="1:7" x14ac:dyDescent="0.25">
      <c r="A346" t="s">
        <v>4</v>
      </c>
      <c r="B346" t="s">
        <v>0</v>
      </c>
      <c r="C346" t="s">
        <v>1742</v>
      </c>
      <c r="D346" t="s">
        <v>1743</v>
      </c>
      <c r="E346" t="s">
        <v>579</v>
      </c>
      <c r="F346" t="s">
        <v>159</v>
      </c>
      <c r="G346" t="s">
        <v>21216</v>
      </c>
    </row>
    <row r="347" spans="1:7" x14ac:dyDescent="0.25">
      <c r="A347" t="s">
        <v>6</v>
      </c>
      <c r="B347" t="s">
        <v>20590</v>
      </c>
      <c r="C347" t="s">
        <v>1744</v>
      </c>
      <c r="D347" t="s">
        <v>1745</v>
      </c>
      <c r="E347" t="s">
        <v>579</v>
      </c>
      <c r="F347" t="s">
        <v>127</v>
      </c>
      <c r="G347" t="s">
        <v>21217</v>
      </c>
    </row>
    <row r="348" spans="1:7" x14ac:dyDescent="0.25">
      <c r="A348" t="s">
        <v>6</v>
      </c>
      <c r="B348" t="s">
        <v>20590</v>
      </c>
      <c r="C348" t="s">
        <v>1746</v>
      </c>
      <c r="D348" t="s">
        <v>1747</v>
      </c>
      <c r="E348" t="s">
        <v>579</v>
      </c>
      <c r="F348" t="s">
        <v>216</v>
      </c>
      <c r="G348" t="s">
        <v>21218</v>
      </c>
    </row>
    <row r="349" spans="1:7" x14ac:dyDescent="0.25">
      <c r="A349" t="s">
        <v>10</v>
      </c>
      <c r="B349" t="s">
        <v>20590</v>
      </c>
      <c r="C349" t="s">
        <v>1748</v>
      </c>
      <c r="D349" t="s">
        <v>1749</v>
      </c>
      <c r="E349" t="s">
        <v>579</v>
      </c>
      <c r="F349" t="s">
        <v>93</v>
      </c>
      <c r="G349" t="s">
        <v>21219</v>
      </c>
    </row>
    <row r="350" spans="1:7" x14ac:dyDescent="0.25">
      <c r="A350" t="s">
        <v>4</v>
      </c>
      <c r="B350" t="s">
        <v>20590</v>
      </c>
      <c r="C350" t="s">
        <v>1750</v>
      </c>
      <c r="D350" t="s">
        <v>1751</v>
      </c>
      <c r="E350" t="s">
        <v>579</v>
      </c>
      <c r="F350" t="s">
        <v>89</v>
      </c>
      <c r="G350" t="s">
        <v>21220</v>
      </c>
    </row>
    <row r="351" spans="1:7" x14ac:dyDescent="0.25">
      <c r="A351" t="s">
        <v>4</v>
      </c>
      <c r="B351" t="s">
        <v>0</v>
      </c>
      <c r="C351" t="s">
        <v>1752</v>
      </c>
      <c r="D351" t="s">
        <v>1753</v>
      </c>
      <c r="E351" t="s">
        <v>579</v>
      </c>
      <c r="F351" t="s">
        <v>192</v>
      </c>
      <c r="G351" t="s">
        <v>21221</v>
      </c>
    </row>
    <row r="352" spans="1:7" x14ac:dyDescent="0.25">
      <c r="A352" t="s">
        <v>4</v>
      </c>
      <c r="B352" t="s">
        <v>20590</v>
      </c>
      <c r="C352" t="s">
        <v>20649</v>
      </c>
      <c r="D352" t="s">
        <v>20650</v>
      </c>
      <c r="E352" t="s">
        <v>579</v>
      </c>
      <c r="F352" t="s">
        <v>165</v>
      </c>
      <c r="G352" t="s">
        <v>21222</v>
      </c>
    </row>
    <row r="353" spans="1:7" x14ac:dyDescent="0.25">
      <c r="A353" t="s">
        <v>4</v>
      </c>
      <c r="B353" t="s">
        <v>20590</v>
      </c>
      <c r="C353" t="s">
        <v>1754</v>
      </c>
      <c r="D353" t="s">
        <v>1755</v>
      </c>
      <c r="E353" t="s">
        <v>579</v>
      </c>
      <c r="F353" t="s">
        <v>127</v>
      </c>
      <c r="G353" t="s">
        <v>21223</v>
      </c>
    </row>
    <row r="354" spans="1:7" x14ac:dyDescent="0.25">
      <c r="A354" t="s">
        <v>4</v>
      </c>
      <c r="B354" t="s">
        <v>20590</v>
      </c>
      <c r="C354" t="s">
        <v>1756</v>
      </c>
      <c r="D354" t="s">
        <v>1757</v>
      </c>
      <c r="E354" t="s">
        <v>579</v>
      </c>
      <c r="F354" t="s">
        <v>148</v>
      </c>
      <c r="G354" t="s">
        <v>21224</v>
      </c>
    </row>
    <row r="355" spans="1:7" x14ac:dyDescent="0.25">
      <c r="A355" t="s">
        <v>4</v>
      </c>
      <c r="B355" t="s">
        <v>20590</v>
      </c>
      <c r="C355" t="s">
        <v>1758</v>
      </c>
      <c r="D355" t="s">
        <v>1759</v>
      </c>
      <c r="E355" t="s">
        <v>579</v>
      </c>
      <c r="F355" t="s">
        <v>46</v>
      </c>
      <c r="G355" t="s">
        <v>21225</v>
      </c>
    </row>
    <row r="356" spans="1:7" x14ac:dyDescent="0.25">
      <c r="A356" t="s">
        <v>4</v>
      </c>
      <c r="B356" t="s">
        <v>20590</v>
      </c>
      <c r="C356" t="s">
        <v>1760</v>
      </c>
      <c r="D356" t="s">
        <v>1761</v>
      </c>
      <c r="E356" t="s">
        <v>579</v>
      </c>
      <c r="F356" t="s">
        <v>72</v>
      </c>
      <c r="G356" t="s">
        <v>21226</v>
      </c>
    </row>
    <row r="357" spans="1:7" x14ac:dyDescent="0.25">
      <c r="A357" t="s">
        <v>6</v>
      </c>
      <c r="B357" t="s">
        <v>20590</v>
      </c>
      <c r="C357" t="s">
        <v>1762</v>
      </c>
      <c r="D357" t="s">
        <v>1763</v>
      </c>
      <c r="E357" t="s">
        <v>579</v>
      </c>
      <c r="F357" t="s">
        <v>172</v>
      </c>
      <c r="G357" t="s">
        <v>21227</v>
      </c>
    </row>
    <row r="358" spans="1:7" x14ac:dyDescent="0.25">
      <c r="A358" t="s">
        <v>6</v>
      </c>
      <c r="B358" t="s">
        <v>20590</v>
      </c>
      <c r="C358" t="s">
        <v>1764</v>
      </c>
      <c r="D358" t="s">
        <v>1765</v>
      </c>
      <c r="E358" t="s">
        <v>579</v>
      </c>
      <c r="F358" t="s">
        <v>166</v>
      </c>
      <c r="G358" t="s">
        <v>21228</v>
      </c>
    </row>
    <row r="359" spans="1:7" x14ac:dyDescent="0.25">
      <c r="A359" t="s">
        <v>4</v>
      </c>
      <c r="B359" t="s">
        <v>20590</v>
      </c>
      <c r="C359" t="s">
        <v>1766</v>
      </c>
      <c r="D359" t="s">
        <v>1767</v>
      </c>
      <c r="E359" t="s">
        <v>579</v>
      </c>
      <c r="F359" t="s">
        <v>175</v>
      </c>
      <c r="G359" t="s">
        <v>21229</v>
      </c>
    </row>
    <row r="360" spans="1:7" x14ac:dyDescent="0.25">
      <c r="A360" t="s">
        <v>6</v>
      </c>
      <c r="B360" t="s">
        <v>20590</v>
      </c>
      <c r="C360" t="s">
        <v>1768</v>
      </c>
      <c r="D360" t="s">
        <v>1769</v>
      </c>
      <c r="E360" t="s">
        <v>579</v>
      </c>
      <c r="F360" t="s">
        <v>127</v>
      </c>
      <c r="G360" t="s">
        <v>21230</v>
      </c>
    </row>
    <row r="361" spans="1:7" x14ac:dyDescent="0.25">
      <c r="A361" t="s">
        <v>6</v>
      </c>
      <c r="B361" t="s">
        <v>20590</v>
      </c>
      <c r="C361" t="s">
        <v>1770</v>
      </c>
      <c r="D361" t="s">
        <v>1771</v>
      </c>
      <c r="E361" t="s">
        <v>579</v>
      </c>
      <c r="F361" t="s">
        <v>124</v>
      </c>
      <c r="G361" t="s">
        <v>21231</v>
      </c>
    </row>
    <row r="362" spans="1:7" x14ac:dyDescent="0.25">
      <c r="A362" t="s">
        <v>4</v>
      </c>
      <c r="B362" t="s">
        <v>0</v>
      </c>
      <c r="C362" t="s">
        <v>1772</v>
      </c>
      <c r="D362" t="s">
        <v>1773</v>
      </c>
      <c r="E362" t="s">
        <v>579</v>
      </c>
      <c r="F362" t="s">
        <v>128</v>
      </c>
      <c r="G362" t="s">
        <v>21232</v>
      </c>
    </row>
    <row r="363" spans="1:7" x14ac:dyDescent="0.25">
      <c r="A363" t="s">
        <v>6</v>
      </c>
      <c r="B363" t="s">
        <v>20590</v>
      </c>
      <c r="C363" t="s">
        <v>1774</v>
      </c>
      <c r="D363" t="s">
        <v>1775</v>
      </c>
      <c r="E363" t="s">
        <v>579</v>
      </c>
      <c r="F363" t="s">
        <v>62</v>
      </c>
      <c r="G363" t="s">
        <v>21233</v>
      </c>
    </row>
    <row r="364" spans="1:7" x14ac:dyDescent="0.25">
      <c r="A364" t="s">
        <v>6</v>
      </c>
      <c r="B364" t="s">
        <v>20590</v>
      </c>
      <c r="C364" t="s">
        <v>1776</v>
      </c>
      <c r="D364" t="s">
        <v>1777</v>
      </c>
      <c r="E364" t="s">
        <v>579</v>
      </c>
      <c r="F364" t="s">
        <v>124</v>
      </c>
      <c r="G364" t="s">
        <v>21234</v>
      </c>
    </row>
    <row r="365" spans="1:7" x14ac:dyDescent="0.25">
      <c r="A365" t="s">
        <v>6</v>
      </c>
      <c r="B365" t="s">
        <v>20590</v>
      </c>
      <c r="C365" t="s">
        <v>1778</v>
      </c>
      <c r="D365" t="s">
        <v>1779</v>
      </c>
      <c r="E365" t="s">
        <v>579</v>
      </c>
      <c r="F365" t="s">
        <v>145</v>
      </c>
      <c r="G365" t="s">
        <v>21235</v>
      </c>
    </row>
    <row r="366" spans="1:7" x14ac:dyDescent="0.25">
      <c r="A366" t="s">
        <v>6</v>
      </c>
      <c r="B366" t="s">
        <v>20590</v>
      </c>
      <c r="C366" t="s">
        <v>1780</v>
      </c>
      <c r="D366" t="s">
        <v>1781</v>
      </c>
      <c r="E366" t="s">
        <v>579</v>
      </c>
      <c r="F366" t="s">
        <v>39</v>
      </c>
      <c r="G366" t="s">
        <v>21236</v>
      </c>
    </row>
    <row r="367" spans="1:7" x14ac:dyDescent="0.25">
      <c r="A367" t="s">
        <v>6</v>
      </c>
      <c r="B367" t="s">
        <v>20590</v>
      </c>
      <c r="C367" t="s">
        <v>1782</v>
      </c>
      <c r="D367" t="s">
        <v>1783</v>
      </c>
      <c r="E367" t="s">
        <v>579</v>
      </c>
      <c r="F367" t="s">
        <v>145</v>
      </c>
      <c r="G367" t="s">
        <v>21237</v>
      </c>
    </row>
    <row r="368" spans="1:7" x14ac:dyDescent="0.25">
      <c r="A368" t="s">
        <v>6</v>
      </c>
      <c r="B368" t="s">
        <v>20590</v>
      </c>
      <c r="C368" t="s">
        <v>1784</v>
      </c>
      <c r="D368" t="s">
        <v>1785</v>
      </c>
      <c r="E368" t="s">
        <v>579</v>
      </c>
      <c r="F368" t="s">
        <v>135</v>
      </c>
      <c r="G368" t="s">
        <v>21238</v>
      </c>
    </row>
    <row r="369" spans="1:7" x14ac:dyDescent="0.25">
      <c r="A369" t="s">
        <v>6</v>
      </c>
      <c r="B369" t="s">
        <v>20590</v>
      </c>
      <c r="C369" t="s">
        <v>1786</v>
      </c>
      <c r="D369" t="s">
        <v>1787</v>
      </c>
      <c r="E369" t="s">
        <v>579</v>
      </c>
      <c r="F369" t="s">
        <v>55</v>
      </c>
      <c r="G369" t="s">
        <v>21239</v>
      </c>
    </row>
    <row r="370" spans="1:7" x14ac:dyDescent="0.25">
      <c r="A370" t="s">
        <v>5</v>
      </c>
      <c r="B370" t="s">
        <v>20590</v>
      </c>
      <c r="C370" t="s">
        <v>1788</v>
      </c>
      <c r="D370" t="s">
        <v>1789</v>
      </c>
      <c r="E370" t="s">
        <v>579</v>
      </c>
      <c r="F370" t="s">
        <v>145</v>
      </c>
      <c r="G370" t="s">
        <v>21240</v>
      </c>
    </row>
    <row r="371" spans="1:7" x14ac:dyDescent="0.25">
      <c r="A371" t="s">
        <v>6</v>
      </c>
      <c r="B371" t="s">
        <v>20590</v>
      </c>
      <c r="C371" t="s">
        <v>1790</v>
      </c>
      <c r="D371" t="s">
        <v>1791</v>
      </c>
      <c r="E371" t="s">
        <v>579</v>
      </c>
      <c r="F371" t="s">
        <v>165</v>
      </c>
      <c r="G371" t="s">
        <v>21241</v>
      </c>
    </row>
    <row r="372" spans="1:7" x14ac:dyDescent="0.25">
      <c r="A372" t="s">
        <v>6</v>
      </c>
      <c r="B372" t="s">
        <v>20590</v>
      </c>
      <c r="C372" t="s">
        <v>1792</v>
      </c>
      <c r="D372" t="s">
        <v>1793</v>
      </c>
      <c r="E372" t="s">
        <v>579</v>
      </c>
      <c r="F372" t="s">
        <v>160</v>
      </c>
      <c r="G372" t="s">
        <v>21242</v>
      </c>
    </row>
    <row r="373" spans="1:7" x14ac:dyDescent="0.25">
      <c r="A373" t="s">
        <v>6</v>
      </c>
      <c r="B373" t="s">
        <v>20590</v>
      </c>
      <c r="C373" t="s">
        <v>1794</v>
      </c>
      <c r="D373" t="s">
        <v>1795</v>
      </c>
      <c r="E373" t="s">
        <v>579</v>
      </c>
      <c r="F373" t="s">
        <v>166</v>
      </c>
      <c r="G373" t="s">
        <v>21243</v>
      </c>
    </row>
    <row r="374" spans="1:7" x14ac:dyDescent="0.25">
      <c r="A374" t="s">
        <v>6</v>
      </c>
      <c r="B374" t="s">
        <v>20590</v>
      </c>
      <c r="C374" t="s">
        <v>1796</v>
      </c>
      <c r="D374" t="s">
        <v>1797</v>
      </c>
      <c r="E374" t="s">
        <v>579</v>
      </c>
      <c r="F374" t="s">
        <v>33</v>
      </c>
      <c r="G374" t="s">
        <v>21244</v>
      </c>
    </row>
    <row r="375" spans="1:7" x14ac:dyDescent="0.25">
      <c r="A375" t="s">
        <v>7</v>
      </c>
      <c r="B375" t="s">
        <v>20590</v>
      </c>
      <c r="C375" t="s">
        <v>1798</v>
      </c>
      <c r="D375" t="s">
        <v>1799</v>
      </c>
      <c r="E375" t="s">
        <v>579</v>
      </c>
      <c r="F375" t="s">
        <v>124</v>
      </c>
      <c r="G375" t="s">
        <v>21245</v>
      </c>
    </row>
    <row r="376" spans="1:7" x14ac:dyDescent="0.25">
      <c r="A376" t="s">
        <v>4</v>
      </c>
      <c r="B376" t="s">
        <v>20590</v>
      </c>
      <c r="C376" t="s">
        <v>1800</v>
      </c>
      <c r="D376" t="s">
        <v>1801</v>
      </c>
      <c r="E376" t="s">
        <v>579</v>
      </c>
      <c r="F376" t="s">
        <v>81</v>
      </c>
      <c r="G376" t="s">
        <v>21246</v>
      </c>
    </row>
    <row r="377" spans="1:7" x14ac:dyDescent="0.25">
      <c r="A377" t="s">
        <v>6</v>
      </c>
      <c r="B377" t="s">
        <v>20590</v>
      </c>
      <c r="C377" t="s">
        <v>1802</v>
      </c>
      <c r="D377" t="s">
        <v>1803</v>
      </c>
      <c r="E377" t="s">
        <v>579</v>
      </c>
      <c r="F377" t="s">
        <v>179</v>
      </c>
      <c r="G377" t="s">
        <v>21247</v>
      </c>
    </row>
    <row r="378" spans="1:7" x14ac:dyDescent="0.25">
      <c r="A378" t="s">
        <v>6</v>
      </c>
      <c r="B378" t="s">
        <v>20590</v>
      </c>
      <c r="C378" t="s">
        <v>1804</v>
      </c>
      <c r="D378" t="s">
        <v>1805</v>
      </c>
      <c r="E378" t="s">
        <v>579</v>
      </c>
      <c r="F378" t="s">
        <v>55</v>
      </c>
      <c r="G378" t="s">
        <v>21248</v>
      </c>
    </row>
    <row r="379" spans="1:7" x14ac:dyDescent="0.25">
      <c r="A379" t="s">
        <v>4</v>
      </c>
      <c r="B379" t="s">
        <v>20590</v>
      </c>
      <c r="C379" t="s">
        <v>1806</v>
      </c>
      <c r="D379" t="s">
        <v>1807</v>
      </c>
      <c r="E379" t="s">
        <v>579</v>
      </c>
      <c r="F379" t="s">
        <v>54</v>
      </c>
      <c r="G379" t="s">
        <v>21249</v>
      </c>
    </row>
    <row r="380" spans="1:7" x14ac:dyDescent="0.25">
      <c r="A380" t="s">
        <v>6</v>
      </c>
      <c r="B380" t="s">
        <v>20590</v>
      </c>
      <c r="C380" t="s">
        <v>1808</v>
      </c>
      <c r="D380" t="s">
        <v>1809</v>
      </c>
      <c r="E380" t="s">
        <v>579</v>
      </c>
      <c r="F380" t="s">
        <v>86</v>
      </c>
      <c r="G380" t="s">
        <v>21250</v>
      </c>
    </row>
    <row r="381" spans="1:7" x14ac:dyDescent="0.25">
      <c r="A381" t="s">
        <v>6</v>
      </c>
      <c r="B381" t="s">
        <v>20590</v>
      </c>
      <c r="C381" t="s">
        <v>1810</v>
      </c>
      <c r="D381" t="s">
        <v>1811</v>
      </c>
      <c r="E381" t="s">
        <v>579</v>
      </c>
      <c r="F381" t="s">
        <v>174</v>
      </c>
      <c r="G381" t="s">
        <v>21251</v>
      </c>
    </row>
    <row r="382" spans="1:7" x14ac:dyDescent="0.25">
      <c r="A382" t="s">
        <v>4</v>
      </c>
      <c r="B382" t="s">
        <v>0</v>
      </c>
      <c r="C382" t="s">
        <v>1812</v>
      </c>
      <c r="D382" t="s">
        <v>1813</v>
      </c>
      <c r="E382" t="s">
        <v>579</v>
      </c>
      <c r="F382" t="s">
        <v>177</v>
      </c>
      <c r="G382" t="s">
        <v>21252</v>
      </c>
    </row>
    <row r="383" spans="1:7" x14ac:dyDescent="0.25">
      <c r="A383" t="s">
        <v>6</v>
      </c>
      <c r="B383" t="s">
        <v>20590</v>
      </c>
      <c r="C383" t="s">
        <v>1814</v>
      </c>
      <c r="D383" t="s">
        <v>1815</v>
      </c>
      <c r="E383" t="s">
        <v>579</v>
      </c>
      <c r="F383" t="s">
        <v>127</v>
      </c>
      <c r="G383" t="s">
        <v>21253</v>
      </c>
    </row>
    <row r="384" spans="1:7" x14ac:dyDescent="0.25">
      <c r="A384" t="s">
        <v>12</v>
      </c>
      <c r="B384" t="s">
        <v>20590</v>
      </c>
      <c r="C384" t="s">
        <v>1816</v>
      </c>
      <c r="D384" t="s">
        <v>1817</v>
      </c>
      <c r="E384" t="s">
        <v>579</v>
      </c>
      <c r="F384" t="s">
        <v>94</v>
      </c>
      <c r="G384" t="s">
        <v>21254</v>
      </c>
    </row>
    <row r="385" spans="1:7" x14ac:dyDescent="0.25">
      <c r="A385" t="s">
        <v>6</v>
      </c>
      <c r="B385" t="s">
        <v>20590</v>
      </c>
      <c r="C385" t="s">
        <v>1818</v>
      </c>
      <c r="D385" t="s">
        <v>1819</v>
      </c>
      <c r="E385" t="s">
        <v>579</v>
      </c>
      <c r="F385" t="s">
        <v>167</v>
      </c>
      <c r="G385" t="s">
        <v>21255</v>
      </c>
    </row>
    <row r="386" spans="1:7" x14ac:dyDescent="0.25">
      <c r="A386" t="s">
        <v>6</v>
      </c>
      <c r="B386" t="s">
        <v>20590</v>
      </c>
      <c r="C386" t="s">
        <v>1820</v>
      </c>
      <c r="D386" t="s">
        <v>21204</v>
      </c>
      <c r="E386" t="s">
        <v>579</v>
      </c>
      <c r="F386" t="s">
        <v>188</v>
      </c>
      <c r="G386" t="s">
        <v>21205</v>
      </c>
    </row>
    <row r="387" spans="1:7" x14ac:dyDescent="0.25">
      <c r="A387" t="s">
        <v>6</v>
      </c>
      <c r="B387" t="s">
        <v>20590</v>
      </c>
      <c r="C387" t="s">
        <v>1821</v>
      </c>
      <c r="D387" t="s">
        <v>1822</v>
      </c>
      <c r="E387" t="s">
        <v>579</v>
      </c>
      <c r="F387" t="s">
        <v>124</v>
      </c>
      <c r="G387" t="s">
        <v>21256</v>
      </c>
    </row>
    <row r="388" spans="1:7" x14ac:dyDescent="0.25">
      <c r="A388" t="s">
        <v>4</v>
      </c>
      <c r="B388" t="s">
        <v>20590</v>
      </c>
      <c r="C388" t="s">
        <v>1823</v>
      </c>
      <c r="D388" t="s">
        <v>1824</v>
      </c>
      <c r="E388" t="s">
        <v>579</v>
      </c>
      <c r="F388" t="s">
        <v>28</v>
      </c>
      <c r="G388" t="s">
        <v>21257</v>
      </c>
    </row>
    <row r="389" spans="1:7" x14ac:dyDescent="0.25">
      <c r="A389" t="s">
        <v>4</v>
      </c>
      <c r="B389" t="s">
        <v>20590</v>
      </c>
      <c r="C389" t="s">
        <v>1825</v>
      </c>
      <c r="D389" t="s">
        <v>1826</v>
      </c>
      <c r="E389" t="s">
        <v>579</v>
      </c>
      <c r="F389" t="s">
        <v>33</v>
      </c>
      <c r="G389" t="s">
        <v>21258</v>
      </c>
    </row>
    <row r="390" spans="1:7" x14ac:dyDescent="0.25">
      <c r="A390" t="s">
        <v>4</v>
      </c>
      <c r="B390" t="s">
        <v>20590</v>
      </c>
      <c r="C390" t="s">
        <v>1827</v>
      </c>
      <c r="D390" t="s">
        <v>1828</v>
      </c>
      <c r="E390" t="s">
        <v>579</v>
      </c>
      <c r="F390" t="s">
        <v>105</v>
      </c>
      <c r="G390" t="s">
        <v>21259</v>
      </c>
    </row>
    <row r="391" spans="1:7" x14ac:dyDescent="0.25">
      <c r="A391" t="s">
        <v>6</v>
      </c>
      <c r="B391" t="s">
        <v>20590</v>
      </c>
      <c r="C391" t="s">
        <v>1829</v>
      </c>
      <c r="D391" t="s">
        <v>1830</v>
      </c>
      <c r="E391" t="s">
        <v>579</v>
      </c>
      <c r="F391" t="s">
        <v>149</v>
      </c>
      <c r="G391" t="s">
        <v>21260</v>
      </c>
    </row>
    <row r="392" spans="1:7" x14ac:dyDescent="0.25">
      <c r="A392" t="s">
        <v>6</v>
      </c>
      <c r="B392" t="s">
        <v>20590</v>
      </c>
      <c r="C392" t="s">
        <v>1831</v>
      </c>
      <c r="D392" t="s">
        <v>1832</v>
      </c>
      <c r="E392" t="s">
        <v>579</v>
      </c>
      <c r="F392" t="s">
        <v>130</v>
      </c>
      <c r="G392" t="s">
        <v>21261</v>
      </c>
    </row>
    <row r="393" spans="1:7" x14ac:dyDescent="0.25">
      <c r="A393" t="s">
        <v>6</v>
      </c>
      <c r="B393" t="s">
        <v>20590</v>
      </c>
      <c r="C393" t="s">
        <v>1833</v>
      </c>
      <c r="D393" t="s">
        <v>1834</v>
      </c>
      <c r="E393" t="s">
        <v>579</v>
      </c>
      <c r="F393" t="s">
        <v>188</v>
      </c>
      <c r="G393" t="s">
        <v>21262</v>
      </c>
    </row>
    <row r="394" spans="1:7" x14ac:dyDescent="0.25">
      <c r="A394" t="s">
        <v>4</v>
      </c>
      <c r="B394" t="s">
        <v>20590</v>
      </c>
      <c r="C394" t="s">
        <v>1835</v>
      </c>
      <c r="D394" t="s">
        <v>1836</v>
      </c>
      <c r="E394" t="s">
        <v>579</v>
      </c>
      <c r="F394" t="s">
        <v>161</v>
      </c>
      <c r="G394" t="s">
        <v>21263</v>
      </c>
    </row>
    <row r="395" spans="1:7" x14ac:dyDescent="0.25">
      <c r="A395" t="s">
        <v>4</v>
      </c>
      <c r="B395" t="s">
        <v>0</v>
      </c>
      <c r="C395" t="s">
        <v>1837</v>
      </c>
      <c r="D395" t="s">
        <v>1838</v>
      </c>
      <c r="E395" t="s">
        <v>579</v>
      </c>
      <c r="F395" t="s">
        <v>94</v>
      </c>
      <c r="G395" t="s">
        <v>21264</v>
      </c>
    </row>
    <row r="396" spans="1:7" x14ac:dyDescent="0.25">
      <c r="A396" t="s">
        <v>6</v>
      </c>
      <c r="B396" t="s">
        <v>20590</v>
      </c>
      <c r="C396" t="s">
        <v>1839</v>
      </c>
      <c r="D396" t="s">
        <v>1840</v>
      </c>
      <c r="E396" t="s">
        <v>579</v>
      </c>
      <c r="F396" t="s">
        <v>185</v>
      </c>
      <c r="G396" t="s">
        <v>21265</v>
      </c>
    </row>
    <row r="397" spans="1:7" x14ac:dyDescent="0.25">
      <c r="A397" t="s">
        <v>6</v>
      </c>
      <c r="B397" t="s">
        <v>20590</v>
      </c>
      <c r="C397" t="s">
        <v>1841</v>
      </c>
      <c r="D397" t="s">
        <v>1842</v>
      </c>
      <c r="E397" t="s">
        <v>579</v>
      </c>
      <c r="F397" t="s">
        <v>188</v>
      </c>
      <c r="G397" t="s">
        <v>21266</v>
      </c>
    </row>
    <row r="398" spans="1:7" x14ac:dyDescent="0.25">
      <c r="A398" t="s">
        <v>6</v>
      </c>
      <c r="B398" t="s">
        <v>20590</v>
      </c>
      <c r="C398" t="s">
        <v>1843</v>
      </c>
      <c r="D398" t="s">
        <v>1844</v>
      </c>
      <c r="E398" t="s">
        <v>579</v>
      </c>
      <c r="F398" t="s">
        <v>177</v>
      </c>
      <c r="G398" t="s">
        <v>21267</v>
      </c>
    </row>
    <row r="399" spans="1:7" x14ac:dyDescent="0.25">
      <c r="A399" t="s">
        <v>4</v>
      </c>
      <c r="B399" t="s">
        <v>20590</v>
      </c>
      <c r="C399" t="s">
        <v>1845</v>
      </c>
      <c r="D399" t="s">
        <v>1846</v>
      </c>
      <c r="E399" t="s">
        <v>579</v>
      </c>
      <c r="F399" t="s">
        <v>124</v>
      </c>
      <c r="G399" t="s">
        <v>21268</v>
      </c>
    </row>
    <row r="400" spans="1:7" x14ac:dyDescent="0.25">
      <c r="A400" t="s">
        <v>9</v>
      </c>
      <c r="B400" t="s">
        <v>20590</v>
      </c>
      <c r="C400" t="s">
        <v>1847</v>
      </c>
      <c r="D400" t="s">
        <v>1848</v>
      </c>
      <c r="E400" t="s">
        <v>579</v>
      </c>
      <c r="F400" t="s">
        <v>55</v>
      </c>
      <c r="G400" t="s">
        <v>21269</v>
      </c>
    </row>
    <row r="401" spans="1:7" x14ac:dyDescent="0.25">
      <c r="A401" t="s">
        <v>6</v>
      </c>
      <c r="B401" t="s">
        <v>20590</v>
      </c>
      <c r="C401" t="s">
        <v>1849</v>
      </c>
      <c r="D401" t="s">
        <v>1850</v>
      </c>
      <c r="E401" t="s">
        <v>579</v>
      </c>
      <c r="F401" t="s">
        <v>149</v>
      </c>
      <c r="G401" t="s">
        <v>21270</v>
      </c>
    </row>
    <row r="402" spans="1:7" x14ac:dyDescent="0.25">
      <c r="A402" t="s">
        <v>6</v>
      </c>
      <c r="B402" t="s">
        <v>20590</v>
      </c>
      <c r="C402" t="s">
        <v>1851</v>
      </c>
      <c r="D402" t="s">
        <v>1852</v>
      </c>
      <c r="E402" t="s">
        <v>579</v>
      </c>
      <c r="F402" t="s">
        <v>39</v>
      </c>
      <c r="G402" t="s">
        <v>21271</v>
      </c>
    </row>
    <row r="403" spans="1:7" x14ac:dyDescent="0.25">
      <c r="A403" t="s">
        <v>6</v>
      </c>
      <c r="B403" t="s">
        <v>20590</v>
      </c>
      <c r="C403" t="s">
        <v>1853</v>
      </c>
      <c r="D403" t="s">
        <v>1854</v>
      </c>
      <c r="E403" t="s">
        <v>579</v>
      </c>
      <c r="F403" t="s">
        <v>192</v>
      </c>
      <c r="G403" t="s">
        <v>21272</v>
      </c>
    </row>
    <row r="404" spans="1:7" x14ac:dyDescent="0.25">
      <c r="A404" t="s">
        <v>6</v>
      </c>
      <c r="B404" t="s">
        <v>20590</v>
      </c>
      <c r="C404" t="s">
        <v>1855</v>
      </c>
      <c r="D404" t="s">
        <v>1856</v>
      </c>
      <c r="E404" t="s">
        <v>579</v>
      </c>
      <c r="F404" t="s">
        <v>39</v>
      </c>
      <c r="G404" t="s">
        <v>21273</v>
      </c>
    </row>
    <row r="405" spans="1:7" x14ac:dyDescent="0.25">
      <c r="A405" t="s">
        <v>6</v>
      </c>
      <c r="B405" t="s">
        <v>20590</v>
      </c>
      <c r="C405" t="s">
        <v>1857</v>
      </c>
      <c r="D405" t="s">
        <v>1858</v>
      </c>
      <c r="E405" t="s">
        <v>579</v>
      </c>
      <c r="F405" t="s">
        <v>51</v>
      </c>
      <c r="G405" t="s">
        <v>21274</v>
      </c>
    </row>
    <row r="406" spans="1:7" x14ac:dyDescent="0.25">
      <c r="A406" t="s">
        <v>6</v>
      </c>
      <c r="B406" t="s">
        <v>20590</v>
      </c>
      <c r="C406" t="s">
        <v>1859</v>
      </c>
      <c r="D406" t="s">
        <v>1860</v>
      </c>
      <c r="E406" t="s">
        <v>579</v>
      </c>
      <c r="F406" t="s">
        <v>174</v>
      </c>
      <c r="G406" t="s">
        <v>21275</v>
      </c>
    </row>
    <row r="407" spans="1:7" x14ac:dyDescent="0.25">
      <c r="A407" t="s">
        <v>4</v>
      </c>
      <c r="B407" t="s">
        <v>20590</v>
      </c>
      <c r="C407" t="s">
        <v>1861</v>
      </c>
      <c r="D407" t="s">
        <v>1862</v>
      </c>
      <c r="E407" t="s">
        <v>579</v>
      </c>
      <c r="F407" t="s">
        <v>15</v>
      </c>
      <c r="G407" t="s">
        <v>21276</v>
      </c>
    </row>
    <row r="408" spans="1:7" x14ac:dyDescent="0.25">
      <c r="A408" t="s">
        <v>6</v>
      </c>
      <c r="B408" t="s">
        <v>20590</v>
      </c>
      <c r="C408" t="s">
        <v>1863</v>
      </c>
      <c r="D408" t="s">
        <v>1864</v>
      </c>
      <c r="E408" t="s">
        <v>579</v>
      </c>
      <c r="F408" t="s">
        <v>136</v>
      </c>
      <c r="G408" t="s">
        <v>21277</v>
      </c>
    </row>
    <row r="409" spans="1:7" x14ac:dyDescent="0.25">
      <c r="A409" t="s">
        <v>6</v>
      </c>
      <c r="B409" t="s">
        <v>20590</v>
      </c>
      <c r="C409" t="s">
        <v>1865</v>
      </c>
      <c r="D409" t="s">
        <v>1866</v>
      </c>
      <c r="E409" t="s">
        <v>579</v>
      </c>
      <c r="F409" t="s">
        <v>72</v>
      </c>
      <c r="G409" t="s">
        <v>21278</v>
      </c>
    </row>
    <row r="410" spans="1:7" x14ac:dyDescent="0.25">
      <c r="A410" t="s">
        <v>6</v>
      </c>
      <c r="B410" t="s">
        <v>20590</v>
      </c>
      <c r="C410" t="s">
        <v>1867</v>
      </c>
      <c r="D410" t="s">
        <v>1868</v>
      </c>
      <c r="E410" t="s">
        <v>579</v>
      </c>
      <c r="F410" t="s">
        <v>62</v>
      </c>
      <c r="G410" t="s">
        <v>21279</v>
      </c>
    </row>
    <row r="411" spans="1:7" x14ac:dyDescent="0.25">
      <c r="A411" t="s">
        <v>10</v>
      </c>
      <c r="B411" t="s">
        <v>20590</v>
      </c>
      <c r="C411" t="s">
        <v>1869</v>
      </c>
      <c r="D411" t="s">
        <v>1870</v>
      </c>
      <c r="E411" t="s">
        <v>579</v>
      </c>
      <c r="F411" t="s">
        <v>213</v>
      </c>
      <c r="G411" t="s">
        <v>21280</v>
      </c>
    </row>
    <row r="412" spans="1:7" x14ac:dyDescent="0.25">
      <c r="A412" t="s">
        <v>6</v>
      </c>
      <c r="B412" t="s">
        <v>20590</v>
      </c>
      <c r="C412" t="s">
        <v>1871</v>
      </c>
      <c r="D412" t="s">
        <v>1872</v>
      </c>
      <c r="E412" t="s">
        <v>579</v>
      </c>
      <c r="F412" t="s">
        <v>157</v>
      </c>
      <c r="G412" t="s">
        <v>21281</v>
      </c>
    </row>
    <row r="413" spans="1:7" x14ac:dyDescent="0.25">
      <c r="A413" t="s">
        <v>6</v>
      </c>
      <c r="B413" t="s">
        <v>20590</v>
      </c>
      <c r="C413" t="s">
        <v>1873</v>
      </c>
      <c r="D413" t="s">
        <v>1874</v>
      </c>
      <c r="E413" t="s">
        <v>579</v>
      </c>
      <c r="F413" t="s">
        <v>174</v>
      </c>
      <c r="G413" t="s">
        <v>21282</v>
      </c>
    </row>
    <row r="414" spans="1:7" x14ac:dyDescent="0.25">
      <c r="A414" t="s">
        <v>6</v>
      </c>
      <c r="B414" t="s">
        <v>20590</v>
      </c>
      <c r="C414" t="s">
        <v>1875</v>
      </c>
      <c r="D414" t="s">
        <v>1876</v>
      </c>
      <c r="E414" t="s">
        <v>579</v>
      </c>
      <c r="F414" t="s">
        <v>100</v>
      </c>
      <c r="G414" t="s">
        <v>21283</v>
      </c>
    </row>
    <row r="415" spans="1:7" x14ac:dyDescent="0.25">
      <c r="A415" t="s">
        <v>6</v>
      </c>
      <c r="B415" t="s">
        <v>20590</v>
      </c>
      <c r="C415" t="s">
        <v>1877</v>
      </c>
      <c r="D415" t="s">
        <v>21204</v>
      </c>
      <c r="E415" t="s">
        <v>579</v>
      </c>
      <c r="F415" t="s">
        <v>165</v>
      </c>
      <c r="G415" t="s">
        <v>21205</v>
      </c>
    </row>
    <row r="416" spans="1:7" x14ac:dyDescent="0.25">
      <c r="A416" t="s">
        <v>6</v>
      </c>
      <c r="B416" t="s">
        <v>20590</v>
      </c>
      <c r="C416" t="s">
        <v>1878</v>
      </c>
      <c r="D416" t="s">
        <v>1879</v>
      </c>
      <c r="E416" t="s">
        <v>579</v>
      </c>
      <c r="F416" t="s">
        <v>188</v>
      </c>
      <c r="G416" t="s">
        <v>21284</v>
      </c>
    </row>
    <row r="417" spans="1:7" x14ac:dyDescent="0.25">
      <c r="A417" t="s">
        <v>6</v>
      </c>
      <c r="B417" t="s">
        <v>20590</v>
      </c>
      <c r="C417" t="s">
        <v>1880</v>
      </c>
      <c r="D417" t="s">
        <v>1881</v>
      </c>
      <c r="E417" t="s">
        <v>579</v>
      </c>
      <c r="F417" t="s">
        <v>33</v>
      </c>
      <c r="G417" t="s">
        <v>21285</v>
      </c>
    </row>
    <row r="418" spans="1:7" x14ac:dyDescent="0.25">
      <c r="A418" t="s">
        <v>6</v>
      </c>
      <c r="B418" t="s">
        <v>20590</v>
      </c>
      <c r="C418" t="s">
        <v>1882</v>
      </c>
      <c r="D418" t="s">
        <v>21204</v>
      </c>
      <c r="E418" t="s">
        <v>579</v>
      </c>
      <c r="F418" t="s">
        <v>145</v>
      </c>
      <c r="G418" t="s">
        <v>21205</v>
      </c>
    </row>
    <row r="419" spans="1:7" x14ac:dyDescent="0.25">
      <c r="A419" t="s">
        <v>6</v>
      </c>
      <c r="B419" t="s">
        <v>20590</v>
      </c>
      <c r="C419" t="s">
        <v>1883</v>
      </c>
      <c r="D419" t="s">
        <v>1884</v>
      </c>
      <c r="E419" t="s">
        <v>579</v>
      </c>
      <c r="F419" t="s">
        <v>145</v>
      </c>
      <c r="G419" t="s">
        <v>21286</v>
      </c>
    </row>
    <row r="420" spans="1:7" x14ac:dyDescent="0.25">
      <c r="A420" t="s">
        <v>6</v>
      </c>
      <c r="B420" t="s">
        <v>20590</v>
      </c>
      <c r="C420" t="s">
        <v>1885</v>
      </c>
      <c r="D420" t="s">
        <v>1886</v>
      </c>
      <c r="E420" t="s">
        <v>579</v>
      </c>
      <c r="F420" t="s">
        <v>179</v>
      </c>
      <c r="G420" t="s">
        <v>21287</v>
      </c>
    </row>
    <row r="421" spans="1:7" x14ac:dyDescent="0.25">
      <c r="A421" t="s">
        <v>6</v>
      </c>
      <c r="B421" t="s">
        <v>20590</v>
      </c>
      <c r="C421" t="s">
        <v>1887</v>
      </c>
      <c r="D421" t="s">
        <v>1888</v>
      </c>
      <c r="E421" t="s">
        <v>579</v>
      </c>
      <c r="F421" t="s">
        <v>127</v>
      </c>
      <c r="G421" t="s">
        <v>21288</v>
      </c>
    </row>
    <row r="422" spans="1:7" x14ac:dyDescent="0.25">
      <c r="A422" t="s">
        <v>6</v>
      </c>
      <c r="B422" t="s">
        <v>20590</v>
      </c>
      <c r="C422" t="s">
        <v>1889</v>
      </c>
      <c r="D422" t="s">
        <v>1890</v>
      </c>
      <c r="E422" t="s">
        <v>579</v>
      </c>
      <c r="F422" t="s">
        <v>188</v>
      </c>
      <c r="G422" t="s">
        <v>21289</v>
      </c>
    </row>
    <row r="423" spans="1:7" x14ac:dyDescent="0.25">
      <c r="A423" t="s">
        <v>6</v>
      </c>
      <c r="B423" t="s">
        <v>20590</v>
      </c>
      <c r="C423" t="s">
        <v>1891</v>
      </c>
      <c r="D423" t="s">
        <v>1892</v>
      </c>
      <c r="E423" t="s">
        <v>579</v>
      </c>
      <c r="F423" t="s">
        <v>93</v>
      </c>
      <c r="G423" t="s">
        <v>21290</v>
      </c>
    </row>
    <row r="424" spans="1:7" x14ac:dyDescent="0.25">
      <c r="A424" t="s">
        <v>10</v>
      </c>
      <c r="B424" t="s">
        <v>20590</v>
      </c>
      <c r="C424" t="s">
        <v>1893</v>
      </c>
      <c r="D424" t="s">
        <v>1894</v>
      </c>
      <c r="E424" t="s">
        <v>579</v>
      </c>
      <c r="F424" t="s">
        <v>85</v>
      </c>
      <c r="G424" t="s">
        <v>21291</v>
      </c>
    </row>
    <row r="425" spans="1:7" x14ac:dyDescent="0.25">
      <c r="A425" t="s">
        <v>6</v>
      </c>
      <c r="B425" t="s">
        <v>20590</v>
      </c>
      <c r="C425" t="s">
        <v>1895</v>
      </c>
      <c r="D425" t="s">
        <v>1896</v>
      </c>
      <c r="E425" t="s">
        <v>579</v>
      </c>
      <c r="F425" t="s">
        <v>159</v>
      </c>
      <c r="G425" t="s">
        <v>21292</v>
      </c>
    </row>
    <row r="426" spans="1:7" x14ac:dyDescent="0.25">
      <c r="A426" t="s">
        <v>6</v>
      </c>
      <c r="B426" t="s">
        <v>20590</v>
      </c>
      <c r="C426" t="s">
        <v>1897</v>
      </c>
      <c r="D426" t="s">
        <v>1898</v>
      </c>
      <c r="E426" t="s">
        <v>579</v>
      </c>
      <c r="F426" t="s">
        <v>172</v>
      </c>
      <c r="G426" t="s">
        <v>21293</v>
      </c>
    </row>
    <row r="427" spans="1:7" x14ac:dyDescent="0.25">
      <c r="A427" t="s">
        <v>6</v>
      </c>
      <c r="B427" t="s">
        <v>20590</v>
      </c>
      <c r="C427" t="s">
        <v>1899</v>
      </c>
      <c r="D427" t="s">
        <v>1900</v>
      </c>
      <c r="E427" t="s">
        <v>579</v>
      </c>
      <c r="F427" t="s">
        <v>132</v>
      </c>
      <c r="G427" t="s">
        <v>21294</v>
      </c>
    </row>
    <row r="428" spans="1:7" x14ac:dyDescent="0.25">
      <c r="A428" t="s">
        <v>6</v>
      </c>
      <c r="B428" t="s">
        <v>20590</v>
      </c>
      <c r="C428" t="s">
        <v>1901</v>
      </c>
      <c r="D428" t="s">
        <v>1902</v>
      </c>
      <c r="E428" t="s">
        <v>579</v>
      </c>
      <c r="F428" t="s">
        <v>55</v>
      </c>
      <c r="G428" t="s">
        <v>21295</v>
      </c>
    </row>
    <row r="429" spans="1:7" x14ac:dyDescent="0.25">
      <c r="A429" t="s">
        <v>6</v>
      </c>
      <c r="B429" t="s">
        <v>20590</v>
      </c>
      <c r="C429" t="s">
        <v>1903</v>
      </c>
      <c r="D429" t="s">
        <v>1904</v>
      </c>
      <c r="E429" t="s">
        <v>579</v>
      </c>
      <c r="F429" t="s">
        <v>129</v>
      </c>
      <c r="G429" t="s">
        <v>21296</v>
      </c>
    </row>
    <row r="430" spans="1:7" x14ac:dyDescent="0.25">
      <c r="A430" t="s">
        <v>7</v>
      </c>
      <c r="B430" t="s">
        <v>20590</v>
      </c>
      <c r="C430" t="s">
        <v>1905</v>
      </c>
      <c r="D430" t="s">
        <v>1906</v>
      </c>
      <c r="E430" t="s">
        <v>579</v>
      </c>
      <c r="F430" t="s">
        <v>135</v>
      </c>
      <c r="G430" t="s">
        <v>21297</v>
      </c>
    </row>
    <row r="431" spans="1:7" x14ac:dyDescent="0.25">
      <c r="A431" t="s">
        <v>6</v>
      </c>
      <c r="B431" t="s">
        <v>20590</v>
      </c>
      <c r="C431" t="s">
        <v>1907</v>
      </c>
      <c r="D431" t="s">
        <v>1908</v>
      </c>
      <c r="E431" t="s">
        <v>579</v>
      </c>
      <c r="F431" t="s">
        <v>127</v>
      </c>
      <c r="G431" t="s">
        <v>21298</v>
      </c>
    </row>
    <row r="432" spans="1:7" x14ac:dyDescent="0.25">
      <c r="A432" t="s">
        <v>4</v>
      </c>
      <c r="B432" t="s">
        <v>20590</v>
      </c>
      <c r="C432" t="s">
        <v>1909</v>
      </c>
      <c r="D432" t="s">
        <v>1910</v>
      </c>
      <c r="E432" t="s">
        <v>579</v>
      </c>
      <c r="F432" t="s">
        <v>153</v>
      </c>
      <c r="G432" t="s">
        <v>21299</v>
      </c>
    </row>
    <row r="433" spans="1:7" x14ac:dyDescent="0.25">
      <c r="A433" t="s">
        <v>13</v>
      </c>
      <c r="B433" t="s">
        <v>0</v>
      </c>
      <c r="C433" t="s">
        <v>1911</v>
      </c>
      <c r="D433" t="s">
        <v>1912</v>
      </c>
      <c r="E433" t="s">
        <v>579</v>
      </c>
      <c r="F433" t="s">
        <v>39</v>
      </c>
      <c r="G433" t="s">
        <v>21300</v>
      </c>
    </row>
    <row r="434" spans="1:7" x14ac:dyDescent="0.25">
      <c r="A434" t="s">
        <v>4</v>
      </c>
      <c r="B434" t="s">
        <v>20590</v>
      </c>
      <c r="C434" t="s">
        <v>1913</v>
      </c>
      <c r="D434" t="s">
        <v>1914</v>
      </c>
      <c r="E434" t="s">
        <v>579</v>
      </c>
      <c r="F434" t="s">
        <v>83</v>
      </c>
      <c r="G434" t="s">
        <v>21301</v>
      </c>
    </row>
    <row r="435" spans="1:7" x14ac:dyDescent="0.25">
      <c r="A435" t="s">
        <v>7</v>
      </c>
      <c r="B435" t="s">
        <v>20590</v>
      </c>
      <c r="C435" t="s">
        <v>1915</v>
      </c>
      <c r="D435" t="s">
        <v>1916</v>
      </c>
      <c r="E435" t="s">
        <v>579</v>
      </c>
      <c r="F435" t="s">
        <v>124</v>
      </c>
      <c r="G435" t="s">
        <v>21302</v>
      </c>
    </row>
    <row r="436" spans="1:7" x14ac:dyDescent="0.25">
      <c r="A436" t="s">
        <v>9</v>
      </c>
      <c r="B436" t="s">
        <v>20590</v>
      </c>
      <c r="C436" t="s">
        <v>1917</v>
      </c>
      <c r="D436" t="s">
        <v>1918</v>
      </c>
      <c r="E436" t="s">
        <v>579</v>
      </c>
      <c r="F436" t="s">
        <v>300</v>
      </c>
      <c r="G436" t="s">
        <v>21303</v>
      </c>
    </row>
    <row r="437" spans="1:7" x14ac:dyDescent="0.25">
      <c r="A437" t="s">
        <v>13</v>
      </c>
      <c r="B437" t="s">
        <v>0</v>
      </c>
      <c r="C437" t="s">
        <v>1919</v>
      </c>
      <c r="D437" t="s">
        <v>1920</v>
      </c>
      <c r="E437" t="s">
        <v>579</v>
      </c>
      <c r="F437" t="s">
        <v>88</v>
      </c>
      <c r="G437" t="s">
        <v>21304</v>
      </c>
    </row>
    <row r="438" spans="1:7" x14ac:dyDescent="0.25">
      <c r="A438" t="s">
        <v>5</v>
      </c>
      <c r="B438" t="s">
        <v>20590</v>
      </c>
      <c r="C438" t="s">
        <v>1921</v>
      </c>
      <c r="D438" t="s">
        <v>1922</v>
      </c>
      <c r="E438" t="s">
        <v>579</v>
      </c>
      <c r="F438" t="s">
        <v>114</v>
      </c>
      <c r="G438" t="s">
        <v>21305</v>
      </c>
    </row>
    <row r="439" spans="1:7" x14ac:dyDescent="0.25">
      <c r="A439" t="s">
        <v>13</v>
      </c>
      <c r="B439" t="s">
        <v>0</v>
      </c>
      <c r="C439" t="s">
        <v>1923</v>
      </c>
      <c r="D439" t="s">
        <v>1924</v>
      </c>
      <c r="E439" t="s">
        <v>579</v>
      </c>
      <c r="F439" t="s">
        <v>86</v>
      </c>
      <c r="G439" t="s">
        <v>21306</v>
      </c>
    </row>
    <row r="440" spans="1:7" x14ac:dyDescent="0.25">
      <c r="A440" t="s">
        <v>6</v>
      </c>
      <c r="B440" t="s">
        <v>20590</v>
      </c>
      <c r="C440" t="s">
        <v>1925</v>
      </c>
      <c r="D440" t="s">
        <v>1926</v>
      </c>
      <c r="E440" t="s">
        <v>579</v>
      </c>
      <c r="F440" t="s">
        <v>55</v>
      </c>
      <c r="G440" t="s">
        <v>21307</v>
      </c>
    </row>
    <row r="441" spans="1:7" x14ac:dyDescent="0.25">
      <c r="A441" t="s">
        <v>6</v>
      </c>
      <c r="B441" t="s">
        <v>20590</v>
      </c>
      <c r="C441" t="s">
        <v>1927</v>
      </c>
      <c r="D441" t="s">
        <v>1928</v>
      </c>
      <c r="E441" t="s">
        <v>579</v>
      </c>
      <c r="F441" t="s">
        <v>18</v>
      </c>
      <c r="G441" t="s">
        <v>21308</v>
      </c>
    </row>
    <row r="442" spans="1:7" x14ac:dyDescent="0.25">
      <c r="A442" t="s">
        <v>13</v>
      </c>
      <c r="B442" t="s">
        <v>0</v>
      </c>
      <c r="C442" t="s">
        <v>1929</v>
      </c>
      <c r="D442" t="s">
        <v>1930</v>
      </c>
      <c r="E442" t="s">
        <v>579</v>
      </c>
      <c r="F442" t="s">
        <v>172</v>
      </c>
      <c r="G442" t="s">
        <v>21309</v>
      </c>
    </row>
    <row r="443" spans="1:7" x14ac:dyDescent="0.25">
      <c r="A443" t="s">
        <v>4</v>
      </c>
      <c r="B443" t="s">
        <v>20590</v>
      </c>
      <c r="C443" t="s">
        <v>1931</v>
      </c>
      <c r="D443" t="s">
        <v>1932</v>
      </c>
      <c r="E443" t="s">
        <v>579</v>
      </c>
      <c r="F443" t="s">
        <v>16</v>
      </c>
      <c r="G443" t="s">
        <v>21310</v>
      </c>
    </row>
    <row r="444" spans="1:7" x14ac:dyDescent="0.25">
      <c r="A444" t="s">
        <v>5</v>
      </c>
      <c r="B444" t="s">
        <v>20590</v>
      </c>
      <c r="C444" t="s">
        <v>1933</v>
      </c>
      <c r="D444" t="s">
        <v>1934</v>
      </c>
      <c r="E444" t="s">
        <v>579</v>
      </c>
      <c r="F444" t="s">
        <v>188</v>
      </c>
      <c r="G444" t="s">
        <v>21311</v>
      </c>
    </row>
    <row r="445" spans="1:7" x14ac:dyDescent="0.25">
      <c r="A445" t="s">
        <v>5</v>
      </c>
      <c r="B445" t="s">
        <v>20590</v>
      </c>
      <c r="C445" t="s">
        <v>1935</v>
      </c>
      <c r="D445" t="s">
        <v>1936</v>
      </c>
      <c r="E445" t="s">
        <v>579</v>
      </c>
      <c r="F445" t="s">
        <v>160</v>
      </c>
      <c r="G445" t="s">
        <v>21312</v>
      </c>
    </row>
    <row r="446" spans="1:7" x14ac:dyDescent="0.25">
      <c r="A446" t="s">
        <v>9</v>
      </c>
      <c r="B446" t="s">
        <v>20590</v>
      </c>
      <c r="C446" t="s">
        <v>1937</v>
      </c>
      <c r="D446" t="s">
        <v>1938</v>
      </c>
      <c r="E446" t="s">
        <v>579</v>
      </c>
      <c r="F446" t="s">
        <v>69</v>
      </c>
      <c r="G446" t="s">
        <v>21313</v>
      </c>
    </row>
    <row r="447" spans="1:7" x14ac:dyDescent="0.25">
      <c r="A447" t="s">
        <v>13</v>
      </c>
      <c r="B447" t="s">
        <v>0</v>
      </c>
      <c r="C447" t="s">
        <v>1939</v>
      </c>
      <c r="D447" t="s">
        <v>1940</v>
      </c>
      <c r="E447" t="s">
        <v>579</v>
      </c>
      <c r="F447" t="s">
        <v>62</v>
      </c>
      <c r="G447" t="s">
        <v>21314</v>
      </c>
    </row>
    <row r="448" spans="1:7" x14ac:dyDescent="0.25">
      <c r="A448" t="s">
        <v>6</v>
      </c>
      <c r="B448" t="s">
        <v>20590</v>
      </c>
      <c r="C448" t="s">
        <v>1941</v>
      </c>
      <c r="D448" t="s">
        <v>1942</v>
      </c>
      <c r="E448" t="s">
        <v>579</v>
      </c>
      <c r="F448" t="s">
        <v>177</v>
      </c>
      <c r="G448" t="s">
        <v>21315</v>
      </c>
    </row>
    <row r="449" spans="1:7" x14ac:dyDescent="0.25">
      <c r="A449" t="s">
        <v>9</v>
      </c>
      <c r="B449" t="s">
        <v>20590</v>
      </c>
      <c r="C449" t="s">
        <v>1943</v>
      </c>
      <c r="D449" t="s">
        <v>1944</v>
      </c>
      <c r="E449" t="s">
        <v>579</v>
      </c>
      <c r="F449" t="s">
        <v>205</v>
      </c>
      <c r="G449" t="s">
        <v>21316</v>
      </c>
    </row>
    <row r="450" spans="1:7" x14ac:dyDescent="0.25">
      <c r="A450" t="s">
        <v>13</v>
      </c>
      <c r="B450" t="s">
        <v>0</v>
      </c>
      <c r="C450" t="s">
        <v>1945</v>
      </c>
      <c r="D450" t="s">
        <v>1946</v>
      </c>
      <c r="E450" t="s">
        <v>579</v>
      </c>
      <c r="F450" t="s">
        <v>172</v>
      </c>
      <c r="G450" t="s">
        <v>21317</v>
      </c>
    </row>
    <row r="451" spans="1:7" x14ac:dyDescent="0.25">
      <c r="A451" t="s">
        <v>5</v>
      </c>
      <c r="B451" t="s">
        <v>20590</v>
      </c>
      <c r="C451" t="s">
        <v>1947</v>
      </c>
      <c r="D451" t="s">
        <v>1948</v>
      </c>
      <c r="E451" t="s">
        <v>579</v>
      </c>
      <c r="F451" t="s">
        <v>127</v>
      </c>
      <c r="G451" t="s">
        <v>21318</v>
      </c>
    </row>
    <row r="452" spans="1:7" x14ac:dyDescent="0.25">
      <c r="A452" t="s">
        <v>5</v>
      </c>
      <c r="B452" t="s">
        <v>20590</v>
      </c>
      <c r="C452" t="s">
        <v>1949</v>
      </c>
      <c r="D452" t="s">
        <v>1950</v>
      </c>
      <c r="E452" t="s">
        <v>579</v>
      </c>
      <c r="F452" t="s">
        <v>188</v>
      </c>
      <c r="G452" t="s">
        <v>21319</v>
      </c>
    </row>
    <row r="453" spans="1:7" x14ac:dyDescent="0.25">
      <c r="A453" t="s">
        <v>9</v>
      </c>
      <c r="B453" t="s">
        <v>20590</v>
      </c>
      <c r="C453" t="s">
        <v>1951</v>
      </c>
      <c r="D453" t="s">
        <v>1952</v>
      </c>
      <c r="E453" t="s">
        <v>579</v>
      </c>
      <c r="F453" t="s">
        <v>157</v>
      </c>
      <c r="G453" t="s">
        <v>21320</v>
      </c>
    </row>
    <row r="454" spans="1:7" x14ac:dyDescent="0.25">
      <c r="A454" t="s">
        <v>13</v>
      </c>
      <c r="B454" t="s">
        <v>0</v>
      </c>
      <c r="C454" t="s">
        <v>1953</v>
      </c>
      <c r="D454" t="s">
        <v>1954</v>
      </c>
      <c r="E454" t="s">
        <v>579</v>
      </c>
      <c r="F454" t="s">
        <v>145</v>
      </c>
      <c r="G454" t="s">
        <v>21321</v>
      </c>
    </row>
    <row r="455" spans="1:7" x14ac:dyDescent="0.25">
      <c r="A455" t="s">
        <v>4</v>
      </c>
      <c r="B455" t="s">
        <v>20590</v>
      </c>
      <c r="C455" t="s">
        <v>1955</v>
      </c>
      <c r="D455" t="s">
        <v>1956</v>
      </c>
      <c r="E455" t="s">
        <v>579</v>
      </c>
      <c r="F455" t="s">
        <v>118</v>
      </c>
      <c r="G455" t="s">
        <v>21322</v>
      </c>
    </row>
    <row r="456" spans="1:7" x14ac:dyDescent="0.25">
      <c r="A456" t="s">
        <v>4</v>
      </c>
      <c r="B456" t="s">
        <v>0</v>
      </c>
      <c r="C456" t="s">
        <v>1957</v>
      </c>
      <c r="D456" t="s">
        <v>1958</v>
      </c>
      <c r="E456" t="s">
        <v>579</v>
      </c>
      <c r="F456" t="s">
        <v>158</v>
      </c>
      <c r="G456" t="s">
        <v>21323</v>
      </c>
    </row>
    <row r="457" spans="1:7" x14ac:dyDescent="0.25">
      <c r="A457" t="s">
        <v>5</v>
      </c>
      <c r="B457" t="s">
        <v>20590</v>
      </c>
      <c r="C457" t="s">
        <v>1959</v>
      </c>
      <c r="D457" t="s">
        <v>1960</v>
      </c>
      <c r="E457" t="s">
        <v>579</v>
      </c>
      <c r="F457" t="s">
        <v>219</v>
      </c>
      <c r="G457" t="s">
        <v>21324</v>
      </c>
    </row>
    <row r="458" spans="1:7" x14ac:dyDescent="0.25">
      <c r="A458" t="s">
        <v>6</v>
      </c>
      <c r="B458" t="s">
        <v>20590</v>
      </c>
      <c r="C458" t="s">
        <v>1961</v>
      </c>
      <c r="D458" t="s">
        <v>1962</v>
      </c>
      <c r="E458" t="s">
        <v>579</v>
      </c>
      <c r="F458" t="s">
        <v>64</v>
      </c>
      <c r="G458" t="s">
        <v>21325</v>
      </c>
    </row>
    <row r="459" spans="1:7" x14ac:dyDescent="0.25">
      <c r="A459" t="s">
        <v>9</v>
      </c>
      <c r="B459" t="s">
        <v>0</v>
      </c>
      <c r="C459" t="s">
        <v>1963</v>
      </c>
      <c r="D459" t="s">
        <v>1964</v>
      </c>
      <c r="E459" t="s">
        <v>579</v>
      </c>
      <c r="F459" t="s">
        <v>145</v>
      </c>
      <c r="G459" t="s">
        <v>21326</v>
      </c>
    </row>
    <row r="460" spans="1:7" x14ac:dyDescent="0.25">
      <c r="A460" t="s">
        <v>13</v>
      </c>
      <c r="B460" t="s">
        <v>0</v>
      </c>
      <c r="C460" t="s">
        <v>1965</v>
      </c>
      <c r="D460" t="s">
        <v>1966</v>
      </c>
      <c r="E460" t="s">
        <v>579</v>
      </c>
      <c r="F460" t="s">
        <v>147</v>
      </c>
      <c r="G460" t="s">
        <v>21327</v>
      </c>
    </row>
    <row r="461" spans="1:7" x14ac:dyDescent="0.25">
      <c r="A461" t="s">
        <v>5</v>
      </c>
      <c r="B461" t="s">
        <v>20590</v>
      </c>
      <c r="C461" t="s">
        <v>1967</v>
      </c>
      <c r="D461" t="s">
        <v>1968</v>
      </c>
      <c r="E461" t="s">
        <v>579</v>
      </c>
      <c r="F461" t="s">
        <v>60</v>
      </c>
      <c r="G461" t="s">
        <v>21328</v>
      </c>
    </row>
    <row r="462" spans="1:7" x14ac:dyDescent="0.25">
      <c r="A462" t="s">
        <v>9</v>
      </c>
      <c r="B462" t="s">
        <v>0</v>
      </c>
      <c r="C462" t="s">
        <v>1969</v>
      </c>
      <c r="D462" t="s">
        <v>1970</v>
      </c>
      <c r="E462" t="s">
        <v>579</v>
      </c>
      <c r="F462" t="s">
        <v>148</v>
      </c>
      <c r="G462" t="s">
        <v>21329</v>
      </c>
    </row>
    <row r="463" spans="1:7" x14ac:dyDescent="0.25">
      <c r="A463" t="s">
        <v>13</v>
      </c>
      <c r="B463" t="s">
        <v>0</v>
      </c>
      <c r="C463" t="s">
        <v>1971</v>
      </c>
      <c r="D463" t="s">
        <v>1972</v>
      </c>
      <c r="E463" t="s">
        <v>579</v>
      </c>
      <c r="F463" t="s">
        <v>167</v>
      </c>
      <c r="G463" t="s">
        <v>21330</v>
      </c>
    </row>
    <row r="464" spans="1:7" x14ac:dyDescent="0.25">
      <c r="A464" t="s">
        <v>13</v>
      </c>
      <c r="B464" t="s">
        <v>0</v>
      </c>
      <c r="C464" t="s">
        <v>1973</v>
      </c>
      <c r="D464" t="s">
        <v>1974</v>
      </c>
      <c r="E464" t="s">
        <v>579</v>
      </c>
      <c r="F464" t="s">
        <v>127</v>
      </c>
      <c r="G464" t="s">
        <v>21331</v>
      </c>
    </row>
    <row r="465" spans="1:7" x14ac:dyDescent="0.25">
      <c r="A465" t="s">
        <v>13</v>
      </c>
      <c r="B465" t="s">
        <v>0</v>
      </c>
      <c r="C465" t="s">
        <v>1975</v>
      </c>
      <c r="D465" t="s">
        <v>1976</v>
      </c>
      <c r="E465" t="s">
        <v>579</v>
      </c>
      <c r="F465" t="s">
        <v>166</v>
      </c>
      <c r="G465" t="s">
        <v>21332</v>
      </c>
    </row>
    <row r="466" spans="1:7" x14ac:dyDescent="0.25">
      <c r="A466" t="s">
        <v>13</v>
      </c>
      <c r="B466" t="s">
        <v>0</v>
      </c>
      <c r="C466" t="s">
        <v>1977</v>
      </c>
      <c r="D466" t="s">
        <v>1978</v>
      </c>
      <c r="E466" t="s">
        <v>579</v>
      </c>
      <c r="F466" t="s">
        <v>527</v>
      </c>
      <c r="G466" t="s">
        <v>21333</v>
      </c>
    </row>
    <row r="467" spans="1:7" x14ac:dyDescent="0.25">
      <c r="A467" t="s">
        <v>13</v>
      </c>
      <c r="B467" t="s">
        <v>0</v>
      </c>
      <c r="C467" t="s">
        <v>1979</v>
      </c>
      <c r="D467" t="s">
        <v>1980</v>
      </c>
      <c r="E467" t="s">
        <v>579</v>
      </c>
      <c r="F467" t="s">
        <v>172</v>
      </c>
      <c r="G467" t="s">
        <v>21334</v>
      </c>
    </row>
    <row r="468" spans="1:7" x14ac:dyDescent="0.25">
      <c r="A468" t="s">
        <v>13</v>
      </c>
      <c r="B468" t="s">
        <v>0</v>
      </c>
      <c r="C468" t="s">
        <v>1981</v>
      </c>
      <c r="D468" t="s">
        <v>1982</v>
      </c>
      <c r="E468" t="s">
        <v>579</v>
      </c>
      <c r="F468" t="s">
        <v>546</v>
      </c>
      <c r="G468" t="s">
        <v>21335</v>
      </c>
    </row>
    <row r="469" spans="1:7" x14ac:dyDescent="0.25">
      <c r="A469" t="s">
        <v>5</v>
      </c>
      <c r="B469" t="s">
        <v>20590</v>
      </c>
      <c r="C469" t="s">
        <v>1983</v>
      </c>
      <c r="D469" t="s">
        <v>1984</v>
      </c>
      <c r="E469" t="s">
        <v>579</v>
      </c>
      <c r="F469" t="s">
        <v>217</v>
      </c>
      <c r="G469" t="s">
        <v>21336</v>
      </c>
    </row>
    <row r="470" spans="1:7" x14ac:dyDescent="0.25">
      <c r="A470" t="s">
        <v>13</v>
      </c>
      <c r="B470" t="s">
        <v>0</v>
      </c>
      <c r="C470" t="s">
        <v>1985</v>
      </c>
      <c r="D470" t="s">
        <v>1986</v>
      </c>
      <c r="E470" t="s">
        <v>579</v>
      </c>
      <c r="F470" t="s">
        <v>167</v>
      </c>
      <c r="G470" t="s">
        <v>21337</v>
      </c>
    </row>
    <row r="471" spans="1:7" x14ac:dyDescent="0.25">
      <c r="A471" t="s">
        <v>13</v>
      </c>
      <c r="B471" t="s">
        <v>0</v>
      </c>
      <c r="C471" t="s">
        <v>1987</v>
      </c>
      <c r="D471" t="s">
        <v>1988</v>
      </c>
      <c r="E471" t="s">
        <v>579</v>
      </c>
      <c r="F471" t="s">
        <v>148</v>
      </c>
      <c r="G471" t="s">
        <v>21338</v>
      </c>
    </row>
    <row r="472" spans="1:7" x14ac:dyDescent="0.25">
      <c r="A472" t="s">
        <v>6</v>
      </c>
      <c r="B472" t="s">
        <v>20590</v>
      </c>
      <c r="C472" t="s">
        <v>1989</v>
      </c>
      <c r="D472" t="s">
        <v>1990</v>
      </c>
      <c r="E472" t="s">
        <v>579</v>
      </c>
      <c r="F472" t="s">
        <v>39</v>
      </c>
      <c r="G472" t="s">
        <v>21339</v>
      </c>
    </row>
    <row r="473" spans="1:7" x14ac:dyDescent="0.25">
      <c r="A473" t="s">
        <v>13</v>
      </c>
      <c r="B473" t="s">
        <v>0</v>
      </c>
      <c r="C473" t="s">
        <v>1991</v>
      </c>
      <c r="D473" t="s">
        <v>1992</v>
      </c>
      <c r="E473" t="s">
        <v>579</v>
      </c>
      <c r="F473" t="s">
        <v>172</v>
      </c>
      <c r="G473" t="s">
        <v>21340</v>
      </c>
    </row>
    <row r="474" spans="1:7" x14ac:dyDescent="0.25">
      <c r="A474" t="s">
        <v>13</v>
      </c>
      <c r="B474" t="s">
        <v>0</v>
      </c>
      <c r="C474" t="s">
        <v>1993</v>
      </c>
      <c r="D474" t="s">
        <v>1994</v>
      </c>
      <c r="E474" t="s">
        <v>579</v>
      </c>
      <c r="F474" t="s">
        <v>132</v>
      </c>
      <c r="G474" t="s">
        <v>21341</v>
      </c>
    </row>
    <row r="475" spans="1:7" x14ac:dyDescent="0.25">
      <c r="A475" t="s">
        <v>6</v>
      </c>
      <c r="B475" t="s">
        <v>0</v>
      </c>
      <c r="C475" t="s">
        <v>1995</v>
      </c>
      <c r="D475" t="s">
        <v>1996</v>
      </c>
      <c r="E475" t="s">
        <v>579</v>
      </c>
      <c r="F475" t="s">
        <v>174</v>
      </c>
      <c r="G475" t="s">
        <v>21342</v>
      </c>
    </row>
    <row r="476" spans="1:7" x14ac:dyDescent="0.25">
      <c r="A476" t="s">
        <v>13</v>
      </c>
      <c r="B476" t="s">
        <v>0</v>
      </c>
      <c r="C476" t="s">
        <v>1997</v>
      </c>
      <c r="D476" t="s">
        <v>1998</v>
      </c>
      <c r="E476" t="s">
        <v>579</v>
      </c>
      <c r="F476" t="s">
        <v>62</v>
      </c>
      <c r="G476" t="s">
        <v>21343</v>
      </c>
    </row>
    <row r="477" spans="1:7" x14ac:dyDescent="0.25">
      <c r="A477" t="s">
        <v>13</v>
      </c>
      <c r="B477" t="s">
        <v>0</v>
      </c>
      <c r="C477" t="s">
        <v>1999</v>
      </c>
      <c r="D477" t="s">
        <v>2000</v>
      </c>
      <c r="E477" t="s">
        <v>579</v>
      </c>
      <c r="F477" t="s">
        <v>438</v>
      </c>
      <c r="G477" t="s">
        <v>21344</v>
      </c>
    </row>
    <row r="478" spans="1:7" x14ac:dyDescent="0.25">
      <c r="A478" t="s">
        <v>5</v>
      </c>
      <c r="B478" t="s">
        <v>20590</v>
      </c>
      <c r="C478" t="s">
        <v>2001</v>
      </c>
      <c r="D478" t="s">
        <v>2002</v>
      </c>
      <c r="E478" t="s">
        <v>579</v>
      </c>
      <c r="F478" t="s">
        <v>86</v>
      </c>
      <c r="G478" t="s">
        <v>21345</v>
      </c>
    </row>
    <row r="479" spans="1:7" x14ac:dyDescent="0.25">
      <c r="A479" t="s">
        <v>6</v>
      </c>
      <c r="B479" t="s">
        <v>20590</v>
      </c>
      <c r="C479" t="s">
        <v>2003</v>
      </c>
      <c r="D479" t="s">
        <v>2004</v>
      </c>
      <c r="E479" t="s">
        <v>579</v>
      </c>
      <c r="F479" t="s">
        <v>188</v>
      </c>
      <c r="G479" t="s">
        <v>21346</v>
      </c>
    </row>
    <row r="480" spans="1:7" x14ac:dyDescent="0.25">
      <c r="A480" t="s">
        <v>13</v>
      </c>
      <c r="B480" t="s">
        <v>0</v>
      </c>
      <c r="C480" t="s">
        <v>2005</v>
      </c>
      <c r="D480" t="s">
        <v>2006</v>
      </c>
      <c r="E480" t="s">
        <v>579</v>
      </c>
      <c r="F480" t="s">
        <v>39</v>
      </c>
      <c r="G480" t="s">
        <v>21347</v>
      </c>
    </row>
    <row r="481" spans="1:7" x14ac:dyDescent="0.25">
      <c r="A481" t="s">
        <v>13</v>
      </c>
      <c r="B481" t="s">
        <v>0</v>
      </c>
      <c r="C481" t="s">
        <v>2007</v>
      </c>
      <c r="D481" t="s">
        <v>2008</v>
      </c>
      <c r="E481" t="s">
        <v>579</v>
      </c>
      <c r="F481" t="s">
        <v>149</v>
      </c>
      <c r="G481" t="s">
        <v>21348</v>
      </c>
    </row>
    <row r="482" spans="1:7" x14ac:dyDescent="0.25">
      <c r="A482" t="s">
        <v>10</v>
      </c>
      <c r="B482" t="s">
        <v>20590</v>
      </c>
      <c r="C482" t="s">
        <v>2009</v>
      </c>
      <c r="D482" t="s">
        <v>2010</v>
      </c>
      <c r="E482" t="s">
        <v>579</v>
      </c>
      <c r="F482" t="s">
        <v>106</v>
      </c>
      <c r="G482" t="s">
        <v>21349</v>
      </c>
    </row>
    <row r="483" spans="1:7" x14ac:dyDescent="0.25">
      <c r="A483" t="s">
        <v>13</v>
      </c>
      <c r="B483" t="s">
        <v>0</v>
      </c>
      <c r="C483" t="s">
        <v>2011</v>
      </c>
      <c r="D483" t="s">
        <v>2012</v>
      </c>
      <c r="E483" t="s">
        <v>579</v>
      </c>
      <c r="F483" t="s">
        <v>145</v>
      </c>
      <c r="G483" t="s">
        <v>21350</v>
      </c>
    </row>
    <row r="484" spans="1:7" x14ac:dyDescent="0.25">
      <c r="A484" t="s">
        <v>10</v>
      </c>
      <c r="B484" t="s">
        <v>20590</v>
      </c>
      <c r="C484" t="s">
        <v>2013</v>
      </c>
      <c r="D484" t="s">
        <v>2014</v>
      </c>
      <c r="E484" t="s">
        <v>579</v>
      </c>
      <c r="F484" t="s">
        <v>188</v>
      </c>
      <c r="G484" t="s">
        <v>21351</v>
      </c>
    </row>
    <row r="485" spans="1:7" x14ac:dyDescent="0.25">
      <c r="A485" t="s">
        <v>13</v>
      </c>
      <c r="B485" t="s">
        <v>0</v>
      </c>
      <c r="C485" t="s">
        <v>2015</v>
      </c>
      <c r="D485" t="s">
        <v>2016</v>
      </c>
      <c r="E485" t="s">
        <v>579</v>
      </c>
      <c r="F485" t="s">
        <v>29</v>
      </c>
      <c r="G485" t="s">
        <v>21352</v>
      </c>
    </row>
    <row r="486" spans="1:7" x14ac:dyDescent="0.25">
      <c r="A486" t="s">
        <v>13</v>
      </c>
      <c r="B486" t="s">
        <v>0</v>
      </c>
      <c r="C486" t="s">
        <v>2017</v>
      </c>
      <c r="D486" t="s">
        <v>2018</v>
      </c>
      <c r="E486" t="s">
        <v>579</v>
      </c>
      <c r="F486" t="s">
        <v>64</v>
      </c>
      <c r="G486" t="s">
        <v>21353</v>
      </c>
    </row>
    <row r="487" spans="1:7" x14ac:dyDescent="0.25">
      <c r="A487" t="s">
        <v>9</v>
      </c>
      <c r="B487" t="s">
        <v>20590</v>
      </c>
      <c r="C487" t="s">
        <v>2019</v>
      </c>
      <c r="D487" t="s">
        <v>2020</v>
      </c>
      <c r="E487" t="s">
        <v>579</v>
      </c>
      <c r="F487" t="s">
        <v>135</v>
      </c>
      <c r="G487" t="s">
        <v>21354</v>
      </c>
    </row>
    <row r="488" spans="1:7" x14ac:dyDescent="0.25">
      <c r="A488" t="s">
        <v>9</v>
      </c>
      <c r="B488" t="s">
        <v>0</v>
      </c>
      <c r="C488" t="s">
        <v>2021</v>
      </c>
      <c r="D488" t="s">
        <v>2022</v>
      </c>
      <c r="E488" t="s">
        <v>579</v>
      </c>
      <c r="F488" t="s">
        <v>145</v>
      </c>
      <c r="G488" t="s">
        <v>21355</v>
      </c>
    </row>
    <row r="489" spans="1:7" x14ac:dyDescent="0.25">
      <c r="A489" t="s">
        <v>13</v>
      </c>
      <c r="B489" t="s">
        <v>0</v>
      </c>
      <c r="C489" t="s">
        <v>2023</v>
      </c>
      <c r="D489" t="s">
        <v>2024</v>
      </c>
      <c r="E489" t="s">
        <v>579</v>
      </c>
      <c r="F489" t="s">
        <v>67</v>
      </c>
      <c r="G489" t="s">
        <v>21356</v>
      </c>
    </row>
    <row r="490" spans="1:7" x14ac:dyDescent="0.25">
      <c r="A490" t="s">
        <v>10</v>
      </c>
      <c r="B490" t="s">
        <v>0</v>
      </c>
      <c r="C490" t="s">
        <v>2025</v>
      </c>
      <c r="D490" t="s">
        <v>2026</v>
      </c>
      <c r="E490" t="s">
        <v>579</v>
      </c>
      <c r="F490" t="s">
        <v>157</v>
      </c>
      <c r="G490" t="s">
        <v>21357</v>
      </c>
    </row>
    <row r="491" spans="1:7" x14ac:dyDescent="0.25">
      <c r="A491" t="s">
        <v>13</v>
      </c>
      <c r="B491" t="s">
        <v>0</v>
      </c>
      <c r="C491" t="s">
        <v>2027</v>
      </c>
      <c r="D491" t="s">
        <v>2028</v>
      </c>
      <c r="E491" t="s">
        <v>579</v>
      </c>
      <c r="F491" t="s">
        <v>62</v>
      </c>
      <c r="G491" t="s">
        <v>21358</v>
      </c>
    </row>
    <row r="492" spans="1:7" x14ac:dyDescent="0.25">
      <c r="A492" t="s">
        <v>6</v>
      </c>
      <c r="B492" t="s">
        <v>20590</v>
      </c>
      <c r="C492" t="s">
        <v>2029</v>
      </c>
      <c r="D492" t="s">
        <v>2030</v>
      </c>
      <c r="E492" t="s">
        <v>579</v>
      </c>
      <c r="F492" t="s">
        <v>188</v>
      </c>
      <c r="G492" t="s">
        <v>21359</v>
      </c>
    </row>
    <row r="493" spans="1:7" x14ac:dyDescent="0.25">
      <c r="A493" t="s">
        <v>13</v>
      </c>
      <c r="B493" t="s">
        <v>0</v>
      </c>
      <c r="C493" t="s">
        <v>2031</v>
      </c>
      <c r="D493" t="s">
        <v>2032</v>
      </c>
      <c r="E493" t="s">
        <v>579</v>
      </c>
      <c r="F493" t="s">
        <v>206</v>
      </c>
      <c r="G493" t="s">
        <v>21360</v>
      </c>
    </row>
    <row r="494" spans="1:7" x14ac:dyDescent="0.25">
      <c r="A494" t="s">
        <v>5</v>
      </c>
      <c r="B494" t="s">
        <v>20590</v>
      </c>
      <c r="C494" t="s">
        <v>2033</v>
      </c>
      <c r="D494" t="s">
        <v>2034</v>
      </c>
      <c r="E494" t="s">
        <v>579</v>
      </c>
      <c r="F494" t="s">
        <v>143</v>
      </c>
      <c r="G494" t="s">
        <v>21361</v>
      </c>
    </row>
    <row r="495" spans="1:7" x14ac:dyDescent="0.25">
      <c r="A495" t="s">
        <v>6</v>
      </c>
      <c r="B495" t="s">
        <v>0</v>
      </c>
      <c r="C495" t="s">
        <v>2035</v>
      </c>
      <c r="D495" t="s">
        <v>2036</v>
      </c>
      <c r="E495" t="s">
        <v>579</v>
      </c>
      <c r="F495" t="s">
        <v>158</v>
      </c>
      <c r="G495" t="s">
        <v>21362</v>
      </c>
    </row>
    <row r="496" spans="1:7" x14ac:dyDescent="0.25">
      <c r="A496" t="s">
        <v>10</v>
      </c>
      <c r="B496" t="s">
        <v>20590</v>
      </c>
      <c r="C496" t="s">
        <v>2037</v>
      </c>
      <c r="D496" t="s">
        <v>2038</v>
      </c>
      <c r="E496" t="s">
        <v>579</v>
      </c>
      <c r="F496" t="s">
        <v>177</v>
      </c>
      <c r="G496" t="s">
        <v>21363</v>
      </c>
    </row>
    <row r="497" spans="1:7" x14ac:dyDescent="0.25">
      <c r="A497" t="s">
        <v>7</v>
      </c>
      <c r="B497" t="s">
        <v>20590</v>
      </c>
      <c r="C497" t="s">
        <v>2039</v>
      </c>
      <c r="D497" t="s">
        <v>2040</v>
      </c>
      <c r="E497" t="s">
        <v>579</v>
      </c>
      <c r="F497" t="s">
        <v>15</v>
      </c>
      <c r="G497" t="s">
        <v>21364</v>
      </c>
    </row>
    <row r="498" spans="1:7" x14ac:dyDescent="0.25">
      <c r="A498" t="s">
        <v>9</v>
      </c>
      <c r="B498" t="s">
        <v>20590</v>
      </c>
      <c r="C498" t="s">
        <v>2041</v>
      </c>
      <c r="D498" t="s">
        <v>2042</v>
      </c>
      <c r="E498" t="s">
        <v>579</v>
      </c>
      <c r="F498" t="s">
        <v>62</v>
      </c>
      <c r="G498" t="s">
        <v>21365</v>
      </c>
    </row>
    <row r="499" spans="1:7" x14ac:dyDescent="0.25">
      <c r="A499" t="s">
        <v>9</v>
      </c>
      <c r="B499" t="s">
        <v>20590</v>
      </c>
      <c r="C499" t="s">
        <v>2043</v>
      </c>
      <c r="D499" t="s">
        <v>2044</v>
      </c>
      <c r="E499" t="s">
        <v>579</v>
      </c>
      <c r="F499" t="s">
        <v>135</v>
      </c>
      <c r="G499" t="s">
        <v>21366</v>
      </c>
    </row>
    <row r="500" spans="1:7" x14ac:dyDescent="0.25">
      <c r="A500" t="s">
        <v>7</v>
      </c>
      <c r="B500" t="s">
        <v>0</v>
      </c>
      <c r="C500" t="s">
        <v>2045</v>
      </c>
      <c r="D500" t="s">
        <v>2046</v>
      </c>
      <c r="E500" t="s">
        <v>579</v>
      </c>
      <c r="F500" t="s">
        <v>86</v>
      </c>
      <c r="G500" t="s">
        <v>21367</v>
      </c>
    </row>
    <row r="501" spans="1:7" x14ac:dyDescent="0.25">
      <c r="A501" t="s">
        <v>6</v>
      </c>
      <c r="B501" t="s">
        <v>0</v>
      </c>
      <c r="C501" t="s">
        <v>2047</v>
      </c>
      <c r="D501" t="s">
        <v>2048</v>
      </c>
      <c r="E501" t="s">
        <v>579</v>
      </c>
      <c r="F501" t="s">
        <v>177</v>
      </c>
      <c r="G501" t="s">
        <v>21368</v>
      </c>
    </row>
    <row r="502" spans="1:7" x14ac:dyDescent="0.25">
      <c r="A502" t="s">
        <v>10</v>
      </c>
      <c r="B502" t="s">
        <v>20590</v>
      </c>
      <c r="C502" t="s">
        <v>2049</v>
      </c>
      <c r="D502" t="s">
        <v>2050</v>
      </c>
      <c r="E502" t="s">
        <v>579</v>
      </c>
      <c r="F502" t="s">
        <v>35</v>
      </c>
      <c r="G502" t="s">
        <v>21369</v>
      </c>
    </row>
    <row r="503" spans="1:7" x14ac:dyDescent="0.25">
      <c r="A503" t="s">
        <v>4</v>
      </c>
      <c r="B503" t="s">
        <v>20590</v>
      </c>
      <c r="C503" t="s">
        <v>20651</v>
      </c>
      <c r="D503" t="s">
        <v>20652</v>
      </c>
      <c r="E503" t="s">
        <v>579</v>
      </c>
      <c r="F503" t="s">
        <v>86</v>
      </c>
      <c r="G503" t="s">
        <v>21370</v>
      </c>
    </row>
    <row r="504" spans="1:7" x14ac:dyDescent="0.25">
      <c r="A504" t="s">
        <v>10</v>
      </c>
      <c r="B504" t="s">
        <v>20590</v>
      </c>
      <c r="C504" t="s">
        <v>2051</v>
      </c>
      <c r="D504" t="s">
        <v>2052</v>
      </c>
      <c r="E504" t="s">
        <v>579</v>
      </c>
      <c r="F504" t="s">
        <v>172</v>
      </c>
      <c r="G504" t="s">
        <v>21371</v>
      </c>
    </row>
    <row r="505" spans="1:7" x14ac:dyDescent="0.25">
      <c r="A505" t="s">
        <v>5</v>
      </c>
      <c r="B505" t="s">
        <v>20590</v>
      </c>
      <c r="C505" t="s">
        <v>2053</v>
      </c>
      <c r="D505" t="s">
        <v>2054</v>
      </c>
      <c r="E505" t="s">
        <v>579</v>
      </c>
      <c r="F505" t="s">
        <v>160</v>
      </c>
      <c r="G505" t="s">
        <v>21372</v>
      </c>
    </row>
    <row r="506" spans="1:7" x14ac:dyDescent="0.25">
      <c r="A506" t="s">
        <v>6</v>
      </c>
      <c r="B506" t="s">
        <v>20590</v>
      </c>
      <c r="C506" t="s">
        <v>2055</v>
      </c>
      <c r="D506" t="s">
        <v>2056</v>
      </c>
      <c r="E506" t="s">
        <v>579</v>
      </c>
      <c r="F506" t="s">
        <v>130</v>
      </c>
      <c r="G506" t="s">
        <v>21373</v>
      </c>
    </row>
    <row r="507" spans="1:7" x14ac:dyDescent="0.25">
      <c r="A507" t="s">
        <v>6</v>
      </c>
      <c r="B507" t="s">
        <v>20590</v>
      </c>
      <c r="C507" t="s">
        <v>2057</v>
      </c>
      <c r="D507" t="s">
        <v>2058</v>
      </c>
      <c r="E507" t="s">
        <v>579</v>
      </c>
      <c r="F507" t="s">
        <v>64</v>
      </c>
      <c r="G507" t="s">
        <v>21374</v>
      </c>
    </row>
    <row r="508" spans="1:7" x14ac:dyDescent="0.25">
      <c r="A508" t="s">
        <v>5</v>
      </c>
      <c r="B508" t="s">
        <v>20590</v>
      </c>
      <c r="C508" t="s">
        <v>2059</v>
      </c>
      <c r="D508" t="s">
        <v>2060</v>
      </c>
      <c r="E508" t="s">
        <v>579</v>
      </c>
      <c r="F508" t="s">
        <v>93</v>
      </c>
      <c r="G508" t="s">
        <v>21375</v>
      </c>
    </row>
    <row r="509" spans="1:7" x14ac:dyDescent="0.25">
      <c r="A509" t="s">
        <v>6</v>
      </c>
      <c r="B509" t="s">
        <v>20590</v>
      </c>
      <c r="C509" t="s">
        <v>2061</v>
      </c>
      <c r="D509" t="s">
        <v>2062</v>
      </c>
      <c r="E509" t="s">
        <v>579</v>
      </c>
      <c r="F509" t="s">
        <v>124</v>
      </c>
      <c r="G509" t="s">
        <v>21376</v>
      </c>
    </row>
    <row r="510" spans="1:7" x14ac:dyDescent="0.25">
      <c r="A510" t="s">
        <v>7</v>
      </c>
      <c r="B510" t="s">
        <v>0</v>
      </c>
      <c r="C510" t="s">
        <v>2063</v>
      </c>
      <c r="D510" t="s">
        <v>2064</v>
      </c>
      <c r="E510" t="s">
        <v>579</v>
      </c>
      <c r="F510" t="s">
        <v>64</v>
      </c>
      <c r="G510" t="s">
        <v>21377</v>
      </c>
    </row>
    <row r="511" spans="1:7" x14ac:dyDescent="0.25">
      <c r="A511" t="s">
        <v>7</v>
      </c>
      <c r="B511" t="s">
        <v>0</v>
      </c>
      <c r="C511" t="s">
        <v>2065</v>
      </c>
      <c r="D511" t="s">
        <v>2066</v>
      </c>
      <c r="E511" t="s">
        <v>579</v>
      </c>
      <c r="F511" t="s">
        <v>132</v>
      </c>
      <c r="G511" t="s">
        <v>21378</v>
      </c>
    </row>
    <row r="512" spans="1:7" x14ac:dyDescent="0.25">
      <c r="A512" t="s">
        <v>6</v>
      </c>
      <c r="B512" t="s">
        <v>0</v>
      </c>
      <c r="C512" t="s">
        <v>2067</v>
      </c>
      <c r="D512" t="s">
        <v>2068</v>
      </c>
      <c r="E512" t="s">
        <v>579</v>
      </c>
      <c r="F512" t="s">
        <v>188</v>
      </c>
      <c r="G512" t="s">
        <v>21379</v>
      </c>
    </row>
    <row r="513" spans="1:7" x14ac:dyDescent="0.25">
      <c r="A513" t="s">
        <v>9</v>
      </c>
      <c r="B513" t="s">
        <v>20590</v>
      </c>
      <c r="C513" t="s">
        <v>2069</v>
      </c>
      <c r="D513" t="s">
        <v>2070</v>
      </c>
      <c r="E513" t="s">
        <v>579</v>
      </c>
      <c r="F513" t="s">
        <v>168</v>
      </c>
      <c r="G513" t="s">
        <v>21380</v>
      </c>
    </row>
    <row r="514" spans="1:7" x14ac:dyDescent="0.25">
      <c r="A514" t="s">
        <v>5</v>
      </c>
      <c r="B514" t="s">
        <v>20590</v>
      </c>
      <c r="C514" t="s">
        <v>2071</v>
      </c>
      <c r="D514" t="s">
        <v>2072</v>
      </c>
      <c r="E514" t="s">
        <v>579</v>
      </c>
      <c r="F514" t="s">
        <v>204</v>
      </c>
      <c r="G514" t="s">
        <v>21381</v>
      </c>
    </row>
    <row r="515" spans="1:7" x14ac:dyDescent="0.25">
      <c r="A515" t="s">
        <v>7</v>
      </c>
      <c r="B515" t="s">
        <v>20590</v>
      </c>
      <c r="C515" t="s">
        <v>2073</v>
      </c>
      <c r="D515" t="s">
        <v>2074</v>
      </c>
      <c r="E515" t="s">
        <v>579</v>
      </c>
      <c r="F515" t="s">
        <v>124</v>
      </c>
      <c r="G515" t="s">
        <v>21382</v>
      </c>
    </row>
    <row r="516" spans="1:7" x14ac:dyDescent="0.25">
      <c r="A516" t="s">
        <v>7</v>
      </c>
      <c r="B516" t="s">
        <v>20590</v>
      </c>
      <c r="C516" t="s">
        <v>2075</v>
      </c>
      <c r="D516" t="s">
        <v>2076</v>
      </c>
      <c r="E516" t="s">
        <v>579</v>
      </c>
      <c r="F516" t="s">
        <v>86</v>
      </c>
      <c r="G516" t="s">
        <v>21383</v>
      </c>
    </row>
    <row r="517" spans="1:7" x14ac:dyDescent="0.25">
      <c r="A517" t="s">
        <v>7</v>
      </c>
      <c r="B517" t="s">
        <v>20590</v>
      </c>
      <c r="C517" t="s">
        <v>2077</v>
      </c>
      <c r="D517" t="s">
        <v>2078</v>
      </c>
      <c r="E517" t="s">
        <v>579</v>
      </c>
      <c r="F517" t="s">
        <v>64</v>
      </c>
      <c r="G517" t="s">
        <v>21384</v>
      </c>
    </row>
    <row r="518" spans="1:7" x14ac:dyDescent="0.25">
      <c r="A518" t="s">
        <v>6</v>
      </c>
      <c r="B518" t="s">
        <v>20590</v>
      </c>
      <c r="C518" t="s">
        <v>2079</v>
      </c>
      <c r="D518" t="s">
        <v>2080</v>
      </c>
      <c r="E518" t="s">
        <v>579</v>
      </c>
      <c r="F518" t="s">
        <v>127</v>
      </c>
      <c r="G518" t="s">
        <v>21385</v>
      </c>
    </row>
    <row r="519" spans="1:7" x14ac:dyDescent="0.25">
      <c r="A519" t="s">
        <v>4</v>
      </c>
      <c r="B519" t="s">
        <v>20590</v>
      </c>
      <c r="C519" t="s">
        <v>2081</v>
      </c>
      <c r="D519" t="s">
        <v>2082</v>
      </c>
      <c r="E519" t="s">
        <v>579</v>
      </c>
      <c r="F519" t="s">
        <v>129</v>
      </c>
      <c r="G519" t="s">
        <v>21386</v>
      </c>
    </row>
    <row r="520" spans="1:7" x14ac:dyDescent="0.25">
      <c r="A520" t="s">
        <v>5</v>
      </c>
      <c r="B520" t="s">
        <v>20590</v>
      </c>
      <c r="C520" t="s">
        <v>2083</v>
      </c>
      <c r="D520" t="s">
        <v>2084</v>
      </c>
      <c r="E520" t="s">
        <v>579</v>
      </c>
      <c r="F520" t="s">
        <v>179</v>
      </c>
      <c r="G520" t="s">
        <v>21387</v>
      </c>
    </row>
    <row r="521" spans="1:7" x14ac:dyDescent="0.25">
      <c r="A521" t="s">
        <v>9</v>
      </c>
      <c r="B521" t="s">
        <v>20590</v>
      </c>
      <c r="C521" t="s">
        <v>2085</v>
      </c>
      <c r="D521" t="s">
        <v>2086</v>
      </c>
      <c r="E521" t="s">
        <v>579</v>
      </c>
      <c r="F521" t="s">
        <v>132</v>
      </c>
      <c r="G521" t="s">
        <v>21388</v>
      </c>
    </row>
    <row r="522" spans="1:7" x14ac:dyDescent="0.25">
      <c r="A522" t="s">
        <v>7</v>
      </c>
      <c r="B522" t="s">
        <v>0</v>
      </c>
      <c r="C522" t="s">
        <v>2087</v>
      </c>
      <c r="D522" t="s">
        <v>2088</v>
      </c>
      <c r="E522" t="s">
        <v>579</v>
      </c>
      <c r="F522" t="s">
        <v>124</v>
      </c>
      <c r="G522" t="s">
        <v>21389</v>
      </c>
    </row>
    <row r="523" spans="1:7" x14ac:dyDescent="0.25">
      <c r="A523" t="s">
        <v>7</v>
      </c>
      <c r="B523" t="s">
        <v>20590</v>
      </c>
      <c r="C523" t="s">
        <v>2089</v>
      </c>
      <c r="D523" t="s">
        <v>2090</v>
      </c>
      <c r="E523" t="s">
        <v>579</v>
      </c>
      <c r="F523" t="s">
        <v>176</v>
      </c>
      <c r="G523" t="s">
        <v>21390</v>
      </c>
    </row>
    <row r="524" spans="1:7" x14ac:dyDescent="0.25">
      <c r="A524" t="s">
        <v>5</v>
      </c>
      <c r="B524" t="s">
        <v>20590</v>
      </c>
      <c r="C524" t="s">
        <v>2091</v>
      </c>
      <c r="D524" t="s">
        <v>2092</v>
      </c>
      <c r="E524" t="s">
        <v>579</v>
      </c>
      <c r="F524" t="s">
        <v>188</v>
      </c>
      <c r="G524" t="s">
        <v>21391</v>
      </c>
    </row>
    <row r="525" spans="1:7" x14ac:dyDescent="0.25">
      <c r="A525" t="s">
        <v>12</v>
      </c>
      <c r="B525" t="s">
        <v>20590</v>
      </c>
      <c r="C525" t="s">
        <v>2093</v>
      </c>
      <c r="D525" t="s">
        <v>2094</v>
      </c>
      <c r="E525" t="s">
        <v>579</v>
      </c>
      <c r="F525" t="s">
        <v>136</v>
      </c>
      <c r="G525" t="s">
        <v>21392</v>
      </c>
    </row>
    <row r="526" spans="1:7" x14ac:dyDescent="0.25">
      <c r="A526" t="s">
        <v>5</v>
      </c>
      <c r="B526" t="s">
        <v>20590</v>
      </c>
      <c r="C526" t="s">
        <v>2095</v>
      </c>
      <c r="D526" t="s">
        <v>2096</v>
      </c>
      <c r="E526" t="s">
        <v>579</v>
      </c>
      <c r="F526" t="s">
        <v>124</v>
      </c>
      <c r="G526" t="s">
        <v>21393</v>
      </c>
    </row>
    <row r="527" spans="1:7" x14ac:dyDescent="0.25">
      <c r="A527" t="s">
        <v>7</v>
      </c>
      <c r="B527" t="s">
        <v>20590</v>
      </c>
      <c r="C527" t="s">
        <v>2097</v>
      </c>
      <c r="D527" t="s">
        <v>2098</v>
      </c>
      <c r="E527" t="s">
        <v>579</v>
      </c>
      <c r="F527" t="s">
        <v>70</v>
      </c>
      <c r="G527" t="s">
        <v>21394</v>
      </c>
    </row>
    <row r="528" spans="1:7" x14ac:dyDescent="0.25">
      <c r="A528" t="s">
        <v>10</v>
      </c>
      <c r="B528" t="s">
        <v>20590</v>
      </c>
      <c r="C528" t="s">
        <v>2099</v>
      </c>
      <c r="D528" t="s">
        <v>2100</v>
      </c>
      <c r="E528" t="s">
        <v>579</v>
      </c>
      <c r="F528" t="s">
        <v>124</v>
      </c>
      <c r="G528" t="s">
        <v>21395</v>
      </c>
    </row>
    <row r="529" spans="1:7" x14ac:dyDescent="0.25">
      <c r="A529" t="s">
        <v>10</v>
      </c>
      <c r="B529" t="s">
        <v>20590</v>
      </c>
      <c r="C529" t="s">
        <v>2101</v>
      </c>
      <c r="D529" t="s">
        <v>2102</v>
      </c>
      <c r="E529" t="s">
        <v>579</v>
      </c>
      <c r="F529" t="s">
        <v>124</v>
      </c>
      <c r="G529" t="s">
        <v>21396</v>
      </c>
    </row>
    <row r="530" spans="1:7" x14ac:dyDescent="0.25">
      <c r="A530" t="s">
        <v>7</v>
      </c>
      <c r="B530" t="s">
        <v>0</v>
      </c>
      <c r="C530" t="s">
        <v>2103</v>
      </c>
      <c r="D530" t="s">
        <v>2104</v>
      </c>
      <c r="E530" t="s">
        <v>579</v>
      </c>
      <c r="F530" t="s">
        <v>135</v>
      </c>
      <c r="G530" t="s">
        <v>21397</v>
      </c>
    </row>
    <row r="531" spans="1:7" x14ac:dyDescent="0.25">
      <c r="A531" t="s">
        <v>7</v>
      </c>
      <c r="B531" t="s">
        <v>20590</v>
      </c>
      <c r="C531" t="s">
        <v>2105</v>
      </c>
      <c r="D531" t="s">
        <v>2106</v>
      </c>
      <c r="E531" t="s">
        <v>579</v>
      </c>
      <c r="F531" t="s">
        <v>62</v>
      </c>
      <c r="G531" t="s">
        <v>21398</v>
      </c>
    </row>
    <row r="532" spans="1:7" x14ac:dyDescent="0.25">
      <c r="A532" t="s">
        <v>6</v>
      </c>
      <c r="B532" t="s">
        <v>20590</v>
      </c>
      <c r="C532" t="s">
        <v>2107</v>
      </c>
      <c r="D532" t="s">
        <v>2108</v>
      </c>
      <c r="E532" t="s">
        <v>579</v>
      </c>
      <c r="F532" t="s">
        <v>124</v>
      </c>
      <c r="G532" t="s">
        <v>21399</v>
      </c>
    </row>
    <row r="533" spans="1:7" x14ac:dyDescent="0.25">
      <c r="A533" t="s">
        <v>9</v>
      </c>
      <c r="B533" t="s">
        <v>20590</v>
      </c>
      <c r="C533" t="s">
        <v>2109</v>
      </c>
      <c r="D533" t="s">
        <v>2110</v>
      </c>
      <c r="E533" t="s">
        <v>579</v>
      </c>
      <c r="F533" t="s">
        <v>62</v>
      </c>
      <c r="G533" t="s">
        <v>21400</v>
      </c>
    </row>
    <row r="534" spans="1:7" x14ac:dyDescent="0.25">
      <c r="A534" t="s">
        <v>6</v>
      </c>
      <c r="B534" t="s">
        <v>20590</v>
      </c>
      <c r="C534" t="s">
        <v>2111</v>
      </c>
      <c r="D534" t="s">
        <v>2112</v>
      </c>
      <c r="E534" t="s">
        <v>579</v>
      </c>
      <c r="F534" t="s">
        <v>124</v>
      </c>
      <c r="G534" t="s">
        <v>21401</v>
      </c>
    </row>
    <row r="535" spans="1:7" x14ac:dyDescent="0.25">
      <c r="A535" t="s">
        <v>5</v>
      </c>
      <c r="B535" t="s">
        <v>20590</v>
      </c>
      <c r="C535" t="s">
        <v>2113</v>
      </c>
      <c r="D535" t="s">
        <v>2114</v>
      </c>
      <c r="E535" t="s">
        <v>579</v>
      </c>
      <c r="F535" t="s">
        <v>124</v>
      </c>
      <c r="G535" t="s">
        <v>21402</v>
      </c>
    </row>
    <row r="536" spans="1:7" x14ac:dyDescent="0.25">
      <c r="A536" t="s">
        <v>9</v>
      </c>
      <c r="B536" t="s">
        <v>20590</v>
      </c>
      <c r="C536" t="s">
        <v>2115</v>
      </c>
      <c r="D536" t="s">
        <v>2116</v>
      </c>
      <c r="E536" t="s">
        <v>579</v>
      </c>
      <c r="F536" t="s">
        <v>166</v>
      </c>
      <c r="G536" t="s">
        <v>21403</v>
      </c>
    </row>
    <row r="537" spans="1:7" x14ac:dyDescent="0.25">
      <c r="A537" t="s">
        <v>9</v>
      </c>
      <c r="B537" t="s">
        <v>20590</v>
      </c>
      <c r="C537" t="s">
        <v>2117</v>
      </c>
      <c r="D537" t="s">
        <v>2118</v>
      </c>
      <c r="E537" t="s">
        <v>579</v>
      </c>
      <c r="F537" t="s">
        <v>145</v>
      </c>
      <c r="G537" t="s">
        <v>21404</v>
      </c>
    </row>
    <row r="538" spans="1:7" x14ac:dyDescent="0.25">
      <c r="A538" t="s">
        <v>7</v>
      </c>
      <c r="B538" t="s">
        <v>0</v>
      </c>
      <c r="C538" t="s">
        <v>2119</v>
      </c>
      <c r="D538" t="s">
        <v>2120</v>
      </c>
      <c r="E538" t="s">
        <v>579</v>
      </c>
      <c r="F538" t="s">
        <v>192</v>
      </c>
      <c r="G538" t="s">
        <v>21405</v>
      </c>
    </row>
    <row r="539" spans="1:7" x14ac:dyDescent="0.25">
      <c r="A539" t="s">
        <v>5</v>
      </c>
      <c r="B539" t="s">
        <v>20590</v>
      </c>
      <c r="C539" t="s">
        <v>2121</v>
      </c>
      <c r="D539" t="s">
        <v>2122</v>
      </c>
      <c r="E539" t="s">
        <v>579</v>
      </c>
      <c r="F539" t="s">
        <v>192</v>
      </c>
      <c r="G539" t="s">
        <v>21406</v>
      </c>
    </row>
    <row r="540" spans="1:7" x14ac:dyDescent="0.25">
      <c r="A540" t="s">
        <v>7</v>
      </c>
      <c r="B540" t="s">
        <v>0</v>
      </c>
      <c r="C540" t="s">
        <v>2123</v>
      </c>
      <c r="D540" t="s">
        <v>2124</v>
      </c>
      <c r="E540" t="s">
        <v>579</v>
      </c>
      <c r="F540" t="s">
        <v>168</v>
      </c>
      <c r="G540" t="s">
        <v>21407</v>
      </c>
    </row>
    <row r="541" spans="1:7" x14ac:dyDescent="0.25">
      <c r="A541" t="s">
        <v>5</v>
      </c>
      <c r="B541" t="s">
        <v>20590</v>
      </c>
      <c r="C541" t="s">
        <v>2125</v>
      </c>
      <c r="D541" t="s">
        <v>2126</v>
      </c>
      <c r="E541" t="s">
        <v>579</v>
      </c>
      <c r="F541" t="s">
        <v>55</v>
      </c>
      <c r="G541" t="s">
        <v>21408</v>
      </c>
    </row>
    <row r="542" spans="1:7" x14ac:dyDescent="0.25">
      <c r="A542" t="s">
        <v>6</v>
      </c>
      <c r="B542" t="s">
        <v>20590</v>
      </c>
      <c r="C542" t="s">
        <v>2127</v>
      </c>
      <c r="D542" t="s">
        <v>2128</v>
      </c>
      <c r="E542" t="s">
        <v>579</v>
      </c>
      <c r="F542" t="s">
        <v>135</v>
      </c>
      <c r="G542" t="s">
        <v>21409</v>
      </c>
    </row>
    <row r="543" spans="1:7" x14ac:dyDescent="0.25">
      <c r="A543" t="s">
        <v>5</v>
      </c>
      <c r="B543" t="s">
        <v>20590</v>
      </c>
      <c r="C543" t="s">
        <v>2129</v>
      </c>
      <c r="D543" t="s">
        <v>2130</v>
      </c>
      <c r="E543" t="s">
        <v>579</v>
      </c>
      <c r="F543" t="s">
        <v>160</v>
      </c>
      <c r="G543" t="s">
        <v>21410</v>
      </c>
    </row>
    <row r="544" spans="1:7" x14ac:dyDescent="0.25">
      <c r="A544" t="s">
        <v>9</v>
      </c>
      <c r="B544" t="s">
        <v>20590</v>
      </c>
      <c r="C544" t="s">
        <v>2131</v>
      </c>
      <c r="D544" t="s">
        <v>2132</v>
      </c>
      <c r="E544" t="s">
        <v>579</v>
      </c>
      <c r="F544" t="s">
        <v>157</v>
      </c>
      <c r="G544" t="s">
        <v>21411</v>
      </c>
    </row>
    <row r="545" spans="1:7" x14ac:dyDescent="0.25">
      <c r="A545" t="s">
        <v>6</v>
      </c>
      <c r="B545" t="s">
        <v>20590</v>
      </c>
      <c r="C545" t="s">
        <v>2133</v>
      </c>
      <c r="D545" t="s">
        <v>2134</v>
      </c>
      <c r="E545" t="s">
        <v>579</v>
      </c>
      <c r="F545" t="s">
        <v>188</v>
      </c>
      <c r="G545" t="s">
        <v>21412</v>
      </c>
    </row>
    <row r="546" spans="1:7" x14ac:dyDescent="0.25">
      <c r="A546" t="s">
        <v>6</v>
      </c>
      <c r="B546" t="s">
        <v>0</v>
      </c>
      <c r="C546" t="s">
        <v>2135</v>
      </c>
      <c r="D546" t="s">
        <v>2136</v>
      </c>
      <c r="E546" t="s">
        <v>579</v>
      </c>
      <c r="F546" t="s">
        <v>136</v>
      </c>
      <c r="G546" t="s">
        <v>21413</v>
      </c>
    </row>
    <row r="547" spans="1:7" x14ac:dyDescent="0.25">
      <c r="A547" t="s">
        <v>7</v>
      </c>
      <c r="B547" t="s">
        <v>0</v>
      </c>
      <c r="C547" t="s">
        <v>2137</v>
      </c>
      <c r="D547" t="s">
        <v>2138</v>
      </c>
      <c r="E547" t="s">
        <v>579</v>
      </c>
      <c r="F547" t="s">
        <v>124</v>
      </c>
      <c r="G547" t="s">
        <v>21414</v>
      </c>
    </row>
    <row r="548" spans="1:7" x14ac:dyDescent="0.25">
      <c r="A548" t="s">
        <v>7</v>
      </c>
      <c r="B548" t="s">
        <v>0</v>
      </c>
      <c r="C548" t="s">
        <v>2139</v>
      </c>
      <c r="D548" t="s">
        <v>2140</v>
      </c>
      <c r="E548" t="s">
        <v>579</v>
      </c>
      <c r="F548" t="s">
        <v>148</v>
      </c>
      <c r="G548" t="s">
        <v>21415</v>
      </c>
    </row>
    <row r="549" spans="1:7" x14ac:dyDescent="0.25">
      <c r="A549" t="s">
        <v>6</v>
      </c>
      <c r="B549" t="s">
        <v>20590</v>
      </c>
      <c r="C549" t="s">
        <v>2141</v>
      </c>
      <c r="D549" t="s">
        <v>2142</v>
      </c>
      <c r="E549" t="s">
        <v>579</v>
      </c>
      <c r="F549" t="s">
        <v>124</v>
      </c>
      <c r="G549" t="s">
        <v>21416</v>
      </c>
    </row>
    <row r="550" spans="1:7" x14ac:dyDescent="0.25">
      <c r="A550" t="s">
        <v>7</v>
      </c>
      <c r="B550" t="s">
        <v>0</v>
      </c>
      <c r="C550" t="s">
        <v>2143</v>
      </c>
      <c r="D550" t="s">
        <v>2144</v>
      </c>
      <c r="E550" t="s">
        <v>579</v>
      </c>
      <c r="F550" t="s">
        <v>172</v>
      </c>
      <c r="G550" t="s">
        <v>21417</v>
      </c>
    </row>
    <row r="551" spans="1:7" x14ac:dyDescent="0.25">
      <c r="A551" t="s">
        <v>10</v>
      </c>
      <c r="B551" t="s">
        <v>20590</v>
      </c>
      <c r="C551" t="s">
        <v>2145</v>
      </c>
      <c r="D551" t="s">
        <v>2146</v>
      </c>
      <c r="E551" t="s">
        <v>579</v>
      </c>
      <c r="F551" t="s">
        <v>143</v>
      </c>
      <c r="G551" t="s">
        <v>21418</v>
      </c>
    </row>
    <row r="552" spans="1:7" x14ac:dyDescent="0.25">
      <c r="A552" t="s">
        <v>4</v>
      </c>
      <c r="B552" t="s">
        <v>0</v>
      </c>
      <c r="C552" t="s">
        <v>2147</v>
      </c>
      <c r="D552" t="s">
        <v>2148</v>
      </c>
      <c r="E552" t="s">
        <v>579</v>
      </c>
      <c r="F552" t="s">
        <v>143</v>
      </c>
      <c r="G552" t="s">
        <v>21419</v>
      </c>
    </row>
    <row r="553" spans="1:7" x14ac:dyDescent="0.25">
      <c r="A553" t="s">
        <v>7</v>
      </c>
      <c r="B553" t="s">
        <v>0</v>
      </c>
      <c r="C553" t="s">
        <v>2149</v>
      </c>
      <c r="D553" t="s">
        <v>2150</v>
      </c>
      <c r="E553" t="s">
        <v>579</v>
      </c>
      <c r="F553" t="s">
        <v>94</v>
      </c>
      <c r="G553" t="s">
        <v>21420</v>
      </c>
    </row>
    <row r="554" spans="1:7" x14ac:dyDescent="0.25">
      <c r="A554" t="s">
        <v>7</v>
      </c>
      <c r="B554" t="s">
        <v>0</v>
      </c>
      <c r="C554" t="s">
        <v>2151</v>
      </c>
      <c r="D554" t="s">
        <v>2152</v>
      </c>
      <c r="E554" t="s">
        <v>579</v>
      </c>
      <c r="F554" t="s">
        <v>148</v>
      </c>
      <c r="G554" t="s">
        <v>21421</v>
      </c>
    </row>
    <row r="555" spans="1:7" x14ac:dyDescent="0.25">
      <c r="A555" t="s">
        <v>9</v>
      </c>
      <c r="B555" t="s">
        <v>20590</v>
      </c>
      <c r="C555" t="s">
        <v>2153</v>
      </c>
      <c r="D555" t="s">
        <v>2154</v>
      </c>
      <c r="E555" t="s">
        <v>579</v>
      </c>
      <c r="F555" t="s">
        <v>172</v>
      </c>
      <c r="G555" t="s">
        <v>21422</v>
      </c>
    </row>
    <row r="556" spans="1:7" x14ac:dyDescent="0.25">
      <c r="A556" t="s">
        <v>7</v>
      </c>
      <c r="B556" t="s">
        <v>0</v>
      </c>
      <c r="C556" t="s">
        <v>2155</v>
      </c>
      <c r="D556" t="s">
        <v>2156</v>
      </c>
      <c r="E556" t="s">
        <v>579</v>
      </c>
      <c r="F556" t="s">
        <v>160</v>
      </c>
      <c r="G556" t="s">
        <v>21423</v>
      </c>
    </row>
    <row r="557" spans="1:7" x14ac:dyDescent="0.25">
      <c r="A557" t="s">
        <v>6</v>
      </c>
      <c r="B557" t="s">
        <v>20590</v>
      </c>
      <c r="C557" t="s">
        <v>2157</v>
      </c>
      <c r="D557" t="s">
        <v>2158</v>
      </c>
      <c r="E557" t="s">
        <v>579</v>
      </c>
      <c r="F557" t="s">
        <v>157</v>
      </c>
      <c r="G557" t="s">
        <v>21424</v>
      </c>
    </row>
    <row r="558" spans="1:7" x14ac:dyDescent="0.25">
      <c r="A558" t="s">
        <v>10</v>
      </c>
      <c r="B558" t="s">
        <v>20590</v>
      </c>
      <c r="C558" t="s">
        <v>2159</v>
      </c>
      <c r="D558" t="s">
        <v>2160</v>
      </c>
      <c r="E558" t="s">
        <v>579</v>
      </c>
      <c r="F558" t="s">
        <v>22</v>
      </c>
      <c r="G558" t="s">
        <v>21425</v>
      </c>
    </row>
    <row r="559" spans="1:7" x14ac:dyDescent="0.25">
      <c r="A559" t="s">
        <v>6</v>
      </c>
      <c r="B559" t="s">
        <v>20590</v>
      </c>
      <c r="C559" t="s">
        <v>2161</v>
      </c>
      <c r="D559" t="s">
        <v>2162</v>
      </c>
      <c r="E559" t="s">
        <v>579</v>
      </c>
      <c r="F559" t="s">
        <v>157</v>
      </c>
      <c r="G559" t="s">
        <v>21426</v>
      </c>
    </row>
    <row r="560" spans="1:7" x14ac:dyDescent="0.25">
      <c r="A560" t="s">
        <v>6</v>
      </c>
      <c r="B560" t="s">
        <v>20590</v>
      </c>
      <c r="C560" t="s">
        <v>2163</v>
      </c>
      <c r="D560" t="s">
        <v>2164</v>
      </c>
      <c r="E560" t="s">
        <v>579</v>
      </c>
      <c r="F560" t="s">
        <v>200</v>
      </c>
      <c r="G560" t="s">
        <v>21427</v>
      </c>
    </row>
    <row r="561" spans="1:7" x14ac:dyDescent="0.25">
      <c r="A561" t="s">
        <v>10</v>
      </c>
      <c r="B561" t="s">
        <v>20590</v>
      </c>
      <c r="C561" t="s">
        <v>2165</v>
      </c>
      <c r="D561" t="s">
        <v>2166</v>
      </c>
      <c r="E561" t="s">
        <v>579</v>
      </c>
      <c r="F561" t="s">
        <v>29</v>
      </c>
      <c r="G561" t="s">
        <v>21428</v>
      </c>
    </row>
    <row r="562" spans="1:7" x14ac:dyDescent="0.25">
      <c r="A562" t="s">
        <v>5</v>
      </c>
      <c r="B562" t="s">
        <v>20590</v>
      </c>
      <c r="C562" t="s">
        <v>2167</v>
      </c>
      <c r="D562" t="s">
        <v>2168</v>
      </c>
      <c r="E562" t="s">
        <v>579</v>
      </c>
      <c r="F562" t="s">
        <v>148</v>
      </c>
      <c r="G562" t="s">
        <v>21429</v>
      </c>
    </row>
    <row r="563" spans="1:7" x14ac:dyDescent="0.25">
      <c r="A563" t="s">
        <v>7</v>
      </c>
      <c r="B563" t="s">
        <v>0</v>
      </c>
      <c r="C563" t="s">
        <v>2169</v>
      </c>
      <c r="D563" t="s">
        <v>2170</v>
      </c>
      <c r="E563" t="s">
        <v>579</v>
      </c>
      <c r="F563" t="s">
        <v>175</v>
      </c>
      <c r="G563" t="s">
        <v>21430</v>
      </c>
    </row>
    <row r="564" spans="1:7" x14ac:dyDescent="0.25">
      <c r="A564" t="s">
        <v>10</v>
      </c>
      <c r="B564" t="s">
        <v>20590</v>
      </c>
      <c r="C564" t="s">
        <v>2171</v>
      </c>
      <c r="D564" t="s">
        <v>2172</v>
      </c>
      <c r="E564" t="s">
        <v>579</v>
      </c>
      <c r="F564" t="s">
        <v>166</v>
      </c>
      <c r="G564" t="s">
        <v>21431</v>
      </c>
    </row>
    <row r="565" spans="1:7" x14ac:dyDescent="0.25">
      <c r="A565" t="s">
        <v>7</v>
      </c>
      <c r="B565" t="s">
        <v>0</v>
      </c>
      <c r="C565" t="s">
        <v>2173</v>
      </c>
      <c r="D565" t="s">
        <v>2174</v>
      </c>
      <c r="E565" t="s">
        <v>579</v>
      </c>
      <c r="F565" t="s">
        <v>33</v>
      </c>
      <c r="G565" t="s">
        <v>21432</v>
      </c>
    </row>
    <row r="566" spans="1:7" x14ac:dyDescent="0.25">
      <c r="A566" t="s">
        <v>5</v>
      </c>
      <c r="B566" t="s">
        <v>20590</v>
      </c>
      <c r="C566" t="s">
        <v>2175</v>
      </c>
      <c r="D566" t="s">
        <v>2176</v>
      </c>
      <c r="E566" t="s">
        <v>579</v>
      </c>
      <c r="F566" t="s">
        <v>69</v>
      </c>
      <c r="G566" t="s">
        <v>21433</v>
      </c>
    </row>
    <row r="567" spans="1:7" x14ac:dyDescent="0.25">
      <c r="A567" t="s">
        <v>6</v>
      </c>
      <c r="B567" t="s">
        <v>20590</v>
      </c>
      <c r="C567" t="s">
        <v>2177</v>
      </c>
      <c r="D567" t="s">
        <v>2178</v>
      </c>
      <c r="E567" t="s">
        <v>579</v>
      </c>
      <c r="F567" t="s">
        <v>94</v>
      </c>
      <c r="G567" t="s">
        <v>21434</v>
      </c>
    </row>
    <row r="568" spans="1:7" x14ac:dyDescent="0.25">
      <c r="A568" t="s">
        <v>6</v>
      </c>
      <c r="B568" t="s">
        <v>20590</v>
      </c>
      <c r="C568" t="s">
        <v>2179</v>
      </c>
      <c r="D568" t="s">
        <v>21204</v>
      </c>
      <c r="E568" t="s">
        <v>579</v>
      </c>
      <c r="F568" t="s">
        <v>166</v>
      </c>
      <c r="G568" t="s">
        <v>21205</v>
      </c>
    </row>
    <row r="569" spans="1:7" x14ac:dyDescent="0.25">
      <c r="A569" t="s">
        <v>4</v>
      </c>
      <c r="B569" t="s">
        <v>20590</v>
      </c>
      <c r="C569" t="s">
        <v>2180</v>
      </c>
      <c r="D569" t="s">
        <v>2181</v>
      </c>
      <c r="E569" t="s">
        <v>579</v>
      </c>
      <c r="F569" t="s">
        <v>145</v>
      </c>
      <c r="G569" t="s">
        <v>21435</v>
      </c>
    </row>
    <row r="570" spans="1:7" x14ac:dyDescent="0.25">
      <c r="A570" t="s">
        <v>7</v>
      </c>
      <c r="B570" t="s">
        <v>0</v>
      </c>
      <c r="C570" t="s">
        <v>2182</v>
      </c>
      <c r="D570" t="s">
        <v>2183</v>
      </c>
      <c r="E570" t="s">
        <v>579</v>
      </c>
      <c r="F570" t="s">
        <v>155</v>
      </c>
      <c r="G570" t="s">
        <v>21436</v>
      </c>
    </row>
    <row r="571" spans="1:7" x14ac:dyDescent="0.25">
      <c r="A571" t="s">
        <v>4</v>
      </c>
      <c r="B571" t="s">
        <v>20590</v>
      </c>
      <c r="C571" t="s">
        <v>2184</v>
      </c>
      <c r="D571" t="s">
        <v>2185</v>
      </c>
      <c r="E571" t="s">
        <v>579</v>
      </c>
      <c r="F571" t="s">
        <v>158</v>
      </c>
      <c r="G571" t="s">
        <v>21437</v>
      </c>
    </row>
    <row r="572" spans="1:7" x14ac:dyDescent="0.25">
      <c r="A572" t="s">
        <v>7</v>
      </c>
      <c r="B572" t="s">
        <v>20590</v>
      </c>
      <c r="C572" t="s">
        <v>2186</v>
      </c>
      <c r="D572" t="s">
        <v>2187</v>
      </c>
      <c r="E572" t="s">
        <v>579</v>
      </c>
      <c r="F572" t="s">
        <v>70</v>
      </c>
      <c r="G572" t="s">
        <v>21438</v>
      </c>
    </row>
    <row r="573" spans="1:7" x14ac:dyDescent="0.25">
      <c r="A573" t="s">
        <v>9</v>
      </c>
      <c r="B573" t="s">
        <v>20590</v>
      </c>
      <c r="C573" t="s">
        <v>2188</v>
      </c>
      <c r="D573" t="s">
        <v>2189</v>
      </c>
      <c r="E573" t="s">
        <v>579</v>
      </c>
      <c r="F573" t="s">
        <v>135</v>
      </c>
      <c r="G573" t="s">
        <v>21439</v>
      </c>
    </row>
    <row r="574" spans="1:7" x14ac:dyDescent="0.25">
      <c r="A574" t="s">
        <v>9</v>
      </c>
      <c r="B574" t="s">
        <v>20590</v>
      </c>
      <c r="C574" t="s">
        <v>2190</v>
      </c>
      <c r="D574" t="s">
        <v>2191</v>
      </c>
      <c r="E574" t="s">
        <v>579</v>
      </c>
      <c r="F574" t="s">
        <v>33</v>
      </c>
      <c r="G574" t="s">
        <v>21440</v>
      </c>
    </row>
    <row r="575" spans="1:7" x14ac:dyDescent="0.25">
      <c r="A575" t="s">
        <v>4</v>
      </c>
      <c r="B575" t="s">
        <v>20590</v>
      </c>
      <c r="C575" t="s">
        <v>20653</v>
      </c>
      <c r="D575" t="s">
        <v>20654</v>
      </c>
      <c r="E575" t="s">
        <v>579</v>
      </c>
      <c r="F575" t="s">
        <v>165</v>
      </c>
      <c r="G575" t="s">
        <v>21441</v>
      </c>
    </row>
    <row r="576" spans="1:7" x14ac:dyDescent="0.25">
      <c r="A576" t="s">
        <v>6</v>
      </c>
      <c r="B576" t="s">
        <v>20590</v>
      </c>
      <c r="C576" t="s">
        <v>2192</v>
      </c>
      <c r="D576" t="s">
        <v>2193</v>
      </c>
      <c r="E576" t="s">
        <v>579</v>
      </c>
      <c r="F576" t="s">
        <v>145</v>
      </c>
      <c r="G576" t="s">
        <v>21442</v>
      </c>
    </row>
    <row r="577" spans="1:7" x14ac:dyDescent="0.25">
      <c r="A577" t="s">
        <v>5</v>
      </c>
      <c r="B577" t="s">
        <v>20590</v>
      </c>
      <c r="C577" t="s">
        <v>2194</v>
      </c>
      <c r="D577" t="s">
        <v>2195</v>
      </c>
      <c r="E577" t="s">
        <v>579</v>
      </c>
      <c r="F577" t="s">
        <v>60</v>
      </c>
      <c r="G577" t="s">
        <v>21443</v>
      </c>
    </row>
    <row r="578" spans="1:7" x14ac:dyDescent="0.25">
      <c r="A578" t="s">
        <v>7</v>
      </c>
      <c r="B578" t="s">
        <v>0</v>
      </c>
      <c r="C578" t="s">
        <v>2196</v>
      </c>
      <c r="D578" t="s">
        <v>2197</v>
      </c>
      <c r="E578" t="s">
        <v>579</v>
      </c>
      <c r="F578" t="s">
        <v>86</v>
      </c>
      <c r="G578" t="s">
        <v>21444</v>
      </c>
    </row>
    <row r="579" spans="1:7" x14ac:dyDescent="0.25">
      <c r="A579" t="s">
        <v>6</v>
      </c>
      <c r="B579" t="s">
        <v>20590</v>
      </c>
      <c r="C579" t="s">
        <v>2198</v>
      </c>
      <c r="D579" t="s">
        <v>2199</v>
      </c>
      <c r="E579" t="s">
        <v>579</v>
      </c>
      <c r="F579" t="s">
        <v>166</v>
      </c>
      <c r="G579" t="s">
        <v>21445</v>
      </c>
    </row>
    <row r="580" spans="1:7" x14ac:dyDescent="0.25">
      <c r="A580" t="s">
        <v>6</v>
      </c>
      <c r="B580" t="s">
        <v>20590</v>
      </c>
      <c r="C580" t="s">
        <v>2200</v>
      </c>
      <c r="D580" t="s">
        <v>2201</v>
      </c>
      <c r="E580" t="s">
        <v>579</v>
      </c>
      <c r="F580" t="s">
        <v>94</v>
      </c>
      <c r="G580" t="s">
        <v>21446</v>
      </c>
    </row>
    <row r="581" spans="1:7" x14ac:dyDescent="0.25">
      <c r="A581" t="s">
        <v>6</v>
      </c>
      <c r="B581" t="s">
        <v>20590</v>
      </c>
      <c r="C581" t="s">
        <v>2202</v>
      </c>
      <c r="D581" t="s">
        <v>2203</v>
      </c>
      <c r="E581" t="s">
        <v>579</v>
      </c>
      <c r="F581" t="s">
        <v>55</v>
      </c>
      <c r="G581" t="s">
        <v>21447</v>
      </c>
    </row>
    <row r="582" spans="1:7" x14ac:dyDescent="0.25">
      <c r="A582" t="s">
        <v>12</v>
      </c>
      <c r="B582" t="s">
        <v>20590</v>
      </c>
      <c r="C582" t="s">
        <v>2204</v>
      </c>
      <c r="D582" t="s">
        <v>2205</v>
      </c>
      <c r="E582" t="s">
        <v>579</v>
      </c>
      <c r="F582" t="s">
        <v>152</v>
      </c>
      <c r="G582" t="s">
        <v>21448</v>
      </c>
    </row>
    <row r="583" spans="1:7" x14ac:dyDescent="0.25">
      <c r="A583" t="s">
        <v>4</v>
      </c>
      <c r="B583" t="s">
        <v>20590</v>
      </c>
      <c r="C583" t="s">
        <v>2206</v>
      </c>
      <c r="D583" t="s">
        <v>2207</v>
      </c>
      <c r="E583" t="s">
        <v>579</v>
      </c>
      <c r="F583" t="s">
        <v>33</v>
      </c>
      <c r="G583" t="s">
        <v>21449</v>
      </c>
    </row>
    <row r="584" spans="1:7" x14ac:dyDescent="0.25">
      <c r="A584" t="s">
        <v>12</v>
      </c>
      <c r="B584" t="s">
        <v>20590</v>
      </c>
      <c r="C584" t="s">
        <v>2208</v>
      </c>
      <c r="D584" t="s">
        <v>2209</v>
      </c>
      <c r="E584" t="s">
        <v>579</v>
      </c>
      <c r="F584" t="s">
        <v>64</v>
      </c>
      <c r="G584" t="s">
        <v>21450</v>
      </c>
    </row>
    <row r="585" spans="1:7" x14ac:dyDescent="0.25">
      <c r="A585" t="s">
        <v>7</v>
      </c>
      <c r="B585" t="s">
        <v>0</v>
      </c>
      <c r="C585" t="s">
        <v>2210</v>
      </c>
      <c r="D585" t="s">
        <v>2211</v>
      </c>
      <c r="E585" t="s">
        <v>579</v>
      </c>
      <c r="F585" t="s">
        <v>145</v>
      </c>
      <c r="G585" t="s">
        <v>21451</v>
      </c>
    </row>
    <row r="586" spans="1:7" x14ac:dyDescent="0.25">
      <c r="A586" t="s">
        <v>5</v>
      </c>
      <c r="B586" t="s">
        <v>20590</v>
      </c>
      <c r="C586" t="s">
        <v>2212</v>
      </c>
      <c r="D586" t="s">
        <v>2213</v>
      </c>
      <c r="E586" t="s">
        <v>579</v>
      </c>
      <c r="F586" t="s">
        <v>127</v>
      </c>
      <c r="G586" t="s">
        <v>21452</v>
      </c>
    </row>
    <row r="587" spans="1:7" x14ac:dyDescent="0.25">
      <c r="A587" t="s">
        <v>7</v>
      </c>
      <c r="B587" t="s">
        <v>20590</v>
      </c>
      <c r="C587" t="s">
        <v>2214</v>
      </c>
      <c r="D587" t="s">
        <v>2215</v>
      </c>
      <c r="E587" t="s">
        <v>579</v>
      </c>
      <c r="F587" t="s">
        <v>93</v>
      </c>
      <c r="G587" t="s">
        <v>21453</v>
      </c>
    </row>
    <row r="588" spans="1:7" x14ac:dyDescent="0.25">
      <c r="A588" t="s">
        <v>4</v>
      </c>
      <c r="B588" t="s">
        <v>20590</v>
      </c>
      <c r="C588" t="s">
        <v>20655</v>
      </c>
      <c r="D588" t="s">
        <v>20656</v>
      </c>
      <c r="E588" t="s">
        <v>579</v>
      </c>
      <c r="F588" t="s">
        <v>157</v>
      </c>
      <c r="G588" t="s">
        <v>21454</v>
      </c>
    </row>
    <row r="589" spans="1:7" x14ac:dyDescent="0.25">
      <c r="A589" t="s">
        <v>7</v>
      </c>
      <c r="B589" t="s">
        <v>0</v>
      </c>
      <c r="C589" t="s">
        <v>2216</v>
      </c>
      <c r="D589" t="s">
        <v>2217</v>
      </c>
      <c r="E589" t="s">
        <v>579</v>
      </c>
      <c r="F589" t="s">
        <v>177</v>
      </c>
      <c r="G589" t="s">
        <v>21455</v>
      </c>
    </row>
    <row r="590" spans="1:7" x14ac:dyDescent="0.25">
      <c r="A590" t="s">
        <v>10</v>
      </c>
      <c r="B590" t="s">
        <v>20590</v>
      </c>
      <c r="C590" t="s">
        <v>2218</v>
      </c>
      <c r="D590" t="s">
        <v>2219</v>
      </c>
      <c r="E590" t="s">
        <v>579</v>
      </c>
      <c r="F590" t="s">
        <v>166</v>
      </c>
      <c r="G590" t="s">
        <v>21456</v>
      </c>
    </row>
    <row r="591" spans="1:7" x14ac:dyDescent="0.25">
      <c r="A591" t="s">
        <v>4</v>
      </c>
      <c r="B591" t="s">
        <v>20590</v>
      </c>
      <c r="C591" t="s">
        <v>2220</v>
      </c>
      <c r="D591" t="s">
        <v>2221</v>
      </c>
      <c r="E591" t="s">
        <v>579</v>
      </c>
      <c r="F591" t="s">
        <v>158</v>
      </c>
      <c r="G591" t="s">
        <v>21457</v>
      </c>
    </row>
    <row r="592" spans="1:7" x14ac:dyDescent="0.25">
      <c r="A592" t="s">
        <v>6</v>
      </c>
      <c r="B592" t="s">
        <v>20590</v>
      </c>
      <c r="C592" t="s">
        <v>2222</v>
      </c>
      <c r="D592" t="s">
        <v>2223</v>
      </c>
      <c r="E592" t="s">
        <v>579</v>
      </c>
      <c r="F592" t="s">
        <v>157</v>
      </c>
      <c r="G592" t="s">
        <v>21458</v>
      </c>
    </row>
    <row r="593" spans="1:7" x14ac:dyDescent="0.25">
      <c r="A593" t="s">
        <v>4</v>
      </c>
      <c r="B593" t="s">
        <v>20590</v>
      </c>
      <c r="C593" t="s">
        <v>2224</v>
      </c>
      <c r="D593" t="s">
        <v>2225</v>
      </c>
      <c r="E593" t="s">
        <v>579</v>
      </c>
      <c r="F593" t="s">
        <v>175</v>
      </c>
      <c r="G593" t="s">
        <v>21459</v>
      </c>
    </row>
    <row r="594" spans="1:7" x14ac:dyDescent="0.25">
      <c r="A594" t="s">
        <v>12</v>
      </c>
      <c r="B594" t="s">
        <v>20590</v>
      </c>
      <c r="C594" t="s">
        <v>2226</v>
      </c>
      <c r="D594" t="s">
        <v>2227</v>
      </c>
      <c r="E594" t="s">
        <v>579</v>
      </c>
      <c r="F594" t="s">
        <v>373</v>
      </c>
      <c r="G594" t="s">
        <v>21460</v>
      </c>
    </row>
    <row r="595" spans="1:7" x14ac:dyDescent="0.25">
      <c r="A595" t="s">
        <v>7</v>
      </c>
      <c r="B595" t="s">
        <v>0</v>
      </c>
      <c r="C595" t="s">
        <v>2228</v>
      </c>
      <c r="D595" t="s">
        <v>2229</v>
      </c>
      <c r="E595" t="s">
        <v>579</v>
      </c>
      <c r="F595" t="s">
        <v>172</v>
      </c>
      <c r="G595" t="s">
        <v>21461</v>
      </c>
    </row>
    <row r="596" spans="1:7" x14ac:dyDescent="0.25">
      <c r="A596" t="s">
        <v>6</v>
      </c>
      <c r="B596" t="s">
        <v>20590</v>
      </c>
      <c r="C596" t="s">
        <v>2230</v>
      </c>
      <c r="D596" t="s">
        <v>2231</v>
      </c>
      <c r="E596" t="s">
        <v>579</v>
      </c>
      <c r="F596" t="s">
        <v>33</v>
      </c>
      <c r="G596" t="s">
        <v>21462</v>
      </c>
    </row>
    <row r="597" spans="1:7" x14ac:dyDescent="0.25">
      <c r="A597" t="s">
        <v>7</v>
      </c>
      <c r="B597" t="s">
        <v>0</v>
      </c>
      <c r="C597" t="s">
        <v>2232</v>
      </c>
      <c r="D597" t="s">
        <v>2233</v>
      </c>
      <c r="E597" t="s">
        <v>579</v>
      </c>
      <c r="F597" t="s">
        <v>127</v>
      </c>
      <c r="G597" t="s">
        <v>21463</v>
      </c>
    </row>
    <row r="598" spans="1:7" x14ac:dyDescent="0.25">
      <c r="A598" t="s">
        <v>5</v>
      </c>
      <c r="B598" t="s">
        <v>20590</v>
      </c>
      <c r="C598" t="s">
        <v>2234</v>
      </c>
      <c r="D598" t="s">
        <v>2235</v>
      </c>
      <c r="E598" t="s">
        <v>579</v>
      </c>
      <c r="F598" t="s">
        <v>166</v>
      </c>
      <c r="G598" t="s">
        <v>21464</v>
      </c>
    </row>
    <row r="599" spans="1:7" x14ac:dyDescent="0.25">
      <c r="A599" t="s">
        <v>5</v>
      </c>
      <c r="B599" t="s">
        <v>20590</v>
      </c>
      <c r="C599" t="s">
        <v>2236</v>
      </c>
      <c r="D599" t="s">
        <v>2237</v>
      </c>
      <c r="E599" t="s">
        <v>579</v>
      </c>
      <c r="F599" t="s">
        <v>29</v>
      </c>
      <c r="G599" t="s">
        <v>21465</v>
      </c>
    </row>
    <row r="600" spans="1:7" x14ac:dyDescent="0.25">
      <c r="A600" t="s">
        <v>6</v>
      </c>
      <c r="B600" t="s">
        <v>20590</v>
      </c>
      <c r="C600" t="s">
        <v>2238</v>
      </c>
      <c r="D600" t="s">
        <v>2239</v>
      </c>
      <c r="E600" t="s">
        <v>579</v>
      </c>
      <c r="F600" t="s">
        <v>55</v>
      </c>
      <c r="G600" t="s">
        <v>21466</v>
      </c>
    </row>
    <row r="601" spans="1:7" x14ac:dyDescent="0.25">
      <c r="A601" t="s">
        <v>10</v>
      </c>
      <c r="B601" t="s">
        <v>20590</v>
      </c>
      <c r="C601" t="s">
        <v>2240</v>
      </c>
      <c r="D601" t="s">
        <v>2241</v>
      </c>
      <c r="E601" t="s">
        <v>579</v>
      </c>
      <c r="F601" t="s">
        <v>136</v>
      </c>
      <c r="G601" t="s">
        <v>21467</v>
      </c>
    </row>
    <row r="602" spans="1:7" x14ac:dyDescent="0.25">
      <c r="A602" t="s">
        <v>7</v>
      </c>
      <c r="B602" t="s">
        <v>0</v>
      </c>
      <c r="C602" t="s">
        <v>2242</v>
      </c>
      <c r="D602" t="s">
        <v>2243</v>
      </c>
      <c r="E602" t="s">
        <v>579</v>
      </c>
      <c r="F602" t="s">
        <v>127</v>
      </c>
      <c r="G602" t="s">
        <v>21468</v>
      </c>
    </row>
    <row r="603" spans="1:7" x14ac:dyDescent="0.25">
      <c r="A603" t="s">
        <v>7</v>
      </c>
      <c r="B603" t="s">
        <v>0</v>
      </c>
      <c r="C603" t="s">
        <v>2244</v>
      </c>
      <c r="D603" t="s">
        <v>2245</v>
      </c>
      <c r="E603" t="s">
        <v>579</v>
      </c>
      <c r="F603" t="s">
        <v>70</v>
      </c>
      <c r="G603" t="s">
        <v>21469</v>
      </c>
    </row>
    <row r="604" spans="1:7" x14ac:dyDescent="0.25">
      <c r="A604" t="s">
        <v>6</v>
      </c>
      <c r="B604" t="s">
        <v>20590</v>
      </c>
      <c r="C604" t="s">
        <v>2246</v>
      </c>
      <c r="D604" t="s">
        <v>2247</v>
      </c>
      <c r="E604" t="s">
        <v>579</v>
      </c>
      <c r="F604" t="s">
        <v>64</v>
      </c>
      <c r="G604" t="s">
        <v>21470</v>
      </c>
    </row>
    <row r="605" spans="1:7" x14ac:dyDescent="0.25">
      <c r="A605" t="s">
        <v>10</v>
      </c>
      <c r="B605" t="s">
        <v>20590</v>
      </c>
      <c r="C605" t="s">
        <v>2248</v>
      </c>
      <c r="D605" t="s">
        <v>2249</v>
      </c>
      <c r="E605" t="s">
        <v>579</v>
      </c>
      <c r="F605" t="s">
        <v>148</v>
      </c>
      <c r="G605" t="s">
        <v>21471</v>
      </c>
    </row>
    <row r="606" spans="1:7" x14ac:dyDescent="0.25">
      <c r="A606" t="s">
        <v>5</v>
      </c>
      <c r="B606" t="s">
        <v>20590</v>
      </c>
      <c r="C606" t="s">
        <v>2250</v>
      </c>
      <c r="D606" t="s">
        <v>2251</v>
      </c>
      <c r="E606" t="s">
        <v>579</v>
      </c>
      <c r="F606" t="s">
        <v>177</v>
      </c>
      <c r="G606" t="s">
        <v>21472</v>
      </c>
    </row>
    <row r="607" spans="1:7" x14ac:dyDescent="0.25">
      <c r="A607" t="s">
        <v>5</v>
      </c>
      <c r="B607" t="s">
        <v>20590</v>
      </c>
      <c r="C607" t="s">
        <v>2252</v>
      </c>
      <c r="D607" t="s">
        <v>2253</v>
      </c>
      <c r="E607" t="s">
        <v>579</v>
      </c>
      <c r="F607" t="s">
        <v>129</v>
      </c>
      <c r="G607" t="s">
        <v>21473</v>
      </c>
    </row>
    <row r="608" spans="1:7" x14ac:dyDescent="0.25">
      <c r="A608" t="s">
        <v>12</v>
      </c>
      <c r="B608" t="s">
        <v>20590</v>
      </c>
      <c r="C608" t="s">
        <v>2254</v>
      </c>
      <c r="D608" t="s">
        <v>2255</v>
      </c>
      <c r="E608" t="s">
        <v>579</v>
      </c>
      <c r="F608" t="s">
        <v>39</v>
      </c>
      <c r="G608" t="s">
        <v>21474</v>
      </c>
    </row>
    <row r="609" spans="1:7" x14ac:dyDescent="0.25">
      <c r="A609" t="s">
        <v>12</v>
      </c>
      <c r="B609" t="s">
        <v>20590</v>
      </c>
      <c r="C609" t="s">
        <v>2256</v>
      </c>
      <c r="D609" t="s">
        <v>2257</v>
      </c>
      <c r="E609" t="s">
        <v>579</v>
      </c>
      <c r="F609" t="s">
        <v>188</v>
      </c>
      <c r="G609" t="s">
        <v>21475</v>
      </c>
    </row>
    <row r="610" spans="1:7" x14ac:dyDescent="0.25">
      <c r="A610" t="s">
        <v>4</v>
      </c>
      <c r="B610" t="s">
        <v>20590</v>
      </c>
      <c r="C610" t="s">
        <v>2258</v>
      </c>
      <c r="D610" t="s">
        <v>2259</v>
      </c>
      <c r="E610" t="s">
        <v>579</v>
      </c>
      <c r="F610" t="s">
        <v>174</v>
      </c>
      <c r="G610" t="s">
        <v>21476</v>
      </c>
    </row>
    <row r="611" spans="1:7" x14ac:dyDescent="0.25">
      <c r="A611" t="s">
        <v>9</v>
      </c>
      <c r="B611" t="s">
        <v>20590</v>
      </c>
      <c r="C611" t="s">
        <v>2260</v>
      </c>
      <c r="D611" t="s">
        <v>2261</v>
      </c>
      <c r="E611" t="s">
        <v>579</v>
      </c>
      <c r="F611" t="s">
        <v>62</v>
      </c>
      <c r="G611" t="s">
        <v>21477</v>
      </c>
    </row>
    <row r="612" spans="1:7" x14ac:dyDescent="0.25">
      <c r="A612" t="s">
        <v>7</v>
      </c>
      <c r="B612" t="s">
        <v>0</v>
      </c>
      <c r="C612" t="s">
        <v>2262</v>
      </c>
      <c r="D612" t="s">
        <v>2263</v>
      </c>
      <c r="E612" t="s">
        <v>579</v>
      </c>
      <c r="F612" t="s">
        <v>155</v>
      </c>
      <c r="G612" t="s">
        <v>21478</v>
      </c>
    </row>
    <row r="613" spans="1:7" x14ac:dyDescent="0.25">
      <c r="A613" t="s">
        <v>7</v>
      </c>
      <c r="B613" t="s">
        <v>0</v>
      </c>
      <c r="C613" t="s">
        <v>2264</v>
      </c>
      <c r="D613" t="s">
        <v>2265</v>
      </c>
      <c r="E613" t="s">
        <v>579</v>
      </c>
      <c r="F613" t="s">
        <v>136</v>
      </c>
      <c r="G613" t="s">
        <v>21479</v>
      </c>
    </row>
    <row r="614" spans="1:7" x14ac:dyDescent="0.25">
      <c r="A614" t="s">
        <v>6</v>
      </c>
      <c r="B614" t="s">
        <v>20590</v>
      </c>
      <c r="C614" t="s">
        <v>2266</v>
      </c>
      <c r="D614" t="s">
        <v>2267</v>
      </c>
      <c r="E614" t="s">
        <v>579</v>
      </c>
      <c r="F614" t="s">
        <v>157</v>
      </c>
      <c r="G614" t="s">
        <v>21480</v>
      </c>
    </row>
    <row r="615" spans="1:7" x14ac:dyDescent="0.25">
      <c r="A615" t="s">
        <v>5</v>
      </c>
      <c r="B615" t="s">
        <v>20590</v>
      </c>
      <c r="C615" t="s">
        <v>2268</v>
      </c>
      <c r="D615" t="s">
        <v>2269</v>
      </c>
      <c r="E615" t="s">
        <v>579</v>
      </c>
      <c r="F615" t="s">
        <v>102</v>
      </c>
      <c r="G615" t="s">
        <v>21481</v>
      </c>
    </row>
    <row r="616" spans="1:7" x14ac:dyDescent="0.25">
      <c r="A616" t="s">
        <v>5</v>
      </c>
      <c r="B616" t="s">
        <v>20590</v>
      </c>
      <c r="C616" t="s">
        <v>2270</v>
      </c>
      <c r="D616" t="s">
        <v>2271</v>
      </c>
      <c r="E616" t="s">
        <v>579</v>
      </c>
      <c r="F616" t="s">
        <v>124</v>
      </c>
      <c r="G616" t="s">
        <v>21482</v>
      </c>
    </row>
    <row r="617" spans="1:7" x14ac:dyDescent="0.25">
      <c r="A617" t="s">
        <v>10</v>
      </c>
      <c r="B617" t="s">
        <v>20590</v>
      </c>
      <c r="C617" t="s">
        <v>2272</v>
      </c>
      <c r="D617" t="s">
        <v>2273</v>
      </c>
      <c r="E617" t="s">
        <v>579</v>
      </c>
      <c r="F617" t="s">
        <v>84</v>
      </c>
      <c r="G617" t="s">
        <v>21483</v>
      </c>
    </row>
    <row r="618" spans="1:7" x14ac:dyDescent="0.25">
      <c r="A618" t="s">
        <v>5</v>
      </c>
      <c r="B618" t="s">
        <v>20590</v>
      </c>
      <c r="C618" t="s">
        <v>2274</v>
      </c>
      <c r="D618" t="s">
        <v>2275</v>
      </c>
      <c r="E618" t="s">
        <v>579</v>
      </c>
      <c r="F618" t="s">
        <v>218</v>
      </c>
      <c r="G618" t="s">
        <v>21484</v>
      </c>
    </row>
    <row r="619" spans="1:7" x14ac:dyDescent="0.25">
      <c r="A619" t="s">
        <v>5</v>
      </c>
      <c r="B619" t="s">
        <v>20590</v>
      </c>
      <c r="C619" t="s">
        <v>2276</v>
      </c>
      <c r="D619" t="s">
        <v>2277</v>
      </c>
      <c r="E619" t="s">
        <v>579</v>
      </c>
      <c r="F619" t="s">
        <v>136</v>
      </c>
      <c r="G619" t="s">
        <v>21485</v>
      </c>
    </row>
    <row r="620" spans="1:7" x14ac:dyDescent="0.25">
      <c r="A620" t="s">
        <v>12</v>
      </c>
      <c r="B620" t="s">
        <v>20590</v>
      </c>
      <c r="C620" t="s">
        <v>2278</v>
      </c>
      <c r="D620" t="s">
        <v>2279</v>
      </c>
      <c r="E620" t="s">
        <v>579</v>
      </c>
      <c r="F620" t="s">
        <v>86</v>
      </c>
      <c r="G620" t="s">
        <v>21486</v>
      </c>
    </row>
    <row r="621" spans="1:7" x14ac:dyDescent="0.25">
      <c r="A621" t="s">
        <v>7</v>
      </c>
      <c r="B621" t="s">
        <v>0</v>
      </c>
      <c r="C621" t="s">
        <v>2280</v>
      </c>
      <c r="D621" t="s">
        <v>2281</v>
      </c>
      <c r="E621" t="s">
        <v>579</v>
      </c>
      <c r="F621" t="s">
        <v>166</v>
      </c>
      <c r="G621" t="s">
        <v>21487</v>
      </c>
    </row>
    <row r="622" spans="1:7" x14ac:dyDescent="0.25">
      <c r="A622" t="s">
        <v>6</v>
      </c>
      <c r="B622" t="s">
        <v>20590</v>
      </c>
      <c r="C622" t="s">
        <v>2282</v>
      </c>
      <c r="D622" t="s">
        <v>2283</v>
      </c>
      <c r="E622" t="s">
        <v>579</v>
      </c>
      <c r="F622" t="s">
        <v>41</v>
      </c>
      <c r="G622" t="s">
        <v>21488</v>
      </c>
    </row>
    <row r="623" spans="1:7" x14ac:dyDescent="0.25">
      <c r="A623" t="s">
        <v>6</v>
      </c>
      <c r="B623" t="s">
        <v>20590</v>
      </c>
      <c r="C623" t="s">
        <v>2284</v>
      </c>
      <c r="D623" t="s">
        <v>2285</v>
      </c>
      <c r="E623" t="s">
        <v>579</v>
      </c>
      <c r="F623" t="s">
        <v>157</v>
      </c>
      <c r="G623" t="s">
        <v>21489</v>
      </c>
    </row>
    <row r="624" spans="1:7" x14ac:dyDescent="0.25">
      <c r="A624" t="s">
        <v>7</v>
      </c>
      <c r="B624" t="s">
        <v>0</v>
      </c>
      <c r="C624" t="s">
        <v>2286</v>
      </c>
      <c r="D624" t="s">
        <v>2287</v>
      </c>
      <c r="E624" t="s">
        <v>579</v>
      </c>
      <c r="F624" t="s">
        <v>145</v>
      </c>
      <c r="G624" t="s">
        <v>21490</v>
      </c>
    </row>
    <row r="625" spans="1:7" x14ac:dyDescent="0.25">
      <c r="A625" t="s">
        <v>5</v>
      </c>
      <c r="B625" t="s">
        <v>20590</v>
      </c>
      <c r="C625" t="s">
        <v>2288</v>
      </c>
      <c r="D625" t="s">
        <v>2289</v>
      </c>
      <c r="E625" t="s">
        <v>579</v>
      </c>
      <c r="F625" t="s">
        <v>60</v>
      </c>
      <c r="G625" t="s">
        <v>21491</v>
      </c>
    </row>
    <row r="626" spans="1:7" x14ac:dyDescent="0.25">
      <c r="A626" t="s">
        <v>10</v>
      </c>
      <c r="B626" t="s">
        <v>20590</v>
      </c>
      <c r="C626" t="s">
        <v>2290</v>
      </c>
      <c r="D626" t="s">
        <v>2291</v>
      </c>
      <c r="E626" t="s">
        <v>579</v>
      </c>
      <c r="F626" t="s">
        <v>166</v>
      </c>
      <c r="G626" t="s">
        <v>21492</v>
      </c>
    </row>
    <row r="627" spans="1:7" x14ac:dyDescent="0.25">
      <c r="A627" t="s">
        <v>7</v>
      </c>
      <c r="B627" t="s">
        <v>0</v>
      </c>
      <c r="C627" t="s">
        <v>2292</v>
      </c>
      <c r="D627" t="s">
        <v>2293</v>
      </c>
      <c r="E627" t="s">
        <v>579</v>
      </c>
      <c r="F627" t="s">
        <v>157</v>
      </c>
      <c r="G627" t="s">
        <v>21493</v>
      </c>
    </row>
    <row r="628" spans="1:7" x14ac:dyDescent="0.25">
      <c r="A628" t="s">
        <v>5</v>
      </c>
      <c r="B628" t="s">
        <v>20590</v>
      </c>
      <c r="C628" t="s">
        <v>2294</v>
      </c>
      <c r="D628" t="s">
        <v>2295</v>
      </c>
      <c r="E628" t="s">
        <v>579</v>
      </c>
      <c r="F628" t="s">
        <v>94</v>
      </c>
      <c r="G628" t="s">
        <v>21494</v>
      </c>
    </row>
    <row r="629" spans="1:7" x14ac:dyDescent="0.25">
      <c r="A629" t="s">
        <v>7</v>
      </c>
      <c r="B629" t="s">
        <v>20590</v>
      </c>
      <c r="C629" t="s">
        <v>2296</v>
      </c>
      <c r="D629" t="s">
        <v>2297</v>
      </c>
      <c r="E629" t="s">
        <v>579</v>
      </c>
      <c r="F629" t="s">
        <v>33</v>
      </c>
      <c r="G629" t="s">
        <v>21495</v>
      </c>
    </row>
    <row r="630" spans="1:7" x14ac:dyDescent="0.25">
      <c r="A630" t="s">
        <v>12</v>
      </c>
      <c r="B630" t="s">
        <v>20590</v>
      </c>
      <c r="C630" t="s">
        <v>2298</v>
      </c>
      <c r="D630" t="s">
        <v>2299</v>
      </c>
      <c r="E630" t="s">
        <v>579</v>
      </c>
      <c r="F630" t="s">
        <v>188</v>
      </c>
      <c r="G630" t="s">
        <v>21496</v>
      </c>
    </row>
    <row r="631" spans="1:7" x14ac:dyDescent="0.25">
      <c r="A631" t="s">
        <v>7</v>
      </c>
      <c r="B631" t="s">
        <v>20590</v>
      </c>
      <c r="C631" t="s">
        <v>2300</v>
      </c>
      <c r="D631" t="s">
        <v>2301</v>
      </c>
      <c r="E631" t="s">
        <v>579</v>
      </c>
      <c r="F631" t="s">
        <v>62</v>
      </c>
      <c r="G631" t="s">
        <v>21497</v>
      </c>
    </row>
    <row r="632" spans="1:7" x14ac:dyDescent="0.25">
      <c r="A632" t="s">
        <v>9</v>
      </c>
      <c r="B632" t="s">
        <v>20590</v>
      </c>
      <c r="C632" t="s">
        <v>2302</v>
      </c>
      <c r="D632" t="s">
        <v>2303</v>
      </c>
      <c r="E632" t="s">
        <v>579</v>
      </c>
      <c r="F632" t="s">
        <v>149</v>
      </c>
      <c r="G632" t="s">
        <v>21498</v>
      </c>
    </row>
    <row r="633" spans="1:7" x14ac:dyDescent="0.25">
      <c r="A633" t="s">
        <v>6</v>
      </c>
      <c r="B633" t="s">
        <v>20590</v>
      </c>
      <c r="C633" t="s">
        <v>2304</v>
      </c>
      <c r="D633" t="s">
        <v>2305</v>
      </c>
      <c r="E633" t="s">
        <v>579</v>
      </c>
      <c r="F633" t="s">
        <v>172</v>
      </c>
      <c r="G633" t="s">
        <v>21499</v>
      </c>
    </row>
    <row r="634" spans="1:7" x14ac:dyDescent="0.25">
      <c r="A634" t="s">
        <v>7</v>
      </c>
      <c r="B634" t="s">
        <v>0</v>
      </c>
      <c r="C634" t="s">
        <v>2306</v>
      </c>
      <c r="D634" t="s">
        <v>2307</v>
      </c>
      <c r="E634" t="s">
        <v>579</v>
      </c>
      <c r="F634" t="s">
        <v>70</v>
      </c>
      <c r="G634" t="s">
        <v>21500</v>
      </c>
    </row>
    <row r="635" spans="1:7" x14ac:dyDescent="0.25">
      <c r="A635" t="s">
        <v>7</v>
      </c>
      <c r="B635" t="s">
        <v>20590</v>
      </c>
      <c r="C635" t="s">
        <v>2308</v>
      </c>
      <c r="D635" t="s">
        <v>2309</v>
      </c>
      <c r="E635" t="s">
        <v>579</v>
      </c>
      <c r="F635" t="s">
        <v>176</v>
      </c>
      <c r="G635" t="s">
        <v>21501</v>
      </c>
    </row>
    <row r="636" spans="1:7" x14ac:dyDescent="0.25">
      <c r="A636" t="s">
        <v>5</v>
      </c>
      <c r="B636" t="s">
        <v>20590</v>
      </c>
      <c r="C636" t="s">
        <v>2310</v>
      </c>
      <c r="D636" t="s">
        <v>2311</v>
      </c>
      <c r="E636" t="s">
        <v>579</v>
      </c>
      <c r="F636" t="s">
        <v>192</v>
      </c>
      <c r="G636" t="s">
        <v>21502</v>
      </c>
    </row>
    <row r="637" spans="1:7" x14ac:dyDescent="0.25">
      <c r="A637" t="s">
        <v>9</v>
      </c>
      <c r="B637" t="s">
        <v>20590</v>
      </c>
      <c r="C637" t="s">
        <v>2312</v>
      </c>
      <c r="D637" t="s">
        <v>2313</v>
      </c>
      <c r="E637" t="s">
        <v>579</v>
      </c>
      <c r="F637" t="s">
        <v>127</v>
      </c>
      <c r="G637" t="s">
        <v>21503</v>
      </c>
    </row>
    <row r="638" spans="1:7" x14ac:dyDescent="0.25">
      <c r="A638" t="s">
        <v>9</v>
      </c>
      <c r="B638" t="s">
        <v>0</v>
      </c>
      <c r="C638" t="s">
        <v>2314</v>
      </c>
      <c r="D638" t="s">
        <v>2315</v>
      </c>
      <c r="E638" t="s">
        <v>579</v>
      </c>
      <c r="F638" t="s">
        <v>166</v>
      </c>
      <c r="G638" t="s">
        <v>21504</v>
      </c>
    </row>
    <row r="639" spans="1:7" x14ac:dyDescent="0.25">
      <c r="A639" t="s">
        <v>7</v>
      </c>
      <c r="B639" t="s">
        <v>20590</v>
      </c>
      <c r="C639" t="s">
        <v>2316</v>
      </c>
      <c r="D639" t="s">
        <v>2317</v>
      </c>
      <c r="E639" t="s">
        <v>579</v>
      </c>
      <c r="F639" t="s">
        <v>127</v>
      </c>
      <c r="G639" t="s">
        <v>21505</v>
      </c>
    </row>
    <row r="640" spans="1:7" x14ac:dyDescent="0.25">
      <c r="A640" t="s">
        <v>6</v>
      </c>
      <c r="B640" t="s">
        <v>20590</v>
      </c>
      <c r="C640" t="s">
        <v>2318</v>
      </c>
      <c r="D640" t="s">
        <v>2319</v>
      </c>
      <c r="E640" t="s">
        <v>579</v>
      </c>
      <c r="F640" t="s">
        <v>100</v>
      </c>
      <c r="G640" t="s">
        <v>21506</v>
      </c>
    </row>
    <row r="641" spans="1:7" x14ac:dyDescent="0.25">
      <c r="A641" t="s">
        <v>7</v>
      </c>
      <c r="B641" t="s">
        <v>20590</v>
      </c>
      <c r="C641" t="s">
        <v>2320</v>
      </c>
      <c r="D641" t="s">
        <v>2321</v>
      </c>
      <c r="E641" t="s">
        <v>579</v>
      </c>
      <c r="F641" t="s">
        <v>127</v>
      </c>
      <c r="G641" t="s">
        <v>21507</v>
      </c>
    </row>
    <row r="642" spans="1:7" x14ac:dyDescent="0.25">
      <c r="A642" t="s">
        <v>6</v>
      </c>
      <c r="B642" t="s">
        <v>20590</v>
      </c>
      <c r="C642" t="s">
        <v>2322</v>
      </c>
      <c r="D642" t="s">
        <v>2323</v>
      </c>
      <c r="E642" t="s">
        <v>579</v>
      </c>
      <c r="F642" t="s">
        <v>135</v>
      </c>
      <c r="G642" t="s">
        <v>21508</v>
      </c>
    </row>
    <row r="643" spans="1:7" x14ac:dyDescent="0.25">
      <c r="A643" t="s">
        <v>9</v>
      </c>
      <c r="B643" t="s">
        <v>0</v>
      </c>
      <c r="C643" t="s">
        <v>2324</v>
      </c>
      <c r="D643" t="s">
        <v>2325</v>
      </c>
      <c r="E643" t="s">
        <v>579</v>
      </c>
      <c r="F643" t="s">
        <v>205</v>
      </c>
      <c r="G643" t="s">
        <v>21509</v>
      </c>
    </row>
    <row r="644" spans="1:7" x14ac:dyDescent="0.25">
      <c r="A644" t="s">
        <v>7</v>
      </c>
      <c r="B644" t="s">
        <v>20590</v>
      </c>
      <c r="C644" t="s">
        <v>2326</v>
      </c>
      <c r="D644" t="s">
        <v>2327</v>
      </c>
      <c r="E644" t="s">
        <v>579</v>
      </c>
      <c r="F644" t="s">
        <v>192</v>
      </c>
      <c r="G644" t="s">
        <v>21510</v>
      </c>
    </row>
    <row r="645" spans="1:7" x14ac:dyDescent="0.25">
      <c r="A645" t="s">
        <v>6</v>
      </c>
      <c r="B645" t="s">
        <v>20590</v>
      </c>
      <c r="C645" t="s">
        <v>2328</v>
      </c>
      <c r="D645" t="s">
        <v>2329</v>
      </c>
      <c r="E645" t="s">
        <v>579</v>
      </c>
      <c r="F645" t="s">
        <v>148</v>
      </c>
      <c r="G645" t="s">
        <v>21511</v>
      </c>
    </row>
    <row r="646" spans="1:7" x14ac:dyDescent="0.25">
      <c r="A646" t="s">
        <v>6</v>
      </c>
      <c r="B646" t="s">
        <v>20590</v>
      </c>
      <c r="C646" t="s">
        <v>2330</v>
      </c>
      <c r="D646" t="s">
        <v>2331</v>
      </c>
      <c r="E646" t="s">
        <v>579</v>
      </c>
      <c r="F646" t="s">
        <v>72</v>
      </c>
      <c r="G646" t="s">
        <v>21512</v>
      </c>
    </row>
    <row r="647" spans="1:7" x14ac:dyDescent="0.25">
      <c r="A647" t="s">
        <v>9</v>
      </c>
      <c r="B647" t="s">
        <v>20590</v>
      </c>
      <c r="C647" t="s">
        <v>2332</v>
      </c>
      <c r="D647" t="s">
        <v>2333</v>
      </c>
      <c r="E647" t="s">
        <v>579</v>
      </c>
      <c r="F647" t="s">
        <v>93</v>
      </c>
      <c r="G647" t="s">
        <v>21513</v>
      </c>
    </row>
    <row r="648" spans="1:7" x14ac:dyDescent="0.25">
      <c r="A648" t="s">
        <v>13</v>
      </c>
      <c r="B648" t="s">
        <v>20590</v>
      </c>
      <c r="C648" t="s">
        <v>2334</v>
      </c>
      <c r="D648" t="s">
        <v>2335</v>
      </c>
      <c r="E648" t="s">
        <v>579</v>
      </c>
      <c r="F648" t="s">
        <v>143</v>
      </c>
      <c r="G648" t="s">
        <v>21514</v>
      </c>
    </row>
    <row r="649" spans="1:7" x14ac:dyDescent="0.25">
      <c r="A649" t="s">
        <v>10</v>
      </c>
      <c r="B649" t="s">
        <v>20590</v>
      </c>
      <c r="C649" t="s">
        <v>2336</v>
      </c>
      <c r="D649" t="s">
        <v>2337</v>
      </c>
      <c r="E649" t="s">
        <v>579</v>
      </c>
      <c r="F649" t="s">
        <v>176</v>
      </c>
      <c r="G649" t="s">
        <v>21515</v>
      </c>
    </row>
    <row r="650" spans="1:7" x14ac:dyDescent="0.25">
      <c r="A650" t="s">
        <v>5</v>
      </c>
      <c r="B650" t="s">
        <v>20590</v>
      </c>
      <c r="C650" t="s">
        <v>2338</v>
      </c>
      <c r="D650" t="s">
        <v>2339</v>
      </c>
      <c r="E650" t="s">
        <v>579</v>
      </c>
      <c r="F650" t="s">
        <v>135</v>
      </c>
      <c r="G650" t="s">
        <v>21516</v>
      </c>
    </row>
    <row r="651" spans="1:7" x14ac:dyDescent="0.25">
      <c r="A651" t="s">
        <v>7</v>
      </c>
      <c r="B651" t="s">
        <v>20590</v>
      </c>
      <c r="C651" t="s">
        <v>2340</v>
      </c>
      <c r="D651" t="s">
        <v>2341</v>
      </c>
      <c r="E651" t="s">
        <v>579</v>
      </c>
      <c r="F651" t="s">
        <v>145</v>
      </c>
      <c r="G651" t="s">
        <v>21517</v>
      </c>
    </row>
    <row r="652" spans="1:7" x14ac:dyDescent="0.25">
      <c r="A652" t="s">
        <v>7</v>
      </c>
      <c r="B652" t="s">
        <v>20590</v>
      </c>
      <c r="C652" t="s">
        <v>2342</v>
      </c>
      <c r="D652" t="s">
        <v>2343</v>
      </c>
      <c r="E652" t="s">
        <v>579</v>
      </c>
      <c r="F652" t="s">
        <v>157</v>
      </c>
      <c r="G652" t="s">
        <v>21518</v>
      </c>
    </row>
    <row r="653" spans="1:7" x14ac:dyDescent="0.25">
      <c r="A653" t="s">
        <v>4</v>
      </c>
      <c r="B653" t="s">
        <v>20590</v>
      </c>
      <c r="C653" t="s">
        <v>2344</v>
      </c>
      <c r="D653" t="s">
        <v>2345</v>
      </c>
      <c r="E653" t="s">
        <v>579</v>
      </c>
      <c r="F653" t="s">
        <v>188</v>
      </c>
      <c r="G653" t="s">
        <v>21519</v>
      </c>
    </row>
    <row r="654" spans="1:7" x14ac:dyDescent="0.25">
      <c r="A654" t="s">
        <v>9</v>
      </c>
      <c r="B654" t="s">
        <v>20590</v>
      </c>
      <c r="C654" t="s">
        <v>2346</v>
      </c>
      <c r="D654" t="s">
        <v>2347</v>
      </c>
      <c r="E654" t="s">
        <v>579</v>
      </c>
      <c r="F654" t="s">
        <v>166</v>
      </c>
      <c r="G654" t="s">
        <v>21520</v>
      </c>
    </row>
    <row r="655" spans="1:7" x14ac:dyDescent="0.25">
      <c r="A655" t="s">
        <v>4</v>
      </c>
      <c r="B655" t="s">
        <v>20590</v>
      </c>
      <c r="C655" t="s">
        <v>2348</v>
      </c>
      <c r="D655" t="s">
        <v>2349</v>
      </c>
      <c r="E655" t="s">
        <v>579</v>
      </c>
      <c r="F655" t="s">
        <v>175</v>
      </c>
      <c r="G655" t="s">
        <v>21521</v>
      </c>
    </row>
    <row r="656" spans="1:7" x14ac:dyDescent="0.25">
      <c r="A656" t="s">
        <v>6</v>
      </c>
      <c r="B656" t="s">
        <v>20590</v>
      </c>
      <c r="C656" t="s">
        <v>2350</v>
      </c>
      <c r="D656" t="s">
        <v>2351</v>
      </c>
      <c r="E656" t="s">
        <v>579</v>
      </c>
      <c r="F656" t="s">
        <v>127</v>
      </c>
      <c r="G656" t="s">
        <v>21522</v>
      </c>
    </row>
    <row r="657" spans="1:7" x14ac:dyDescent="0.25">
      <c r="A657" t="s">
        <v>6</v>
      </c>
      <c r="B657" t="s">
        <v>20590</v>
      </c>
      <c r="C657" t="s">
        <v>2352</v>
      </c>
      <c r="D657" t="s">
        <v>2353</v>
      </c>
      <c r="E657" t="s">
        <v>579</v>
      </c>
      <c r="F657" t="s">
        <v>157</v>
      </c>
      <c r="G657" t="s">
        <v>21523</v>
      </c>
    </row>
    <row r="658" spans="1:7" x14ac:dyDescent="0.25">
      <c r="A658" t="s">
        <v>6</v>
      </c>
      <c r="B658" t="s">
        <v>20590</v>
      </c>
      <c r="C658" t="s">
        <v>2354</v>
      </c>
      <c r="D658" t="s">
        <v>2355</v>
      </c>
      <c r="E658" t="s">
        <v>579</v>
      </c>
      <c r="F658" t="s">
        <v>86</v>
      </c>
      <c r="G658" t="s">
        <v>21524</v>
      </c>
    </row>
    <row r="659" spans="1:7" x14ac:dyDescent="0.25">
      <c r="A659" t="s">
        <v>9</v>
      </c>
      <c r="B659" t="s">
        <v>20590</v>
      </c>
      <c r="C659" t="s">
        <v>2356</v>
      </c>
      <c r="D659" t="s">
        <v>2357</v>
      </c>
      <c r="E659" t="s">
        <v>579</v>
      </c>
      <c r="F659" t="s">
        <v>94</v>
      </c>
      <c r="G659" t="s">
        <v>21525</v>
      </c>
    </row>
    <row r="660" spans="1:7" x14ac:dyDescent="0.25">
      <c r="A660" t="s">
        <v>7</v>
      </c>
      <c r="B660" t="s">
        <v>20590</v>
      </c>
      <c r="C660" t="s">
        <v>2358</v>
      </c>
      <c r="D660" t="s">
        <v>2359</v>
      </c>
      <c r="E660" t="s">
        <v>579</v>
      </c>
      <c r="F660" t="s">
        <v>172</v>
      </c>
      <c r="G660" t="s">
        <v>21526</v>
      </c>
    </row>
    <row r="661" spans="1:7" x14ac:dyDescent="0.25">
      <c r="A661" t="s">
        <v>5</v>
      </c>
      <c r="B661" t="s">
        <v>20590</v>
      </c>
      <c r="C661" t="s">
        <v>2360</v>
      </c>
      <c r="D661" t="s">
        <v>2361</v>
      </c>
      <c r="E661" t="s">
        <v>579</v>
      </c>
      <c r="F661" t="s">
        <v>165</v>
      </c>
      <c r="G661" t="s">
        <v>21527</v>
      </c>
    </row>
    <row r="662" spans="1:7" x14ac:dyDescent="0.25">
      <c r="A662" t="s">
        <v>4</v>
      </c>
      <c r="B662" t="s">
        <v>0</v>
      </c>
      <c r="C662" t="s">
        <v>2362</v>
      </c>
      <c r="D662" t="s">
        <v>2363</v>
      </c>
      <c r="E662" t="s">
        <v>579</v>
      </c>
      <c r="F662" t="s">
        <v>88</v>
      </c>
      <c r="G662" t="s">
        <v>21528</v>
      </c>
    </row>
    <row r="663" spans="1:7" x14ac:dyDescent="0.25">
      <c r="A663" t="s">
        <v>6</v>
      </c>
      <c r="B663" t="s">
        <v>20590</v>
      </c>
      <c r="C663" t="s">
        <v>2364</v>
      </c>
      <c r="D663" t="s">
        <v>2365</v>
      </c>
      <c r="E663" t="s">
        <v>579</v>
      </c>
      <c r="F663" t="s">
        <v>172</v>
      </c>
      <c r="G663" t="s">
        <v>21529</v>
      </c>
    </row>
    <row r="664" spans="1:7" x14ac:dyDescent="0.25">
      <c r="A664" t="s">
        <v>9</v>
      </c>
      <c r="B664" t="s">
        <v>20590</v>
      </c>
      <c r="C664" t="s">
        <v>2366</v>
      </c>
      <c r="D664" t="s">
        <v>2367</v>
      </c>
      <c r="E664" t="s">
        <v>579</v>
      </c>
      <c r="F664" t="s">
        <v>127</v>
      </c>
      <c r="G664" t="s">
        <v>21530</v>
      </c>
    </row>
    <row r="665" spans="1:7" x14ac:dyDescent="0.25">
      <c r="A665" t="s">
        <v>6</v>
      </c>
      <c r="B665" t="s">
        <v>20590</v>
      </c>
      <c r="C665" t="s">
        <v>2368</v>
      </c>
      <c r="D665" t="s">
        <v>2369</v>
      </c>
      <c r="E665" t="s">
        <v>579</v>
      </c>
      <c r="F665" t="s">
        <v>172</v>
      </c>
      <c r="G665" t="s">
        <v>21531</v>
      </c>
    </row>
    <row r="666" spans="1:7" x14ac:dyDescent="0.25">
      <c r="A666" t="s">
        <v>6</v>
      </c>
      <c r="B666" t="s">
        <v>20590</v>
      </c>
      <c r="C666" t="s">
        <v>2370</v>
      </c>
      <c r="D666" t="s">
        <v>2371</v>
      </c>
      <c r="E666" t="s">
        <v>579</v>
      </c>
      <c r="F666" t="s">
        <v>188</v>
      </c>
      <c r="G666" t="s">
        <v>21532</v>
      </c>
    </row>
    <row r="667" spans="1:7" x14ac:dyDescent="0.25">
      <c r="A667" t="s">
        <v>4</v>
      </c>
      <c r="B667" t="s">
        <v>20590</v>
      </c>
      <c r="C667" t="s">
        <v>2372</v>
      </c>
      <c r="D667" t="s">
        <v>2373</v>
      </c>
      <c r="E667" t="s">
        <v>579</v>
      </c>
      <c r="F667" t="s">
        <v>188</v>
      </c>
      <c r="G667" t="s">
        <v>21533</v>
      </c>
    </row>
    <row r="668" spans="1:7" x14ac:dyDescent="0.25">
      <c r="A668" t="s">
        <v>9</v>
      </c>
      <c r="B668" t="s">
        <v>20590</v>
      </c>
      <c r="C668" t="s">
        <v>2374</v>
      </c>
      <c r="D668" t="s">
        <v>2375</v>
      </c>
      <c r="E668" t="s">
        <v>579</v>
      </c>
      <c r="F668" t="s">
        <v>149</v>
      </c>
      <c r="G668" t="s">
        <v>21534</v>
      </c>
    </row>
    <row r="669" spans="1:7" x14ac:dyDescent="0.25">
      <c r="A669" t="s">
        <v>9</v>
      </c>
      <c r="B669" t="s">
        <v>20590</v>
      </c>
      <c r="C669" t="s">
        <v>2376</v>
      </c>
      <c r="D669" t="s">
        <v>2377</v>
      </c>
      <c r="E669" t="s">
        <v>579</v>
      </c>
      <c r="F669" t="s">
        <v>145</v>
      </c>
      <c r="G669" t="s">
        <v>21535</v>
      </c>
    </row>
    <row r="670" spans="1:7" x14ac:dyDescent="0.25">
      <c r="A670" t="s">
        <v>12</v>
      </c>
      <c r="B670" t="s">
        <v>20590</v>
      </c>
      <c r="C670" t="s">
        <v>2378</v>
      </c>
      <c r="D670" t="s">
        <v>2379</v>
      </c>
      <c r="E670" t="s">
        <v>579</v>
      </c>
      <c r="F670" t="s">
        <v>127</v>
      </c>
      <c r="G670" t="s">
        <v>21536</v>
      </c>
    </row>
    <row r="671" spans="1:7" x14ac:dyDescent="0.25">
      <c r="A671" t="s">
        <v>13</v>
      </c>
      <c r="B671" t="s">
        <v>20590</v>
      </c>
      <c r="C671" t="s">
        <v>2380</v>
      </c>
      <c r="D671" t="s">
        <v>2381</v>
      </c>
      <c r="E671" t="s">
        <v>579</v>
      </c>
      <c r="F671" t="s">
        <v>155</v>
      </c>
      <c r="G671" t="s">
        <v>21537</v>
      </c>
    </row>
    <row r="672" spans="1:7" x14ac:dyDescent="0.25">
      <c r="A672" t="s">
        <v>4</v>
      </c>
      <c r="B672" t="s">
        <v>20590</v>
      </c>
      <c r="C672" t="s">
        <v>2382</v>
      </c>
      <c r="D672" t="s">
        <v>2383</v>
      </c>
      <c r="E672" t="s">
        <v>579</v>
      </c>
      <c r="F672" t="s">
        <v>73</v>
      </c>
      <c r="G672" t="s">
        <v>21538</v>
      </c>
    </row>
    <row r="673" spans="1:7" x14ac:dyDescent="0.25">
      <c r="A673" t="s">
        <v>13</v>
      </c>
      <c r="B673" t="s">
        <v>20590</v>
      </c>
      <c r="C673" t="s">
        <v>2384</v>
      </c>
      <c r="D673" t="s">
        <v>2385</v>
      </c>
      <c r="E673" t="s">
        <v>579</v>
      </c>
      <c r="F673" t="s">
        <v>329</v>
      </c>
      <c r="G673" t="s">
        <v>21539</v>
      </c>
    </row>
    <row r="674" spans="1:7" x14ac:dyDescent="0.25">
      <c r="A674" t="s">
        <v>13</v>
      </c>
      <c r="B674" t="s">
        <v>20590</v>
      </c>
      <c r="C674" t="s">
        <v>2386</v>
      </c>
      <c r="D674" t="s">
        <v>2387</v>
      </c>
      <c r="E674" t="s">
        <v>579</v>
      </c>
      <c r="F674" t="s">
        <v>69</v>
      </c>
      <c r="G674" t="s">
        <v>21540</v>
      </c>
    </row>
    <row r="675" spans="1:7" x14ac:dyDescent="0.25">
      <c r="A675" t="s">
        <v>5</v>
      </c>
      <c r="B675" t="s">
        <v>20590</v>
      </c>
      <c r="C675" t="s">
        <v>2388</v>
      </c>
      <c r="D675" t="s">
        <v>2389</v>
      </c>
      <c r="E675" t="s">
        <v>579</v>
      </c>
      <c r="F675" t="s">
        <v>62</v>
      </c>
      <c r="G675" t="s">
        <v>21541</v>
      </c>
    </row>
    <row r="676" spans="1:7" x14ac:dyDescent="0.25">
      <c r="A676" t="s">
        <v>9</v>
      </c>
      <c r="B676" t="s">
        <v>0</v>
      </c>
      <c r="C676" t="s">
        <v>2390</v>
      </c>
      <c r="D676" t="s">
        <v>2391</v>
      </c>
      <c r="E676" t="s">
        <v>579</v>
      </c>
      <c r="F676" t="s">
        <v>127</v>
      </c>
      <c r="G676" t="s">
        <v>21542</v>
      </c>
    </row>
    <row r="677" spans="1:7" x14ac:dyDescent="0.25">
      <c r="A677" t="s">
        <v>4</v>
      </c>
      <c r="B677" t="s">
        <v>20590</v>
      </c>
      <c r="C677" t="s">
        <v>2392</v>
      </c>
      <c r="D677" t="s">
        <v>2393</v>
      </c>
      <c r="E677" t="s">
        <v>579</v>
      </c>
      <c r="F677" t="s">
        <v>158</v>
      </c>
      <c r="G677" t="s">
        <v>21543</v>
      </c>
    </row>
    <row r="678" spans="1:7" x14ac:dyDescent="0.25">
      <c r="A678" t="s">
        <v>13</v>
      </c>
      <c r="B678" t="s">
        <v>20590</v>
      </c>
      <c r="C678" t="s">
        <v>2394</v>
      </c>
      <c r="D678" t="s">
        <v>2395</v>
      </c>
      <c r="E678" t="s">
        <v>579</v>
      </c>
      <c r="F678" t="s">
        <v>132</v>
      </c>
      <c r="G678" t="s">
        <v>21544</v>
      </c>
    </row>
    <row r="679" spans="1:7" x14ac:dyDescent="0.25">
      <c r="A679" t="s">
        <v>10</v>
      </c>
      <c r="B679" t="s">
        <v>20590</v>
      </c>
      <c r="C679" t="s">
        <v>2396</v>
      </c>
      <c r="D679" t="s">
        <v>2397</v>
      </c>
      <c r="E679" t="s">
        <v>579</v>
      </c>
      <c r="F679" t="s">
        <v>211</v>
      </c>
      <c r="G679" t="s">
        <v>21545</v>
      </c>
    </row>
    <row r="680" spans="1:7" x14ac:dyDescent="0.25">
      <c r="A680" t="s">
        <v>4</v>
      </c>
      <c r="B680" t="s">
        <v>20590</v>
      </c>
      <c r="C680" t="s">
        <v>2398</v>
      </c>
      <c r="D680" t="s">
        <v>2399</v>
      </c>
      <c r="E680" t="s">
        <v>579</v>
      </c>
      <c r="F680" t="s">
        <v>185</v>
      </c>
      <c r="G680" t="s">
        <v>21546</v>
      </c>
    </row>
    <row r="681" spans="1:7" x14ac:dyDescent="0.25">
      <c r="A681" t="s">
        <v>6</v>
      </c>
      <c r="B681" t="s">
        <v>20590</v>
      </c>
      <c r="C681" t="s">
        <v>2400</v>
      </c>
      <c r="D681" t="s">
        <v>2401</v>
      </c>
      <c r="E681" t="s">
        <v>579</v>
      </c>
      <c r="F681" t="s">
        <v>71</v>
      </c>
      <c r="G681" t="s">
        <v>21547</v>
      </c>
    </row>
    <row r="682" spans="1:7" x14ac:dyDescent="0.25">
      <c r="A682" t="s">
        <v>6</v>
      </c>
      <c r="B682" t="s">
        <v>20590</v>
      </c>
      <c r="C682" t="s">
        <v>2402</v>
      </c>
      <c r="D682" t="s">
        <v>2403</v>
      </c>
      <c r="E682" t="s">
        <v>579</v>
      </c>
      <c r="F682" t="s">
        <v>149</v>
      </c>
      <c r="G682" t="s">
        <v>21548</v>
      </c>
    </row>
    <row r="683" spans="1:7" x14ac:dyDescent="0.25">
      <c r="A683" t="s">
        <v>13</v>
      </c>
      <c r="B683" t="s">
        <v>0</v>
      </c>
      <c r="C683" t="s">
        <v>2404</v>
      </c>
      <c r="D683" t="s">
        <v>2405</v>
      </c>
      <c r="E683" t="s">
        <v>579</v>
      </c>
      <c r="F683" t="s">
        <v>61</v>
      </c>
      <c r="G683" t="s">
        <v>21549</v>
      </c>
    </row>
    <row r="684" spans="1:7" x14ac:dyDescent="0.25">
      <c r="A684" t="s">
        <v>9</v>
      </c>
      <c r="B684" t="s">
        <v>20590</v>
      </c>
      <c r="C684" t="s">
        <v>2406</v>
      </c>
      <c r="D684" t="s">
        <v>2407</v>
      </c>
      <c r="E684" t="s">
        <v>579</v>
      </c>
      <c r="F684" t="s">
        <v>55</v>
      </c>
      <c r="G684" t="s">
        <v>21550</v>
      </c>
    </row>
    <row r="685" spans="1:7" x14ac:dyDescent="0.25">
      <c r="A685" t="s">
        <v>13</v>
      </c>
      <c r="B685" t="s">
        <v>0</v>
      </c>
      <c r="C685" t="s">
        <v>2408</v>
      </c>
      <c r="D685" t="s">
        <v>2409</v>
      </c>
      <c r="E685" t="s">
        <v>579</v>
      </c>
      <c r="F685" t="s">
        <v>165</v>
      </c>
      <c r="G685" t="s">
        <v>21551</v>
      </c>
    </row>
    <row r="686" spans="1:7" x14ac:dyDescent="0.25">
      <c r="A686" t="s">
        <v>10</v>
      </c>
      <c r="B686" t="s">
        <v>20590</v>
      </c>
      <c r="C686" t="s">
        <v>2410</v>
      </c>
      <c r="D686" t="s">
        <v>2411</v>
      </c>
      <c r="E686" t="s">
        <v>579</v>
      </c>
      <c r="F686" t="s">
        <v>55</v>
      </c>
      <c r="G686" t="s">
        <v>21552</v>
      </c>
    </row>
    <row r="687" spans="1:7" x14ac:dyDescent="0.25">
      <c r="A687" t="s">
        <v>9</v>
      </c>
      <c r="B687" t="s">
        <v>20590</v>
      </c>
      <c r="C687" t="s">
        <v>2412</v>
      </c>
      <c r="D687" t="s">
        <v>2413</v>
      </c>
      <c r="E687" t="s">
        <v>579</v>
      </c>
      <c r="F687" t="s">
        <v>62</v>
      </c>
      <c r="G687" t="s">
        <v>21553</v>
      </c>
    </row>
    <row r="688" spans="1:7" x14ac:dyDescent="0.25">
      <c r="A688" t="s">
        <v>7</v>
      </c>
      <c r="B688" t="s">
        <v>20590</v>
      </c>
      <c r="C688" t="s">
        <v>2414</v>
      </c>
      <c r="D688" t="s">
        <v>2415</v>
      </c>
      <c r="E688" t="s">
        <v>579</v>
      </c>
      <c r="F688" t="s">
        <v>188</v>
      </c>
      <c r="G688" t="s">
        <v>21554</v>
      </c>
    </row>
    <row r="689" spans="1:7" x14ac:dyDescent="0.25">
      <c r="A689" t="s">
        <v>13</v>
      </c>
      <c r="B689" t="s">
        <v>0</v>
      </c>
      <c r="C689" t="s">
        <v>2416</v>
      </c>
      <c r="D689" t="s">
        <v>2417</v>
      </c>
      <c r="E689" t="s">
        <v>579</v>
      </c>
      <c r="F689" t="s">
        <v>168</v>
      </c>
      <c r="G689" t="s">
        <v>21555</v>
      </c>
    </row>
    <row r="690" spans="1:7" x14ac:dyDescent="0.25">
      <c r="A690" t="s">
        <v>13</v>
      </c>
      <c r="B690" t="s">
        <v>0</v>
      </c>
      <c r="C690" t="s">
        <v>2418</v>
      </c>
      <c r="D690" t="s">
        <v>2419</v>
      </c>
      <c r="E690" t="s">
        <v>579</v>
      </c>
      <c r="F690" t="s">
        <v>33</v>
      </c>
      <c r="G690" t="s">
        <v>21556</v>
      </c>
    </row>
    <row r="691" spans="1:7" x14ac:dyDescent="0.25">
      <c r="A691" t="s">
        <v>13</v>
      </c>
      <c r="B691" t="s">
        <v>0</v>
      </c>
      <c r="C691" t="s">
        <v>2420</v>
      </c>
      <c r="D691" t="s">
        <v>2421</v>
      </c>
      <c r="E691" t="s">
        <v>579</v>
      </c>
      <c r="F691" t="s">
        <v>127</v>
      </c>
      <c r="G691" t="s">
        <v>21557</v>
      </c>
    </row>
    <row r="692" spans="1:7" x14ac:dyDescent="0.25">
      <c r="A692" t="s">
        <v>13</v>
      </c>
      <c r="B692" t="s">
        <v>0</v>
      </c>
      <c r="C692" t="s">
        <v>2422</v>
      </c>
      <c r="D692" t="s">
        <v>2423</v>
      </c>
      <c r="E692" t="s">
        <v>579</v>
      </c>
      <c r="F692" t="s">
        <v>64</v>
      </c>
      <c r="G692" t="s">
        <v>21558</v>
      </c>
    </row>
    <row r="693" spans="1:7" x14ac:dyDescent="0.25">
      <c r="A693" t="s">
        <v>12</v>
      </c>
      <c r="B693" t="s">
        <v>20590</v>
      </c>
      <c r="C693" t="s">
        <v>2424</v>
      </c>
      <c r="D693" t="s">
        <v>2425</v>
      </c>
      <c r="E693" t="s">
        <v>579</v>
      </c>
      <c r="F693" t="s">
        <v>179</v>
      </c>
      <c r="G693" t="s">
        <v>21559</v>
      </c>
    </row>
    <row r="694" spans="1:7" x14ac:dyDescent="0.25">
      <c r="A694" t="s">
        <v>4</v>
      </c>
      <c r="B694" t="s">
        <v>20590</v>
      </c>
      <c r="C694" t="s">
        <v>2426</v>
      </c>
      <c r="D694" t="s">
        <v>2427</v>
      </c>
      <c r="E694" t="s">
        <v>579</v>
      </c>
      <c r="F694" t="s">
        <v>29</v>
      </c>
      <c r="G694" t="s">
        <v>21560</v>
      </c>
    </row>
    <row r="695" spans="1:7" x14ac:dyDescent="0.25">
      <c r="A695" t="s">
        <v>9</v>
      </c>
      <c r="B695" t="s">
        <v>0</v>
      </c>
      <c r="C695" t="s">
        <v>2428</v>
      </c>
      <c r="D695" t="s">
        <v>2429</v>
      </c>
      <c r="E695" t="s">
        <v>579</v>
      </c>
      <c r="F695" t="s">
        <v>166</v>
      </c>
      <c r="G695" t="s">
        <v>21561</v>
      </c>
    </row>
    <row r="696" spans="1:7" x14ac:dyDescent="0.25">
      <c r="A696" t="s">
        <v>9</v>
      </c>
      <c r="B696" t="s">
        <v>0</v>
      </c>
      <c r="C696" t="s">
        <v>2430</v>
      </c>
      <c r="D696" t="s">
        <v>2431</v>
      </c>
      <c r="E696" t="s">
        <v>579</v>
      </c>
      <c r="F696" t="s">
        <v>166</v>
      </c>
      <c r="G696" t="s">
        <v>21562</v>
      </c>
    </row>
    <row r="697" spans="1:7" x14ac:dyDescent="0.25">
      <c r="A697" t="s">
        <v>12</v>
      </c>
      <c r="B697" t="s">
        <v>20590</v>
      </c>
      <c r="C697" t="s">
        <v>2432</v>
      </c>
      <c r="D697" t="s">
        <v>2433</v>
      </c>
      <c r="E697" t="s">
        <v>579</v>
      </c>
      <c r="F697" t="s">
        <v>175</v>
      </c>
      <c r="G697" t="s">
        <v>21563</v>
      </c>
    </row>
    <row r="698" spans="1:7" x14ac:dyDescent="0.25">
      <c r="A698" t="s">
        <v>4</v>
      </c>
      <c r="B698" t="s">
        <v>20590</v>
      </c>
      <c r="C698" t="s">
        <v>2434</v>
      </c>
      <c r="D698" t="s">
        <v>2435</v>
      </c>
      <c r="E698" t="s">
        <v>579</v>
      </c>
      <c r="F698" t="s">
        <v>176</v>
      </c>
      <c r="G698" t="s">
        <v>21564</v>
      </c>
    </row>
    <row r="699" spans="1:7" x14ac:dyDescent="0.25">
      <c r="A699" t="s">
        <v>4</v>
      </c>
      <c r="B699" t="s">
        <v>0</v>
      </c>
      <c r="C699" t="s">
        <v>2436</v>
      </c>
      <c r="D699" t="s">
        <v>2437</v>
      </c>
      <c r="E699" t="s">
        <v>579</v>
      </c>
      <c r="F699" t="s">
        <v>75</v>
      </c>
      <c r="G699" t="s">
        <v>21565</v>
      </c>
    </row>
    <row r="700" spans="1:7" x14ac:dyDescent="0.25">
      <c r="A700" t="s">
        <v>4</v>
      </c>
      <c r="B700" t="s">
        <v>20590</v>
      </c>
      <c r="C700" t="s">
        <v>2438</v>
      </c>
      <c r="D700" t="s">
        <v>2439</v>
      </c>
      <c r="E700" t="s">
        <v>579</v>
      </c>
      <c r="F700" t="s">
        <v>174</v>
      </c>
      <c r="G700" t="s">
        <v>21566</v>
      </c>
    </row>
    <row r="701" spans="1:7" x14ac:dyDescent="0.25">
      <c r="A701" t="s">
        <v>9</v>
      </c>
      <c r="B701" t="s">
        <v>0</v>
      </c>
      <c r="C701" t="s">
        <v>2440</v>
      </c>
      <c r="D701" t="s">
        <v>2441</v>
      </c>
      <c r="E701" t="s">
        <v>579</v>
      </c>
      <c r="F701" t="s">
        <v>179</v>
      </c>
      <c r="G701" t="s">
        <v>21567</v>
      </c>
    </row>
    <row r="702" spans="1:7" x14ac:dyDescent="0.25">
      <c r="A702" t="s">
        <v>10</v>
      </c>
      <c r="B702" t="s">
        <v>20590</v>
      </c>
      <c r="C702" t="s">
        <v>2442</v>
      </c>
      <c r="D702" t="s">
        <v>2443</v>
      </c>
      <c r="E702" t="s">
        <v>579</v>
      </c>
      <c r="F702" t="s">
        <v>62</v>
      </c>
      <c r="G702" t="s">
        <v>21568</v>
      </c>
    </row>
    <row r="703" spans="1:7" x14ac:dyDescent="0.25">
      <c r="A703" t="s">
        <v>9</v>
      </c>
      <c r="B703" t="s">
        <v>20590</v>
      </c>
      <c r="C703" t="s">
        <v>2444</v>
      </c>
      <c r="D703" t="s">
        <v>2445</v>
      </c>
      <c r="E703" t="s">
        <v>579</v>
      </c>
      <c r="F703" t="s">
        <v>157</v>
      </c>
      <c r="G703" t="s">
        <v>21569</v>
      </c>
    </row>
    <row r="704" spans="1:7" x14ac:dyDescent="0.25">
      <c r="A704" t="s">
        <v>12</v>
      </c>
      <c r="B704" t="s">
        <v>20590</v>
      </c>
      <c r="C704" t="s">
        <v>2446</v>
      </c>
      <c r="D704" t="s">
        <v>2447</v>
      </c>
      <c r="E704" t="s">
        <v>579</v>
      </c>
      <c r="F704" t="s">
        <v>172</v>
      </c>
      <c r="G704" t="s">
        <v>21570</v>
      </c>
    </row>
    <row r="705" spans="1:7" x14ac:dyDescent="0.25">
      <c r="A705" t="s">
        <v>6</v>
      </c>
      <c r="B705" t="s">
        <v>20590</v>
      </c>
      <c r="C705" t="s">
        <v>2448</v>
      </c>
      <c r="D705" t="s">
        <v>2449</v>
      </c>
      <c r="E705" t="s">
        <v>579</v>
      </c>
      <c r="F705" t="s">
        <v>130</v>
      </c>
      <c r="G705" t="s">
        <v>21571</v>
      </c>
    </row>
    <row r="706" spans="1:7" x14ac:dyDescent="0.25">
      <c r="A706" t="s">
        <v>5</v>
      </c>
      <c r="B706" t="s">
        <v>20590</v>
      </c>
      <c r="C706" t="s">
        <v>2450</v>
      </c>
      <c r="D706" t="s">
        <v>2451</v>
      </c>
      <c r="E706" t="s">
        <v>579</v>
      </c>
      <c r="F706" t="s">
        <v>51</v>
      </c>
      <c r="G706" t="s">
        <v>21572</v>
      </c>
    </row>
    <row r="707" spans="1:7" x14ac:dyDescent="0.25">
      <c r="A707" t="s">
        <v>7</v>
      </c>
      <c r="B707" t="s">
        <v>20590</v>
      </c>
      <c r="C707" t="s">
        <v>2452</v>
      </c>
      <c r="D707" t="s">
        <v>2453</v>
      </c>
      <c r="E707" t="s">
        <v>579</v>
      </c>
      <c r="F707" t="s">
        <v>127</v>
      </c>
      <c r="G707" t="s">
        <v>21573</v>
      </c>
    </row>
    <row r="708" spans="1:7" x14ac:dyDescent="0.25">
      <c r="A708" t="s">
        <v>4</v>
      </c>
      <c r="B708" t="s">
        <v>20590</v>
      </c>
      <c r="C708" t="s">
        <v>2454</v>
      </c>
      <c r="D708" t="s">
        <v>2455</v>
      </c>
      <c r="E708" t="s">
        <v>579</v>
      </c>
      <c r="F708" t="s">
        <v>100</v>
      </c>
      <c r="G708" t="s">
        <v>21574</v>
      </c>
    </row>
    <row r="709" spans="1:7" x14ac:dyDescent="0.25">
      <c r="A709" t="s">
        <v>5</v>
      </c>
      <c r="B709" t="s">
        <v>20590</v>
      </c>
      <c r="C709" t="s">
        <v>2456</v>
      </c>
      <c r="D709" t="s">
        <v>2457</v>
      </c>
      <c r="E709" t="s">
        <v>579</v>
      </c>
      <c r="F709" t="s">
        <v>202</v>
      </c>
      <c r="G709" t="s">
        <v>21575</v>
      </c>
    </row>
    <row r="710" spans="1:7" x14ac:dyDescent="0.25">
      <c r="A710" t="s">
        <v>6</v>
      </c>
      <c r="B710" t="s">
        <v>20590</v>
      </c>
      <c r="C710" t="s">
        <v>2458</v>
      </c>
      <c r="D710" t="s">
        <v>2459</v>
      </c>
      <c r="E710" t="s">
        <v>579</v>
      </c>
      <c r="F710" t="s">
        <v>174</v>
      </c>
      <c r="G710" t="s">
        <v>21576</v>
      </c>
    </row>
    <row r="711" spans="1:7" x14ac:dyDescent="0.25">
      <c r="A711" t="s">
        <v>5</v>
      </c>
      <c r="B711" t="s">
        <v>20590</v>
      </c>
      <c r="C711" t="s">
        <v>2460</v>
      </c>
      <c r="D711" t="s">
        <v>2461</v>
      </c>
      <c r="E711" t="s">
        <v>579</v>
      </c>
      <c r="F711" t="s">
        <v>166</v>
      </c>
      <c r="G711" t="s">
        <v>21577</v>
      </c>
    </row>
    <row r="712" spans="1:7" x14ac:dyDescent="0.25">
      <c r="A712" t="s">
        <v>4</v>
      </c>
      <c r="B712" t="s">
        <v>20590</v>
      </c>
      <c r="C712" t="s">
        <v>2462</v>
      </c>
      <c r="D712" t="s">
        <v>2463</v>
      </c>
      <c r="E712" t="s">
        <v>579</v>
      </c>
      <c r="F712" t="s">
        <v>157</v>
      </c>
      <c r="G712" t="s">
        <v>21578</v>
      </c>
    </row>
    <row r="713" spans="1:7" x14ac:dyDescent="0.25">
      <c r="A713" t="s">
        <v>5</v>
      </c>
      <c r="B713" t="s">
        <v>20590</v>
      </c>
      <c r="C713" t="s">
        <v>2464</v>
      </c>
      <c r="D713" t="s">
        <v>2465</v>
      </c>
      <c r="E713" t="s">
        <v>579</v>
      </c>
      <c r="F713" t="s">
        <v>180</v>
      </c>
      <c r="G713" t="s">
        <v>21579</v>
      </c>
    </row>
    <row r="714" spans="1:7" x14ac:dyDescent="0.25">
      <c r="A714" t="s">
        <v>4</v>
      </c>
      <c r="B714" t="s">
        <v>20590</v>
      </c>
      <c r="C714" t="s">
        <v>2466</v>
      </c>
      <c r="D714" t="s">
        <v>2467</v>
      </c>
      <c r="E714" t="s">
        <v>579</v>
      </c>
      <c r="F714" t="s">
        <v>127</v>
      </c>
      <c r="G714" t="s">
        <v>21580</v>
      </c>
    </row>
    <row r="715" spans="1:7" x14ac:dyDescent="0.25">
      <c r="A715" t="s">
        <v>6</v>
      </c>
      <c r="B715" t="s">
        <v>20590</v>
      </c>
      <c r="C715" t="s">
        <v>2468</v>
      </c>
      <c r="D715" t="s">
        <v>2469</v>
      </c>
      <c r="E715" t="s">
        <v>579</v>
      </c>
      <c r="F715" t="s">
        <v>188</v>
      </c>
      <c r="G715" t="s">
        <v>21581</v>
      </c>
    </row>
    <row r="716" spans="1:7" x14ac:dyDescent="0.25">
      <c r="A716" t="s">
        <v>10</v>
      </c>
      <c r="B716" t="s">
        <v>0</v>
      </c>
      <c r="C716" t="s">
        <v>2470</v>
      </c>
      <c r="D716" t="s">
        <v>2471</v>
      </c>
      <c r="E716" t="s">
        <v>579</v>
      </c>
      <c r="F716" t="s">
        <v>148</v>
      </c>
      <c r="G716" t="s">
        <v>21582</v>
      </c>
    </row>
    <row r="717" spans="1:7" x14ac:dyDescent="0.25">
      <c r="A717" t="s">
        <v>4</v>
      </c>
      <c r="B717" t="s">
        <v>20590</v>
      </c>
      <c r="C717" t="s">
        <v>2472</v>
      </c>
      <c r="D717" t="s">
        <v>2473</v>
      </c>
      <c r="E717" t="s">
        <v>579</v>
      </c>
      <c r="F717" t="s">
        <v>22</v>
      </c>
      <c r="G717" t="s">
        <v>21583</v>
      </c>
    </row>
    <row r="718" spans="1:7" x14ac:dyDescent="0.25">
      <c r="A718" t="s">
        <v>6</v>
      </c>
      <c r="B718" t="s">
        <v>20590</v>
      </c>
      <c r="C718" t="s">
        <v>2474</v>
      </c>
      <c r="D718" t="s">
        <v>2475</v>
      </c>
      <c r="E718" t="s">
        <v>579</v>
      </c>
      <c r="F718" t="s">
        <v>158</v>
      </c>
      <c r="G718" t="s">
        <v>21584</v>
      </c>
    </row>
    <row r="719" spans="1:7" x14ac:dyDescent="0.25">
      <c r="A719" t="s">
        <v>10</v>
      </c>
      <c r="B719" t="s">
        <v>20590</v>
      </c>
      <c r="C719" t="s">
        <v>2476</v>
      </c>
      <c r="D719" t="s">
        <v>2477</v>
      </c>
      <c r="E719" t="s">
        <v>579</v>
      </c>
      <c r="F719" t="s">
        <v>174</v>
      </c>
      <c r="G719" t="s">
        <v>21585</v>
      </c>
    </row>
    <row r="720" spans="1:7" x14ac:dyDescent="0.25">
      <c r="A720" t="s">
        <v>7</v>
      </c>
      <c r="B720" t="s">
        <v>20590</v>
      </c>
      <c r="C720" t="s">
        <v>2478</v>
      </c>
      <c r="D720" t="s">
        <v>2479</v>
      </c>
      <c r="E720" t="s">
        <v>579</v>
      </c>
      <c r="F720" t="s">
        <v>172</v>
      </c>
      <c r="G720" t="s">
        <v>21586</v>
      </c>
    </row>
    <row r="721" spans="1:7" x14ac:dyDescent="0.25">
      <c r="A721" t="s">
        <v>6</v>
      </c>
      <c r="B721" t="s">
        <v>20590</v>
      </c>
      <c r="C721" t="s">
        <v>2480</v>
      </c>
      <c r="D721" t="s">
        <v>2481</v>
      </c>
      <c r="E721" t="s">
        <v>579</v>
      </c>
      <c r="F721" t="s">
        <v>72</v>
      </c>
      <c r="G721" t="s">
        <v>21587</v>
      </c>
    </row>
    <row r="722" spans="1:7" x14ac:dyDescent="0.25">
      <c r="A722" t="s">
        <v>9</v>
      </c>
      <c r="B722" t="s">
        <v>20590</v>
      </c>
      <c r="C722" t="s">
        <v>2482</v>
      </c>
      <c r="D722" t="s">
        <v>2483</v>
      </c>
      <c r="E722" t="s">
        <v>579</v>
      </c>
      <c r="F722" t="s">
        <v>166</v>
      </c>
      <c r="G722" t="s">
        <v>21588</v>
      </c>
    </row>
    <row r="723" spans="1:7" x14ac:dyDescent="0.25">
      <c r="A723" t="s">
        <v>4</v>
      </c>
      <c r="B723" t="s">
        <v>20590</v>
      </c>
      <c r="C723" t="s">
        <v>2484</v>
      </c>
      <c r="D723" t="s">
        <v>2485</v>
      </c>
      <c r="E723" t="s">
        <v>579</v>
      </c>
      <c r="F723" t="s">
        <v>64</v>
      </c>
      <c r="G723" t="s">
        <v>21589</v>
      </c>
    </row>
    <row r="724" spans="1:7" x14ac:dyDescent="0.25">
      <c r="A724" t="s">
        <v>12</v>
      </c>
      <c r="B724" t="s">
        <v>20590</v>
      </c>
      <c r="C724" t="s">
        <v>2486</v>
      </c>
      <c r="D724" t="s">
        <v>2487</v>
      </c>
      <c r="E724" t="s">
        <v>579</v>
      </c>
      <c r="F724" t="s">
        <v>172</v>
      </c>
      <c r="G724" t="s">
        <v>21590</v>
      </c>
    </row>
    <row r="725" spans="1:7" x14ac:dyDescent="0.25">
      <c r="A725" t="s">
        <v>12</v>
      </c>
      <c r="B725" t="s">
        <v>20590</v>
      </c>
      <c r="C725" t="s">
        <v>2488</v>
      </c>
      <c r="D725" t="s">
        <v>2489</v>
      </c>
      <c r="E725" t="s">
        <v>579</v>
      </c>
      <c r="F725" t="s">
        <v>172</v>
      </c>
      <c r="G725" t="s">
        <v>21591</v>
      </c>
    </row>
    <row r="726" spans="1:7" x14ac:dyDescent="0.25">
      <c r="A726" t="s">
        <v>4</v>
      </c>
      <c r="B726" t="s">
        <v>20590</v>
      </c>
      <c r="C726" t="s">
        <v>2490</v>
      </c>
      <c r="D726" t="s">
        <v>2491</v>
      </c>
      <c r="E726" t="s">
        <v>579</v>
      </c>
      <c r="F726" t="s">
        <v>192</v>
      </c>
      <c r="G726" t="s">
        <v>21592</v>
      </c>
    </row>
    <row r="727" spans="1:7" x14ac:dyDescent="0.25">
      <c r="A727" t="s">
        <v>4</v>
      </c>
      <c r="B727" t="s">
        <v>20590</v>
      </c>
      <c r="C727" t="s">
        <v>2492</v>
      </c>
      <c r="D727" t="s">
        <v>2493</v>
      </c>
      <c r="E727" t="s">
        <v>579</v>
      </c>
      <c r="F727" t="s">
        <v>148</v>
      </c>
      <c r="G727" t="s">
        <v>21593</v>
      </c>
    </row>
    <row r="728" spans="1:7" x14ac:dyDescent="0.25">
      <c r="A728" t="s">
        <v>12</v>
      </c>
      <c r="B728" t="s">
        <v>20590</v>
      </c>
      <c r="C728" t="s">
        <v>2494</v>
      </c>
      <c r="D728" t="s">
        <v>1240</v>
      </c>
      <c r="E728" t="s">
        <v>579</v>
      </c>
      <c r="F728" t="s">
        <v>149</v>
      </c>
      <c r="G728" t="s">
        <v>21594</v>
      </c>
    </row>
    <row r="729" spans="1:7" x14ac:dyDescent="0.25">
      <c r="A729" t="s">
        <v>7</v>
      </c>
      <c r="B729" t="s">
        <v>20590</v>
      </c>
      <c r="C729" t="s">
        <v>2495</v>
      </c>
      <c r="D729" t="s">
        <v>2496</v>
      </c>
      <c r="E729" t="s">
        <v>579</v>
      </c>
      <c r="F729" t="s">
        <v>37</v>
      </c>
      <c r="G729" t="s">
        <v>21595</v>
      </c>
    </row>
    <row r="730" spans="1:7" x14ac:dyDescent="0.25">
      <c r="A730" t="s">
        <v>4</v>
      </c>
      <c r="B730" t="s">
        <v>20590</v>
      </c>
      <c r="C730" t="s">
        <v>2497</v>
      </c>
      <c r="D730" t="s">
        <v>2498</v>
      </c>
      <c r="E730" t="s">
        <v>579</v>
      </c>
      <c r="F730" t="s">
        <v>136</v>
      </c>
      <c r="G730" t="s">
        <v>21596</v>
      </c>
    </row>
    <row r="731" spans="1:7" x14ac:dyDescent="0.25">
      <c r="A731" t="s">
        <v>12</v>
      </c>
      <c r="B731" t="s">
        <v>20590</v>
      </c>
      <c r="C731" t="s">
        <v>2499</v>
      </c>
      <c r="D731" t="s">
        <v>2500</v>
      </c>
      <c r="E731" t="s">
        <v>579</v>
      </c>
      <c r="F731" t="s">
        <v>145</v>
      </c>
      <c r="G731" t="s">
        <v>21597</v>
      </c>
    </row>
    <row r="732" spans="1:7" x14ac:dyDescent="0.25">
      <c r="A732" t="s">
        <v>13</v>
      </c>
      <c r="B732" t="s">
        <v>20590</v>
      </c>
      <c r="C732" t="s">
        <v>2501</v>
      </c>
      <c r="D732" t="s">
        <v>2502</v>
      </c>
      <c r="E732" t="s">
        <v>579</v>
      </c>
      <c r="F732" t="s">
        <v>148</v>
      </c>
      <c r="G732" t="s">
        <v>21598</v>
      </c>
    </row>
    <row r="733" spans="1:7" x14ac:dyDescent="0.25">
      <c r="A733" t="s">
        <v>4</v>
      </c>
      <c r="B733" t="s">
        <v>20590</v>
      </c>
      <c r="C733" t="s">
        <v>2503</v>
      </c>
      <c r="D733" t="s">
        <v>2504</v>
      </c>
      <c r="E733" t="s">
        <v>579</v>
      </c>
      <c r="F733" t="s">
        <v>86</v>
      </c>
      <c r="G733" t="s">
        <v>21599</v>
      </c>
    </row>
    <row r="734" spans="1:7" x14ac:dyDescent="0.25">
      <c r="A734" t="s">
        <v>4</v>
      </c>
      <c r="B734" t="s">
        <v>20590</v>
      </c>
      <c r="C734" t="s">
        <v>2505</v>
      </c>
      <c r="D734" t="s">
        <v>2506</v>
      </c>
      <c r="E734" t="s">
        <v>579</v>
      </c>
      <c r="F734" t="s">
        <v>102</v>
      </c>
      <c r="G734" t="s">
        <v>21600</v>
      </c>
    </row>
    <row r="735" spans="1:7" x14ac:dyDescent="0.25">
      <c r="A735" t="s">
        <v>6</v>
      </c>
      <c r="B735" t="s">
        <v>20590</v>
      </c>
      <c r="C735" t="s">
        <v>2507</v>
      </c>
      <c r="D735" t="s">
        <v>2508</v>
      </c>
      <c r="E735" t="s">
        <v>579</v>
      </c>
      <c r="F735" t="s">
        <v>55</v>
      </c>
      <c r="G735" t="s">
        <v>21601</v>
      </c>
    </row>
    <row r="736" spans="1:7" x14ac:dyDescent="0.25">
      <c r="A736" t="s">
        <v>4</v>
      </c>
      <c r="B736" t="s">
        <v>20590</v>
      </c>
      <c r="C736" t="s">
        <v>2509</v>
      </c>
      <c r="D736" t="s">
        <v>2510</v>
      </c>
      <c r="E736" t="s">
        <v>579</v>
      </c>
      <c r="F736" t="s">
        <v>132</v>
      </c>
      <c r="G736" t="s">
        <v>21602</v>
      </c>
    </row>
    <row r="737" spans="1:7" x14ac:dyDescent="0.25">
      <c r="A737" t="s">
        <v>9</v>
      </c>
      <c r="B737" t="s">
        <v>20590</v>
      </c>
      <c r="C737" t="s">
        <v>2511</v>
      </c>
      <c r="D737" t="s">
        <v>2512</v>
      </c>
      <c r="E737" t="s">
        <v>579</v>
      </c>
      <c r="F737" t="s">
        <v>142</v>
      </c>
      <c r="G737" t="s">
        <v>21603</v>
      </c>
    </row>
    <row r="738" spans="1:7" x14ac:dyDescent="0.25">
      <c r="A738" t="s">
        <v>6</v>
      </c>
      <c r="B738" t="s">
        <v>20590</v>
      </c>
      <c r="C738" t="s">
        <v>2513</v>
      </c>
      <c r="D738" t="s">
        <v>2514</v>
      </c>
      <c r="E738" t="s">
        <v>579</v>
      </c>
      <c r="F738" t="s">
        <v>148</v>
      </c>
      <c r="G738" t="s">
        <v>21604</v>
      </c>
    </row>
    <row r="739" spans="1:7" x14ac:dyDescent="0.25">
      <c r="A739" t="s">
        <v>5</v>
      </c>
      <c r="B739" t="s">
        <v>20590</v>
      </c>
      <c r="C739" t="s">
        <v>2515</v>
      </c>
      <c r="D739" t="s">
        <v>2516</v>
      </c>
      <c r="E739" t="s">
        <v>579</v>
      </c>
      <c r="F739" t="s">
        <v>127</v>
      </c>
      <c r="G739" t="s">
        <v>21605</v>
      </c>
    </row>
    <row r="740" spans="1:7" x14ac:dyDescent="0.25">
      <c r="A740" t="s">
        <v>7</v>
      </c>
      <c r="B740" t="s">
        <v>20590</v>
      </c>
      <c r="C740" t="s">
        <v>2517</v>
      </c>
      <c r="D740" t="s">
        <v>2518</v>
      </c>
      <c r="E740" t="s">
        <v>579</v>
      </c>
      <c r="F740" t="s">
        <v>89</v>
      </c>
      <c r="G740" t="s">
        <v>21606</v>
      </c>
    </row>
    <row r="741" spans="1:7" x14ac:dyDescent="0.25">
      <c r="A741" t="s">
        <v>10</v>
      </c>
      <c r="B741" t="s">
        <v>20590</v>
      </c>
      <c r="C741" t="s">
        <v>2519</v>
      </c>
      <c r="D741" t="s">
        <v>2520</v>
      </c>
      <c r="E741" t="s">
        <v>579</v>
      </c>
      <c r="F741" t="s">
        <v>143</v>
      </c>
      <c r="G741" t="s">
        <v>21607</v>
      </c>
    </row>
    <row r="742" spans="1:7" x14ac:dyDescent="0.25">
      <c r="A742" t="s">
        <v>5</v>
      </c>
      <c r="B742" t="s">
        <v>20590</v>
      </c>
      <c r="C742" t="s">
        <v>2521</v>
      </c>
      <c r="D742" t="s">
        <v>2522</v>
      </c>
      <c r="E742" t="s">
        <v>579</v>
      </c>
      <c r="F742" t="s">
        <v>166</v>
      </c>
      <c r="G742" t="s">
        <v>21608</v>
      </c>
    </row>
    <row r="743" spans="1:7" x14ac:dyDescent="0.25">
      <c r="A743" t="s">
        <v>5</v>
      </c>
      <c r="B743" t="s">
        <v>20590</v>
      </c>
      <c r="C743" t="s">
        <v>2523</v>
      </c>
      <c r="D743" t="s">
        <v>2524</v>
      </c>
      <c r="E743" t="s">
        <v>579</v>
      </c>
      <c r="F743" t="s">
        <v>142</v>
      </c>
      <c r="G743" t="s">
        <v>21609</v>
      </c>
    </row>
    <row r="744" spans="1:7" x14ac:dyDescent="0.25">
      <c r="A744" t="s">
        <v>9</v>
      </c>
      <c r="B744" t="s">
        <v>20590</v>
      </c>
      <c r="C744" t="s">
        <v>2525</v>
      </c>
      <c r="D744" t="s">
        <v>2526</v>
      </c>
      <c r="E744" t="s">
        <v>579</v>
      </c>
      <c r="F744" t="s">
        <v>166</v>
      </c>
      <c r="G744" t="s">
        <v>21610</v>
      </c>
    </row>
    <row r="745" spans="1:7" x14ac:dyDescent="0.25">
      <c r="A745" t="s">
        <v>5</v>
      </c>
      <c r="B745" t="s">
        <v>20590</v>
      </c>
      <c r="C745" t="s">
        <v>2527</v>
      </c>
      <c r="D745" t="s">
        <v>2528</v>
      </c>
      <c r="E745" t="s">
        <v>579</v>
      </c>
      <c r="F745" t="s">
        <v>124</v>
      </c>
      <c r="G745" t="s">
        <v>21611</v>
      </c>
    </row>
    <row r="746" spans="1:7" x14ac:dyDescent="0.25">
      <c r="A746" t="s">
        <v>9</v>
      </c>
      <c r="B746" t="s">
        <v>20590</v>
      </c>
      <c r="C746" t="s">
        <v>2529</v>
      </c>
      <c r="D746" t="s">
        <v>2530</v>
      </c>
      <c r="E746" t="s">
        <v>579</v>
      </c>
      <c r="F746" t="s">
        <v>177</v>
      </c>
      <c r="G746" t="s">
        <v>21612</v>
      </c>
    </row>
    <row r="747" spans="1:7" x14ac:dyDescent="0.25">
      <c r="A747" t="s">
        <v>9</v>
      </c>
      <c r="B747" t="s">
        <v>20590</v>
      </c>
      <c r="C747" t="s">
        <v>2531</v>
      </c>
      <c r="D747" t="s">
        <v>2532</v>
      </c>
      <c r="E747" t="s">
        <v>579</v>
      </c>
      <c r="F747" t="s">
        <v>62</v>
      </c>
      <c r="G747" t="s">
        <v>21613</v>
      </c>
    </row>
    <row r="748" spans="1:7" x14ac:dyDescent="0.25">
      <c r="A748" t="s">
        <v>10</v>
      </c>
      <c r="B748" t="s">
        <v>20590</v>
      </c>
      <c r="C748" t="s">
        <v>2533</v>
      </c>
      <c r="D748" t="s">
        <v>2534</v>
      </c>
      <c r="E748" t="s">
        <v>579</v>
      </c>
      <c r="F748" t="s">
        <v>167</v>
      </c>
      <c r="G748" t="s">
        <v>21614</v>
      </c>
    </row>
    <row r="749" spans="1:7" x14ac:dyDescent="0.25">
      <c r="A749" t="s">
        <v>10</v>
      </c>
      <c r="B749" t="s">
        <v>20590</v>
      </c>
      <c r="C749" t="s">
        <v>2535</v>
      </c>
      <c r="D749" t="s">
        <v>2536</v>
      </c>
      <c r="E749" t="s">
        <v>579</v>
      </c>
      <c r="F749" t="s">
        <v>145</v>
      </c>
      <c r="G749" t="s">
        <v>21615</v>
      </c>
    </row>
    <row r="750" spans="1:7" x14ac:dyDescent="0.25">
      <c r="A750" t="s">
        <v>10</v>
      </c>
      <c r="B750" t="s">
        <v>20590</v>
      </c>
      <c r="C750" t="s">
        <v>2537</v>
      </c>
      <c r="D750" t="s">
        <v>2538</v>
      </c>
      <c r="E750" t="s">
        <v>579</v>
      </c>
      <c r="F750" t="s">
        <v>149</v>
      </c>
      <c r="G750" t="s">
        <v>21616</v>
      </c>
    </row>
    <row r="751" spans="1:7" x14ac:dyDescent="0.25">
      <c r="A751" t="s">
        <v>6</v>
      </c>
      <c r="B751" t="s">
        <v>20590</v>
      </c>
      <c r="C751" t="s">
        <v>2539</v>
      </c>
      <c r="D751" t="s">
        <v>2540</v>
      </c>
      <c r="E751" t="s">
        <v>579</v>
      </c>
      <c r="F751" t="s">
        <v>174</v>
      </c>
      <c r="G751" t="s">
        <v>21617</v>
      </c>
    </row>
    <row r="752" spans="1:7" x14ac:dyDescent="0.25">
      <c r="A752" t="s">
        <v>7</v>
      </c>
      <c r="B752" t="s">
        <v>20590</v>
      </c>
      <c r="C752" t="s">
        <v>2541</v>
      </c>
      <c r="D752" t="s">
        <v>2542</v>
      </c>
      <c r="E752" t="s">
        <v>579</v>
      </c>
      <c r="F752" t="s">
        <v>192</v>
      </c>
      <c r="G752" t="s">
        <v>21618</v>
      </c>
    </row>
    <row r="753" spans="1:7" x14ac:dyDescent="0.25">
      <c r="A753" t="s">
        <v>5</v>
      </c>
      <c r="B753" t="s">
        <v>20590</v>
      </c>
      <c r="C753" t="s">
        <v>2543</v>
      </c>
      <c r="D753" t="s">
        <v>2544</v>
      </c>
      <c r="E753" t="s">
        <v>579</v>
      </c>
      <c r="F753" t="s">
        <v>172</v>
      </c>
      <c r="G753" t="s">
        <v>21619</v>
      </c>
    </row>
    <row r="754" spans="1:7" x14ac:dyDescent="0.25">
      <c r="A754" t="s">
        <v>5</v>
      </c>
      <c r="B754" t="s">
        <v>20590</v>
      </c>
      <c r="C754" t="s">
        <v>2545</v>
      </c>
      <c r="D754" t="s">
        <v>2546</v>
      </c>
      <c r="E754" t="s">
        <v>579</v>
      </c>
      <c r="F754" t="s">
        <v>143</v>
      </c>
      <c r="G754" t="s">
        <v>21620</v>
      </c>
    </row>
    <row r="755" spans="1:7" x14ac:dyDescent="0.25">
      <c r="A755" t="s">
        <v>6</v>
      </c>
      <c r="B755" t="s">
        <v>20590</v>
      </c>
      <c r="C755" t="s">
        <v>2547</v>
      </c>
      <c r="D755" t="s">
        <v>2548</v>
      </c>
      <c r="E755" t="s">
        <v>579</v>
      </c>
      <c r="F755" t="s">
        <v>33</v>
      </c>
      <c r="G755" t="s">
        <v>21621</v>
      </c>
    </row>
    <row r="756" spans="1:7" x14ac:dyDescent="0.25">
      <c r="A756" t="s">
        <v>6</v>
      </c>
      <c r="B756" t="s">
        <v>20590</v>
      </c>
      <c r="C756" t="s">
        <v>2549</v>
      </c>
      <c r="D756" t="s">
        <v>2550</v>
      </c>
      <c r="E756" t="s">
        <v>579</v>
      </c>
      <c r="F756" t="s">
        <v>136</v>
      </c>
      <c r="G756" t="s">
        <v>21622</v>
      </c>
    </row>
    <row r="757" spans="1:7" x14ac:dyDescent="0.25">
      <c r="A757" t="s">
        <v>7</v>
      </c>
      <c r="B757" t="s">
        <v>20590</v>
      </c>
      <c r="C757" t="s">
        <v>2551</v>
      </c>
      <c r="D757" t="s">
        <v>2552</v>
      </c>
      <c r="E757" t="s">
        <v>579</v>
      </c>
      <c r="F757" t="s">
        <v>147</v>
      </c>
      <c r="G757" t="s">
        <v>21623</v>
      </c>
    </row>
    <row r="758" spans="1:7" x14ac:dyDescent="0.25">
      <c r="A758" t="s">
        <v>7</v>
      </c>
      <c r="B758" t="s">
        <v>20590</v>
      </c>
      <c r="C758" t="s">
        <v>2553</v>
      </c>
      <c r="D758" t="s">
        <v>2554</v>
      </c>
      <c r="E758" t="s">
        <v>579</v>
      </c>
      <c r="F758" t="s">
        <v>142</v>
      </c>
      <c r="G758" t="s">
        <v>21624</v>
      </c>
    </row>
    <row r="759" spans="1:7" x14ac:dyDescent="0.25">
      <c r="A759" t="s">
        <v>7</v>
      </c>
      <c r="B759" t="s">
        <v>20590</v>
      </c>
      <c r="C759" t="s">
        <v>2555</v>
      </c>
      <c r="D759" t="s">
        <v>2556</v>
      </c>
      <c r="E759" t="s">
        <v>579</v>
      </c>
      <c r="F759" t="s">
        <v>124</v>
      </c>
      <c r="G759" t="s">
        <v>21625</v>
      </c>
    </row>
    <row r="760" spans="1:7" x14ac:dyDescent="0.25">
      <c r="A760" t="s">
        <v>4</v>
      </c>
      <c r="B760" t="s">
        <v>20590</v>
      </c>
      <c r="C760" t="s">
        <v>2557</v>
      </c>
      <c r="D760" t="s">
        <v>2558</v>
      </c>
      <c r="E760" t="s">
        <v>579</v>
      </c>
      <c r="F760" t="s">
        <v>57</v>
      </c>
      <c r="G760" t="s">
        <v>21626</v>
      </c>
    </row>
    <row r="761" spans="1:7" x14ac:dyDescent="0.25">
      <c r="A761" t="s">
        <v>12</v>
      </c>
      <c r="B761" t="s">
        <v>20590</v>
      </c>
      <c r="C761" t="s">
        <v>2559</v>
      </c>
      <c r="D761" t="s">
        <v>2560</v>
      </c>
      <c r="E761" t="s">
        <v>579</v>
      </c>
      <c r="F761" t="s">
        <v>39</v>
      </c>
      <c r="G761" t="s">
        <v>21627</v>
      </c>
    </row>
    <row r="762" spans="1:7" x14ac:dyDescent="0.25">
      <c r="A762" t="s">
        <v>4</v>
      </c>
      <c r="B762" t="s">
        <v>20590</v>
      </c>
      <c r="C762" t="s">
        <v>2561</v>
      </c>
      <c r="D762" t="s">
        <v>2562</v>
      </c>
      <c r="E762" t="s">
        <v>579</v>
      </c>
      <c r="F762" t="s">
        <v>86</v>
      </c>
      <c r="G762" t="s">
        <v>21628</v>
      </c>
    </row>
    <row r="763" spans="1:7" x14ac:dyDescent="0.25">
      <c r="A763" t="s">
        <v>6</v>
      </c>
      <c r="B763" t="s">
        <v>0</v>
      </c>
      <c r="C763" t="s">
        <v>2563</v>
      </c>
      <c r="D763" t="s">
        <v>2564</v>
      </c>
      <c r="E763" t="s">
        <v>579</v>
      </c>
      <c r="F763" t="s">
        <v>55</v>
      </c>
      <c r="G763" t="s">
        <v>21629</v>
      </c>
    </row>
    <row r="764" spans="1:7" x14ac:dyDescent="0.25">
      <c r="A764" t="s">
        <v>7</v>
      </c>
      <c r="B764" t="s">
        <v>20590</v>
      </c>
      <c r="C764" t="s">
        <v>2565</v>
      </c>
      <c r="D764" t="s">
        <v>2566</v>
      </c>
      <c r="E764" t="s">
        <v>579</v>
      </c>
      <c r="F764" t="s">
        <v>94</v>
      </c>
      <c r="G764" t="s">
        <v>21630</v>
      </c>
    </row>
    <row r="765" spans="1:7" x14ac:dyDescent="0.25">
      <c r="A765" t="s">
        <v>12</v>
      </c>
      <c r="B765" t="s">
        <v>20590</v>
      </c>
      <c r="C765" t="s">
        <v>2567</v>
      </c>
      <c r="D765" t="s">
        <v>2568</v>
      </c>
      <c r="E765" t="s">
        <v>579</v>
      </c>
      <c r="F765" t="s">
        <v>165</v>
      </c>
      <c r="G765" t="s">
        <v>21631</v>
      </c>
    </row>
    <row r="766" spans="1:7" x14ac:dyDescent="0.25">
      <c r="A766" t="s">
        <v>6</v>
      </c>
      <c r="B766" t="s">
        <v>20590</v>
      </c>
      <c r="C766" t="s">
        <v>2569</v>
      </c>
      <c r="D766" t="s">
        <v>2570</v>
      </c>
      <c r="E766" t="s">
        <v>579</v>
      </c>
      <c r="F766" t="s">
        <v>160</v>
      </c>
      <c r="G766" t="s">
        <v>21632</v>
      </c>
    </row>
    <row r="767" spans="1:7" x14ac:dyDescent="0.25">
      <c r="A767" t="s">
        <v>7</v>
      </c>
      <c r="B767" t="s">
        <v>20590</v>
      </c>
      <c r="C767" t="s">
        <v>2571</v>
      </c>
      <c r="D767" t="s">
        <v>2572</v>
      </c>
      <c r="E767" t="s">
        <v>579</v>
      </c>
      <c r="F767" t="s">
        <v>179</v>
      </c>
      <c r="G767" t="s">
        <v>21633</v>
      </c>
    </row>
    <row r="768" spans="1:7" x14ac:dyDescent="0.25">
      <c r="A768" t="s">
        <v>4</v>
      </c>
      <c r="B768" t="s">
        <v>20590</v>
      </c>
      <c r="C768" t="s">
        <v>2573</v>
      </c>
      <c r="D768" t="s">
        <v>2574</v>
      </c>
      <c r="E768" t="s">
        <v>579</v>
      </c>
      <c r="F768" t="s">
        <v>166</v>
      </c>
      <c r="G768" t="s">
        <v>21634</v>
      </c>
    </row>
    <row r="769" spans="1:7" x14ac:dyDescent="0.25">
      <c r="A769" t="s">
        <v>9</v>
      </c>
      <c r="B769" t="s">
        <v>0</v>
      </c>
      <c r="C769" t="s">
        <v>2575</v>
      </c>
      <c r="D769" t="s">
        <v>2576</v>
      </c>
      <c r="E769" t="s">
        <v>579</v>
      </c>
      <c r="F769" t="s">
        <v>149</v>
      </c>
      <c r="G769" t="s">
        <v>21635</v>
      </c>
    </row>
    <row r="770" spans="1:7" x14ac:dyDescent="0.25">
      <c r="A770" t="s">
        <v>6</v>
      </c>
      <c r="B770" t="s">
        <v>20590</v>
      </c>
      <c r="C770" t="s">
        <v>2577</v>
      </c>
      <c r="D770" t="s">
        <v>2578</v>
      </c>
      <c r="E770" t="s">
        <v>579</v>
      </c>
      <c r="F770" t="s">
        <v>124</v>
      </c>
      <c r="G770" t="s">
        <v>21636</v>
      </c>
    </row>
    <row r="771" spans="1:7" x14ac:dyDescent="0.25">
      <c r="A771" t="s">
        <v>7</v>
      </c>
      <c r="B771" t="s">
        <v>20590</v>
      </c>
      <c r="C771" t="s">
        <v>2579</v>
      </c>
      <c r="D771" t="s">
        <v>2580</v>
      </c>
      <c r="E771" t="s">
        <v>579</v>
      </c>
      <c r="F771" t="s">
        <v>70</v>
      </c>
      <c r="G771" t="s">
        <v>21637</v>
      </c>
    </row>
    <row r="772" spans="1:7" x14ac:dyDescent="0.25">
      <c r="A772" t="s">
        <v>9</v>
      </c>
      <c r="B772" t="s">
        <v>20590</v>
      </c>
      <c r="C772" t="s">
        <v>2581</v>
      </c>
      <c r="D772" t="s">
        <v>2582</v>
      </c>
      <c r="E772" t="s">
        <v>579</v>
      </c>
      <c r="F772" t="s">
        <v>148</v>
      </c>
      <c r="G772" t="s">
        <v>21638</v>
      </c>
    </row>
    <row r="773" spans="1:7" x14ac:dyDescent="0.25">
      <c r="A773" t="s">
        <v>10</v>
      </c>
      <c r="B773" t="s">
        <v>20590</v>
      </c>
      <c r="C773" t="s">
        <v>2583</v>
      </c>
      <c r="D773" t="s">
        <v>2584</v>
      </c>
      <c r="E773" t="s">
        <v>579</v>
      </c>
      <c r="F773" t="s">
        <v>192</v>
      </c>
      <c r="G773" t="s">
        <v>21639</v>
      </c>
    </row>
    <row r="774" spans="1:7" x14ac:dyDescent="0.25">
      <c r="A774" t="s">
        <v>6</v>
      </c>
      <c r="B774" t="s">
        <v>20590</v>
      </c>
      <c r="C774" t="s">
        <v>2585</v>
      </c>
      <c r="D774" t="s">
        <v>2586</v>
      </c>
      <c r="E774" t="s">
        <v>579</v>
      </c>
      <c r="F774" t="s">
        <v>55</v>
      </c>
      <c r="G774" t="s">
        <v>21640</v>
      </c>
    </row>
    <row r="775" spans="1:7" x14ac:dyDescent="0.25">
      <c r="A775" t="s">
        <v>10</v>
      </c>
      <c r="B775" t="s">
        <v>20590</v>
      </c>
      <c r="C775" t="s">
        <v>2587</v>
      </c>
      <c r="D775" t="s">
        <v>2588</v>
      </c>
      <c r="E775" t="s">
        <v>579</v>
      </c>
      <c r="F775" t="s">
        <v>159</v>
      </c>
      <c r="G775" t="s">
        <v>21641</v>
      </c>
    </row>
    <row r="776" spans="1:7" x14ac:dyDescent="0.25">
      <c r="A776" t="s">
        <v>5</v>
      </c>
      <c r="B776" t="s">
        <v>20590</v>
      </c>
      <c r="C776" t="s">
        <v>2589</v>
      </c>
      <c r="D776" t="s">
        <v>2590</v>
      </c>
      <c r="E776" t="s">
        <v>579</v>
      </c>
      <c r="F776" t="s">
        <v>145</v>
      </c>
      <c r="G776" t="s">
        <v>21642</v>
      </c>
    </row>
    <row r="777" spans="1:7" x14ac:dyDescent="0.25">
      <c r="A777" t="s">
        <v>5</v>
      </c>
      <c r="B777" t="s">
        <v>20590</v>
      </c>
      <c r="C777" t="s">
        <v>2591</v>
      </c>
      <c r="D777" t="s">
        <v>2592</v>
      </c>
      <c r="E777" t="s">
        <v>579</v>
      </c>
      <c r="F777" t="s">
        <v>136</v>
      </c>
      <c r="G777" t="s">
        <v>21643</v>
      </c>
    </row>
    <row r="778" spans="1:7" x14ac:dyDescent="0.25">
      <c r="A778" t="s">
        <v>9</v>
      </c>
      <c r="B778" t="s">
        <v>20590</v>
      </c>
      <c r="C778" t="s">
        <v>2593</v>
      </c>
      <c r="D778" t="s">
        <v>2594</v>
      </c>
      <c r="E778" t="s">
        <v>579</v>
      </c>
      <c r="F778" t="s">
        <v>206</v>
      </c>
      <c r="G778" t="s">
        <v>21644</v>
      </c>
    </row>
    <row r="779" spans="1:7" x14ac:dyDescent="0.25">
      <c r="A779" t="s">
        <v>12</v>
      </c>
      <c r="B779" t="s">
        <v>20590</v>
      </c>
      <c r="C779" t="s">
        <v>2595</v>
      </c>
      <c r="D779" t="s">
        <v>2596</v>
      </c>
      <c r="E779" t="s">
        <v>579</v>
      </c>
      <c r="F779" t="s">
        <v>64</v>
      </c>
      <c r="G779" t="s">
        <v>21645</v>
      </c>
    </row>
    <row r="780" spans="1:7" x14ac:dyDescent="0.25">
      <c r="A780" t="s">
        <v>5</v>
      </c>
      <c r="B780" t="s">
        <v>20590</v>
      </c>
      <c r="C780" t="s">
        <v>2597</v>
      </c>
      <c r="D780" t="s">
        <v>2598</v>
      </c>
      <c r="E780" t="s">
        <v>579</v>
      </c>
      <c r="F780" t="s">
        <v>192</v>
      </c>
      <c r="G780" t="s">
        <v>21646</v>
      </c>
    </row>
    <row r="781" spans="1:7" x14ac:dyDescent="0.25">
      <c r="A781" t="s">
        <v>12</v>
      </c>
      <c r="B781" t="s">
        <v>20590</v>
      </c>
      <c r="C781" t="s">
        <v>2599</v>
      </c>
      <c r="D781" t="s">
        <v>2600</v>
      </c>
      <c r="E781" t="s">
        <v>579</v>
      </c>
      <c r="F781" t="s">
        <v>177</v>
      </c>
      <c r="G781" t="s">
        <v>21647</v>
      </c>
    </row>
    <row r="782" spans="1:7" x14ac:dyDescent="0.25">
      <c r="A782" t="s">
        <v>4</v>
      </c>
      <c r="B782" t="s">
        <v>20590</v>
      </c>
      <c r="C782" t="s">
        <v>2601</v>
      </c>
      <c r="D782" t="s">
        <v>2602</v>
      </c>
      <c r="E782" t="s">
        <v>579</v>
      </c>
      <c r="F782" t="s">
        <v>135</v>
      </c>
      <c r="G782" t="s">
        <v>21648</v>
      </c>
    </row>
    <row r="783" spans="1:7" x14ac:dyDescent="0.25">
      <c r="A783" t="s">
        <v>4</v>
      </c>
      <c r="B783" t="s">
        <v>20590</v>
      </c>
      <c r="C783" t="s">
        <v>2603</v>
      </c>
      <c r="D783" t="s">
        <v>2604</v>
      </c>
      <c r="E783" t="s">
        <v>579</v>
      </c>
      <c r="F783" t="s">
        <v>159</v>
      </c>
      <c r="G783" t="s">
        <v>21649</v>
      </c>
    </row>
    <row r="784" spans="1:7" x14ac:dyDescent="0.25">
      <c r="A784" t="s">
        <v>9</v>
      </c>
      <c r="B784" t="s">
        <v>20590</v>
      </c>
      <c r="C784" t="s">
        <v>2605</v>
      </c>
      <c r="D784" t="s">
        <v>2606</v>
      </c>
      <c r="E784" t="s">
        <v>579</v>
      </c>
      <c r="F784" t="s">
        <v>206</v>
      </c>
      <c r="G784" t="s">
        <v>21650</v>
      </c>
    </row>
    <row r="785" spans="1:7" x14ac:dyDescent="0.25">
      <c r="A785" t="s">
        <v>9</v>
      </c>
      <c r="B785" t="s">
        <v>20590</v>
      </c>
      <c r="C785" t="s">
        <v>2607</v>
      </c>
      <c r="D785" t="s">
        <v>2608</v>
      </c>
      <c r="E785" t="s">
        <v>579</v>
      </c>
      <c r="F785" t="s">
        <v>166</v>
      </c>
      <c r="G785" t="s">
        <v>21651</v>
      </c>
    </row>
    <row r="786" spans="1:7" x14ac:dyDescent="0.25">
      <c r="A786" t="s">
        <v>6</v>
      </c>
      <c r="B786" t="s">
        <v>20590</v>
      </c>
      <c r="C786" t="s">
        <v>2609</v>
      </c>
      <c r="D786" t="s">
        <v>2610</v>
      </c>
      <c r="E786" t="s">
        <v>579</v>
      </c>
      <c r="F786" t="s">
        <v>188</v>
      </c>
      <c r="G786" t="s">
        <v>21652</v>
      </c>
    </row>
    <row r="787" spans="1:7" x14ac:dyDescent="0.25">
      <c r="A787" t="s">
        <v>6</v>
      </c>
      <c r="B787" t="s">
        <v>20590</v>
      </c>
      <c r="C787" t="s">
        <v>2611</v>
      </c>
      <c r="D787" t="s">
        <v>2612</v>
      </c>
      <c r="E787" t="s">
        <v>579</v>
      </c>
      <c r="F787" t="s">
        <v>172</v>
      </c>
      <c r="G787" t="s">
        <v>21653</v>
      </c>
    </row>
    <row r="788" spans="1:7" x14ac:dyDescent="0.25">
      <c r="A788" t="s">
        <v>12</v>
      </c>
      <c r="B788" t="s">
        <v>20590</v>
      </c>
      <c r="C788" t="s">
        <v>2613</v>
      </c>
      <c r="D788" t="s">
        <v>2614</v>
      </c>
      <c r="E788" t="s">
        <v>579</v>
      </c>
      <c r="F788" t="s">
        <v>160</v>
      </c>
      <c r="G788" t="s">
        <v>21654</v>
      </c>
    </row>
    <row r="789" spans="1:7" x14ac:dyDescent="0.25">
      <c r="A789" t="s">
        <v>12</v>
      </c>
      <c r="B789" t="s">
        <v>20590</v>
      </c>
      <c r="C789" t="s">
        <v>2615</v>
      </c>
      <c r="D789" t="s">
        <v>2616</v>
      </c>
      <c r="E789" t="s">
        <v>579</v>
      </c>
      <c r="F789" t="s">
        <v>94</v>
      </c>
      <c r="G789" t="s">
        <v>21655</v>
      </c>
    </row>
    <row r="790" spans="1:7" x14ac:dyDescent="0.25">
      <c r="A790" t="s">
        <v>12</v>
      </c>
      <c r="B790" t="s">
        <v>20590</v>
      </c>
      <c r="C790" t="s">
        <v>2617</v>
      </c>
      <c r="D790" t="s">
        <v>2618</v>
      </c>
      <c r="E790" t="s">
        <v>579</v>
      </c>
      <c r="F790" t="s">
        <v>33</v>
      </c>
      <c r="G790" t="s">
        <v>21656</v>
      </c>
    </row>
    <row r="791" spans="1:7" x14ac:dyDescent="0.25">
      <c r="A791" t="s">
        <v>6</v>
      </c>
      <c r="B791" t="s">
        <v>20590</v>
      </c>
      <c r="C791" t="s">
        <v>2619</v>
      </c>
      <c r="D791" t="s">
        <v>2620</v>
      </c>
      <c r="E791" t="s">
        <v>579</v>
      </c>
      <c r="F791" t="s">
        <v>157</v>
      </c>
      <c r="G791" t="s">
        <v>21657</v>
      </c>
    </row>
    <row r="792" spans="1:7" x14ac:dyDescent="0.25">
      <c r="A792" t="s">
        <v>6</v>
      </c>
      <c r="B792" t="s">
        <v>20590</v>
      </c>
      <c r="C792" t="s">
        <v>2621</v>
      </c>
      <c r="D792" t="s">
        <v>2622</v>
      </c>
      <c r="E792" t="s">
        <v>579</v>
      </c>
      <c r="F792" t="s">
        <v>165</v>
      </c>
      <c r="G792" t="s">
        <v>21658</v>
      </c>
    </row>
    <row r="793" spans="1:7" x14ac:dyDescent="0.25">
      <c r="A793" t="s">
        <v>4</v>
      </c>
      <c r="B793" t="s">
        <v>20590</v>
      </c>
      <c r="C793" t="s">
        <v>2623</v>
      </c>
      <c r="D793" t="s">
        <v>2624</v>
      </c>
      <c r="E793" t="s">
        <v>579</v>
      </c>
      <c r="F793" t="s">
        <v>172</v>
      </c>
      <c r="G793" t="s">
        <v>21659</v>
      </c>
    </row>
    <row r="794" spans="1:7" x14ac:dyDescent="0.25">
      <c r="A794" t="s">
        <v>12</v>
      </c>
      <c r="B794" t="s">
        <v>20590</v>
      </c>
      <c r="C794" t="s">
        <v>2625</v>
      </c>
      <c r="D794" t="s">
        <v>2626</v>
      </c>
      <c r="E794" t="s">
        <v>579</v>
      </c>
      <c r="F794" t="s">
        <v>180</v>
      </c>
      <c r="G794" t="s">
        <v>21660</v>
      </c>
    </row>
    <row r="795" spans="1:7" x14ac:dyDescent="0.25">
      <c r="A795" t="s">
        <v>6</v>
      </c>
      <c r="B795" t="s">
        <v>20590</v>
      </c>
      <c r="C795" t="s">
        <v>2627</v>
      </c>
      <c r="D795" t="s">
        <v>2628</v>
      </c>
      <c r="E795" t="s">
        <v>579</v>
      </c>
      <c r="F795" t="s">
        <v>155</v>
      </c>
      <c r="G795" t="s">
        <v>21661</v>
      </c>
    </row>
    <row r="796" spans="1:7" x14ac:dyDescent="0.25">
      <c r="A796" t="s">
        <v>7</v>
      </c>
      <c r="B796" t="s">
        <v>20590</v>
      </c>
      <c r="C796" t="s">
        <v>2629</v>
      </c>
      <c r="D796" t="s">
        <v>2630</v>
      </c>
      <c r="E796" t="s">
        <v>579</v>
      </c>
      <c r="F796" t="s">
        <v>177</v>
      </c>
      <c r="G796" t="s">
        <v>21662</v>
      </c>
    </row>
    <row r="797" spans="1:7" x14ac:dyDescent="0.25">
      <c r="A797" t="s">
        <v>12</v>
      </c>
      <c r="B797" t="s">
        <v>20590</v>
      </c>
      <c r="C797" t="s">
        <v>2631</v>
      </c>
      <c r="D797" t="s">
        <v>2632</v>
      </c>
      <c r="E797" t="s">
        <v>579</v>
      </c>
      <c r="F797" t="s">
        <v>126</v>
      </c>
      <c r="G797" t="s">
        <v>21663</v>
      </c>
    </row>
    <row r="798" spans="1:7" x14ac:dyDescent="0.25">
      <c r="A798" t="s">
        <v>4</v>
      </c>
      <c r="B798" t="s">
        <v>20590</v>
      </c>
      <c r="C798" t="s">
        <v>2633</v>
      </c>
      <c r="D798" t="s">
        <v>2634</v>
      </c>
      <c r="E798" t="s">
        <v>579</v>
      </c>
      <c r="F798" t="s">
        <v>140</v>
      </c>
      <c r="G798" t="s">
        <v>21664</v>
      </c>
    </row>
    <row r="799" spans="1:7" x14ac:dyDescent="0.25">
      <c r="A799" t="s">
        <v>5</v>
      </c>
      <c r="B799" t="s">
        <v>20590</v>
      </c>
      <c r="C799" t="s">
        <v>2635</v>
      </c>
      <c r="D799" t="s">
        <v>2636</v>
      </c>
      <c r="E799" t="s">
        <v>579</v>
      </c>
      <c r="F799" t="s">
        <v>160</v>
      </c>
      <c r="G799" t="s">
        <v>21665</v>
      </c>
    </row>
    <row r="800" spans="1:7" x14ac:dyDescent="0.25">
      <c r="A800" t="s">
        <v>9</v>
      </c>
      <c r="B800" t="s">
        <v>20590</v>
      </c>
      <c r="C800" t="s">
        <v>2637</v>
      </c>
      <c r="D800" t="s">
        <v>2638</v>
      </c>
      <c r="E800" t="s">
        <v>579</v>
      </c>
      <c r="F800" t="s">
        <v>160</v>
      </c>
      <c r="G800" t="s">
        <v>21666</v>
      </c>
    </row>
    <row r="801" spans="1:7" x14ac:dyDescent="0.25">
      <c r="A801" t="s">
        <v>5</v>
      </c>
      <c r="B801" t="s">
        <v>20590</v>
      </c>
      <c r="C801" t="s">
        <v>2639</v>
      </c>
      <c r="D801" t="s">
        <v>2640</v>
      </c>
      <c r="E801" t="s">
        <v>579</v>
      </c>
      <c r="F801" t="s">
        <v>111</v>
      </c>
      <c r="G801" t="s">
        <v>21667</v>
      </c>
    </row>
    <row r="802" spans="1:7" x14ac:dyDescent="0.25">
      <c r="A802" t="s">
        <v>6</v>
      </c>
      <c r="B802" t="s">
        <v>20590</v>
      </c>
      <c r="C802" t="s">
        <v>2641</v>
      </c>
      <c r="D802" t="s">
        <v>2642</v>
      </c>
      <c r="E802" t="s">
        <v>579</v>
      </c>
      <c r="F802" t="s">
        <v>51</v>
      </c>
      <c r="G802" t="s">
        <v>21668</v>
      </c>
    </row>
    <row r="803" spans="1:7" x14ac:dyDescent="0.25">
      <c r="A803" t="s">
        <v>4</v>
      </c>
      <c r="B803" t="s">
        <v>20590</v>
      </c>
      <c r="C803" t="s">
        <v>2643</v>
      </c>
      <c r="D803" t="s">
        <v>2644</v>
      </c>
      <c r="E803" t="s">
        <v>579</v>
      </c>
      <c r="F803" t="s">
        <v>15</v>
      </c>
      <c r="G803" t="s">
        <v>21669</v>
      </c>
    </row>
    <row r="804" spans="1:7" x14ac:dyDescent="0.25">
      <c r="A804" t="s">
        <v>6</v>
      </c>
      <c r="B804" t="s">
        <v>20590</v>
      </c>
      <c r="C804" t="s">
        <v>2645</v>
      </c>
      <c r="D804" t="s">
        <v>2646</v>
      </c>
      <c r="E804" t="s">
        <v>579</v>
      </c>
      <c r="F804" t="s">
        <v>174</v>
      </c>
      <c r="G804" t="s">
        <v>21670</v>
      </c>
    </row>
    <row r="805" spans="1:7" x14ac:dyDescent="0.25">
      <c r="A805" t="s">
        <v>7</v>
      </c>
      <c r="B805" t="s">
        <v>20590</v>
      </c>
      <c r="C805" t="s">
        <v>2647</v>
      </c>
      <c r="D805" t="s">
        <v>2648</v>
      </c>
      <c r="E805" t="s">
        <v>579</v>
      </c>
      <c r="F805" t="s">
        <v>130</v>
      </c>
      <c r="G805" t="s">
        <v>21671</v>
      </c>
    </row>
    <row r="806" spans="1:7" x14ac:dyDescent="0.25">
      <c r="A806" t="s">
        <v>6</v>
      </c>
      <c r="B806" t="s">
        <v>20590</v>
      </c>
      <c r="C806" t="s">
        <v>2649</v>
      </c>
      <c r="D806" t="s">
        <v>2650</v>
      </c>
      <c r="E806" t="s">
        <v>579</v>
      </c>
      <c r="F806" t="s">
        <v>124</v>
      </c>
      <c r="G806" t="s">
        <v>21672</v>
      </c>
    </row>
    <row r="807" spans="1:7" x14ac:dyDescent="0.25">
      <c r="A807" t="s">
        <v>4</v>
      </c>
      <c r="B807" t="s">
        <v>20590</v>
      </c>
      <c r="C807" t="s">
        <v>2651</v>
      </c>
      <c r="D807" t="s">
        <v>2652</v>
      </c>
      <c r="E807" t="s">
        <v>579</v>
      </c>
      <c r="F807" t="s">
        <v>124</v>
      </c>
      <c r="G807" t="s">
        <v>21673</v>
      </c>
    </row>
    <row r="808" spans="1:7" x14ac:dyDescent="0.25">
      <c r="A808" t="s">
        <v>6</v>
      </c>
      <c r="B808" t="s">
        <v>20590</v>
      </c>
      <c r="C808" t="s">
        <v>2653</v>
      </c>
      <c r="D808" t="s">
        <v>2654</v>
      </c>
      <c r="E808" t="s">
        <v>579</v>
      </c>
      <c r="F808" t="s">
        <v>135</v>
      </c>
      <c r="G808" t="s">
        <v>21674</v>
      </c>
    </row>
    <row r="809" spans="1:7" x14ac:dyDescent="0.25">
      <c r="A809" t="s">
        <v>12</v>
      </c>
      <c r="B809" t="s">
        <v>20590</v>
      </c>
      <c r="C809" t="s">
        <v>2655</v>
      </c>
      <c r="D809" t="s">
        <v>2656</v>
      </c>
      <c r="E809" t="s">
        <v>579</v>
      </c>
      <c r="F809" t="s">
        <v>148</v>
      </c>
      <c r="G809" t="s">
        <v>21675</v>
      </c>
    </row>
    <row r="810" spans="1:7" x14ac:dyDescent="0.25">
      <c r="A810" t="s">
        <v>12</v>
      </c>
      <c r="B810" t="s">
        <v>20590</v>
      </c>
      <c r="C810" t="s">
        <v>2657</v>
      </c>
      <c r="D810" t="s">
        <v>2658</v>
      </c>
      <c r="E810" t="s">
        <v>579</v>
      </c>
      <c r="F810" t="s">
        <v>184</v>
      </c>
      <c r="G810" t="s">
        <v>21676</v>
      </c>
    </row>
    <row r="811" spans="1:7" x14ac:dyDescent="0.25">
      <c r="A811" t="s">
        <v>10</v>
      </c>
      <c r="B811" t="s">
        <v>20590</v>
      </c>
      <c r="C811" t="s">
        <v>2659</v>
      </c>
      <c r="D811" t="s">
        <v>2660</v>
      </c>
      <c r="E811" t="s">
        <v>579</v>
      </c>
      <c r="F811" t="s">
        <v>126</v>
      </c>
      <c r="G811" t="s">
        <v>21677</v>
      </c>
    </row>
    <row r="812" spans="1:7" x14ac:dyDescent="0.25">
      <c r="A812" t="s">
        <v>6</v>
      </c>
      <c r="B812" t="s">
        <v>20590</v>
      </c>
      <c r="C812" t="s">
        <v>2661</v>
      </c>
      <c r="D812" t="s">
        <v>2662</v>
      </c>
      <c r="E812" t="s">
        <v>579</v>
      </c>
      <c r="F812" t="s">
        <v>180</v>
      </c>
      <c r="G812" t="s">
        <v>21678</v>
      </c>
    </row>
    <row r="813" spans="1:7" x14ac:dyDescent="0.25">
      <c r="A813" t="s">
        <v>7</v>
      </c>
      <c r="B813" t="s">
        <v>20590</v>
      </c>
      <c r="C813" t="s">
        <v>2663</v>
      </c>
      <c r="D813" t="s">
        <v>2664</v>
      </c>
      <c r="E813" t="s">
        <v>579</v>
      </c>
      <c r="F813" t="s">
        <v>172</v>
      </c>
      <c r="G813" t="s">
        <v>21679</v>
      </c>
    </row>
    <row r="814" spans="1:7" x14ac:dyDescent="0.25">
      <c r="A814" t="s">
        <v>6</v>
      </c>
      <c r="B814" t="s">
        <v>20590</v>
      </c>
      <c r="C814" t="s">
        <v>2665</v>
      </c>
      <c r="D814" t="s">
        <v>2666</v>
      </c>
      <c r="E814" t="s">
        <v>579</v>
      </c>
      <c r="F814" t="s">
        <v>62</v>
      </c>
      <c r="G814" t="s">
        <v>21680</v>
      </c>
    </row>
    <row r="815" spans="1:7" x14ac:dyDescent="0.25">
      <c r="A815" t="s">
        <v>9</v>
      </c>
      <c r="B815" t="s">
        <v>20590</v>
      </c>
      <c r="C815" t="s">
        <v>2667</v>
      </c>
      <c r="D815" t="s">
        <v>2668</v>
      </c>
      <c r="E815" t="s">
        <v>579</v>
      </c>
      <c r="F815" t="s">
        <v>55</v>
      </c>
      <c r="G815" t="s">
        <v>21681</v>
      </c>
    </row>
    <row r="816" spans="1:7" x14ac:dyDescent="0.25">
      <c r="A816" t="s">
        <v>9</v>
      </c>
      <c r="B816" t="s">
        <v>0</v>
      </c>
      <c r="C816" t="s">
        <v>2669</v>
      </c>
      <c r="D816" t="s">
        <v>2670</v>
      </c>
      <c r="E816" t="s">
        <v>579</v>
      </c>
      <c r="F816" t="s">
        <v>135</v>
      </c>
      <c r="G816" t="s">
        <v>21682</v>
      </c>
    </row>
    <row r="817" spans="1:7" x14ac:dyDescent="0.25">
      <c r="A817" t="s">
        <v>6</v>
      </c>
      <c r="B817" t="s">
        <v>20590</v>
      </c>
      <c r="C817" t="s">
        <v>2671</v>
      </c>
      <c r="D817" t="s">
        <v>2672</v>
      </c>
      <c r="E817" t="s">
        <v>579</v>
      </c>
      <c r="F817" t="s">
        <v>136</v>
      </c>
      <c r="G817" t="s">
        <v>21683</v>
      </c>
    </row>
    <row r="818" spans="1:7" x14ac:dyDescent="0.25">
      <c r="A818" t="s">
        <v>12</v>
      </c>
      <c r="B818" t="s">
        <v>20590</v>
      </c>
      <c r="C818" t="s">
        <v>2673</v>
      </c>
      <c r="D818" t="s">
        <v>2674</v>
      </c>
      <c r="E818" t="s">
        <v>579</v>
      </c>
      <c r="F818" t="s">
        <v>33</v>
      </c>
      <c r="G818" t="s">
        <v>21684</v>
      </c>
    </row>
    <row r="819" spans="1:7" x14ac:dyDescent="0.25">
      <c r="A819" t="s">
        <v>4</v>
      </c>
      <c r="B819" t="s">
        <v>20590</v>
      </c>
      <c r="C819" t="s">
        <v>2675</v>
      </c>
      <c r="D819" t="s">
        <v>2676</v>
      </c>
      <c r="E819" t="s">
        <v>579</v>
      </c>
      <c r="F819" t="s">
        <v>39</v>
      </c>
      <c r="G819" t="s">
        <v>21685</v>
      </c>
    </row>
    <row r="820" spans="1:7" x14ac:dyDescent="0.25">
      <c r="A820" t="s">
        <v>6</v>
      </c>
      <c r="B820" t="s">
        <v>20590</v>
      </c>
      <c r="C820" t="s">
        <v>2677</v>
      </c>
      <c r="D820" t="s">
        <v>2678</v>
      </c>
      <c r="E820" t="s">
        <v>579</v>
      </c>
      <c r="F820" t="s">
        <v>51</v>
      </c>
      <c r="G820" t="s">
        <v>21686</v>
      </c>
    </row>
    <row r="821" spans="1:7" x14ac:dyDescent="0.25">
      <c r="A821" t="s">
        <v>10</v>
      </c>
      <c r="B821" t="s">
        <v>20590</v>
      </c>
      <c r="C821" t="s">
        <v>2679</v>
      </c>
      <c r="D821" t="s">
        <v>2680</v>
      </c>
      <c r="E821" t="s">
        <v>579</v>
      </c>
      <c r="F821" t="s">
        <v>106</v>
      </c>
      <c r="G821" t="s">
        <v>21687</v>
      </c>
    </row>
    <row r="822" spans="1:7" x14ac:dyDescent="0.25">
      <c r="A822" t="s">
        <v>6</v>
      </c>
      <c r="B822" t="s">
        <v>20590</v>
      </c>
      <c r="C822" t="s">
        <v>2681</v>
      </c>
      <c r="D822" t="s">
        <v>2682</v>
      </c>
      <c r="E822" t="s">
        <v>579</v>
      </c>
      <c r="F822" t="s">
        <v>136</v>
      </c>
      <c r="G822" t="s">
        <v>21688</v>
      </c>
    </row>
    <row r="823" spans="1:7" x14ac:dyDescent="0.25">
      <c r="A823" t="s">
        <v>5</v>
      </c>
      <c r="B823" t="s">
        <v>20590</v>
      </c>
      <c r="C823" t="s">
        <v>2683</v>
      </c>
      <c r="D823" t="s">
        <v>2684</v>
      </c>
      <c r="E823" t="s">
        <v>579</v>
      </c>
      <c r="F823" t="s">
        <v>149</v>
      </c>
      <c r="G823" t="s">
        <v>21689</v>
      </c>
    </row>
    <row r="824" spans="1:7" x14ac:dyDescent="0.25">
      <c r="A824" t="s">
        <v>12</v>
      </c>
      <c r="B824" t="s">
        <v>20590</v>
      </c>
      <c r="C824" t="s">
        <v>2685</v>
      </c>
      <c r="D824" t="s">
        <v>2686</v>
      </c>
      <c r="E824" t="s">
        <v>579</v>
      </c>
      <c r="F824" t="s">
        <v>158</v>
      </c>
      <c r="G824" t="s">
        <v>21690</v>
      </c>
    </row>
    <row r="825" spans="1:7" x14ac:dyDescent="0.25">
      <c r="A825" t="s">
        <v>6</v>
      </c>
      <c r="B825" t="s">
        <v>0</v>
      </c>
      <c r="C825" t="s">
        <v>2687</v>
      </c>
      <c r="D825" t="s">
        <v>2688</v>
      </c>
      <c r="E825" t="s">
        <v>579</v>
      </c>
      <c r="F825" t="s">
        <v>149</v>
      </c>
      <c r="G825" t="s">
        <v>21691</v>
      </c>
    </row>
    <row r="826" spans="1:7" x14ac:dyDescent="0.25">
      <c r="A826" t="s">
        <v>4</v>
      </c>
      <c r="B826" t="s">
        <v>0</v>
      </c>
      <c r="C826" t="s">
        <v>2689</v>
      </c>
      <c r="D826" t="s">
        <v>2690</v>
      </c>
      <c r="E826" t="s">
        <v>579</v>
      </c>
      <c r="F826" t="s">
        <v>175</v>
      </c>
      <c r="G826" t="s">
        <v>21692</v>
      </c>
    </row>
    <row r="827" spans="1:7" x14ac:dyDescent="0.25">
      <c r="A827" t="s">
        <v>6</v>
      </c>
      <c r="B827" t="s">
        <v>20590</v>
      </c>
      <c r="C827" t="s">
        <v>2691</v>
      </c>
      <c r="D827" t="s">
        <v>2692</v>
      </c>
      <c r="E827" t="s">
        <v>579</v>
      </c>
      <c r="F827" t="s">
        <v>62</v>
      </c>
      <c r="G827" t="s">
        <v>21693</v>
      </c>
    </row>
    <row r="828" spans="1:7" x14ac:dyDescent="0.25">
      <c r="A828" t="s">
        <v>6</v>
      </c>
      <c r="B828" t="s">
        <v>20590</v>
      </c>
      <c r="C828" t="s">
        <v>2693</v>
      </c>
      <c r="D828" t="s">
        <v>2694</v>
      </c>
      <c r="E828" t="s">
        <v>579</v>
      </c>
      <c r="F828" t="s">
        <v>51</v>
      </c>
      <c r="G828" t="s">
        <v>21694</v>
      </c>
    </row>
    <row r="829" spans="1:7" x14ac:dyDescent="0.25">
      <c r="A829" t="s">
        <v>4</v>
      </c>
      <c r="B829" t="s">
        <v>20590</v>
      </c>
      <c r="C829" t="s">
        <v>2695</v>
      </c>
      <c r="D829" t="s">
        <v>2696</v>
      </c>
      <c r="E829" t="s">
        <v>579</v>
      </c>
      <c r="F829" t="s">
        <v>63</v>
      </c>
      <c r="G829" t="s">
        <v>21695</v>
      </c>
    </row>
    <row r="830" spans="1:7" x14ac:dyDescent="0.25">
      <c r="A830" t="s">
        <v>6</v>
      </c>
      <c r="B830" t="s">
        <v>20590</v>
      </c>
      <c r="C830" t="s">
        <v>2697</v>
      </c>
      <c r="D830" t="s">
        <v>2698</v>
      </c>
      <c r="E830" t="s">
        <v>579</v>
      </c>
      <c r="F830" t="s">
        <v>192</v>
      </c>
      <c r="G830" t="s">
        <v>21696</v>
      </c>
    </row>
    <row r="831" spans="1:7" x14ac:dyDescent="0.25">
      <c r="A831" t="s">
        <v>4</v>
      </c>
      <c r="B831" t="s">
        <v>20590</v>
      </c>
      <c r="C831" t="s">
        <v>2699</v>
      </c>
      <c r="D831" t="s">
        <v>2700</v>
      </c>
      <c r="E831" t="s">
        <v>579</v>
      </c>
      <c r="F831" t="s">
        <v>154</v>
      </c>
      <c r="G831" t="s">
        <v>21697</v>
      </c>
    </row>
    <row r="832" spans="1:7" x14ac:dyDescent="0.25">
      <c r="A832" t="s">
        <v>5</v>
      </c>
      <c r="B832" t="s">
        <v>20590</v>
      </c>
      <c r="C832" t="s">
        <v>2701</v>
      </c>
      <c r="D832" t="s">
        <v>2702</v>
      </c>
      <c r="E832" t="s">
        <v>579</v>
      </c>
      <c r="F832" t="s">
        <v>127</v>
      </c>
      <c r="G832" t="s">
        <v>21698</v>
      </c>
    </row>
    <row r="833" spans="1:7" x14ac:dyDescent="0.25">
      <c r="A833" t="s">
        <v>4</v>
      </c>
      <c r="B833" t="s">
        <v>20590</v>
      </c>
      <c r="C833" t="s">
        <v>2703</v>
      </c>
      <c r="D833" t="s">
        <v>2704</v>
      </c>
      <c r="E833" t="s">
        <v>579</v>
      </c>
      <c r="F833" t="s">
        <v>133</v>
      </c>
      <c r="G833" t="s">
        <v>21699</v>
      </c>
    </row>
    <row r="834" spans="1:7" x14ac:dyDescent="0.25">
      <c r="A834" t="s">
        <v>5</v>
      </c>
      <c r="B834" t="s">
        <v>20590</v>
      </c>
      <c r="C834" t="s">
        <v>2705</v>
      </c>
      <c r="D834" t="s">
        <v>2706</v>
      </c>
      <c r="E834" t="s">
        <v>579</v>
      </c>
      <c r="F834" t="s">
        <v>135</v>
      </c>
      <c r="G834" t="s">
        <v>21700</v>
      </c>
    </row>
    <row r="835" spans="1:7" x14ac:dyDescent="0.25">
      <c r="A835" t="s">
        <v>6</v>
      </c>
      <c r="B835" t="s">
        <v>20590</v>
      </c>
      <c r="C835" t="s">
        <v>2707</v>
      </c>
      <c r="D835" t="s">
        <v>2708</v>
      </c>
      <c r="E835" t="s">
        <v>579</v>
      </c>
      <c r="F835" t="s">
        <v>124</v>
      </c>
      <c r="G835" t="s">
        <v>21701</v>
      </c>
    </row>
    <row r="836" spans="1:7" x14ac:dyDescent="0.25">
      <c r="A836" t="s">
        <v>4</v>
      </c>
      <c r="B836" t="s">
        <v>0</v>
      </c>
      <c r="C836" t="s">
        <v>2709</v>
      </c>
      <c r="D836" t="s">
        <v>2710</v>
      </c>
      <c r="E836" t="s">
        <v>579</v>
      </c>
      <c r="F836" t="s">
        <v>135</v>
      </c>
      <c r="G836" t="s">
        <v>21702</v>
      </c>
    </row>
    <row r="837" spans="1:7" x14ac:dyDescent="0.25">
      <c r="A837" t="s">
        <v>10</v>
      </c>
      <c r="B837" t="s">
        <v>20590</v>
      </c>
      <c r="C837" t="s">
        <v>2711</v>
      </c>
      <c r="D837" t="s">
        <v>2712</v>
      </c>
      <c r="E837" t="s">
        <v>579</v>
      </c>
      <c r="F837" t="s">
        <v>132</v>
      </c>
      <c r="G837" t="s">
        <v>21703</v>
      </c>
    </row>
    <row r="838" spans="1:7" x14ac:dyDescent="0.25">
      <c r="A838" t="s">
        <v>9</v>
      </c>
      <c r="B838" t="s">
        <v>20590</v>
      </c>
      <c r="C838" t="s">
        <v>2713</v>
      </c>
      <c r="D838" t="s">
        <v>2714</v>
      </c>
      <c r="E838" t="s">
        <v>579</v>
      </c>
      <c r="F838" t="s">
        <v>39</v>
      </c>
      <c r="G838" t="s">
        <v>21704</v>
      </c>
    </row>
    <row r="839" spans="1:7" x14ac:dyDescent="0.25">
      <c r="A839" t="s">
        <v>6</v>
      </c>
      <c r="B839" t="s">
        <v>20590</v>
      </c>
      <c r="C839" t="s">
        <v>2715</v>
      </c>
      <c r="D839" t="s">
        <v>2716</v>
      </c>
      <c r="E839" t="s">
        <v>579</v>
      </c>
      <c r="F839" t="s">
        <v>124</v>
      </c>
      <c r="G839" t="s">
        <v>21705</v>
      </c>
    </row>
    <row r="840" spans="1:7" x14ac:dyDescent="0.25">
      <c r="A840" t="s">
        <v>12</v>
      </c>
      <c r="B840" t="s">
        <v>20590</v>
      </c>
      <c r="C840" t="s">
        <v>2717</v>
      </c>
      <c r="D840" t="s">
        <v>2718</v>
      </c>
      <c r="E840" t="s">
        <v>579</v>
      </c>
      <c r="F840" t="s">
        <v>127</v>
      </c>
      <c r="G840" t="s">
        <v>21706</v>
      </c>
    </row>
    <row r="841" spans="1:7" x14ac:dyDescent="0.25">
      <c r="A841" t="s">
        <v>4</v>
      </c>
      <c r="B841" t="s">
        <v>20590</v>
      </c>
      <c r="C841" t="s">
        <v>2719</v>
      </c>
      <c r="D841" t="s">
        <v>2720</v>
      </c>
      <c r="E841" t="s">
        <v>579</v>
      </c>
      <c r="F841" t="s">
        <v>145</v>
      </c>
      <c r="G841" t="s">
        <v>21707</v>
      </c>
    </row>
    <row r="842" spans="1:7" x14ac:dyDescent="0.25">
      <c r="A842" t="s">
        <v>10</v>
      </c>
      <c r="B842" t="s">
        <v>20590</v>
      </c>
      <c r="C842" t="s">
        <v>2721</v>
      </c>
      <c r="D842" t="s">
        <v>2722</v>
      </c>
      <c r="E842" t="s">
        <v>579</v>
      </c>
      <c r="F842" t="s">
        <v>211</v>
      </c>
      <c r="G842" t="s">
        <v>21708</v>
      </c>
    </row>
    <row r="843" spans="1:7" x14ac:dyDescent="0.25">
      <c r="A843" t="s">
        <v>4</v>
      </c>
      <c r="B843" t="s">
        <v>20590</v>
      </c>
      <c r="C843" t="s">
        <v>2723</v>
      </c>
      <c r="D843" t="s">
        <v>2724</v>
      </c>
      <c r="E843" t="s">
        <v>579</v>
      </c>
      <c r="F843" t="s">
        <v>127</v>
      </c>
      <c r="G843" t="s">
        <v>21709</v>
      </c>
    </row>
    <row r="844" spans="1:7" x14ac:dyDescent="0.25">
      <c r="A844" t="s">
        <v>4</v>
      </c>
      <c r="B844" t="s">
        <v>20590</v>
      </c>
      <c r="C844" t="s">
        <v>2725</v>
      </c>
      <c r="D844" t="s">
        <v>2726</v>
      </c>
      <c r="E844" t="s">
        <v>579</v>
      </c>
      <c r="F844" t="s">
        <v>166</v>
      </c>
      <c r="G844" t="s">
        <v>21710</v>
      </c>
    </row>
    <row r="845" spans="1:7" x14ac:dyDescent="0.25">
      <c r="A845" t="s">
        <v>5</v>
      </c>
      <c r="B845" t="s">
        <v>20590</v>
      </c>
      <c r="C845" t="s">
        <v>2727</v>
      </c>
      <c r="D845" t="s">
        <v>2728</v>
      </c>
      <c r="E845" t="s">
        <v>579</v>
      </c>
      <c r="F845" t="s">
        <v>206</v>
      </c>
      <c r="G845" t="s">
        <v>21711</v>
      </c>
    </row>
    <row r="846" spans="1:7" x14ac:dyDescent="0.25">
      <c r="A846" t="s">
        <v>5</v>
      </c>
      <c r="B846" t="s">
        <v>20590</v>
      </c>
      <c r="C846" t="s">
        <v>2729</v>
      </c>
      <c r="D846" t="s">
        <v>2730</v>
      </c>
      <c r="E846" t="s">
        <v>579</v>
      </c>
      <c r="F846" t="s">
        <v>135</v>
      </c>
      <c r="G846" t="s">
        <v>21712</v>
      </c>
    </row>
    <row r="847" spans="1:7" x14ac:dyDescent="0.25">
      <c r="A847" t="s">
        <v>6</v>
      </c>
      <c r="B847" t="s">
        <v>20590</v>
      </c>
      <c r="C847" t="s">
        <v>2731</v>
      </c>
      <c r="D847" t="s">
        <v>2732</v>
      </c>
      <c r="E847" t="s">
        <v>579</v>
      </c>
      <c r="F847" t="s">
        <v>55</v>
      </c>
      <c r="G847" t="s">
        <v>21713</v>
      </c>
    </row>
    <row r="848" spans="1:7" x14ac:dyDescent="0.25">
      <c r="A848" t="s">
        <v>7</v>
      </c>
      <c r="B848" t="s">
        <v>0</v>
      </c>
      <c r="C848" t="s">
        <v>2733</v>
      </c>
      <c r="D848" t="s">
        <v>2734</v>
      </c>
      <c r="E848" t="s">
        <v>579</v>
      </c>
      <c r="F848" t="s">
        <v>180</v>
      </c>
      <c r="G848" t="s">
        <v>21714</v>
      </c>
    </row>
    <row r="849" spans="1:7" x14ac:dyDescent="0.25">
      <c r="A849" t="s">
        <v>5</v>
      </c>
      <c r="B849" t="s">
        <v>20590</v>
      </c>
      <c r="C849" t="s">
        <v>2735</v>
      </c>
      <c r="D849" t="s">
        <v>2736</v>
      </c>
      <c r="E849" t="s">
        <v>579</v>
      </c>
      <c r="F849" t="s">
        <v>155</v>
      </c>
      <c r="G849" t="s">
        <v>21715</v>
      </c>
    </row>
    <row r="850" spans="1:7" x14ac:dyDescent="0.25">
      <c r="A850" t="s">
        <v>6</v>
      </c>
      <c r="B850" t="s">
        <v>20590</v>
      </c>
      <c r="C850" t="s">
        <v>2737</v>
      </c>
      <c r="D850" t="s">
        <v>2738</v>
      </c>
      <c r="E850" t="s">
        <v>579</v>
      </c>
      <c r="F850" t="s">
        <v>188</v>
      </c>
      <c r="G850" t="s">
        <v>21716</v>
      </c>
    </row>
    <row r="851" spans="1:7" x14ac:dyDescent="0.25">
      <c r="A851" t="s">
        <v>4</v>
      </c>
      <c r="B851" t="s">
        <v>20590</v>
      </c>
      <c r="C851" t="s">
        <v>2739</v>
      </c>
      <c r="D851" t="s">
        <v>2740</v>
      </c>
      <c r="E851" t="s">
        <v>579</v>
      </c>
      <c r="F851" t="s">
        <v>94</v>
      </c>
      <c r="G851" t="s">
        <v>21717</v>
      </c>
    </row>
    <row r="852" spans="1:7" x14ac:dyDescent="0.25">
      <c r="A852" t="s">
        <v>4</v>
      </c>
      <c r="B852" t="s">
        <v>20590</v>
      </c>
      <c r="C852" t="s">
        <v>2741</v>
      </c>
      <c r="D852" t="s">
        <v>2742</v>
      </c>
      <c r="E852" t="s">
        <v>579</v>
      </c>
      <c r="F852" t="s">
        <v>105</v>
      </c>
      <c r="G852" t="s">
        <v>21718</v>
      </c>
    </row>
    <row r="853" spans="1:7" x14ac:dyDescent="0.25">
      <c r="A853" t="s">
        <v>9</v>
      </c>
      <c r="B853" t="s">
        <v>20590</v>
      </c>
      <c r="C853" t="s">
        <v>2743</v>
      </c>
      <c r="D853" t="s">
        <v>2744</v>
      </c>
      <c r="E853" t="s">
        <v>579</v>
      </c>
      <c r="F853" t="s">
        <v>157</v>
      </c>
      <c r="G853" t="s">
        <v>21719</v>
      </c>
    </row>
    <row r="854" spans="1:7" x14ac:dyDescent="0.25">
      <c r="A854" t="s">
        <v>4</v>
      </c>
      <c r="B854" t="s">
        <v>20590</v>
      </c>
      <c r="C854" t="s">
        <v>2745</v>
      </c>
      <c r="D854" t="s">
        <v>2746</v>
      </c>
      <c r="E854" t="s">
        <v>579</v>
      </c>
      <c r="F854" t="s">
        <v>109</v>
      </c>
      <c r="G854" t="s">
        <v>21720</v>
      </c>
    </row>
    <row r="855" spans="1:7" x14ac:dyDescent="0.25">
      <c r="A855" t="s">
        <v>9</v>
      </c>
      <c r="B855" t="s">
        <v>20590</v>
      </c>
      <c r="C855" t="s">
        <v>2747</v>
      </c>
      <c r="D855" t="s">
        <v>2748</v>
      </c>
      <c r="E855" t="s">
        <v>579</v>
      </c>
      <c r="F855" t="s">
        <v>166</v>
      </c>
      <c r="G855" t="s">
        <v>21721</v>
      </c>
    </row>
    <row r="856" spans="1:7" x14ac:dyDescent="0.25">
      <c r="A856" t="s">
        <v>10</v>
      </c>
      <c r="B856" t="s">
        <v>20590</v>
      </c>
      <c r="C856" t="s">
        <v>2749</v>
      </c>
      <c r="D856" t="s">
        <v>2750</v>
      </c>
      <c r="E856" t="s">
        <v>579</v>
      </c>
      <c r="F856" t="s">
        <v>132</v>
      </c>
      <c r="G856" t="s">
        <v>21722</v>
      </c>
    </row>
    <row r="857" spans="1:7" x14ac:dyDescent="0.25">
      <c r="A857" t="s">
        <v>12</v>
      </c>
      <c r="B857" t="s">
        <v>20590</v>
      </c>
      <c r="C857" t="s">
        <v>2751</v>
      </c>
      <c r="D857" t="s">
        <v>2752</v>
      </c>
      <c r="E857" t="s">
        <v>579</v>
      </c>
      <c r="F857" t="s">
        <v>172</v>
      </c>
      <c r="G857" t="s">
        <v>21723</v>
      </c>
    </row>
    <row r="858" spans="1:7" x14ac:dyDescent="0.25">
      <c r="A858" t="s">
        <v>4</v>
      </c>
      <c r="B858" t="s">
        <v>0</v>
      </c>
      <c r="C858" t="s">
        <v>2753</v>
      </c>
      <c r="D858" t="s">
        <v>2754</v>
      </c>
      <c r="E858" t="s">
        <v>579</v>
      </c>
      <c r="F858" t="s">
        <v>174</v>
      </c>
      <c r="G858" t="s">
        <v>21724</v>
      </c>
    </row>
    <row r="859" spans="1:7" x14ac:dyDescent="0.25">
      <c r="A859" t="s">
        <v>13</v>
      </c>
      <c r="B859" t="s">
        <v>20590</v>
      </c>
      <c r="C859" t="s">
        <v>2755</v>
      </c>
      <c r="D859" t="s">
        <v>2756</v>
      </c>
      <c r="E859" t="s">
        <v>579</v>
      </c>
      <c r="F859" t="s">
        <v>29</v>
      </c>
      <c r="G859" t="s">
        <v>21725</v>
      </c>
    </row>
    <row r="860" spans="1:7" x14ac:dyDescent="0.25">
      <c r="A860" t="s">
        <v>10</v>
      </c>
      <c r="B860" t="s">
        <v>20590</v>
      </c>
      <c r="C860" t="s">
        <v>2757</v>
      </c>
      <c r="D860" t="s">
        <v>2758</v>
      </c>
      <c r="E860" t="s">
        <v>579</v>
      </c>
      <c r="F860" t="s">
        <v>148</v>
      </c>
      <c r="G860" t="s">
        <v>21726</v>
      </c>
    </row>
    <row r="861" spans="1:7" x14ac:dyDescent="0.25">
      <c r="A861" t="s">
        <v>6</v>
      </c>
      <c r="B861" t="s">
        <v>0</v>
      </c>
      <c r="C861" t="s">
        <v>2759</v>
      </c>
      <c r="D861" t="s">
        <v>2760</v>
      </c>
      <c r="E861" t="s">
        <v>579</v>
      </c>
      <c r="F861" t="s">
        <v>188</v>
      </c>
      <c r="G861" t="s">
        <v>21727</v>
      </c>
    </row>
    <row r="862" spans="1:7" x14ac:dyDescent="0.25">
      <c r="A862" t="s">
        <v>9</v>
      </c>
      <c r="B862" t="s">
        <v>0</v>
      </c>
      <c r="C862" t="s">
        <v>2761</v>
      </c>
      <c r="D862" t="s">
        <v>2762</v>
      </c>
      <c r="E862" t="s">
        <v>579</v>
      </c>
      <c r="F862" t="s">
        <v>160</v>
      </c>
      <c r="G862" t="s">
        <v>21728</v>
      </c>
    </row>
    <row r="863" spans="1:7" x14ac:dyDescent="0.25">
      <c r="A863" t="s">
        <v>9</v>
      </c>
      <c r="B863" t="s">
        <v>20590</v>
      </c>
      <c r="C863" t="s">
        <v>2763</v>
      </c>
      <c r="D863" t="s">
        <v>2764</v>
      </c>
      <c r="E863" t="s">
        <v>579</v>
      </c>
      <c r="F863" t="s">
        <v>94</v>
      </c>
      <c r="G863" t="s">
        <v>21729</v>
      </c>
    </row>
    <row r="864" spans="1:7" x14ac:dyDescent="0.25">
      <c r="A864" t="s">
        <v>6</v>
      </c>
      <c r="B864" t="s">
        <v>20590</v>
      </c>
      <c r="C864" t="s">
        <v>2765</v>
      </c>
      <c r="D864" t="s">
        <v>2766</v>
      </c>
      <c r="E864" t="s">
        <v>579</v>
      </c>
      <c r="F864" t="s">
        <v>157</v>
      </c>
      <c r="G864" t="s">
        <v>21730</v>
      </c>
    </row>
    <row r="865" spans="1:7" x14ac:dyDescent="0.25">
      <c r="A865" t="s">
        <v>6</v>
      </c>
      <c r="B865" t="s">
        <v>20590</v>
      </c>
      <c r="C865" t="s">
        <v>2767</v>
      </c>
      <c r="D865" t="s">
        <v>2768</v>
      </c>
      <c r="E865" t="s">
        <v>579</v>
      </c>
      <c r="F865" t="s">
        <v>188</v>
      </c>
      <c r="G865" t="s">
        <v>21731</v>
      </c>
    </row>
    <row r="866" spans="1:7" x14ac:dyDescent="0.25">
      <c r="A866" t="s">
        <v>9</v>
      </c>
      <c r="B866" t="s">
        <v>20590</v>
      </c>
      <c r="C866" t="s">
        <v>2769</v>
      </c>
      <c r="D866" t="s">
        <v>2770</v>
      </c>
      <c r="E866" t="s">
        <v>579</v>
      </c>
      <c r="F866" t="s">
        <v>192</v>
      </c>
      <c r="G866" t="s">
        <v>21732</v>
      </c>
    </row>
    <row r="867" spans="1:7" x14ac:dyDescent="0.25">
      <c r="A867" t="s">
        <v>7</v>
      </c>
      <c r="B867" t="s">
        <v>20590</v>
      </c>
      <c r="C867" t="s">
        <v>2771</v>
      </c>
      <c r="D867" t="s">
        <v>2772</v>
      </c>
      <c r="E867" t="s">
        <v>579</v>
      </c>
      <c r="F867" t="s">
        <v>235</v>
      </c>
      <c r="G867" t="s">
        <v>21733</v>
      </c>
    </row>
    <row r="868" spans="1:7" x14ac:dyDescent="0.25">
      <c r="A868" t="s">
        <v>12</v>
      </c>
      <c r="B868" t="s">
        <v>20590</v>
      </c>
      <c r="C868" t="s">
        <v>2773</v>
      </c>
      <c r="D868" t="s">
        <v>2774</v>
      </c>
      <c r="E868" t="s">
        <v>579</v>
      </c>
      <c r="F868" t="s">
        <v>55</v>
      </c>
      <c r="G868" t="s">
        <v>21734</v>
      </c>
    </row>
    <row r="869" spans="1:7" x14ac:dyDescent="0.25">
      <c r="A869" t="s">
        <v>6</v>
      </c>
      <c r="B869" t="s">
        <v>20590</v>
      </c>
      <c r="C869" t="s">
        <v>2775</v>
      </c>
      <c r="D869" t="s">
        <v>2776</v>
      </c>
      <c r="E869" t="s">
        <v>579</v>
      </c>
      <c r="F869" t="s">
        <v>167</v>
      </c>
      <c r="G869" t="s">
        <v>21735</v>
      </c>
    </row>
    <row r="870" spans="1:7" x14ac:dyDescent="0.25">
      <c r="A870" t="s">
        <v>4</v>
      </c>
      <c r="B870" t="s">
        <v>20590</v>
      </c>
      <c r="C870" t="s">
        <v>2777</v>
      </c>
      <c r="D870" t="s">
        <v>2778</v>
      </c>
      <c r="E870" t="s">
        <v>579</v>
      </c>
      <c r="F870" t="s">
        <v>44</v>
      </c>
      <c r="G870" t="s">
        <v>21736</v>
      </c>
    </row>
    <row r="871" spans="1:7" x14ac:dyDescent="0.25">
      <c r="A871" t="s">
        <v>9</v>
      </c>
      <c r="B871" t="s">
        <v>20590</v>
      </c>
      <c r="C871" t="s">
        <v>2779</v>
      </c>
      <c r="D871" t="s">
        <v>2780</v>
      </c>
      <c r="E871" t="s">
        <v>579</v>
      </c>
      <c r="F871" t="s">
        <v>172</v>
      </c>
      <c r="G871" t="s">
        <v>21737</v>
      </c>
    </row>
    <row r="872" spans="1:7" x14ac:dyDescent="0.25">
      <c r="A872" t="s">
        <v>6</v>
      </c>
      <c r="B872" t="s">
        <v>0</v>
      </c>
      <c r="C872" t="s">
        <v>2781</v>
      </c>
      <c r="D872" t="s">
        <v>2782</v>
      </c>
      <c r="E872" t="s">
        <v>579</v>
      </c>
      <c r="F872" t="s">
        <v>127</v>
      </c>
      <c r="G872" t="s">
        <v>21738</v>
      </c>
    </row>
    <row r="873" spans="1:7" x14ac:dyDescent="0.25">
      <c r="A873" t="s">
        <v>10</v>
      </c>
      <c r="B873" t="s">
        <v>20590</v>
      </c>
      <c r="C873" t="s">
        <v>2783</v>
      </c>
      <c r="D873" t="s">
        <v>2784</v>
      </c>
      <c r="E873" t="s">
        <v>579</v>
      </c>
      <c r="F873" t="s">
        <v>154</v>
      </c>
      <c r="G873" t="s">
        <v>21739</v>
      </c>
    </row>
    <row r="874" spans="1:7" x14ac:dyDescent="0.25">
      <c r="A874" t="s">
        <v>9</v>
      </c>
      <c r="B874" t="s">
        <v>20590</v>
      </c>
      <c r="C874" t="s">
        <v>2785</v>
      </c>
      <c r="D874" t="s">
        <v>2786</v>
      </c>
      <c r="E874" t="s">
        <v>579</v>
      </c>
      <c r="F874" t="s">
        <v>192</v>
      </c>
      <c r="G874" t="s">
        <v>21740</v>
      </c>
    </row>
    <row r="875" spans="1:7" x14ac:dyDescent="0.25">
      <c r="A875" t="s">
        <v>10</v>
      </c>
      <c r="B875" t="s">
        <v>0</v>
      </c>
      <c r="C875" t="s">
        <v>2787</v>
      </c>
      <c r="D875" t="s">
        <v>2788</v>
      </c>
      <c r="E875" t="s">
        <v>579</v>
      </c>
      <c r="F875" t="s">
        <v>145</v>
      </c>
      <c r="G875" t="s">
        <v>21741</v>
      </c>
    </row>
    <row r="876" spans="1:7" x14ac:dyDescent="0.25">
      <c r="A876" t="s">
        <v>9</v>
      </c>
      <c r="B876" t="s">
        <v>0</v>
      </c>
      <c r="C876" t="s">
        <v>2789</v>
      </c>
      <c r="D876" t="s">
        <v>2790</v>
      </c>
      <c r="E876" t="s">
        <v>579</v>
      </c>
      <c r="F876" t="s">
        <v>136</v>
      </c>
      <c r="G876" t="s">
        <v>21742</v>
      </c>
    </row>
    <row r="877" spans="1:7" x14ac:dyDescent="0.25">
      <c r="A877" t="s">
        <v>7</v>
      </c>
      <c r="B877" t="s">
        <v>20590</v>
      </c>
      <c r="C877" t="s">
        <v>2791</v>
      </c>
      <c r="D877" t="s">
        <v>2792</v>
      </c>
      <c r="E877" t="s">
        <v>579</v>
      </c>
      <c r="F877" t="s">
        <v>147</v>
      </c>
      <c r="G877" t="s">
        <v>21743</v>
      </c>
    </row>
    <row r="878" spans="1:7" x14ac:dyDescent="0.25">
      <c r="A878" t="s">
        <v>9</v>
      </c>
      <c r="B878" t="s">
        <v>0</v>
      </c>
      <c r="C878" t="s">
        <v>2793</v>
      </c>
      <c r="D878" t="s">
        <v>2794</v>
      </c>
      <c r="E878" t="s">
        <v>579</v>
      </c>
      <c r="F878" t="s">
        <v>145</v>
      </c>
      <c r="G878" t="s">
        <v>21744</v>
      </c>
    </row>
    <row r="879" spans="1:7" x14ac:dyDescent="0.25">
      <c r="A879" t="s">
        <v>9</v>
      </c>
      <c r="B879" t="s">
        <v>20590</v>
      </c>
      <c r="C879" t="s">
        <v>2795</v>
      </c>
      <c r="D879" t="s">
        <v>2796</v>
      </c>
      <c r="E879" t="s">
        <v>579</v>
      </c>
      <c r="F879" t="s">
        <v>35</v>
      </c>
      <c r="G879" t="s">
        <v>21745</v>
      </c>
    </row>
    <row r="880" spans="1:7" x14ac:dyDescent="0.25">
      <c r="A880" t="s">
        <v>10</v>
      </c>
      <c r="B880" t="s">
        <v>20590</v>
      </c>
      <c r="C880" t="s">
        <v>2797</v>
      </c>
      <c r="D880" t="s">
        <v>2798</v>
      </c>
      <c r="E880" t="s">
        <v>579</v>
      </c>
      <c r="F880" t="s">
        <v>145</v>
      </c>
      <c r="G880" t="s">
        <v>21746</v>
      </c>
    </row>
    <row r="881" spans="1:7" x14ac:dyDescent="0.25">
      <c r="A881" t="s">
        <v>12</v>
      </c>
      <c r="B881" t="s">
        <v>20590</v>
      </c>
      <c r="C881" t="s">
        <v>2799</v>
      </c>
      <c r="D881" t="s">
        <v>2800</v>
      </c>
      <c r="E881" t="s">
        <v>579</v>
      </c>
      <c r="F881" t="s">
        <v>67</v>
      </c>
      <c r="G881" t="s">
        <v>21747</v>
      </c>
    </row>
    <row r="882" spans="1:7" x14ac:dyDescent="0.25">
      <c r="A882" t="s">
        <v>6</v>
      </c>
      <c r="B882" t="s">
        <v>20590</v>
      </c>
      <c r="C882" t="s">
        <v>2801</v>
      </c>
      <c r="D882" t="s">
        <v>2802</v>
      </c>
      <c r="E882" t="s">
        <v>579</v>
      </c>
      <c r="F882" t="s">
        <v>166</v>
      </c>
      <c r="G882" t="s">
        <v>21748</v>
      </c>
    </row>
    <row r="883" spans="1:7" x14ac:dyDescent="0.25">
      <c r="A883" t="s">
        <v>10</v>
      </c>
      <c r="B883" t="s">
        <v>20590</v>
      </c>
      <c r="C883" t="s">
        <v>2803</v>
      </c>
      <c r="D883" t="s">
        <v>2804</v>
      </c>
      <c r="E883" t="s">
        <v>579</v>
      </c>
      <c r="F883" t="s">
        <v>203</v>
      </c>
      <c r="G883" t="s">
        <v>21749</v>
      </c>
    </row>
    <row r="884" spans="1:7" x14ac:dyDescent="0.25">
      <c r="A884" t="s">
        <v>9</v>
      </c>
      <c r="B884" t="s">
        <v>20590</v>
      </c>
      <c r="C884" t="s">
        <v>2805</v>
      </c>
      <c r="D884" t="s">
        <v>2806</v>
      </c>
      <c r="E884" t="s">
        <v>579</v>
      </c>
      <c r="F884" t="s">
        <v>165</v>
      </c>
      <c r="G884" t="s">
        <v>21750</v>
      </c>
    </row>
    <row r="885" spans="1:7" x14ac:dyDescent="0.25">
      <c r="A885" t="s">
        <v>6</v>
      </c>
      <c r="B885" t="s">
        <v>20590</v>
      </c>
      <c r="C885" t="s">
        <v>2807</v>
      </c>
      <c r="D885" t="s">
        <v>2808</v>
      </c>
      <c r="E885" t="s">
        <v>579</v>
      </c>
      <c r="F885" t="s">
        <v>149</v>
      </c>
      <c r="G885" t="s">
        <v>21751</v>
      </c>
    </row>
    <row r="886" spans="1:7" x14ac:dyDescent="0.25">
      <c r="A886" t="s">
        <v>5</v>
      </c>
      <c r="B886" t="s">
        <v>20590</v>
      </c>
      <c r="C886" t="s">
        <v>2809</v>
      </c>
      <c r="D886" t="s">
        <v>2810</v>
      </c>
      <c r="E886" t="s">
        <v>579</v>
      </c>
      <c r="F886" t="s">
        <v>145</v>
      </c>
      <c r="G886" t="s">
        <v>21752</v>
      </c>
    </row>
    <row r="887" spans="1:7" x14ac:dyDescent="0.25">
      <c r="A887" t="s">
        <v>6</v>
      </c>
      <c r="B887" t="s">
        <v>20590</v>
      </c>
      <c r="C887" t="s">
        <v>2811</v>
      </c>
      <c r="D887" t="s">
        <v>2812</v>
      </c>
      <c r="E887" t="s">
        <v>579</v>
      </c>
      <c r="F887" t="s">
        <v>55</v>
      </c>
      <c r="G887" t="s">
        <v>21753</v>
      </c>
    </row>
    <row r="888" spans="1:7" x14ac:dyDescent="0.25">
      <c r="A888" t="s">
        <v>6</v>
      </c>
      <c r="B888" t="s">
        <v>20590</v>
      </c>
      <c r="C888" t="s">
        <v>2813</v>
      </c>
      <c r="D888" t="s">
        <v>2814</v>
      </c>
      <c r="E888" t="s">
        <v>579</v>
      </c>
      <c r="F888" t="s">
        <v>55</v>
      </c>
      <c r="G888" t="s">
        <v>21754</v>
      </c>
    </row>
    <row r="889" spans="1:7" x14ac:dyDescent="0.25">
      <c r="A889" t="s">
        <v>12</v>
      </c>
      <c r="B889" t="s">
        <v>20590</v>
      </c>
      <c r="C889" t="s">
        <v>2815</v>
      </c>
      <c r="D889" t="s">
        <v>2816</v>
      </c>
      <c r="E889" t="s">
        <v>579</v>
      </c>
      <c r="F889" t="s">
        <v>168</v>
      </c>
      <c r="G889" t="s">
        <v>21755</v>
      </c>
    </row>
    <row r="890" spans="1:7" x14ac:dyDescent="0.25">
      <c r="A890" t="s">
        <v>9</v>
      </c>
      <c r="B890" t="s">
        <v>20590</v>
      </c>
      <c r="C890" t="s">
        <v>2817</v>
      </c>
      <c r="D890" t="s">
        <v>2818</v>
      </c>
      <c r="E890" t="s">
        <v>579</v>
      </c>
      <c r="F890" t="s">
        <v>86</v>
      </c>
      <c r="G890" t="s">
        <v>21756</v>
      </c>
    </row>
    <row r="891" spans="1:7" x14ac:dyDescent="0.25">
      <c r="A891" t="s">
        <v>7</v>
      </c>
      <c r="B891" t="s">
        <v>20590</v>
      </c>
      <c r="C891" t="s">
        <v>2819</v>
      </c>
      <c r="D891" t="s">
        <v>2820</v>
      </c>
      <c r="E891" t="s">
        <v>579</v>
      </c>
      <c r="F891" t="s">
        <v>145</v>
      </c>
      <c r="G891" t="s">
        <v>21757</v>
      </c>
    </row>
    <row r="892" spans="1:7" x14ac:dyDescent="0.25">
      <c r="A892" t="s">
        <v>4</v>
      </c>
      <c r="B892" t="s">
        <v>20590</v>
      </c>
      <c r="C892" t="s">
        <v>2821</v>
      </c>
      <c r="D892" t="s">
        <v>2822</v>
      </c>
      <c r="E892" t="s">
        <v>579</v>
      </c>
      <c r="F892" t="s">
        <v>192</v>
      </c>
      <c r="G892" t="s">
        <v>21758</v>
      </c>
    </row>
    <row r="893" spans="1:7" x14ac:dyDescent="0.25">
      <c r="A893" t="s">
        <v>9</v>
      </c>
      <c r="B893" t="s">
        <v>20590</v>
      </c>
      <c r="C893" t="s">
        <v>2823</v>
      </c>
      <c r="D893" t="s">
        <v>2824</v>
      </c>
      <c r="E893" t="s">
        <v>579</v>
      </c>
      <c r="F893" t="s">
        <v>216</v>
      </c>
      <c r="G893" t="s">
        <v>21759</v>
      </c>
    </row>
    <row r="894" spans="1:7" x14ac:dyDescent="0.25">
      <c r="A894" t="s">
        <v>6</v>
      </c>
      <c r="B894" t="s">
        <v>20590</v>
      </c>
      <c r="C894" t="s">
        <v>2825</v>
      </c>
      <c r="D894" t="s">
        <v>2826</v>
      </c>
      <c r="E894" t="s">
        <v>579</v>
      </c>
      <c r="F894" t="s">
        <v>199</v>
      </c>
      <c r="G894" t="s">
        <v>21760</v>
      </c>
    </row>
    <row r="895" spans="1:7" x14ac:dyDescent="0.25">
      <c r="A895" t="s">
        <v>6</v>
      </c>
      <c r="B895" t="s">
        <v>20590</v>
      </c>
      <c r="C895" t="s">
        <v>2827</v>
      </c>
      <c r="D895" t="s">
        <v>2828</v>
      </c>
      <c r="E895" t="s">
        <v>579</v>
      </c>
      <c r="F895" t="s">
        <v>114</v>
      </c>
      <c r="G895" t="s">
        <v>21761</v>
      </c>
    </row>
    <row r="896" spans="1:7" x14ac:dyDescent="0.25">
      <c r="A896" t="s">
        <v>5</v>
      </c>
      <c r="B896" t="s">
        <v>20590</v>
      </c>
      <c r="C896" t="s">
        <v>2829</v>
      </c>
      <c r="D896" t="s">
        <v>2830</v>
      </c>
      <c r="E896" t="s">
        <v>579</v>
      </c>
      <c r="F896" t="s">
        <v>175</v>
      </c>
      <c r="G896" t="s">
        <v>21762</v>
      </c>
    </row>
    <row r="897" spans="1:7" x14ac:dyDescent="0.25">
      <c r="A897" t="s">
        <v>6</v>
      </c>
      <c r="B897" t="s">
        <v>20590</v>
      </c>
      <c r="C897" t="s">
        <v>2831</v>
      </c>
      <c r="D897" t="s">
        <v>2832</v>
      </c>
      <c r="E897" t="s">
        <v>579</v>
      </c>
      <c r="F897" t="s">
        <v>165</v>
      </c>
      <c r="G897" t="s">
        <v>21763</v>
      </c>
    </row>
    <row r="898" spans="1:7" x14ac:dyDescent="0.25">
      <c r="A898" t="s">
        <v>6</v>
      </c>
      <c r="B898" t="s">
        <v>20590</v>
      </c>
      <c r="C898" t="s">
        <v>2833</v>
      </c>
      <c r="D898" t="s">
        <v>2834</v>
      </c>
      <c r="E898" t="s">
        <v>579</v>
      </c>
      <c r="F898" t="s">
        <v>39</v>
      </c>
      <c r="G898" t="s">
        <v>21764</v>
      </c>
    </row>
    <row r="899" spans="1:7" x14ac:dyDescent="0.25">
      <c r="A899" t="s">
        <v>13</v>
      </c>
      <c r="B899" t="s">
        <v>0</v>
      </c>
      <c r="C899" t="s">
        <v>2835</v>
      </c>
      <c r="D899" t="s">
        <v>2836</v>
      </c>
      <c r="E899" t="s">
        <v>579</v>
      </c>
      <c r="F899" t="s">
        <v>84</v>
      </c>
      <c r="G899" t="s">
        <v>21765</v>
      </c>
    </row>
    <row r="900" spans="1:7" x14ac:dyDescent="0.25">
      <c r="A900" t="s">
        <v>6</v>
      </c>
      <c r="B900" t="s">
        <v>20590</v>
      </c>
      <c r="C900" t="s">
        <v>2837</v>
      </c>
      <c r="D900" t="s">
        <v>2838</v>
      </c>
      <c r="E900" t="s">
        <v>579</v>
      </c>
      <c r="F900" t="s">
        <v>224</v>
      </c>
      <c r="G900" t="s">
        <v>21766</v>
      </c>
    </row>
    <row r="901" spans="1:7" x14ac:dyDescent="0.25">
      <c r="A901" t="s">
        <v>13</v>
      </c>
      <c r="B901" t="s">
        <v>0</v>
      </c>
      <c r="C901" t="s">
        <v>2839</v>
      </c>
      <c r="D901" t="s">
        <v>2840</v>
      </c>
      <c r="E901" t="s">
        <v>579</v>
      </c>
      <c r="F901" t="s">
        <v>127</v>
      </c>
      <c r="G901" t="s">
        <v>21767</v>
      </c>
    </row>
    <row r="902" spans="1:7" x14ac:dyDescent="0.25">
      <c r="A902" t="s">
        <v>5</v>
      </c>
      <c r="B902" t="s">
        <v>20590</v>
      </c>
      <c r="C902" t="s">
        <v>2841</v>
      </c>
      <c r="D902" t="s">
        <v>2842</v>
      </c>
      <c r="E902" t="s">
        <v>579</v>
      </c>
      <c r="F902" t="s">
        <v>60</v>
      </c>
      <c r="G902" t="s">
        <v>21768</v>
      </c>
    </row>
    <row r="903" spans="1:7" x14ac:dyDescent="0.25">
      <c r="A903" t="s">
        <v>6</v>
      </c>
      <c r="B903" t="s">
        <v>20590</v>
      </c>
      <c r="C903" t="s">
        <v>2843</v>
      </c>
      <c r="D903" t="s">
        <v>2844</v>
      </c>
      <c r="E903" t="s">
        <v>579</v>
      </c>
      <c r="F903" t="s">
        <v>114</v>
      </c>
      <c r="G903" t="s">
        <v>21769</v>
      </c>
    </row>
    <row r="904" spans="1:7" x14ac:dyDescent="0.25">
      <c r="A904" t="s">
        <v>4</v>
      </c>
      <c r="B904" t="s">
        <v>0</v>
      </c>
      <c r="C904" t="s">
        <v>2845</v>
      </c>
      <c r="D904" t="s">
        <v>2846</v>
      </c>
      <c r="E904" t="s">
        <v>579</v>
      </c>
      <c r="F904" t="s">
        <v>18</v>
      </c>
      <c r="G904" t="s">
        <v>21770</v>
      </c>
    </row>
    <row r="905" spans="1:7" x14ac:dyDescent="0.25">
      <c r="A905" t="s">
        <v>6</v>
      </c>
      <c r="B905" t="s">
        <v>20590</v>
      </c>
      <c r="C905" t="s">
        <v>2847</v>
      </c>
      <c r="D905" t="s">
        <v>2848</v>
      </c>
      <c r="E905" t="s">
        <v>579</v>
      </c>
      <c r="F905" t="s">
        <v>172</v>
      </c>
      <c r="G905" t="s">
        <v>21771</v>
      </c>
    </row>
    <row r="906" spans="1:7" x14ac:dyDescent="0.25">
      <c r="A906" t="s">
        <v>6</v>
      </c>
      <c r="B906" t="s">
        <v>20590</v>
      </c>
      <c r="C906" t="s">
        <v>2849</v>
      </c>
      <c r="D906" t="s">
        <v>2850</v>
      </c>
      <c r="E906" t="s">
        <v>579</v>
      </c>
      <c r="F906" t="s">
        <v>124</v>
      </c>
      <c r="G906" t="s">
        <v>21772</v>
      </c>
    </row>
    <row r="907" spans="1:7" x14ac:dyDescent="0.25">
      <c r="A907" t="s">
        <v>5</v>
      </c>
      <c r="B907" t="s">
        <v>20590</v>
      </c>
      <c r="C907" t="s">
        <v>2851</v>
      </c>
      <c r="D907" t="s">
        <v>2852</v>
      </c>
      <c r="E907" t="s">
        <v>579</v>
      </c>
      <c r="F907" t="s">
        <v>132</v>
      </c>
      <c r="G907" t="s">
        <v>21773</v>
      </c>
    </row>
    <row r="908" spans="1:7" x14ac:dyDescent="0.25">
      <c r="A908" t="s">
        <v>7</v>
      </c>
      <c r="B908" t="s">
        <v>20590</v>
      </c>
      <c r="C908" t="s">
        <v>2853</v>
      </c>
      <c r="D908" t="s">
        <v>2854</v>
      </c>
      <c r="E908" t="s">
        <v>579</v>
      </c>
      <c r="F908" t="s">
        <v>180</v>
      </c>
      <c r="G908" t="s">
        <v>21774</v>
      </c>
    </row>
    <row r="909" spans="1:7" x14ac:dyDescent="0.25">
      <c r="A909" t="s">
        <v>5</v>
      </c>
      <c r="B909" t="s">
        <v>20590</v>
      </c>
      <c r="C909" t="s">
        <v>2855</v>
      </c>
      <c r="D909" t="s">
        <v>2856</v>
      </c>
      <c r="E909" t="s">
        <v>579</v>
      </c>
      <c r="F909" t="s">
        <v>175</v>
      </c>
      <c r="G909" t="s">
        <v>21775</v>
      </c>
    </row>
    <row r="910" spans="1:7" x14ac:dyDescent="0.25">
      <c r="A910" t="s">
        <v>4</v>
      </c>
      <c r="B910" t="s">
        <v>20590</v>
      </c>
      <c r="C910" t="s">
        <v>2857</v>
      </c>
      <c r="D910" t="s">
        <v>2858</v>
      </c>
      <c r="E910" t="s">
        <v>579</v>
      </c>
      <c r="F910" t="s">
        <v>145</v>
      </c>
      <c r="G910" t="s">
        <v>21776</v>
      </c>
    </row>
    <row r="911" spans="1:7" x14ac:dyDescent="0.25">
      <c r="A911" t="s">
        <v>6</v>
      </c>
      <c r="B911" t="s">
        <v>0</v>
      </c>
      <c r="C911" t="s">
        <v>2859</v>
      </c>
      <c r="D911" t="s">
        <v>2860</v>
      </c>
      <c r="E911" t="s">
        <v>579</v>
      </c>
      <c r="F911" t="s">
        <v>39</v>
      </c>
      <c r="G911" t="s">
        <v>21777</v>
      </c>
    </row>
    <row r="912" spans="1:7" x14ac:dyDescent="0.25">
      <c r="A912" t="s">
        <v>7</v>
      </c>
      <c r="B912" t="s">
        <v>20590</v>
      </c>
      <c r="C912" t="s">
        <v>2861</v>
      </c>
      <c r="D912" t="s">
        <v>2862</v>
      </c>
      <c r="E912" t="s">
        <v>579</v>
      </c>
      <c r="F912" t="s">
        <v>135</v>
      </c>
      <c r="G912" t="s">
        <v>21778</v>
      </c>
    </row>
    <row r="913" spans="1:7" x14ac:dyDescent="0.25">
      <c r="A913" t="s">
        <v>9</v>
      </c>
      <c r="B913" t="s">
        <v>20590</v>
      </c>
      <c r="C913" t="s">
        <v>2863</v>
      </c>
      <c r="D913" t="s">
        <v>2864</v>
      </c>
      <c r="E913" t="s">
        <v>579</v>
      </c>
      <c r="F913" t="s">
        <v>136</v>
      </c>
      <c r="G913" t="s">
        <v>21779</v>
      </c>
    </row>
    <row r="914" spans="1:7" x14ac:dyDescent="0.25">
      <c r="A914" t="s">
        <v>13</v>
      </c>
      <c r="B914" t="s">
        <v>20590</v>
      </c>
      <c r="C914" t="s">
        <v>2865</v>
      </c>
      <c r="D914" t="s">
        <v>2866</v>
      </c>
      <c r="E914" t="s">
        <v>579</v>
      </c>
      <c r="F914" t="s">
        <v>174</v>
      </c>
      <c r="G914" t="s">
        <v>21780</v>
      </c>
    </row>
    <row r="915" spans="1:7" x14ac:dyDescent="0.25">
      <c r="A915" t="s">
        <v>9</v>
      </c>
      <c r="B915" t="s">
        <v>20590</v>
      </c>
      <c r="C915" t="s">
        <v>2867</v>
      </c>
      <c r="D915" t="s">
        <v>2868</v>
      </c>
      <c r="E915" t="s">
        <v>579</v>
      </c>
      <c r="F915" t="s">
        <v>114</v>
      </c>
      <c r="G915" t="s">
        <v>21781</v>
      </c>
    </row>
    <row r="916" spans="1:7" x14ac:dyDescent="0.25">
      <c r="A916" t="s">
        <v>10</v>
      </c>
      <c r="B916" t="s">
        <v>0</v>
      </c>
      <c r="C916" t="s">
        <v>2869</v>
      </c>
      <c r="D916" t="s">
        <v>2870</v>
      </c>
      <c r="E916" t="s">
        <v>579</v>
      </c>
      <c r="F916" t="s">
        <v>145</v>
      </c>
      <c r="G916" t="s">
        <v>21782</v>
      </c>
    </row>
    <row r="917" spans="1:7" x14ac:dyDescent="0.25">
      <c r="A917" t="s">
        <v>9</v>
      </c>
      <c r="B917" t="s">
        <v>20590</v>
      </c>
      <c r="C917" t="s">
        <v>2871</v>
      </c>
      <c r="D917" t="s">
        <v>2872</v>
      </c>
      <c r="E917" t="s">
        <v>579</v>
      </c>
      <c r="F917" t="s">
        <v>94</v>
      </c>
      <c r="G917" t="s">
        <v>21783</v>
      </c>
    </row>
    <row r="918" spans="1:7" x14ac:dyDescent="0.25">
      <c r="A918" t="s">
        <v>7</v>
      </c>
      <c r="B918" t="s">
        <v>20590</v>
      </c>
      <c r="C918" t="s">
        <v>2873</v>
      </c>
      <c r="D918" t="s">
        <v>2874</v>
      </c>
      <c r="E918" t="s">
        <v>579</v>
      </c>
      <c r="F918" t="s">
        <v>69</v>
      </c>
      <c r="G918" t="s">
        <v>21784</v>
      </c>
    </row>
    <row r="919" spans="1:7" x14ac:dyDescent="0.25">
      <c r="A919" t="s">
        <v>5</v>
      </c>
      <c r="B919" t="s">
        <v>20590</v>
      </c>
      <c r="C919" t="s">
        <v>2875</v>
      </c>
      <c r="D919" t="s">
        <v>2876</v>
      </c>
      <c r="E919" t="s">
        <v>579</v>
      </c>
      <c r="F919" t="s">
        <v>209</v>
      </c>
      <c r="G919" t="s">
        <v>21785</v>
      </c>
    </row>
    <row r="920" spans="1:7" x14ac:dyDescent="0.25">
      <c r="A920" t="s">
        <v>7</v>
      </c>
      <c r="B920" t="s">
        <v>20590</v>
      </c>
      <c r="C920" t="s">
        <v>2877</v>
      </c>
      <c r="D920" t="s">
        <v>2878</v>
      </c>
      <c r="E920" t="s">
        <v>579</v>
      </c>
      <c r="F920" t="s">
        <v>135</v>
      </c>
      <c r="G920" t="s">
        <v>21786</v>
      </c>
    </row>
    <row r="921" spans="1:7" x14ac:dyDescent="0.25">
      <c r="A921" t="s">
        <v>5</v>
      </c>
      <c r="B921" t="s">
        <v>20590</v>
      </c>
      <c r="C921" t="s">
        <v>2879</v>
      </c>
      <c r="D921" t="s">
        <v>2880</v>
      </c>
      <c r="E921" t="s">
        <v>579</v>
      </c>
      <c r="F921" t="s">
        <v>142</v>
      </c>
      <c r="G921" t="s">
        <v>21787</v>
      </c>
    </row>
    <row r="922" spans="1:7" x14ac:dyDescent="0.25">
      <c r="A922" t="s">
        <v>13</v>
      </c>
      <c r="B922" t="s">
        <v>20590</v>
      </c>
      <c r="C922" t="s">
        <v>2881</v>
      </c>
      <c r="D922" t="s">
        <v>2882</v>
      </c>
      <c r="E922" t="s">
        <v>579</v>
      </c>
      <c r="F922" t="s">
        <v>126</v>
      </c>
      <c r="G922" t="s">
        <v>21788</v>
      </c>
    </row>
    <row r="923" spans="1:7" x14ac:dyDescent="0.25">
      <c r="A923" t="s">
        <v>5</v>
      </c>
      <c r="B923" t="s">
        <v>20590</v>
      </c>
      <c r="C923" t="s">
        <v>2883</v>
      </c>
      <c r="D923" t="s">
        <v>2884</v>
      </c>
      <c r="E923" t="s">
        <v>579</v>
      </c>
      <c r="F923" t="s">
        <v>216</v>
      </c>
      <c r="G923" t="s">
        <v>21789</v>
      </c>
    </row>
    <row r="924" spans="1:7" x14ac:dyDescent="0.25">
      <c r="A924" t="s">
        <v>5</v>
      </c>
      <c r="B924" t="s">
        <v>20590</v>
      </c>
      <c r="C924" t="s">
        <v>2885</v>
      </c>
      <c r="D924" t="s">
        <v>2886</v>
      </c>
      <c r="E924" t="s">
        <v>579</v>
      </c>
      <c r="F924" t="s">
        <v>165</v>
      </c>
      <c r="G924" t="s">
        <v>21790</v>
      </c>
    </row>
    <row r="925" spans="1:7" x14ac:dyDescent="0.25">
      <c r="A925" t="s">
        <v>9</v>
      </c>
      <c r="B925" t="s">
        <v>20590</v>
      </c>
      <c r="C925" t="s">
        <v>2887</v>
      </c>
      <c r="D925" t="s">
        <v>2888</v>
      </c>
      <c r="E925" t="s">
        <v>579</v>
      </c>
      <c r="F925" t="s">
        <v>166</v>
      </c>
      <c r="G925" t="s">
        <v>21791</v>
      </c>
    </row>
    <row r="926" spans="1:7" x14ac:dyDescent="0.25">
      <c r="A926" t="s">
        <v>5</v>
      </c>
      <c r="B926" t="s">
        <v>20590</v>
      </c>
      <c r="C926" t="s">
        <v>2889</v>
      </c>
      <c r="D926" t="s">
        <v>2890</v>
      </c>
      <c r="E926" t="s">
        <v>579</v>
      </c>
      <c r="F926" t="s">
        <v>124</v>
      </c>
      <c r="G926" t="s">
        <v>21792</v>
      </c>
    </row>
    <row r="927" spans="1:7" x14ac:dyDescent="0.25">
      <c r="A927" t="s">
        <v>9</v>
      </c>
      <c r="B927" t="s">
        <v>20590</v>
      </c>
      <c r="C927" t="s">
        <v>2891</v>
      </c>
      <c r="D927" t="s">
        <v>2892</v>
      </c>
      <c r="E927" t="s">
        <v>579</v>
      </c>
      <c r="F927" t="s">
        <v>93</v>
      </c>
      <c r="G927" t="s">
        <v>21793</v>
      </c>
    </row>
    <row r="928" spans="1:7" x14ac:dyDescent="0.25">
      <c r="A928" t="s">
        <v>13</v>
      </c>
      <c r="B928" t="s">
        <v>0</v>
      </c>
      <c r="C928" t="s">
        <v>2893</v>
      </c>
      <c r="D928" t="s">
        <v>2894</v>
      </c>
      <c r="E928" t="s">
        <v>579</v>
      </c>
      <c r="F928" t="s">
        <v>145</v>
      </c>
      <c r="G928" t="s">
        <v>21794</v>
      </c>
    </row>
    <row r="929" spans="1:7" x14ac:dyDescent="0.25">
      <c r="A929" t="s">
        <v>10</v>
      </c>
      <c r="B929" t="s">
        <v>20590</v>
      </c>
      <c r="C929" t="s">
        <v>2895</v>
      </c>
      <c r="D929" t="s">
        <v>2896</v>
      </c>
      <c r="E929" t="s">
        <v>579</v>
      </c>
      <c r="F929" t="s">
        <v>160</v>
      </c>
      <c r="G929" t="s">
        <v>21795</v>
      </c>
    </row>
    <row r="930" spans="1:7" x14ac:dyDescent="0.25">
      <c r="A930" t="s">
        <v>7</v>
      </c>
      <c r="B930" t="s">
        <v>20590</v>
      </c>
      <c r="C930" t="s">
        <v>2897</v>
      </c>
      <c r="D930" t="s">
        <v>2898</v>
      </c>
      <c r="E930" t="s">
        <v>579</v>
      </c>
      <c r="F930" t="s">
        <v>148</v>
      </c>
      <c r="G930" t="s">
        <v>21796</v>
      </c>
    </row>
    <row r="931" spans="1:7" x14ac:dyDescent="0.25">
      <c r="A931" t="s">
        <v>4</v>
      </c>
      <c r="B931" t="s">
        <v>20590</v>
      </c>
      <c r="C931" t="s">
        <v>2899</v>
      </c>
      <c r="D931" t="s">
        <v>2900</v>
      </c>
      <c r="E931" t="s">
        <v>579</v>
      </c>
      <c r="F931" t="s">
        <v>91</v>
      </c>
      <c r="G931" t="s">
        <v>21797</v>
      </c>
    </row>
    <row r="932" spans="1:7" x14ac:dyDescent="0.25">
      <c r="A932" t="s">
        <v>4</v>
      </c>
      <c r="B932" t="s">
        <v>20590</v>
      </c>
      <c r="C932" t="s">
        <v>2901</v>
      </c>
      <c r="D932" t="s">
        <v>2902</v>
      </c>
      <c r="E932" t="s">
        <v>579</v>
      </c>
      <c r="F932" t="s">
        <v>51</v>
      </c>
      <c r="G932" t="s">
        <v>21798</v>
      </c>
    </row>
    <row r="933" spans="1:7" x14ac:dyDescent="0.25">
      <c r="A933" t="s">
        <v>10</v>
      </c>
      <c r="B933" t="s">
        <v>20590</v>
      </c>
      <c r="C933" t="s">
        <v>2903</v>
      </c>
      <c r="D933" t="s">
        <v>2904</v>
      </c>
      <c r="E933" t="s">
        <v>579</v>
      </c>
      <c r="F933" t="s">
        <v>114</v>
      </c>
      <c r="G933" t="s">
        <v>21799</v>
      </c>
    </row>
    <row r="934" spans="1:7" x14ac:dyDescent="0.25">
      <c r="A934" t="s">
        <v>10</v>
      </c>
      <c r="B934" t="s">
        <v>20590</v>
      </c>
      <c r="C934" t="s">
        <v>2905</v>
      </c>
      <c r="D934" t="s">
        <v>2906</v>
      </c>
      <c r="E934" t="s">
        <v>579</v>
      </c>
      <c r="F934" t="s">
        <v>107</v>
      </c>
      <c r="G934" t="s">
        <v>21161</v>
      </c>
    </row>
    <row r="935" spans="1:7" x14ac:dyDescent="0.25">
      <c r="A935" t="s">
        <v>4</v>
      </c>
      <c r="B935" t="s">
        <v>20590</v>
      </c>
      <c r="C935" t="s">
        <v>2907</v>
      </c>
      <c r="D935" t="s">
        <v>2908</v>
      </c>
      <c r="E935" t="s">
        <v>579</v>
      </c>
      <c r="F935" t="s">
        <v>188</v>
      </c>
      <c r="G935" t="s">
        <v>21800</v>
      </c>
    </row>
    <row r="936" spans="1:7" x14ac:dyDescent="0.25">
      <c r="A936" t="s">
        <v>10</v>
      </c>
      <c r="B936" t="s">
        <v>20590</v>
      </c>
      <c r="C936" t="s">
        <v>2909</v>
      </c>
      <c r="D936" t="s">
        <v>2910</v>
      </c>
      <c r="E936" t="s">
        <v>579</v>
      </c>
      <c r="F936" t="s">
        <v>136</v>
      </c>
      <c r="G936" t="s">
        <v>21801</v>
      </c>
    </row>
    <row r="937" spans="1:7" x14ac:dyDescent="0.25">
      <c r="A937" t="s">
        <v>6</v>
      </c>
      <c r="B937" t="s">
        <v>0</v>
      </c>
      <c r="C937" t="s">
        <v>2911</v>
      </c>
      <c r="D937" t="s">
        <v>2912</v>
      </c>
      <c r="E937" t="s">
        <v>579</v>
      </c>
      <c r="F937" t="s">
        <v>166</v>
      </c>
      <c r="G937" t="s">
        <v>21802</v>
      </c>
    </row>
    <row r="938" spans="1:7" x14ac:dyDescent="0.25">
      <c r="A938" t="s">
        <v>4</v>
      </c>
      <c r="B938" t="s">
        <v>20590</v>
      </c>
      <c r="C938" t="s">
        <v>2913</v>
      </c>
      <c r="D938" t="s">
        <v>2914</v>
      </c>
      <c r="E938" t="s">
        <v>579</v>
      </c>
      <c r="F938" t="s">
        <v>72</v>
      </c>
      <c r="G938" t="s">
        <v>21803</v>
      </c>
    </row>
    <row r="939" spans="1:7" x14ac:dyDescent="0.25">
      <c r="A939" t="s">
        <v>5</v>
      </c>
      <c r="B939" t="s">
        <v>20590</v>
      </c>
      <c r="C939" t="s">
        <v>2915</v>
      </c>
      <c r="D939" t="s">
        <v>2916</v>
      </c>
      <c r="E939" t="s">
        <v>579</v>
      </c>
      <c r="F939" t="s">
        <v>203</v>
      </c>
      <c r="G939" t="s">
        <v>21804</v>
      </c>
    </row>
    <row r="940" spans="1:7" x14ac:dyDescent="0.25">
      <c r="A940" t="s">
        <v>4</v>
      </c>
      <c r="B940" t="s">
        <v>0</v>
      </c>
      <c r="C940" t="s">
        <v>2917</v>
      </c>
      <c r="D940" t="s">
        <v>2918</v>
      </c>
      <c r="E940" t="s">
        <v>579</v>
      </c>
      <c r="F940" t="s">
        <v>39</v>
      </c>
      <c r="G940" t="s">
        <v>21805</v>
      </c>
    </row>
    <row r="941" spans="1:7" x14ac:dyDescent="0.25">
      <c r="A941" t="s">
        <v>10</v>
      </c>
      <c r="B941" t="s">
        <v>20590</v>
      </c>
      <c r="C941" t="s">
        <v>2919</v>
      </c>
      <c r="D941" t="s">
        <v>2920</v>
      </c>
      <c r="E941" t="s">
        <v>579</v>
      </c>
      <c r="F941" t="s">
        <v>147</v>
      </c>
      <c r="G941" t="s">
        <v>21806</v>
      </c>
    </row>
    <row r="942" spans="1:7" x14ac:dyDescent="0.25">
      <c r="A942" t="s">
        <v>9</v>
      </c>
      <c r="B942" t="s">
        <v>20590</v>
      </c>
      <c r="C942" t="s">
        <v>2921</v>
      </c>
      <c r="D942" t="s">
        <v>2922</v>
      </c>
      <c r="E942" t="s">
        <v>579</v>
      </c>
      <c r="F942" t="s">
        <v>55</v>
      </c>
      <c r="G942" t="s">
        <v>21807</v>
      </c>
    </row>
    <row r="943" spans="1:7" x14ac:dyDescent="0.25">
      <c r="A943" t="s">
        <v>5</v>
      </c>
      <c r="B943" t="s">
        <v>20590</v>
      </c>
      <c r="C943" t="s">
        <v>2923</v>
      </c>
      <c r="D943" t="s">
        <v>2924</v>
      </c>
      <c r="E943" t="s">
        <v>579</v>
      </c>
      <c r="F943" t="s">
        <v>20</v>
      </c>
      <c r="G943" t="s">
        <v>21808</v>
      </c>
    </row>
    <row r="944" spans="1:7" x14ac:dyDescent="0.25">
      <c r="A944" t="s">
        <v>4</v>
      </c>
      <c r="B944" t="s">
        <v>20590</v>
      </c>
      <c r="C944" t="s">
        <v>2925</v>
      </c>
      <c r="D944" t="s">
        <v>2926</v>
      </c>
      <c r="E944" t="s">
        <v>579</v>
      </c>
      <c r="F944" t="s">
        <v>65</v>
      </c>
      <c r="G944" t="s">
        <v>21809</v>
      </c>
    </row>
    <row r="945" spans="1:7" x14ac:dyDescent="0.25">
      <c r="A945" t="s">
        <v>6</v>
      </c>
      <c r="B945" t="s">
        <v>20590</v>
      </c>
      <c r="C945" t="s">
        <v>2927</v>
      </c>
      <c r="D945" t="s">
        <v>2928</v>
      </c>
      <c r="E945" t="s">
        <v>579</v>
      </c>
      <c r="F945" t="s">
        <v>33</v>
      </c>
      <c r="G945" t="s">
        <v>21810</v>
      </c>
    </row>
    <row r="946" spans="1:7" x14ac:dyDescent="0.25">
      <c r="A946" t="s">
        <v>4</v>
      </c>
      <c r="B946" t="s">
        <v>20590</v>
      </c>
      <c r="C946" t="s">
        <v>2929</v>
      </c>
      <c r="D946" t="s">
        <v>2930</v>
      </c>
      <c r="E946" t="s">
        <v>579</v>
      </c>
      <c r="F946" t="s">
        <v>39</v>
      </c>
      <c r="G946" t="s">
        <v>21811</v>
      </c>
    </row>
    <row r="947" spans="1:7" x14ac:dyDescent="0.25">
      <c r="A947" t="s">
        <v>5</v>
      </c>
      <c r="B947" t="s">
        <v>20590</v>
      </c>
      <c r="C947" t="s">
        <v>2931</v>
      </c>
      <c r="D947" t="s">
        <v>2932</v>
      </c>
      <c r="E947" t="s">
        <v>579</v>
      </c>
      <c r="F947" t="s">
        <v>166</v>
      </c>
      <c r="G947" t="s">
        <v>21812</v>
      </c>
    </row>
    <row r="948" spans="1:7" x14ac:dyDescent="0.25">
      <c r="A948" t="s">
        <v>13</v>
      </c>
      <c r="B948" t="s">
        <v>20590</v>
      </c>
      <c r="C948" t="s">
        <v>2933</v>
      </c>
      <c r="D948" t="s">
        <v>2934</v>
      </c>
      <c r="E948" t="s">
        <v>579</v>
      </c>
      <c r="F948" t="s">
        <v>18</v>
      </c>
      <c r="G948" t="s">
        <v>21813</v>
      </c>
    </row>
    <row r="949" spans="1:7" x14ac:dyDescent="0.25">
      <c r="A949" t="s">
        <v>9</v>
      </c>
      <c r="B949" t="s">
        <v>20590</v>
      </c>
      <c r="C949" t="s">
        <v>2935</v>
      </c>
      <c r="D949" t="s">
        <v>2936</v>
      </c>
      <c r="E949" t="s">
        <v>579</v>
      </c>
      <c r="F949" t="s">
        <v>86</v>
      </c>
      <c r="G949" t="s">
        <v>21814</v>
      </c>
    </row>
    <row r="950" spans="1:7" x14ac:dyDescent="0.25">
      <c r="A950" t="s">
        <v>13</v>
      </c>
      <c r="B950" t="s">
        <v>20590</v>
      </c>
      <c r="C950" t="s">
        <v>2937</v>
      </c>
      <c r="D950" t="s">
        <v>2938</v>
      </c>
      <c r="E950" t="s">
        <v>579</v>
      </c>
      <c r="F950" t="s">
        <v>39</v>
      </c>
      <c r="G950" t="s">
        <v>21815</v>
      </c>
    </row>
    <row r="951" spans="1:7" x14ac:dyDescent="0.25">
      <c r="A951" t="s">
        <v>13</v>
      </c>
      <c r="B951" t="s">
        <v>20590</v>
      </c>
      <c r="C951" t="s">
        <v>2939</v>
      </c>
      <c r="D951" t="s">
        <v>2940</v>
      </c>
      <c r="E951" t="s">
        <v>579</v>
      </c>
      <c r="F951" t="s">
        <v>157</v>
      </c>
      <c r="G951" t="s">
        <v>21816</v>
      </c>
    </row>
    <row r="952" spans="1:7" x14ac:dyDescent="0.25">
      <c r="A952" t="s">
        <v>5</v>
      </c>
      <c r="B952" t="s">
        <v>20590</v>
      </c>
      <c r="C952" t="s">
        <v>2941</v>
      </c>
      <c r="D952" t="s">
        <v>2942</v>
      </c>
      <c r="E952" t="s">
        <v>579</v>
      </c>
      <c r="F952" t="s">
        <v>165</v>
      </c>
      <c r="G952" t="s">
        <v>21817</v>
      </c>
    </row>
    <row r="953" spans="1:7" x14ac:dyDescent="0.25">
      <c r="A953" t="s">
        <v>4</v>
      </c>
      <c r="B953" t="s">
        <v>20590</v>
      </c>
      <c r="C953" t="s">
        <v>2943</v>
      </c>
      <c r="D953" t="s">
        <v>2944</v>
      </c>
      <c r="E953" t="s">
        <v>579</v>
      </c>
      <c r="F953" t="s">
        <v>149</v>
      </c>
      <c r="G953" t="s">
        <v>21818</v>
      </c>
    </row>
    <row r="954" spans="1:7" x14ac:dyDescent="0.25">
      <c r="A954" t="s">
        <v>12</v>
      </c>
      <c r="B954" t="s">
        <v>0</v>
      </c>
      <c r="C954" t="s">
        <v>2945</v>
      </c>
      <c r="D954" t="s">
        <v>2946</v>
      </c>
      <c r="E954" t="s">
        <v>579</v>
      </c>
      <c r="F954" t="s">
        <v>124</v>
      </c>
      <c r="G954" t="s">
        <v>21819</v>
      </c>
    </row>
    <row r="955" spans="1:7" x14ac:dyDescent="0.25">
      <c r="A955" t="s">
        <v>6</v>
      </c>
      <c r="B955" t="s">
        <v>0</v>
      </c>
      <c r="C955" t="s">
        <v>2947</v>
      </c>
      <c r="D955" t="s">
        <v>2948</v>
      </c>
      <c r="E955" t="s">
        <v>579</v>
      </c>
      <c r="F955" t="s">
        <v>145</v>
      </c>
      <c r="G955" t="s">
        <v>21820</v>
      </c>
    </row>
    <row r="956" spans="1:7" x14ac:dyDescent="0.25">
      <c r="A956" t="s">
        <v>13</v>
      </c>
      <c r="B956" t="s">
        <v>20590</v>
      </c>
      <c r="C956" t="s">
        <v>2949</v>
      </c>
      <c r="D956" t="s">
        <v>2950</v>
      </c>
      <c r="E956" t="s">
        <v>579</v>
      </c>
      <c r="F956" t="s">
        <v>149</v>
      </c>
      <c r="G956" t="s">
        <v>21821</v>
      </c>
    </row>
    <row r="957" spans="1:7" x14ac:dyDescent="0.25">
      <c r="A957" t="s">
        <v>5</v>
      </c>
      <c r="B957" t="s">
        <v>20590</v>
      </c>
      <c r="C957" t="s">
        <v>2951</v>
      </c>
      <c r="D957" t="s">
        <v>2952</v>
      </c>
      <c r="E957" t="s">
        <v>579</v>
      </c>
      <c r="F957" t="s">
        <v>166</v>
      </c>
      <c r="G957" t="s">
        <v>21822</v>
      </c>
    </row>
    <row r="958" spans="1:7" x14ac:dyDescent="0.25">
      <c r="A958" t="s">
        <v>6</v>
      </c>
      <c r="B958" t="s">
        <v>20590</v>
      </c>
      <c r="C958" t="s">
        <v>2953</v>
      </c>
      <c r="D958" t="s">
        <v>2954</v>
      </c>
      <c r="E958" t="s">
        <v>579</v>
      </c>
      <c r="F958" t="s">
        <v>148</v>
      </c>
      <c r="G958" t="s">
        <v>21823</v>
      </c>
    </row>
    <row r="959" spans="1:7" x14ac:dyDescent="0.25">
      <c r="A959" t="s">
        <v>5</v>
      </c>
      <c r="B959" t="s">
        <v>20590</v>
      </c>
      <c r="C959" t="s">
        <v>2955</v>
      </c>
      <c r="D959" t="s">
        <v>2956</v>
      </c>
      <c r="E959" t="s">
        <v>579</v>
      </c>
      <c r="F959" t="s">
        <v>130</v>
      </c>
      <c r="G959" t="s">
        <v>21824</v>
      </c>
    </row>
    <row r="960" spans="1:7" x14ac:dyDescent="0.25">
      <c r="A960" t="s">
        <v>4</v>
      </c>
      <c r="B960" t="s">
        <v>20590</v>
      </c>
      <c r="C960" t="s">
        <v>2957</v>
      </c>
      <c r="D960" t="s">
        <v>2958</v>
      </c>
      <c r="E960" t="s">
        <v>579</v>
      </c>
      <c r="F960" t="s">
        <v>157</v>
      </c>
      <c r="G960" t="s">
        <v>21825</v>
      </c>
    </row>
    <row r="961" spans="1:7" x14ac:dyDescent="0.25">
      <c r="A961" t="s">
        <v>6</v>
      </c>
      <c r="B961" t="s">
        <v>20590</v>
      </c>
      <c r="C961" t="s">
        <v>2959</v>
      </c>
      <c r="D961" t="s">
        <v>2960</v>
      </c>
      <c r="E961" t="s">
        <v>579</v>
      </c>
      <c r="F961" t="s">
        <v>188</v>
      </c>
      <c r="G961" t="s">
        <v>21826</v>
      </c>
    </row>
    <row r="962" spans="1:7" x14ac:dyDescent="0.25">
      <c r="A962" t="s">
        <v>6</v>
      </c>
      <c r="B962" t="s">
        <v>0</v>
      </c>
      <c r="C962" t="s">
        <v>2961</v>
      </c>
      <c r="D962" t="s">
        <v>2962</v>
      </c>
      <c r="E962" t="s">
        <v>579</v>
      </c>
      <c r="F962" t="s">
        <v>188</v>
      </c>
      <c r="G962" t="s">
        <v>21827</v>
      </c>
    </row>
    <row r="963" spans="1:7" x14ac:dyDescent="0.25">
      <c r="A963" t="s">
        <v>13</v>
      </c>
      <c r="B963" t="s">
        <v>0</v>
      </c>
      <c r="C963" t="s">
        <v>2963</v>
      </c>
      <c r="D963" t="s">
        <v>2964</v>
      </c>
      <c r="E963" t="s">
        <v>579</v>
      </c>
      <c r="F963" t="s">
        <v>124</v>
      </c>
      <c r="G963" t="s">
        <v>21828</v>
      </c>
    </row>
    <row r="964" spans="1:7" x14ac:dyDescent="0.25">
      <c r="A964" t="s">
        <v>13</v>
      </c>
      <c r="B964" t="s">
        <v>0</v>
      </c>
      <c r="C964" t="s">
        <v>2965</v>
      </c>
      <c r="D964" t="s">
        <v>2966</v>
      </c>
      <c r="E964" t="s">
        <v>579</v>
      </c>
      <c r="F964" t="s">
        <v>132</v>
      </c>
      <c r="G964" t="s">
        <v>21829</v>
      </c>
    </row>
    <row r="965" spans="1:7" x14ac:dyDescent="0.25">
      <c r="A965" t="s">
        <v>13</v>
      </c>
      <c r="B965" t="s">
        <v>0</v>
      </c>
      <c r="C965" t="s">
        <v>2967</v>
      </c>
      <c r="D965" t="s">
        <v>2968</v>
      </c>
      <c r="E965" t="s">
        <v>579</v>
      </c>
      <c r="F965" t="s">
        <v>174</v>
      </c>
      <c r="G965" t="s">
        <v>21830</v>
      </c>
    </row>
    <row r="966" spans="1:7" x14ac:dyDescent="0.25">
      <c r="A966" t="s">
        <v>13</v>
      </c>
      <c r="B966" t="s">
        <v>0</v>
      </c>
      <c r="C966" t="s">
        <v>2969</v>
      </c>
      <c r="D966" t="s">
        <v>2970</v>
      </c>
      <c r="E966" t="s">
        <v>579</v>
      </c>
      <c r="F966" t="s">
        <v>148</v>
      </c>
      <c r="G966" t="s">
        <v>21831</v>
      </c>
    </row>
    <row r="967" spans="1:7" x14ac:dyDescent="0.25">
      <c r="A967" t="s">
        <v>5</v>
      </c>
      <c r="B967" t="s">
        <v>20590</v>
      </c>
      <c r="C967" t="s">
        <v>2971</v>
      </c>
      <c r="D967" t="s">
        <v>2972</v>
      </c>
      <c r="E967" t="s">
        <v>579</v>
      </c>
      <c r="F967" t="s">
        <v>94</v>
      </c>
      <c r="G967" t="s">
        <v>21832</v>
      </c>
    </row>
    <row r="968" spans="1:7" x14ac:dyDescent="0.25">
      <c r="A968" t="s">
        <v>13</v>
      </c>
      <c r="B968" t="s">
        <v>0</v>
      </c>
      <c r="C968" t="s">
        <v>2973</v>
      </c>
      <c r="D968" t="s">
        <v>2974</v>
      </c>
      <c r="E968" t="s">
        <v>579</v>
      </c>
      <c r="F968" t="s">
        <v>167</v>
      </c>
      <c r="G968" t="s">
        <v>21833</v>
      </c>
    </row>
    <row r="969" spans="1:7" x14ac:dyDescent="0.25">
      <c r="A969" t="s">
        <v>5</v>
      </c>
      <c r="B969" t="s">
        <v>20590</v>
      </c>
      <c r="C969" t="s">
        <v>2975</v>
      </c>
      <c r="D969" t="s">
        <v>2976</v>
      </c>
      <c r="E969" t="s">
        <v>579</v>
      </c>
      <c r="F969" t="s">
        <v>170</v>
      </c>
      <c r="G969" t="s">
        <v>21834</v>
      </c>
    </row>
    <row r="970" spans="1:7" x14ac:dyDescent="0.25">
      <c r="A970" t="s">
        <v>7</v>
      </c>
      <c r="B970" t="s">
        <v>20590</v>
      </c>
      <c r="C970" t="s">
        <v>2977</v>
      </c>
      <c r="D970" t="s">
        <v>2978</v>
      </c>
      <c r="E970" t="s">
        <v>579</v>
      </c>
      <c r="F970" t="s">
        <v>189</v>
      </c>
      <c r="G970" t="s">
        <v>21835</v>
      </c>
    </row>
    <row r="971" spans="1:7" x14ac:dyDescent="0.25">
      <c r="A971" t="s">
        <v>6</v>
      </c>
      <c r="B971" t="s">
        <v>20590</v>
      </c>
      <c r="C971" t="s">
        <v>2979</v>
      </c>
      <c r="D971" t="s">
        <v>21204</v>
      </c>
      <c r="E971" t="s">
        <v>579</v>
      </c>
      <c r="F971" t="s">
        <v>129</v>
      </c>
      <c r="G971" t="s">
        <v>21205</v>
      </c>
    </row>
    <row r="972" spans="1:7" x14ac:dyDescent="0.25">
      <c r="A972" t="s">
        <v>13</v>
      </c>
      <c r="B972" t="s">
        <v>20590</v>
      </c>
      <c r="C972" t="s">
        <v>2980</v>
      </c>
      <c r="D972" t="s">
        <v>2981</v>
      </c>
      <c r="E972" t="s">
        <v>579</v>
      </c>
      <c r="F972" t="s">
        <v>166</v>
      </c>
      <c r="G972" t="s">
        <v>21836</v>
      </c>
    </row>
    <row r="973" spans="1:7" x14ac:dyDescent="0.25">
      <c r="A973" t="s">
        <v>6</v>
      </c>
      <c r="B973" t="s">
        <v>20590</v>
      </c>
      <c r="C973" t="s">
        <v>2982</v>
      </c>
      <c r="D973" t="s">
        <v>21204</v>
      </c>
      <c r="E973" t="s">
        <v>579</v>
      </c>
      <c r="F973" t="s">
        <v>171</v>
      </c>
      <c r="G973" t="s">
        <v>21205</v>
      </c>
    </row>
    <row r="974" spans="1:7" x14ac:dyDescent="0.25">
      <c r="A974" t="s">
        <v>12</v>
      </c>
      <c r="B974" t="s">
        <v>20590</v>
      </c>
      <c r="C974" t="s">
        <v>2983</v>
      </c>
      <c r="D974" t="s">
        <v>2984</v>
      </c>
      <c r="E974" t="s">
        <v>579</v>
      </c>
      <c r="F974" t="s">
        <v>132</v>
      </c>
      <c r="G974" t="s">
        <v>21837</v>
      </c>
    </row>
    <row r="975" spans="1:7" x14ac:dyDescent="0.25">
      <c r="A975" t="s">
        <v>7</v>
      </c>
      <c r="B975" t="s">
        <v>20590</v>
      </c>
      <c r="C975" t="s">
        <v>2985</v>
      </c>
      <c r="D975" t="s">
        <v>2986</v>
      </c>
      <c r="E975" t="s">
        <v>579</v>
      </c>
      <c r="F975" t="s">
        <v>176</v>
      </c>
      <c r="G975" t="s">
        <v>21838</v>
      </c>
    </row>
    <row r="976" spans="1:7" x14ac:dyDescent="0.25">
      <c r="A976" t="s">
        <v>12</v>
      </c>
      <c r="B976" t="s">
        <v>20590</v>
      </c>
      <c r="C976" t="s">
        <v>2987</v>
      </c>
      <c r="D976" t="s">
        <v>2988</v>
      </c>
      <c r="E976" t="s">
        <v>579</v>
      </c>
      <c r="F976" t="s">
        <v>88</v>
      </c>
      <c r="G976" t="s">
        <v>21839</v>
      </c>
    </row>
    <row r="977" spans="1:7" x14ac:dyDescent="0.25">
      <c r="A977" t="s">
        <v>7</v>
      </c>
      <c r="B977" t="s">
        <v>20590</v>
      </c>
      <c r="C977" t="s">
        <v>2989</v>
      </c>
      <c r="D977" t="s">
        <v>2990</v>
      </c>
      <c r="E977" t="s">
        <v>579</v>
      </c>
      <c r="F977" t="s">
        <v>166</v>
      </c>
      <c r="G977" t="s">
        <v>21840</v>
      </c>
    </row>
    <row r="978" spans="1:7" x14ac:dyDescent="0.25">
      <c r="A978" t="s">
        <v>5</v>
      </c>
      <c r="B978" t="s">
        <v>20590</v>
      </c>
      <c r="C978" t="s">
        <v>2991</v>
      </c>
      <c r="D978" t="s">
        <v>2992</v>
      </c>
      <c r="E978" t="s">
        <v>579</v>
      </c>
      <c r="F978" t="s">
        <v>165</v>
      </c>
      <c r="G978" t="s">
        <v>21164</v>
      </c>
    </row>
    <row r="979" spans="1:7" x14ac:dyDescent="0.25">
      <c r="A979" t="s">
        <v>10</v>
      </c>
      <c r="B979" t="s">
        <v>20590</v>
      </c>
      <c r="C979" t="s">
        <v>2993</v>
      </c>
      <c r="D979" t="s">
        <v>2994</v>
      </c>
      <c r="E979" t="s">
        <v>579</v>
      </c>
      <c r="F979" t="s">
        <v>86</v>
      </c>
      <c r="G979" t="s">
        <v>21841</v>
      </c>
    </row>
    <row r="980" spans="1:7" x14ac:dyDescent="0.25">
      <c r="A980" t="s">
        <v>7</v>
      </c>
      <c r="B980" t="s">
        <v>20590</v>
      </c>
      <c r="C980" t="s">
        <v>2995</v>
      </c>
      <c r="D980" t="s">
        <v>2996</v>
      </c>
      <c r="E980" t="s">
        <v>579</v>
      </c>
      <c r="F980" t="s">
        <v>157</v>
      </c>
      <c r="G980" t="s">
        <v>21842</v>
      </c>
    </row>
    <row r="981" spans="1:7" x14ac:dyDescent="0.25">
      <c r="A981" t="s">
        <v>12</v>
      </c>
      <c r="B981" t="s">
        <v>20590</v>
      </c>
      <c r="C981" t="s">
        <v>2997</v>
      </c>
      <c r="D981" t="s">
        <v>2998</v>
      </c>
      <c r="E981" t="s">
        <v>579</v>
      </c>
      <c r="F981" t="s">
        <v>160</v>
      </c>
      <c r="G981" t="s">
        <v>21843</v>
      </c>
    </row>
    <row r="982" spans="1:7" x14ac:dyDescent="0.25">
      <c r="A982" t="s">
        <v>5</v>
      </c>
      <c r="B982" t="s">
        <v>20590</v>
      </c>
      <c r="C982" t="s">
        <v>2999</v>
      </c>
      <c r="D982" t="s">
        <v>3000</v>
      </c>
      <c r="E982" t="s">
        <v>579</v>
      </c>
      <c r="F982" t="s">
        <v>145</v>
      </c>
      <c r="G982" t="s">
        <v>21844</v>
      </c>
    </row>
    <row r="983" spans="1:7" x14ac:dyDescent="0.25">
      <c r="A983" t="s">
        <v>5</v>
      </c>
      <c r="B983" t="s">
        <v>20590</v>
      </c>
      <c r="C983" t="s">
        <v>3001</v>
      </c>
      <c r="D983" t="s">
        <v>3002</v>
      </c>
      <c r="E983" t="s">
        <v>579</v>
      </c>
      <c r="F983" t="s">
        <v>151</v>
      </c>
      <c r="G983" t="s">
        <v>21845</v>
      </c>
    </row>
    <row r="984" spans="1:7" x14ac:dyDescent="0.25">
      <c r="A984" t="s">
        <v>4</v>
      </c>
      <c r="B984" t="s">
        <v>0</v>
      </c>
      <c r="C984" t="s">
        <v>3003</v>
      </c>
      <c r="D984" t="s">
        <v>3004</v>
      </c>
      <c r="E984" t="s">
        <v>579</v>
      </c>
      <c r="F984" t="s">
        <v>145</v>
      </c>
      <c r="G984" t="s">
        <v>21128</v>
      </c>
    </row>
    <row r="985" spans="1:7" x14ac:dyDescent="0.25">
      <c r="A985" t="s">
        <v>10</v>
      </c>
      <c r="B985" t="s">
        <v>20590</v>
      </c>
      <c r="C985" t="s">
        <v>3005</v>
      </c>
      <c r="D985" t="s">
        <v>3006</v>
      </c>
      <c r="E985" t="s">
        <v>579</v>
      </c>
      <c r="F985" t="s">
        <v>165</v>
      </c>
      <c r="G985" t="s">
        <v>21846</v>
      </c>
    </row>
    <row r="986" spans="1:7" x14ac:dyDescent="0.25">
      <c r="A986" t="s">
        <v>6</v>
      </c>
      <c r="B986" t="s">
        <v>0</v>
      </c>
      <c r="C986" t="s">
        <v>3007</v>
      </c>
      <c r="D986" t="s">
        <v>3008</v>
      </c>
      <c r="E986" t="s">
        <v>579</v>
      </c>
      <c r="F986" t="s">
        <v>114</v>
      </c>
      <c r="G986" t="s">
        <v>21847</v>
      </c>
    </row>
    <row r="987" spans="1:7" x14ac:dyDescent="0.25">
      <c r="A987" t="s">
        <v>6</v>
      </c>
      <c r="B987" t="s">
        <v>20590</v>
      </c>
      <c r="C987" t="s">
        <v>3009</v>
      </c>
      <c r="D987" t="s">
        <v>3010</v>
      </c>
      <c r="E987" t="s">
        <v>579</v>
      </c>
      <c r="F987" t="s">
        <v>90</v>
      </c>
      <c r="G987" t="s">
        <v>21848</v>
      </c>
    </row>
    <row r="988" spans="1:7" x14ac:dyDescent="0.25">
      <c r="A988" t="s">
        <v>6</v>
      </c>
      <c r="B988" t="s">
        <v>20590</v>
      </c>
      <c r="C988" t="s">
        <v>3011</v>
      </c>
      <c r="D988" t="s">
        <v>3012</v>
      </c>
      <c r="E988" t="s">
        <v>579</v>
      </c>
      <c r="F988" t="s">
        <v>62</v>
      </c>
      <c r="G988" t="s">
        <v>21849</v>
      </c>
    </row>
    <row r="989" spans="1:7" x14ac:dyDescent="0.25">
      <c r="A989" t="s">
        <v>12</v>
      </c>
      <c r="B989" t="s">
        <v>20590</v>
      </c>
      <c r="C989" t="s">
        <v>3013</v>
      </c>
      <c r="D989" t="s">
        <v>3014</v>
      </c>
      <c r="E989" t="s">
        <v>579</v>
      </c>
      <c r="F989" t="s">
        <v>136</v>
      </c>
      <c r="G989" t="s">
        <v>21850</v>
      </c>
    </row>
    <row r="990" spans="1:7" x14ac:dyDescent="0.25">
      <c r="A990" t="s">
        <v>5</v>
      </c>
      <c r="B990" t="s">
        <v>20590</v>
      </c>
      <c r="C990" t="s">
        <v>3015</v>
      </c>
      <c r="D990" t="s">
        <v>3016</v>
      </c>
      <c r="E990" t="s">
        <v>579</v>
      </c>
      <c r="F990" t="s">
        <v>174</v>
      </c>
      <c r="G990" t="s">
        <v>21851</v>
      </c>
    </row>
    <row r="991" spans="1:7" x14ac:dyDescent="0.25">
      <c r="A991" t="s">
        <v>7</v>
      </c>
      <c r="B991" t="s">
        <v>20590</v>
      </c>
      <c r="C991" t="s">
        <v>3017</v>
      </c>
      <c r="D991" t="s">
        <v>3018</v>
      </c>
      <c r="E991" t="s">
        <v>579</v>
      </c>
      <c r="F991" t="s">
        <v>165</v>
      </c>
      <c r="G991" t="s">
        <v>21852</v>
      </c>
    </row>
    <row r="992" spans="1:7" x14ac:dyDescent="0.25">
      <c r="A992" t="s">
        <v>5</v>
      </c>
      <c r="B992" t="s">
        <v>20590</v>
      </c>
      <c r="C992" t="s">
        <v>3019</v>
      </c>
      <c r="D992" t="s">
        <v>3020</v>
      </c>
      <c r="E992" t="s">
        <v>579</v>
      </c>
      <c r="F992" t="s">
        <v>93</v>
      </c>
      <c r="G992" t="s">
        <v>21853</v>
      </c>
    </row>
    <row r="993" spans="1:7" x14ac:dyDescent="0.25">
      <c r="A993" t="s">
        <v>13</v>
      </c>
      <c r="B993" t="s">
        <v>0</v>
      </c>
      <c r="C993" t="s">
        <v>3021</v>
      </c>
      <c r="D993" t="s">
        <v>3022</v>
      </c>
      <c r="E993" t="s">
        <v>579</v>
      </c>
      <c r="F993" t="s">
        <v>132</v>
      </c>
      <c r="G993" t="s">
        <v>21854</v>
      </c>
    </row>
    <row r="994" spans="1:7" x14ac:dyDescent="0.25">
      <c r="A994" t="s">
        <v>13</v>
      </c>
      <c r="B994" t="s">
        <v>0</v>
      </c>
      <c r="C994" t="s">
        <v>3023</v>
      </c>
      <c r="D994" t="s">
        <v>3024</v>
      </c>
      <c r="E994" t="s">
        <v>579</v>
      </c>
      <c r="F994" t="s">
        <v>148</v>
      </c>
      <c r="G994" t="s">
        <v>21855</v>
      </c>
    </row>
    <row r="995" spans="1:7" x14ac:dyDescent="0.25">
      <c r="A995" t="s">
        <v>4</v>
      </c>
      <c r="B995" t="s">
        <v>20590</v>
      </c>
      <c r="C995" t="s">
        <v>20657</v>
      </c>
      <c r="D995" t="s">
        <v>20658</v>
      </c>
      <c r="E995" t="s">
        <v>579</v>
      </c>
      <c r="F995" t="s">
        <v>94</v>
      </c>
      <c r="G995" t="s">
        <v>21856</v>
      </c>
    </row>
    <row r="996" spans="1:7" x14ac:dyDescent="0.25">
      <c r="A996" t="s">
        <v>13</v>
      </c>
      <c r="B996" t="s">
        <v>20590</v>
      </c>
      <c r="C996" t="s">
        <v>3025</v>
      </c>
      <c r="D996" t="s">
        <v>3026</v>
      </c>
      <c r="E996" t="s">
        <v>579</v>
      </c>
      <c r="F996" t="s">
        <v>127</v>
      </c>
      <c r="G996" t="s">
        <v>21857</v>
      </c>
    </row>
    <row r="997" spans="1:7" x14ac:dyDescent="0.25">
      <c r="A997" t="s">
        <v>6</v>
      </c>
      <c r="B997" t="s">
        <v>0</v>
      </c>
      <c r="C997" t="s">
        <v>3027</v>
      </c>
      <c r="D997" t="s">
        <v>3028</v>
      </c>
      <c r="E997" t="s">
        <v>579</v>
      </c>
      <c r="F997" t="s">
        <v>192</v>
      </c>
      <c r="G997" t="s">
        <v>21858</v>
      </c>
    </row>
    <row r="998" spans="1:7" x14ac:dyDescent="0.25">
      <c r="A998" t="s">
        <v>9</v>
      </c>
      <c r="B998" t="s">
        <v>20590</v>
      </c>
      <c r="C998" t="s">
        <v>20621</v>
      </c>
      <c r="D998" t="s">
        <v>20622</v>
      </c>
      <c r="E998" t="s">
        <v>579</v>
      </c>
      <c r="F998" t="s">
        <v>166</v>
      </c>
      <c r="G998" t="s">
        <v>21859</v>
      </c>
    </row>
    <row r="999" spans="1:7" x14ac:dyDescent="0.25">
      <c r="A999" t="s">
        <v>6</v>
      </c>
      <c r="B999" t="s">
        <v>0</v>
      </c>
      <c r="C999" t="s">
        <v>3029</v>
      </c>
      <c r="D999" t="s">
        <v>3030</v>
      </c>
      <c r="E999" t="s">
        <v>579</v>
      </c>
      <c r="F999" t="s">
        <v>180</v>
      </c>
      <c r="G999" t="s">
        <v>21860</v>
      </c>
    </row>
    <row r="1000" spans="1:7" x14ac:dyDescent="0.25">
      <c r="A1000" t="s">
        <v>6</v>
      </c>
      <c r="B1000" t="s">
        <v>20590</v>
      </c>
      <c r="C1000" t="s">
        <v>3031</v>
      </c>
      <c r="D1000" t="s">
        <v>3032</v>
      </c>
      <c r="E1000" t="s">
        <v>579</v>
      </c>
      <c r="F1000" t="s">
        <v>188</v>
      </c>
      <c r="G1000" t="s">
        <v>21861</v>
      </c>
    </row>
    <row r="1001" spans="1:7" x14ac:dyDescent="0.25">
      <c r="A1001" t="s">
        <v>6</v>
      </c>
      <c r="B1001" t="s">
        <v>20590</v>
      </c>
      <c r="C1001" t="s">
        <v>3033</v>
      </c>
      <c r="D1001" t="s">
        <v>3034</v>
      </c>
      <c r="E1001" t="s">
        <v>579</v>
      </c>
      <c r="F1001" t="s">
        <v>130</v>
      </c>
      <c r="G1001" t="s">
        <v>21862</v>
      </c>
    </row>
    <row r="1002" spans="1:7" x14ac:dyDescent="0.25">
      <c r="A1002" t="s">
        <v>5</v>
      </c>
      <c r="B1002" t="s">
        <v>20590</v>
      </c>
      <c r="C1002" t="s">
        <v>3035</v>
      </c>
      <c r="D1002" t="s">
        <v>3036</v>
      </c>
      <c r="E1002" t="s">
        <v>579</v>
      </c>
      <c r="F1002" t="s">
        <v>62</v>
      </c>
      <c r="G1002" t="s">
        <v>21863</v>
      </c>
    </row>
    <row r="1003" spans="1:7" x14ac:dyDescent="0.25">
      <c r="A1003" t="s">
        <v>5</v>
      </c>
      <c r="B1003" t="s">
        <v>20590</v>
      </c>
      <c r="C1003" t="s">
        <v>3037</v>
      </c>
      <c r="D1003" t="s">
        <v>3038</v>
      </c>
      <c r="E1003" t="s">
        <v>579</v>
      </c>
      <c r="F1003" t="s">
        <v>212</v>
      </c>
      <c r="G1003" t="s">
        <v>21864</v>
      </c>
    </row>
    <row r="1004" spans="1:7" x14ac:dyDescent="0.25">
      <c r="A1004" t="s">
        <v>6</v>
      </c>
      <c r="B1004" t="s">
        <v>20590</v>
      </c>
      <c r="C1004" t="s">
        <v>3039</v>
      </c>
      <c r="D1004" t="s">
        <v>3040</v>
      </c>
      <c r="E1004" t="s">
        <v>579</v>
      </c>
      <c r="F1004" t="s">
        <v>167</v>
      </c>
      <c r="G1004" t="s">
        <v>21865</v>
      </c>
    </row>
    <row r="1005" spans="1:7" x14ac:dyDescent="0.25">
      <c r="A1005" t="s">
        <v>12</v>
      </c>
      <c r="B1005" t="s">
        <v>20590</v>
      </c>
      <c r="C1005" t="s">
        <v>3041</v>
      </c>
      <c r="D1005" t="s">
        <v>3042</v>
      </c>
      <c r="E1005" t="s">
        <v>579</v>
      </c>
      <c r="F1005" t="s">
        <v>145</v>
      </c>
      <c r="G1005" t="s">
        <v>21866</v>
      </c>
    </row>
    <row r="1006" spans="1:7" x14ac:dyDescent="0.25">
      <c r="A1006" t="s">
        <v>12</v>
      </c>
      <c r="B1006" t="s">
        <v>20590</v>
      </c>
      <c r="C1006" t="s">
        <v>3043</v>
      </c>
      <c r="D1006" t="s">
        <v>3044</v>
      </c>
      <c r="E1006" t="s">
        <v>579</v>
      </c>
      <c r="F1006" t="s">
        <v>127</v>
      </c>
      <c r="G1006" t="s">
        <v>21867</v>
      </c>
    </row>
    <row r="1007" spans="1:7" x14ac:dyDescent="0.25">
      <c r="A1007" t="s">
        <v>12</v>
      </c>
      <c r="B1007" t="s">
        <v>20590</v>
      </c>
      <c r="C1007" t="s">
        <v>3045</v>
      </c>
      <c r="D1007" t="s">
        <v>3046</v>
      </c>
      <c r="E1007" t="s">
        <v>579</v>
      </c>
      <c r="F1007" t="s">
        <v>136</v>
      </c>
      <c r="G1007" t="s">
        <v>21868</v>
      </c>
    </row>
    <row r="1008" spans="1:7" x14ac:dyDescent="0.25">
      <c r="A1008" t="s">
        <v>12</v>
      </c>
      <c r="B1008" t="s">
        <v>20590</v>
      </c>
      <c r="C1008" t="s">
        <v>3047</v>
      </c>
      <c r="D1008" t="s">
        <v>3048</v>
      </c>
      <c r="E1008" t="s">
        <v>579</v>
      </c>
      <c r="F1008" t="s">
        <v>39</v>
      </c>
      <c r="G1008" t="s">
        <v>21869</v>
      </c>
    </row>
    <row r="1009" spans="1:7" x14ac:dyDescent="0.25">
      <c r="A1009" t="s">
        <v>12</v>
      </c>
      <c r="B1009" t="s">
        <v>20590</v>
      </c>
      <c r="C1009" t="s">
        <v>3049</v>
      </c>
      <c r="D1009" t="s">
        <v>3050</v>
      </c>
      <c r="E1009" t="s">
        <v>579</v>
      </c>
      <c r="F1009" t="s">
        <v>160</v>
      </c>
      <c r="G1009" t="s">
        <v>21870</v>
      </c>
    </row>
    <row r="1010" spans="1:7" x14ac:dyDescent="0.25">
      <c r="A1010" t="s">
        <v>12</v>
      </c>
      <c r="B1010" t="s">
        <v>20590</v>
      </c>
      <c r="C1010" t="s">
        <v>3051</v>
      </c>
      <c r="D1010" t="s">
        <v>3052</v>
      </c>
      <c r="E1010" t="s">
        <v>579</v>
      </c>
      <c r="F1010" t="s">
        <v>145</v>
      </c>
      <c r="G1010" t="s">
        <v>21871</v>
      </c>
    </row>
    <row r="1011" spans="1:7" x14ac:dyDescent="0.25">
      <c r="A1011" t="s">
        <v>12</v>
      </c>
      <c r="B1011" t="s">
        <v>20590</v>
      </c>
      <c r="C1011" t="s">
        <v>3053</v>
      </c>
      <c r="D1011" t="s">
        <v>3050</v>
      </c>
      <c r="E1011" t="s">
        <v>579</v>
      </c>
      <c r="F1011" t="s">
        <v>184</v>
      </c>
      <c r="G1011" t="s">
        <v>21872</v>
      </c>
    </row>
    <row r="1012" spans="1:7" x14ac:dyDescent="0.25">
      <c r="A1012" t="s">
        <v>12</v>
      </c>
      <c r="B1012" t="s">
        <v>20590</v>
      </c>
      <c r="C1012" t="s">
        <v>3054</v>
      </c>
      <c r="D1012" t="s">
        <v>3055</v>
      </c>
      <c r="E1012" t="s">
        <v>579</v>
      </c>
      <c r="F1012" t="s">
        <v>174</v>
      </c>
      <c r="G1012" t="s">
        <v>21873</v>
      </c>
    </row>
    <row r="1013" spans="1:7" x14ac:dyDescent="0.25">
      <c r="A1013" t="s">
        <v>12</v>
      </c>
      <c r="B1013" t="s">
        <v>20590</v>
      </c>
      <c r="C1013" t="s">
        <v>3056</v>
      </c>
      <c r="D1013" t="s">
        <v>3057</v>
      </c>
      <c r="E1013" t="s">
        <v>579</v>
      </c>
      <c r="F1013" t="s">
        <v>64</v>
      </c>
      <c r="G1013" t="s">
        <v>21874</v>
      </c>
    </row>
    <row r="1014" spans="1:7" x14ac:dyDescent="0.25">
      <c r="A1014" t="s">
        <v>12</v>
      </c>
      <c r="B1014" t="s">
        <v>20590</v>
      </c>
      <c r="C1014" t="s">
        <v>3058</v>
      </c>
      <c r="D1014" t="s">
        <v>3059</v>
      </c>
      <c r="E1014" t="s">
        <v>579</v>
      </c>
      <c r="F1014" t="s">
        <v>64</v>
      </c>
      <c r="G1014" t="s">
        <v>21875</v>
      </c>
    </row>
    <row r="1015" spans="1:7" x14ac:dyDescent="0.25">
      <c r="A1015" t="s">
        <v>12</v>
      </c>
      <c r="B1015" t="s">
        <v>20590</v>
      </c>
      <c r="C1015" t="s">
        <v>3060</v>
      </c>
      <c r="D1015" t="s">
        <v>3061</v>
      </c>
      <c r="E1015" t="s">
        <v>579</v>
      </c>
      <c r="F1015" t="s">
        <v>177</v>
      </c>
      <c r="G1015" t="s">
        <v>21876</v>
      </c>
    </row>
    <row r="1016" spans="1:7" x14ac:dyDescent="0.25">
      <c r="A1016" t="s">
        <v>12</v>
      </c>
      <c r="B1016" t="s">
        <v>20590</v>
      </c>
      <c r="C1016" t="s">
        <v>3062</v>
      </c>
      <c r="D1016" t="s">
        <v>3061</v>
      </c>
      <c r="E1016" t="s">
        <v>579</v>
      </c>
      <c r="F1016" t="s">
        <v>166</v>
      </c>
      <c r="G1016" t="s">
        <v>21877</v>
      </c>
    </row>
    <row r="1017" spans="1:7" x14ac:dyDescent="0.25">
      <c r="A1017" t="s">
        <v>12</v>
      </c>
      <c r="B1017" t="s">
        <v>20590</v>
      </c>
      <c r="C1017" t="s">
        <v>3063</v>
      </c>
      <c r="D1017" t="s">
        <v>3064</v>
      </c>
      <c r="E1017" t="s">
        <v>579</v>
      </c>
      <c r="F1017" t="s">
        <v>160</v>
      </c>
      <c r="G1017" t="s">
        <v>21878</v>
      </c>
    </row>
    <row r="1018" spans="1:7" x14ac:dyDescent="0.25">
      <c r="A1018" t="s">
        <v>12</v>
      </c>
      <c r="B1018" t="s">
        <v>20590</v>
      </c>
      <c r="C1018" t="s">
        <v>3065</v>
      </c>
      <c r="D1018" t="s">
        <v>3066</v>
      </c>
      <c r="E1018" t="s">
        <v>579</v>
      </c>
      <c r="F1018" t="s">
        <v>124</v>
      </c>
      <c r="G1018" t="s">
        <v>21879</v>
      </c>
    </row>
    <row r="1019" spans="1:7" x14ac:dyDescent="0.25">
      <c r="A1019" t="s">
        <v>12</v>
      </c>
      <c r="B1019" t="s">
        <v>20590</v>
      </c>
      <c r="C1019" t="s">
        <v>3067</v>
      </c>
      <c r="D1019" t="s">
        <v>3068</v>
      </c>
      <c r="E1019" t="s">
        <v>579</v>
      </c>
      <c r="F1019" t="s">
        <v>55</v>
      </c>
      <c r="G1019" t="s">
        <v>21880</v>
      </c>
    </row>
    <row r="1020" spans="1:7" x14ac:dyDescent="0.25">
      <c r="A1020" t="s">
        <v>12</v>
      </c>
      <c r="B1020" t="s">
        <v>20590</v>
      </c>
      <c r="C1020" t="s">
        <v>3069</v>
      </c>
      <c r="D1020" t="s">
        <v>3070</v>
      </c>
      <c r="E1020" t="s">
        <v>579</v>
      </c>
      <c r="F1020" t="s">
        <v>160</v>
      </c>
      <c r="G1020" t="s">
        <v>21881</v>
      </c>
    </row>
    <row r="1021" spans="1:7" x14ac:dyDescent="0.25">
      <c r="A1021" t="s">
        <v>12</v>
      </c>
      <c r="B1021" t="s">
        <v>20590</v>
      </c>
      <c r="C1021" t="s">
        <v>3071</v>
      </c>
      <c r="D1021" t="s">
        <v>3072</v>
      </c>
      <c r="E1021" t="s">
        <v>579</v>
      </c>
      <c r="F1021" t="s">
        <v>102</v>
      </c>
      <c r="G1021" t="s">
        <v>21882</v>
      </c>
    </row>
    <row r="1022" spans="1:7" x14ac:dyDescent="0.25">
      <c r="A1022" t="s">
        <v>12</v>
      </c>
      <c r="B1022" t="s">
        <v>20590</v>
      </c>
      <c r="C1022" t="s">
        <v>3073</v>
      </c>
      <c r="D1022" t="s">
        <v>3074</v>
      </c>
      <c r="E1022" t="s">
        <v>579</v>
      </c>
      <c r="F1022" t="s">
        <v>142</v>
      </c>
      <c r="G1022" t="s">
        <v>21883</v>
      </c>
    </row>
    <row r="1023" spans="1:7" x14ac:dyDescent="0.25">
      <c r="A1023" t="s">
        <v>12</v>
      </c>
      <c r="B1023" t="s">
        <v>20590</v>
      </c>
      <c r="C1023" t="s">
        <v>3075</v>
      </c>
      <c r="D1023" t="s">
        <v>3076</v>
      </c>
      <c r="E1023" t="s">
        <v>579</v>
      </c>
      <c r="F1023" t="s">
        <v>153</v>
      </c>
      <c r="G1023" t="s">
        <v>21884</v>
      </c>
    </row>
    <row r="1024" spans="1:7" x14ac:dyDescent="0.25">
      <c r="A1024" t="s">
        <v>12</v>
      </c>
      <c r="B1024" t="s">
        <v>20590</v>
      </c>
      <c r="C1024" t="s">
        <v>3077</v>
      </c>
      <c r="D1024" t="s">
        <v>3074</v>
      </c>
      <c r="E1024" t="s">
        <v>579</v>
      </c>
      <c r="F1024" t="s">
        <v>166</v>
      </c>
      <c r="G1024" t="s">
        <v>21885</v>
      </c>
    </row>
    <row r="1025" spans="1:7" x14ac:dyDescent="0.25">
      <c r="A1025" t="s">
        <v>10</v>
      </c>
      <c r="B1025" t="s">
        <v>20590</v>
      </c>
      <c r="C1025" t="s">
        <v>3078</v>
      </c>
      <c r="D1025" t="s">
        <v>2411</v>
      </c>
      <c r="E1025" t="s">
        <v>579</v>
      </c>
      <c r="F1025" t="s">
        <v>126</v>
      </c>
      <c r="G1025" t="s">
        <v>21886</v>
      </c>
    </row>
    <row r="1026" spans="1:7" x14ac:dyDescent="0.25">
      <c r="A1026" t="s">
        <v>10</v>
      </c>
      <c r="B1026" t="s">
        <v>20590</v>
      </c>
      <c r="C1026" t="s">
        <v>3079</v>
      </c>
      <c r="D1026" t="s">
        <v>3080</v>
      </c>
      <c r="E1026" t="s">
        <v>579</v>
      </c>
      <c r="F1026" t="s">
        <v>211</v>
      </c>
      <c r="G1026" t="s">
        <v>21887</v>
      </c>
    </row>
    <row r="1027" spans="1:7" x14ac:dyDescent="0.25">
      <c r="A1027" t="s">
        <v>10</v>
      </c>
      <c r="B1027" t="s">
        <v>20590</v>
      </c>
      <c r="C1027" t="s">
        <v>3081</v>
      </c>
      <c r="D1027" t="s">
        <v>3082</v>
      </c>
      <c r="E1027" t="s">
        <v>579</v>
      </c>
      <c r="F1027" t="s">
        <v>127</v>
      </c>
      <c r="G1027" t="s">
        <v>21888</v>
      </c>
    </row>
    <row r="1028" spans="1:7" x14ac:dyDescent="0.25">
      <c r="A1028" t="s">
        <v>5</v>
      </c>
      <c r="B1028" t="s">
        <v>20590</v>
      </c>
      <c r="C1028" t="s">
        <v>3083</v>
      </c>
      <c r="D1028" t="s">
        <v>3084</v>
      </c>
      <c r="E1028" t="s">
        <v>579</v>
      </c>
      <c r="F1028" t="s">
        <v>132</v>
      </c>
      <c r="G1028" t="s">
        <v>21889</v>
      </c>
    </row>
    <row r="1029" spans="1:7" x14ac:dyDescent="0.25">
      <c r="A1029" t="s">
        <v>5</v>
      </c>
      <c r="B1029" t="s">
        <v>20590</v>
      </c>
      <c r="C1029" t="s">
        <v>3085</v>
      </c>
      <c r="D1029" t="s">
        <v>3086</v>
      </c>
      <c r="E1029" t="s">
        <v>579</v>
      </c>
      <c r="F1029" t="s">
        <v>86</v>
      </c>
      <c r="G1029" t="s">
        <v>21890</v>
      </c>
    </row>
    <row r="1030" spans="1:7" x14ac:dyDescent="0.25">
      <c r="A1030" t="s">
        <v>5</v>
      </c>
      <c r="B1030" t="s">
        <v>20590</v>
      </c>
      <c r="C1030" t="s">
        <v>3087</v>
      </c>
      <c r="D1030" t="s">
        <v>1984</v>
      </c>
      <c r="E1030" t="s">
        <v>579</v>
      </c>
      <c r="F1030" t="s">
        <v>149</v>
      </c>
      <c r="G1030" t="s">
        <v>21891</v>
      </c>
    </row>
    <row r="1031" spans="1:7" x14ac:dyDescent="0.25">
      <c r="A1031" t="s">
        <v>5</v>
      </c>
      <c r="B1031" t="s">
        <v>20590</v>
      </c>
      <c r="C1031" t="s">
        <v>3088</v>
      </c>
      <c r="D1031" t="s">
        <v>1984</v>
      </c>
      <c r="E1031" t="s">
        <v>579</v>
      </c>
      <c r="F1031" t="s">
        <v>210</v>
      </c>
      <c r="G1031" t="s">
        <v>21892</v>
      </c>
    </row>
    <row r="1032" spans="1:7" x14ac:dyDescent="0.25">
      <c r="A1032" t="s">
        <v>5</v>
      </c>
      <c r="B1032" t="s">
        <v>20590</v>
      </c>
      <c r="C1032" t="s">
        <v>3089</v>
      </c>
      <c r="D1032" t="s">
        <v>1984</v>
      </c>
      <c r="E1032" t="s">
        <v>579</v>
      </c>
      <c r="F1032" t="s">
        <v>39</v>
      </c>
      <c r="G1032" t="s">
        <v>21893</v>
      </c>
    </row>
    <row r="1033" spans="1:7" x14ac:dyDescent="0.25">
      <c r="A1033" t="s">
        <v>5</v>
      </c>
      <c r="B1033" t="s">
        <v>20590</v>
      </c>
      <c r="C1033" t="s">
        <v>3090</v>
      </c>
      <c r="D1033" t="s">
        <v>3091</v>
      </c>
      <c r="E1033" t="s">
        <v>579</v>
      </c>
      <c r="F1033" t="s">
        <v>203</v>
      </c>
      <c r="G1033" t="s">
        <v>21894</v>
      </c>
    </row>
    <row r="1034" spans="1:7" x14ac:dyDescent="0.25">
      <c r="A1034" t="s">
        <v>5</v>
      </c>
      <c r="B1034" t="s">
        <v>20590</v>
      </c>
      <c r="C1034" t="s">
        <v>3092</v>
      </c>
      <c r="D1034" t="s">
        <v>3093</v>
      </c>
      <c r="E1034" t="s">
        <v>579</v>
      </c>
      <c r="F1034" t="s">
        <v>148</v>
      </c>
      <c r="G1034" t="s">
        <v>21895</v>
      </c>
    </row>
    <row r="1035" spans="1:7" x14ac:dyDescent="0.25">
      <c r="A1035" t="s">
        <v>5</v>
      </c>
      <c r="B1035" t="s">
        <v>20590</v>
      </c>
      <c r="C1035" t="s">
        <v>3094</v>
      </c>
      <c r="D1035" t="s">
        <v>1984</v>
      </c>
      <c r="E1035" t="s">
        <v>579</v>
      </c>
      <c r="F1035" t="s">
        <v>177</v>
      </c>
      <c r="G1035" t="s">
        <v>21896</v>
      </c>
    </row>
    <row r="1036" spans="1:7" x14ac:dyDescent="0.25">
      <c r="A1036" t="s">
        <v>6</v>
      </c>
      <c r="B1036" t="s">
        <v>20590</v>
      </c>
      <c r="C1036" t="s">
        <v>3095</v>
      </c>
      <c r="D1036" t="s">
        <v>3096</v>
      </c>
      <c r="E1036" t="s">
        <v>579</v>
      </c>
      <c r="F1036" t="s">
        <v>18</v>
      </c>
      <c r="G1036" t="s">
        <v>21897</v>
      </c>
    </row>
    <row r="1037" spans="1:7" x14ac:dyDescent="0.25">
      <c r="A1037" t="s">
        <v>10</v>
      </c>
      <c r="B1037" t="s">
        <v>20590</v>
      </c>
      <c r="C1037" t="s">
        <v>3097</v>
      </c>
      <c r="D1037" t="s">
        <v>3098</v>
      </c>
      <c r="E1037" t="s">
        <v>579</v>
      </c>
      <c r="F1037" t="s">
        <v>166</v>
      </c>
      <c r="G1037" t="s">
        <v>21898</v>
      </c>
    </row>
    <row r="1038" spans="1:7" x14ac:dyDescent="0.25">
      <c r="A1038" t="s">
        <v>6</v>
      </c>
      <c r="B1038" t="s">
        <v>20590</v>
      </c>
      <c r="C1038" t="s">
        <v>3099</v>
      </c>
      <c r="D1038" t="s">
        <v>1926</v>
      </c>
      <c r="E1038" t="s">
        <v>579</v>
      </c>
      <c r="F1038" t="s">
        <v>127</v>
      </c>
      <c r="G1038" t="s">
        <v>21899</v>
      </c>
    </row>
    <row r="1039" spans="1:7" x14ac:dyDescent="0.25">
      <c r="A1039" t="s">
        <v>10</v>
      </c>
      <c r="B1039" t="s">
        <v>20590</v>
      </c>
      <c r="C1039" t="s">
        <v>3100</v>
      </c>
      <c r="D1039" t="s">
        <v>3098</v>
      </c>
      <c r="E1039" t="s">
        <v>579</v>
      </c>
      <c r="F1039" t="s">
        <v>88</v>
      </c>
      <c r="G1039" t="s">
        <v>21900</v>
      </c>
    </row>
    <row r="1040" spans="1:7" x14ac:dyDescent="0.25">
      <c r="A1040" t="s">
        <v>10</v>
      </c>
      <c r="B1040" t="s">
        <v>20590</v>
      </c>
      <c r="C1040" t="s">
        <v>3101</v>
      </c>
      <c r="D1040" t="s">
        <v>3098</v>
      </c>
      <c r="E1040" t="s">
        <v>579</v>
      </c>
      <c r="F1040" t="s">
        <v>135</v>
      </c>
      <c r="G1040" t="s">
        <v>21901</v>
      </c>
    </row>
    <row r="1041" spans="1:7" x14ac:dyDescent="0.25">
      <c r="A1041" t="s">
        <v>10</v>
      </c>
      <c r="B1041" t="s">
        <v>20590</v>
      </c>
      <c r="C1041" t="s">
        <v>3102</v>
      </c>
      <c r="D1041" t="s">
        <v>3103</v>
      </c>
      <c r="E1041" t="s">
        <v>579</v>
      </c>
      <c r="F1041" t="s">
        <v>88</v>
      </c>
      <c r="G1041" t="s">
        <v>21902</v>
      </c>
    </row>
    <row r="1042" spans="1:7" x14ac:dyDescent="0.25">
      <c r="A1042" t="s">
        <v>10</v>
      </c>
      <c r="B1042" t="s">
        <v>20590</v>
      </c>
      <c r="C1042" t="s">
        <v>3104</v>
      </c>
      <c r="D1042" t="s">
        <v>3103</v>
      </c>
      <c r="E1042" t="s">
        <v>579</v>
      </c>
      <c r="F1042" t="s">
        <v>143</v>
      </c>
      <c r="G1042" t="s">
        <v>21903</v>
      </c>
    </row>
    <row r="1043" spans="1:7" x14ac:dyDescent="0.25">
      <c r="A1043" t="s">
        <v>10</v>
      </c>
      <c r="B1043" t="s">
        <v>20590</v>
      </c>
      <c r="C1043" t="s">
        <v>3105</v>
      </c>
      <c r="D1043" t="s">
        <v>3106</v>
      </c>
      <c r="E1043" t="s">
        <v>579</v>
      </c>
      <c r="F1043" t="s">
        <v>177</v>
      </c>
      <c r="G1043" t="s">
        <v>21904</v>
      </c>
    </row>
    <row r="1044" spans="1:7" x14ac:dyDescent="0.25">
      <c r="A1044" t="s">
        <v>6</v>
      </c>
      <c r="B1044" t="s">
        <v>20590</v>
      </c>
      <c r="C1044" t="s">
        <v>3107</v>
      </c>
      <c r="D1044" t="s">
        <v>2403</v>
      </c>
      <c r="E1044" t="s">
        <v>579</v>
      </c>
      <c r="F1044" t="s">
        <v>86</v>
      </c>
      <c r="G1044" t="s">
        <v>21905</v>
      </c>
    </row>
    <row r="1045" spans="1:7" x14ac:dyDescent="0.25">
      <c r="A1045" t="s">
        <v>5</v>
      </c>
      <c r="B1045" t="s">
        <v>20590</v>
      </c>
      <c r="C1045" t="s">
        <v>3108</v>
      </c>
      <c r="D1045" t="s">
        <v>2972</v>
      </c>
      <c r="E1045" t="s">
        <v>579</v>
      </c>
      <c r="F1045" t="s">
        <v>135</v>
      </c>
      <c r="G1045" t="s">
        <v>21906</v>
      </c>
    </row>
    <row r="1046" spans="1:7" x14ac:dyDescent="0.25">
      <c r="A1046" t="s">
        <v>10</v>
      </c>
      <c r="B1046" t="s">
        <v>20590</v>
      </c>
      <c r="C1046" t="s">
        <v>3109</v>
      </c>
      <c r="D1046" t="s">
        <v>3110</v>
      </c>
      <c r="E1046" t="s">
        <v>579</v>
      </c>
      <c r="F1046" t="s">
        <v>154</v>
      </c>
      <c r="G1046" t="s">
        <v>21907</v>
      </c>
    </row>
    <row r="1047" spans="1:7" x14ac:dyDescent="0.25">
      <c r="A1047" t="s">
        <v>10</v>
      </c>
      <c r="B1047" t="s">
        <v>20590</v>
      </c>
      <c r="C1047" t="s">
        <v>3111</v>
      </c>
      <c r="D1047" t="s">
        <v>3112</v>
      </c>
      <c r="E1047" t="s">
        <v>579</v>
      </c>
      <c r="F1047" t="s">
        <v>167</v>
      </c>
      <c r="G1047" t="s">
        <v>21908</v>
      </c>
    </row>
    <row r="1048" spans="1:7" x14ac:dyDescent="0.25">
      <c r="A1048" t="s">
        <v>10</v>
      </c>
      <c r="B1048" t="s">
        <v>20590</v>
      </c>
      <c r="C1048" t="s">
        <v>3113</v>
      </c>
      <c r="D1048" t="s">
        <v>3110</v>
      </c>
      <c r="E1048" t="s">
        <v>579</v>
      </c>
      <c r="F1048" t="s">
        <v>211</v>
      </c>
      <c r="G1048" t="s">
        <v>21909</v>
      </c>
    </row>
    <row r="1049" spans="1:7" x14ac:dyDescent="0.25">
      <c r="A1049" t="s">
        <v>6</v>
      </c>
      <c r="B1049" t="s">
        <v>20590</v>
      </c>
      <c r="C1049" t="s">
        <v>3114</v>
      </c>
      <c r="D1049" t="s">
        <v>2403</v>
      </c>
      <c r="E1049" t="s">
        <v>579</v>
      </c>
      <c r="F1049" t="s">
        <v>39</v>
      </c>
      <c r="G1049" t="s">
        <v>21910</v>
      </c>
    </row>
    <row r="1050" spans="1:7" x14ac:dyDescent="0.25">
      <c r="A1050" t="s">
        <v>6</v>
      </c>
      <c r="B1050" t="s">
        <v>20590</v>
      </c>
      <c r="C1050" t="s">
        <v>3115</v>
      </c>
      <c r="D1050" t="s">
        <v>3116</v>
      </c>
      <c r="E1050" t="s">
        <v>579</v>
      </c>
      <c r="F1050" t="s">
        <v>177</v>
      </c>
      <c r="G1050" t="s">
        <v>21911</v>
      </c>
    </row>
    <row r="1051" spans="1:7" x14ac:dyDescent="0.25">
      <c r="A1051" t="s">
        <v>5</v>
      </c>
      <c r="B1051" t="s">
        <v>20590</v>
      </c>
      <c r="C1051" t="s">
        <v>3117</v>
      </c>
      <c r="D1051" t="s">
        <v>2972</v>
      </c>
      <c r="E1051" t="s">
        <v>579</v>
      </c>
      <c r="F1051" t="s">
        <v>127</v>
      </c>
      <c r="G1051" t="s">
        <v>21912</v>
      </c>
    </row>
    <row r="1052" spans="1:7" x14ac:dyDescent="0.25">
      <c r="A1052" t="s">
        <v>5</v>
      </c>
      <c r="B1052" t="s">
        <v>20590</v>
      </c>
      <c r="C1052" t="s">
        <v>3118</v>
      </c>
      <c r="D1052" t="s">
        <v>3119</v>
      </c>
      <c r="E1052" t="s">
        <v>579</v>
      </c>
      <c r="F1052" t="s">
        <v>195</v>
      </c>
      <c r="G1052" t="s">
        <v>21913</v>
      </c>
    </row>
    <row r="1053" spans="1:7" x14ac:dyDescent="0.25">
      <c r="A1053" t="s">
        <v>10</v>
      </c>
      <c r="B1053" t="s">
        <v>20590</v>
      </c>
      <c r="C1053" t="s">
        <v>3120</v>
      </c>
      <c r="D1053" t="s">
        <v>2397</v>
      </c>
      <c r="E1053" t="s">
        <v>579</v>
      </c>
      <c r="F1053" t="s">
        <v>174</v>
      </c>
      <c r="G1053" t="s">
        <v>21914</v>
      </c>
    </row>
    <row r="1054" spans="1:7" x14ac:dyDescent="0.25">
      <c r="A1054" t="s">
        <v>5</v>
      </c>
      <c r="B1054" t="s">
        <v>20590</v>
      </c>
      <c r="C1054" t="s">
        <v>3121</v>
      </c>
      <c r="D1054" t="s">
        <v>3122</v>
      </c>
      <c r="E1054" t="s">
        <v>579</v>
      </c>
      <c r="F1054" t="s">
        <v>130</v>
      </c>
      <c r="G1054" t="s">
        <v>21915</v>
      </c>
    </row>
    <row r="1055" spans="1:7" x14ac:dyDescent="0.25">
      <c r="A1055" t="s">
        <v>6</v>
      </c>
      <c r="B1055" t="s">
        <v>20590</v>
      </c>
      <c r="C1055" t="s">
        <v>3123</v>
      </c>
      <c r="D1055" t="s">
        <v>3124</v>
      </c>
      <c r="E1055" t="s">
        <v>579</v>
      </c>
      <c r="F1055" t="s">
        <v>108</v>
      </c>
      <c r="G1055" t="s">
        <v>21916</v>
      </c>
    </row>
    <row r="1056" spans="1:7" x14ac:dyDescent="0.25">
      <c r="A1056" t="s">
        <v>5</v>
      </c>
      <c r="B1056" t="s">
        <v>20590</v>
      </c>
      <c r="C1056" t="s">
        <v>3125</v>
      </c>
      <c r="D1056" t="s">
        <v>3126</v>
      </c>
      <c r="E1056" t="s">
        <v>579</v>
      </c>
      <c r="F1056" t="s">
        <v>171</v>
      </c>
      <c r="G1056" t="s">
        <v>21917</v>
      </c>
    </row>
    <row r="1057" spans="1:7" x14ac:dyDescent="0.25">
      <c r="A1057" t="s">
        <v>5</v>
      </c>
      <c r="B1057" t="s">
        <v>20590</v>
      </c>
      <c r="C1057" t="s">
        <v>3127</v>
      </c>
      <c r="D1057" t="s">
        <v>3128</v>
      </c>
      <c r="E1057" t="s">
        <v>579</v>
      </c>
      <c r="F1057" t="s">
        <v>136</v>
      </c>
      <c r="G1057" t="s">
        <v>21918</v>
      </c>
    </row>
    <row r="1058" spans="1:7" x14ac:dyDescent="0.25">
      <c r="A1058" t="s">
        <v>5</v>
      </c>
      <c r="B1058" t="s">
        <v>20590</v>
      </c>
      <c r="C1058" t="s">
        <v>3129</v>
      </c>
      <c r="D1058" t="s">
        <v>3130</v>
      </c>
      <c r="E1058" t="s">
        <v>579</v>
      </c>
      <c r="F1058" t="s">
        <v>217</v>
      </c>
      <c r="G1058" t="s">
        <v>21919</v>
      </c>
    </row>
    <row r="1059" spans="1:7" x14ac:dyDescent="0.25">
      <c r="A1059" t="s">
        <v>5</v>
      </c>
      <c r="B1059" t="s">
        <v>20590</v>
      </c>
      <c r="C1059" t="s">
        <v>3131</v>
      </c>
      <c r="D1059" t="s">
        <v>3132</v>
      </c>
      <c r="E1059" t="s">
        <v>579</v>
      </c>
      <c r="F1059" t="s">
        <v>98</v>
      </c>
      <c r="G1059" t="s">
        <v>21920</v>
      </c>
    </row>
    <row r="1060" spans="1:7" x14ac:dyDescent="0.25">
      <c r="A1060" t="s">
        <v>5</v>
      </c>
      <c r="B1060" t="s">
        <v>20590</v>
      </c>
      <c r="C1060" t="s">
        <v>3133</v>
      </c>
      <c r="D1060" t="s">
        <v>3134</v>
      </c>
      <c r="E1060" t="s">
        <v>579</v>
      </c>
      <c r="F1060" t="s">
        <v>213</v>
      </c>
      <c r="G1060" t="s">
        <v>21921</v>
      </c>
    </row>
    <row r="1061" spans="1:7" x14ac:dyDescent="0.25">
      <c r="A1061" t="s">
        <v>5</v>
      </c>
      <c r="B1061" t="s">
        <v>20590</v>
      </c>
      <c r="C1061" t="s">
        <v>3135</v>
      </c>
      <c r="D1061" t="s">
        <v>3136</v>
      </c>
      <c r="E1061" t="s">
        <v>579</v>
      </c>
      <c r="F1061" t="s">
        <v>145</v>
      </c>
      <c r="G1061" t="s">
        <v>21922</v>
      </c>
    </row>
    <row r="1062" spans="1:7" x14ac:dyDescent="0.25">
      <c r="A1062" t="s">
        <v>5</v>
      </c>
      <c r="B1062" t="s">
        <v>20590</v>
      </c>
      <c r="C1062" t="s">
        <v>3137</v>
      </c>
      <c r="D1062" t="s">
        <v>1531</v>
      </c>
      <c r="E1062" t="s">
        <v>579</v>
      </c>
      <c r="F1062" t="s">
        <v>210</v>
      </c>
      <c r="G1062" t="s">
        <v>21923</v>
      </c>
    </row>
    <row r="1063" spans="1:7" x14ac:dyDescent="0.25">
      <c r="A1063" t="s">
        <v>5</v>
      </c>
      <c r="B1063" t="s">
        <v>20590</v>
      </c>
      <c r="C1063" t="s">
        <v>3138</v>
      </c>
      <c r="D1063" t="s">
        <v>3139</v>
      </c>
      <c r="E1063" t="s">
        <v>579</v>
      </c>
      <c r="F1063" t="s">
        <v>60</v>
      </c>
      <c r="G1063" t="s">
        <v>21924</v>
      </c>
    </row>
    <row r="1064" spans="1:7" x14ac:dyDescent="0.25">
      <c r="A1064" t="s">
        <v>5</v>
      </c>
      <c r="B1064" t="s">
        <v>20590</v>
      </c>
      <c r="C1064" t="s">
        <v>3140</v>
      </c>
      <c r="D1064" t="s">
        <v>3141</v>
      </c>
      <c r="E1064" t="s">
        <v>579</v>
      </c>
      <c r="F1064" t="s">
        <v>136</v>
      </c>
      <c r="G1064" t="s">
        <v>21925</v>
      </c>
    </row>
    <row r="1065" spans="1:7" x14ac:dyDescent="0.25">
      <c r="A1065" t="s">
        <v>5</v>
      </c>
      <c r="B1065" t="s">
        <v>20590</v>
      </c>
      <c r="C1065" t="s">
        <v>3142</v>
      </c>
      <c r="D1065" t="s">
        <v>3143</v>
      </c>
      <c r="E1065" t="s">
        <v>579</v>
      </c>
      <c r="F1065" t="s">
        <v>60</v>
      </c>
      <c r="G1065" t="s">
        <v>21926</v>
      </c>
    </row>
    <row r="1066" spans="1:7" x14ac:dyDescent="0.25">
      <c r="A1066" t="s">
        <v>5</v>
      </c>
      <c r="B1066" t="s">
        <v>20590</v>
      </c>
      <c r="C1066" t="s">
        <v>3144</v>
      </c>
      <c r="D1066" t="s">
        <v>1533</v>
      </c>
      <c r="E1066" t="s">
        <v>579</v>
      </c>
      <c r="F1066" t="s">
        <v>202</v>
      </c>
      <c r="G1066" t="s">
        <v>21927</v>
      </c>
    </row>
    <row r="1067" spans="1:7" x14ac:dyDescent="0.25">
      <c r="A1067" t="s">
        <v>6</v>
      </c>
      <c r="B1067" t="s">
        <v>20590</v>
      </c>
      <c r="C1067" t="s">
        <v>3145</v>
      </c>
      <c r="D1067" t="s">
        <v>3146</v>
      </c>
      <c r="E1067" t="s">
        <v>579</v>
      </c>
      <c r="F1067" t="s">
        <v>166</v>
      </c>
      <c r="G1067" t="s">
        <v>21928</v>
      </c>
    </row>
    <row r="1068" spans="1:7" x14ac:dyDescent="0.25">
      <c r="A1068" t="s">
        <v>6</v>
      </c>
      <c r="B1068" t="s">
        <v>20590</v>
      </c>
      <c r="C1068" t="s">
        <v>3147</v>
      </c>
      <c r="D1068" t="s">
        <v>1469</v>
      </c>
      <c r="E1068" t="s">
        <v>579</v>
      </c>
      <c r="F1068" t="s">
        <v>127</v>
      </c>
      <c r="G1068" t="s">
        <v>21929</v>
      </c>
    </row>
    <row r="1069" spans="1:7" x14ac:dyDescent="0.25">
      <c r="A1069" t="s">
        <v>5</v>
      </c>
      <c r="B1069" t="s">
        <v>20590</v>
      </c>
      <c r="C1069" t="s">
        <v>3148</v>
      </c>
      <c r="D1069" t="s">
        <v>3149</v>
      </c>
      <c r="E1069" t="s">
        <v>579</v>
      </c>
      <c r="F1069" t="s">
        <v>202</v>
      </c>
      <c r="G1069" t="s">
        <v>21930</v>
      </c>
    </row>
    <row r="1070" spans="1:7" x14ac:dyDescent="0.25">
      <c r="A1070" t="s">
        <v>6</v>
      </c>
      <c r="B1070" t="s">
        <v>20590</v>
      </c>
      <c r="C1070" t="s">
        <v>3150</v>
      </c>
      <c r="D1070" t="s">
        <v>1465</v>
      </c>
      <c r="E1070" t="s">
        <v>579</v>
      </c>
      <c r="F1070" t="s">
        <v>166</v>
      </c>
      <c r="G1070" t="s">
        <v>21931</v>
      </c>
    </row>
    <row r="1071" spans="1:7" x14ac:dyDescent="0.25">
      <c r="A1071" t="s">
        <v>6</v>
      </c>
      <c r="B1071" t="s">
        <v>20590</v>
      </c>
      <c r="C1071" t="s">
        <v>3151</v>
      </c>
      <c r="D1071" t="s">
        <v>1465</v>
      </c>
      <c r="E1071" t="s">
        <v>579</v>
      </c>
      <c r="F1071" t="s">
        <v>174</v>
      </c>
      <c r="G1071" t="s">
        <v>21932</v>
      </c>
    </row>
    <row r="1072" spans="1:7" x14ac:dyDescent="0.25">
      <c r="A1072" t="s">
        <v>6</v>
      </c>
      <c r="B1072" t="s">
        <v>20590</v>
      </c>
      <c r="C1072" t="s">
        <v>3152</v>
      </c>
      <c r="D1072" t="s">
        <v>3153</v>
      </c>
      <c r="E1072" t="s">
        <v>579</v>
      </c>
      <c r="F1072" t="s">
        <v>67</v>
      </c>
      <c r="G1072" t="s">
        <v>21933</v>
      </c>
    </row>
    <row r="1073" spans="1:7" x14ac:dyDescent="0.25">
      <c r="A1073" t="s">
        <v>6</v>
      </c>
      <c r="B1073" t="s">
        <v>20590</v>
      </c>
      <c r="C1073" t="s">
        <v>3154</v>
      </c>
      <c r="D1073" t="s">
        <v>3155</v>
      </c>
      <c r="E1073" t="s">
        <v>579</v>
      </c>
      <c r="F1073" t="s">
        <v>93</v>
      </c>
      <c r="G1073" t="s">
        <v>21934</v>
      </c>
    </row>
    <row r="1074" spans="1:7" x14ac:dyDescent="0.25">
      <c r="A1074" t="s">
        <v>6</v>
      </c>
      <c r="B1074" t="s">
        <v>20590</v>
      </c>
      <c r="C1074" t="s">
        <v>3156</v>
      </c>
      <c r="D1074" t="s">
        <v>1465</v>
      </c>
      <c r="E1074" t="s">
        <v>579</v>
      </c>
      <c r="F1074" t="s">
        <v>127</v>
      </c>
      <c r="G1074" t="s">
        <v>21935</v>
      </c>
    </row>
    <row r="1075" spans="1:7" x14ac:dyDescent="0.25">
      <c r="A1075" t="s">
        <v>6</v>
      </c>
      <c r="B1075" t="s">
        <v>20590</v>
      </c>
      <c r="C1075" t="s">
        <v>3157</v>
      </c>
      <c r="D1075" t="s">
        <v>3158</v>
      </c>
      <c r="E1075" t="s">
        <v>579</v>
      </c>
      <c r="F1075" t="s">
        <v>145</v>
      </c>
      <c r="G1075" t="s">
        <v>21936</v>
      </c>
    </row>
    <row r="1076" spans="1:7" x14ac:dyDescent="0.25">
      <c r="A1076" t="s">
        <v>10</v>
      </c>
      <c r="B1076" t="s">
        <v>20590</v>
      </c>
      <c r="C1076" t="s">
        <v>3159</v>
      </c>
      <c r="D1076" t="s">
        <v>3160</v>
      </c>
      <c r="E1076" t="s">
        <v>579</v>
      </c>
      <c r="F1076" t="s">
        <v>211</v>
      </c>
      <c r="G1076" t="s">
        <v>21937</v>
      </c>
    </row>
    <row r="1077" spans="1:7" x14ac:dyDescent="0.25">
      <c r="A1077" t="s">
        <v>10</v>
      </c>
      <c r="B1077" t="s">
        <v>20590</v>
      </c>
      <c r="C1077" t="s">
        <v>3161</v>
      </c>
      <c r="D1077" t="s">
        <v>3160</v>
      </c>
      <c r="E1077" t="s">
        <v>579</v>
      </c>
      <c r="F1077" t="s">
        <v>174</v>
      </c>
      <c r="G1077" t="s">
        <v>21938</v>
      </c>
    </row>
    <row r="1078" spans="1:7" x14ac:dyDescent="0.25">
      <c r="A1078" t="s">
        <v>10</v>
      </c>
      <c r="B1078" t="s">
        <v>20590</v>
      </c>
      <c r="C1078" t="s">
        <v>3162</v>
      </c>
      <c r="D1078" t="s">
        <v>3160</v>
      </c>
      <c r="E1078" t="s">
        <v>579</v>
      </c>
      <c r="F1078" t="s">
        <v>157</v>
      </c>
      <c r="G1078" t="s">
        <v>21939</v>
      </c>
    </row>
    <row r="1079" spans="1:7" x14ac:dyDescent="0.25">
      <c r="A1079" t="s">
        <v>6</v>
      </c>
      <c r="B1079" t="s">
        <v>20590</v>
      </c>
      <c r="C1079" t="s">
        <v>3163</v>
      </c>
      <c r="D1079" t="s">
        <v>3164</v>
      </c>
      <c r="E1079" t="s">
        <v>579</v>
      </c>
      <c r="F1079" t="s">
        <v>223</v>
      </c>
      <c r="G1079" t="s">
        <v>21940</v>
      </c>
    </row>
    <row r="1080" spans="1:7" x14ac:dyDescent="0.25">
      <c r="A1080" t="s">
        <v>10</v>
      </c>
      <c r="B1080" t="s">
        <v>20590</v>
      </c>
      <c r="C1080" t="s">
        <v>3165</v>
      </c>
      <c r="D1080" t="s">
        <v>3160</v>
      </c>
      <c r="E1080" t="s">
        <v>579</v>
      </c>
      <c r="F1080" t="s">
        <v>172</v>
      </c>
      <c r="G1080" t="s">
        <v>21941</v>
      </c>
    </row>
    <row r="1081" spans="1:7" x14ac:dyDescent="0.25">
      <c r="A1081" t="s">
        <v>10</v>
      </c>
      <c r="B1081" t="s">
        <v>20590</v>
      </c>
      <c r="C1081" t="s">
        <v>3166</v>
      </c>
      <c r="D1081" t="s">
        <v>3167</v>
      </c>
      <c r="E1081" t="s">
        <v>579</v>
      </c>
      <c r="F1081" t="s">
        <v>175</v>
      </c>
      <c r="G1081" t="s">
        <v>21942</v>
      </c>
    </row>
    <row r="1082" spans="1:7" x14ac:dyDescent="0.25">
      <c r="A1082" t="s">
        <v>10</v>
      </c>
      <c r="B1082" t="s">
        <v>20590</v>
      </c>
      <c r="C1082" t="s">
        <v>3168</v>
      </c>
      <c r="D1082" t="s">
        <v>3169</v>
      </c>
      <c r="E1082" t="s">
        <v>579</v>
      </c>
      <c r="F1082" t="s">
        <v>55</v>
      </c>
      <c r="G1082" t="s">
        <v>21943</v>
      </c>
    </row>
    <row r="1083" spans="1:7" x14ac:dyDescent="0.25">
      <c r="A1083" t="s">
        <v>6</v>
      </c>
      <c r="B1083" t="s">
        <v>20590</v>
      </c>
      <c r="C1083" t="s">
        <v>3170</v>
      </c>
      <c r="D1083" t="s">
        <v>1467</v>
      </c>
      <c r="E1083" t="s">
        <v>579</v>
      </c>
      <c r="F1083" t="s">
        <v>136</v>
      </c>
      <c r="G1083" t="s">
        <v>21944</v>
      </c>
    </row>
    <row r="1084" spans="1:7" x14ac:dyDescent="0.25">
      <c r="A1084" t="s">
        <v>6</v>
      </c>
      <c r="B1084" t="s">
        <v>20590</v>
      </c>
      <c r="C1084" t="s">
        <v>3171</v>
      </c>
      <c r="D1084" t="s">
        <v>3172</v>
      </c>
      <c r="E1084" t="s">
        <v>579</v>
      </c>
      <c r="F1084" t="s">
        <v>136</v>
      </c>
      <c r="G1084" t="s">
        <v>21945</v>
      </c>
    </row>
    <row r="1085" spans="1:7" x14ac:dyDescent="0.25">
      <c r="A1085" t="s">
        <v>6</v>
      </c>
      <c r="B1085" t="s">
        <v>20590</v>
      </c>
      <c r="C1085" t="s">
        <v>3173</v>
      </c>
      <c r="D1085" t="s">
        <v>1467</v>
      </c>
      <c r="E1085" t="s">
        <v>579</v>
      </c>
      <c r="F1085" t="s">
        <v>166</v>
      </c>
      <c r="G1085" t="s">
        <v>21946</v>
      </c>
    </row>
    <row r="1086" spans="1:7" x14ac:dyDescent="0.25">
      <c r="A1086" t="s">
        <v>10</v>
      </c>
      <c r="B1086" t="s">
        <v>20590</v>
      </c>
      <c r="C1086" t="s">
        <v>3174</v>
      </c>
      <c r="D1086" t="s">
        <v>3169</v>
      </c>
      <c r="E1086" t="s">
        <v>579</v>
      </c>
      <c r="F1086" t="s">
        <v>136</v>
      </c>
      <c r="G1086" t="s">
        <v>21947</v>
      </c>
    </row>
    <row r="1087" spans="1:7" x14ac:dyDescent="0.25">
      <c r="A1087" t="s">
        <v>10</v>
      </c>
      <c r="B1087" t="s">
        <v>20590</v>
      </c>
      <c r="C1087" t="s">
        <v>3175</v>
      </c>
      <c r="D1087" t="s">
        <v>3169</v>
      </c>
      <c r="E1087" t="s">
        <v>579</v>
      </c>
      <c r="F1087" t="s">
        <v>157</v>
      </c>
      <c r="G1087" t="s">
        <v>21948</v>
      </c>
    </row>
    <row r="1088" spans="1:7" x14ac:dyDescent="0.25">
      <c r="A1088" t="s">
        <v>10</v>
      </c>
      <c r="B1088" t="s">
        <v>20590</v>
      </c>
      <c r="C1088" t="s">
        <v>3176</v>
      </c>
      <c r="D1088" t="s">
        <v>3177</v>
      </c>
      <c r="E1088" t="s">
        <v>579</v>
      </c>
      <c r="F1088" t="s">
        <v>157</v>
      </c>
      <c r="G1088" t="s">
        <v>21949</v>
      </c>
    </row>
    <row r="1089" spans="1:7" x14ac:dyDescent="0.25">
      <c r="A1089" t="s">
        <v>10</v>
      </c>
      <c r="B1089" t="s">
        <v>20590</v>
      </c>
      <c r="C1089" t="s">
        <v>3178</v>
      </c>
      <c r="D1089" t="s">
        <v>3177</v>
      </c>
      <c r="E1089" t="s">
        <v>579</v>
      </c>
      <c r="F1089" t="s">
        <v>148</v>
      </c>
      <c r="G1089" t="s">
        <v>21950</v>
      </c>
    </row>
    <row r="1090" spans="1:7" x14ac:dyDescent="0.25">
      <c r="A1090" t="s">
        <v>10</v>
      </c>
      <c r="B1090" t="s">
        <v>20590</v>
      </c>
      <c r="C1090" t="s">
        <v>3179</v>
      </c>
      <c r="D1090" t="s">
        <v>3169</v>
      </c>
      <c r="E1090" t="s">
        <v>579</v>
      </c>
      <c r="F1090" t="s">
        <v>127</v>
      </c>
      <c r="G1090" t="s">
        <v>21951</v>
      </c>
    </row>
    <row r="1091" spans="1:7" x14ac:dyDescent="0.25">
      <c r="A1091" t="s">
        <v>10</v>
      </c>
      <c r="B1091" t="s">
        <v>20590</v>
      </c>
      <c r="C1091" t="s">
        <v>3180</v>
      </c>
      <c r="D1091" t="s">
        <v>3169</v>
      </c>
      <c r="E1091" t="s">
        <v>579</v>
      </c>
      <c r="F1091" t="s">
        <v>135</v>
      </c>
      <c r="G1091" t="s">
        <v>21952</v>
      </c>
    </row>
    <row r="1092" spans="1:7" x14ac:dyDescent="0.25">
      <c r="A1092" t="s">
        <v>5</v>
      </c>
      <c r="B1092" t="s">
        <v>20590</v>
      </c>
      <c r="C1092" t="s">
        <v>3181</v>
      </c>
      <c r="D1092" t="s">
        <v>1922</v>
      </c>
      <c r="E1092" t="s">
        <v>579</v>
      </c>
      <c r="F1092" t="s">
        <v>145</v>
      </c>
      <c r="G1092" t="s">
        <v>21953</v>
      </c>
    </row>
    <row r="1093" spans="1:7" x14ac:dyDescent="0.25">
      <c r="A1093" t="s">
        <v>10</v>
      </c>
      <c r="B1093" t="s">
        <v>20590</v>
      </c>
      <c r="C1093" t="s">
        <v>3182</v>
      </c>
      <c r="D1093" t="s">
        <v>3183</v>
      </c>
      <c r="E1093" t="s">
        <v>579</v>
      </c>
      <c r="F1093" t="s">
        <v>172</v>
      </c>
      <c r="G1093" t="s">
        <v>21954</v>
      </c>
    </row>
    <row r="1094" spans="1:7" x14ac:dyDescent="0.25">
      <c r="A1094" t="s">
        <v>5</v>
      </c>
      <c r="B1094" t="s">
        <v>20590</v>
      </c>
      <c r="C1094" t="s">
        <v>3184</v>
      </c>
      <c r="D1094" t="s">
        <v>1667</v>
      </c>
      <c r="E1094" t="s">
        <v>579</v>
      </c>
      <c r="F1094" t="s">
        <v>46</v>
      </c>
      <c r="G1094" t="s">
        <v>21955</v>
      </c>
    </row>
    <row r="1095" spans="1:7" x14ac:dyDescent="0.25">
      <c r="A1095" t="s">
        <v>6</v>
      </c>
      <c r="B1095" t="s">
        <v>20590</v>
      </c>
      <c r="C1095" t="s">
        <v>3185</v>
      </c>
      <c r="D1095" t="s">
        <v>3186</v>
      </c>
      <c r="E1095" t="s">
        <v>579</v>
      </c>
      <c r="F1095" t="s">
        <v>124</v>
      </c>
      <c r="G1095" t="s">
        <v>21956</v>
      </c>
    </row>
    <row r="1096" spans="1:7" x14ac:dyDescent="0.25">
      <c r="A1096" t="s">
        <v>10</v>
      </c>
      <c r="B1096" t="s">
        <v>20590</v>
      </c>
      <c r="C1096" t="s">
        <v>3187</v>
      </c>
      <c r="D1096" t="s">
        <v>3169</v>
      </c>
      <c r="E1096" t="s">
        <v>579</v>
      </c>
      <c r="F1096" t="s">
        <v>102</v>
      </c>
      <c r="G1096" t="s">
        <v>21957</v>
      </c>
    </row>
    <row r="1097" spans="1:7" x14ac:dyDescent="0.25">
      <c r="A1097" t="s">
        <v>10</v>
      </c>
      <c r="B1097" t="s">
        <v>20590</v>
      </c>
      <c r="C1097" t="s">
        <v>3188</v>
      </c>
      <c r="D1097" t="s">
        <v>3169</v>
      </c>
      <c r="E1097" t="s">
        <v>579</v>
      </c>
      <c r="F1097" t="s">
        <v>166</v>
      </c>
      <c r="G1097" t="s">
        <v>21958</v>
      </c>
    </row>
    <row r="1098" spans="1:7" x14ac:dyDescent="0.25">
      <c r="A1098" t="s">
        <v>5</v>
      </c>
      <c r="B1098" t="s">
        <v>20590</v>
      </c>
      <c r="C1098" t="s">
        <v>3189</v>
      </c>
      <c r="D1098" t="s">
        <v>3190</v>
      </c>
      <c r="E1098" t="s">
        <v>579</v>
      </c>
      <c r="F1098" t="s">
        <v>111</v>
      </c>
      <c r="G1098" t="s">
        <v>21959</v>
      </c>
    </row>
    <row r="1099" spans="1:7" x14ac:dyDescent="0.25">
      <c r="A1099" t="s">
        <v>5</v>
      </c>
      <c r="B1099" t="s">
        <v>20590</v>
      </c>
      <c r="C1099" t="s">
        <v>3191</v>
      </c>
      <c r="D1099" t="s">
        <v>3190</v>
      </c>
      <c r="E1099" t="s">
        <v>579</v>
      </c>
      <c r="F1099" t="s">
        <v>60</v>
      </c>
      <c r="G1099" t="s">
        <v>21960</v>
      </c>
    </row>
    <row r="1100" spans="1:7" x14ac:dyDescent="0.25">
      <c r="A1100" t="s">
        <v>6</v>
      </c>
      <c r="B1100" t="s">
        <v>20590</v>
      </c>
      <c r="C1100" t="s">
        <v>3192</v>
      </c>
      <c r="D1100" t="s">
        <v>3193</v>
      </c>
      <c r="E1100" t="s">
        <v>579</v>
      </c>
      <c r="F1100" t="s">
        <v>33</v>
      </c>
      <c r="G1100" t="s">
        <v>21961</v>
      </c>
    </row>
    <row r="1101" spans="1:7" x14ac:dyDescent="0.25">
      <c r="A1101" t="s">
        <v>6</v>
      </c>
      <c r="B1101" t="s">
        <v>20590</v>
      </c>
      <c r="C1101" t="s">
        <v>3194</v>
      </c>
      <c r="D1101" t="s">
        <v>1395</v>
      </c>
      <c r="E1101" t="s">
        <v>579</v>
      </c>
      <c r="F1101" t="s">
        <v>145</v>
      </c>
      <c r="G1101" t="s">
        <v>21962</v>
      </c>
    </row>
    <row r="1102" spans="1:7" x14ac:dyDescent="0.25">
      <c r="A1102" t="s">
        <v>10</v>
      </c>
      <c r="B1102" t="s">
        <v>20590</v>
      </c>
      <c r="C1102" t="s">
        <v>3195</v>
      </c>
      <c r="D1102" t="s">
        <v>3196</v>
      </c>
      <c r="E1102" t="s">
        <v>579</v>
      </c>
      <c r="F1102" t="s">
        <v>211</v>
      </c>
      <c r="G1102" t="s">
        <v>21963</v>
      </c>
    </row>
    <row r="1103" spans="1:7" x14ac:dyDescent="0.25">
      <c r="A1103" t="s">
        <v>10</v>
      </c>
      <c r="B1103" t="s">
        <v>20590</v>
      </c>
      <c r="C1103" t="s">
        <v>3197</v>
      </c>
      <c r="D1103" t="s">
        <v>3169</v>
      </c>
      <c r="E1103" t="s">
        <v>579</v>
      </c>
      <c r="F1103" t="s">
        <v>160</v>
      </c>
      <c r="G1103" t="s">
        <v>21964</v>
      </c>
    </row>
    <row r="1104" spans="1:7" x14ac:dyDescent="0.25">
      <c r="A1104" t="s">
        <v>6</v>
      </c>
      <c r="B1104" t="s">
        <v>20590</v>
      </c>
      <c r="C1104" t="s">
        <v>3198</v>
      </c>
      <c r="D1104" t="s">
        <v>3199</v>
      </c>
      <c r="E1104" t="s">
        <v>579</v>
      </c>
      <c r="F1104" t="s">
        <v>35</v>
      </c>
      <c r="G1104" t="s">
        <v>21965</v>
      </c>
    </row>
    <row r="1105" spans="1:7" x14ac:dyDescent="0.25">
      <c r="A1105" t="s">
        <v>6</v>
      </c>
      <c r="B1105" t="s">
        <v>20590</v>
      </c>
      <c r="C1105" t="s">
        <v>3200</v>
      </c>
      <c r="D1105" t="s">
        <v>3201</v>
      </c>
      <c r="E1105" t="s">
        <v>579</v>
      </c>
      <c r="F1105" t="s">
        <v>136</v>
      </c>
      <c r="G1105" t="s">
        <v>21966</v>
      </c>
    </row>
    <row r="1106" spans="1:7" x14ac:dyDescent="0.25">
      <c r="A1106" t="s">
        <v>10</v>
      </c>
      <c r="B1106" t="s">
        <v>20590</v>
      </c>
      <c r="C1106" t="s">
        <v>3202</v>
      </c>
      <c r="D1106" t="s">
        <v>3203</v>
      </c>
      <c r="E1106" t="s">
        <v>579</v>
      </c>
      <c r="F1106" t="s">
        <v>166</v>
      </c>
      <c r="G1106" t="s">
        <v>21967</v>
      </c>
    </row>
    <row r="1107" spans="1:7" x14ac:dyDescent="0.25">
      <c r="A1107" t="s">
        <v>12</v>
      </c>
      <c r="B1107" t="s">
        <v>20590</v>
      </c>
      <c r="C1107" t="s">
        <v>3204</v>
      </c>
      <c r="D1107" t="s">
        <v>2718</v>
      </c>
      <c r="E1107" t="s">
        <v>579</v>
      </c>
      <c r="F1107" t="s">
        <v>114</v>
      </c>
      <c r="G1107" t="s">
        <v>21968</v>
      </c>
    </row>
    <row r="1108" spans="1:7" x14ac:dyDescent="0.25">
      <c r="A1108" t="s">
        <v>12</v>
      </c>
      <c r="B1108" t="s">
        <v>20590</v>
      </c>
      <c r="C1108" t="s">
        <v>3205</v>
      </c>
      <c r="D1108" t="s">
        <v>2718</v>
      </c>
      <c r="E1108" t="s">
        <v>579</v>
      </c>
      <c r="F1108" t="s">
        <v>380</v>
      </c>
      <c r="G1108" t="s">
        <v>21969</v>
      </c>
    </row>
    <row r="1109" spans="1:7" x14ac:dyDescent="0.25">
      <c r="A1109" t="s">
        <v>6</v>
      </c>
      <c r="B1109" t="s">
        <v>20590</v>
      </c>
      <c r="C1109" t="s">
        <v>3206</v>
      </c>
      <c r="D1109" t="s">
        <v>2548</v>
      </c>
      <c r="E1109" t="s">
        <v>579</v>
      </c>
      <c r="F1109" t="s">
        <v>183</v>
      </c>
      <c r="G1109" t="s">
        <v>21970</v>
      </c>
    </row>
    <row r="1110" spans="1:7" x14ac:dyDescent="0.25">
      <c r="A1110" t="s">
        <v>6</v>
      </c>
      <c r="B1110" t="s">
        <v>20590</v>
      </c>
      <c r="C1110" t="s">
        <v>3207</v>
      </c>
      <c r="D1110" t="s">
        <v>2548</v>
      </c>
      <c r="E1110" t="s">
        <v>579</v>
      </c>
      <c r="F1110" t="s">
        <v>157</v>
      </c>
      <c r="G1110" t="s">
        <v>21971</v>
      </c>
    </row>
    <row r="1111" spans="1:7" x14ac:dyDescent="0.25">
      <c r="A1111" t="s">
        <v>10</v>
      </c>
      <c r="B1111" t="s">
        <v>20590</v>
      </c>
      <c r="C1111" t="s">
        <v>3208</v>
      </c>
      <c r="D1111" t="s">
        <v>3209</v>
      </c>
      <c r="E1111" t="s">
        <v>579</v>
      </c>
      <c r="F1111" t="s">
        <v>174</v>
      </c>
      <c r="G1111" t="s">
        <v>21972</v>
      </c>
    </row>
    <row r="1112" spans="1:7" x14ac:dyDescent="0.25">
      <c r="A1112" t="s">
        <v>5</v>
      </c>
      <c r="B1112" t="s">
        <v>20590</v>
      </c>
      <c r="C1112" t="s">
        <v>3210</v>
      </c>
      <c r="D1112" t="s">
        <v>3211</v>
      </c>
      <c r="E1112" t="s">
        <v>579</v>
      </c>
      <c r="F1112" t="s">
        <v>202</v>
      </c>
      <c r="G1112" t="s">
        <v>21973</v>
      </c>
    </row>
    <row r="1113" spans="1:7" x14ac:dyDescent="0.25">
      <c r="A1113" t="s">
        <v>6</v>
      </c>
      <c r="B1113" t="s">
        <v>20590</v>
      </c>
      <c r="C1113" t="s">
        <v>3212</v>
      </c>
      <c r="D1113" t="s">
        <v>3193</v>
      </c>
      <c r="E1113" t="s">
        <v>579</v>
      </c>
      <c r="F1113" t="s">
        <v>166</v>
      </c>
      <c r="G1113" t="s">
        <v>21974</v>
      </c>
    </row>
    <row r="1114" spans="1:7" x14ac:dyDescent="0.25">
      <c r="A1114" t="s">
        <v>6</v>
      </c>
      <c r="B1114" t="s">
        <v>20590</v>
      </c>
      <c r="C1114" t="s">
        <v>3213</v>
      </c>
      <c r="D1114" t="s">
        <v>3214</v>
      </c>
      <c r="E1114" t="s">
        <v>579</v>
      </c>
      <c r="F1114" t="s">
        <v>39</v>
      </c>
      <c r="G1114" t="s">
        <v>21975</v>
      </c>
    </row>
    <row r="1115" spans="1:7" x14ac:dyDescent="0.25">
      <c r="A1115" t="s">
        <v>5</v>
      </c>
      <c r="B1115" t="s">
        <v>20590</v>
      </c>
      <c r="C1115" t="s">
        <v>3215</v>
      </c>
      <c r="D1115" t="s">
        <v>3190</v>
      </c>
      <c r="E1115" t="s">
        <v>579</v>
      </c>
      <c r="F1115" t="s">
        <v>213</v>
      </c>
      <c r="G1115" t="s">
        <v>21976</v>
      </c>
    </row>
    <row r="1116" spans="1:7" x14ac:dyDescent="0.25">
      <c r="A1116" t="s">
        <v>12</v>
      </c>
      <c r="B1116" t="s">
        <v>20590</v>
      </c>
      <c r="C1116" t="s">
        <v>3216</v>
      </c>
      <c r="D1116" t="s">
        <v>2718</v>
      </c>
      <c r="E1116" t="s">
        <v>579</v>
      </c>
      <c r="F1116" t="s">
        <v>136</v>
      </c>
      <c r="G1116" t="s">
        <v>21977</v>
      </c>
    </row>
    <row r="1117" spans="1:7" x14ac:dyDescent="0.25">
      <c r="A1117" t="s">
        <v>6</v>
      </c>
      <c r="B1117" t="s">
        <v>20590</v>
      </c>
      <c r="C1117" t="s">
        <v>3217</v>
      </c>
      <c r="D1117" t="s">
        <v>1334</v>
      </c>
      <c r="E1117" t="s">
        <v>579</v>
      </c>
      <c r="F1117" t="s">
        <v>137</v>
      </c>
      <c r="G1117" t="s">
        <v>21978</v>
      </c>
    </row>
    <row r="1118" spans="1:7" x14ac:dyDescent="0.25">
      <c r="A1118" t="s">
        <v>6</v>
      </c>
      <c r="B1118" t="s">
        <v>20590</v>
      </c>
      <c r="C1118" t="s">
        <v>3218</v>
      </c>
      <c r="D1118" t="s">
        <v>3219</v>
      </c>
      <c r="E1118" t="s">
        <v>579</v>
      </c>
      <c r="F1118" t="s">
        <v>192</v>
      </c>
      <c r="G1118" t="s">
        <v>21979</v>
      </c>
    </row>
    <row r="1119" spans="1:7" x14ac:dyDescent="0.25">
      <c r="A1119" t="s">
        <v>5</v>
      </c>
      <c r="B1119" t="s">
        <v>20590</v>
      </c>
      <c r="C1119" t="s">
        <v>3220</v>
      </c>
      <c r="D1119" t="s">
        <v>2457</v>
      </c>
      <c r="E1119" t="s">
        <v>579</v>
      </c>
      <c r="F1119" t="s">
        <v>197</v>
      </c>
      <c r="G1119" t="s">
        <v>21980</v>
      </c>
    </row>
    <row r="1120" spans="1:7" x14ac:dyDescent="0.25">
      <c r="A1120" t="s">
        <v>10</v>
      </c>
      <c r="B1120" t="s">
        <v>20590</v>
      </c>
      <c r="C1120" t="s">
        <v>3221</v>
      </c>
      <c r="D1120" t="s">
        <v>3222</v>
      </c>
      <c r="E1120" t="s">
        <v>579</v>
      </c>
      <c r="F1120" t="s">
        <v>211</v>
      </c>
      <c r="G1120" t="s">
        <v>21981</v>
      </c>
    </row>
    <row r="1121" spans="1:7" x14ac:dyDescent="0.25">
      <c r="A1121" t="s">
        <v>6</v>
      </c>
      <c r="B1121" t="s">
        <v>20590</v>
      </c>
      <c r="C1121" t="s">
        <v>3223</v>
      </c>
      <c r="D1121" t="s">
        <v>3186</v>
      </c>
      <c r="E1121" t="s">
        <v>579</v>
      </c>
      <c r="F1121" t="s">
        <v>55</v>
      </c>
      <c r="G1121" t="s">
        <v>21982</v>
      </c>
    </row>
    <row r="1122" spans="1:7" x14ac:dyDescent="0.25">
      <c r="A1122" t="s">
        <v>12</v>
      </c>
      <c r="B1122" t="s">
        <v>20590</v>
      </c>
      <c r="C1122" t="s">
        <v>3224</v>
      </c>
      <c r="D1122" t="s">
        <v>2774</v>
      </c>
      <c r="E1122" t="s">
        <v>579</v>
      </c>
      <c r="F1122" t="s">
        <v>136</v>
      </c>
      <c r="G1122" t="s">
        <v>21983</v>
      </c>
    </row>
    <row r="1123" spans="1:7" x14ac:dyDescent="0.25">
      <c r="A1123" t="s">
        <v>12</v>
      </c>
      <c r="B1123" t="s">
        <v>20590</v>
      </c>
      <c r="C1123" t="s">
        <v>3225</v>
      </c>
      <c r="D1123" t="s">
        <v>2774</v>
      </c>
      <c r="E1123" t="s">
        <v>579</v>
      </c>
      <c r="F1123" t="s">
        <v>132</v>
      </c>
      <c r="G1123" t="s">
        <v>21984</v>
      </c>
    </row>
    <row r="1124" spans="1:7" x14ac:dyDescent="0.25">
      <c r="A1124" t="s">
        <v>12</v>
      </c>
      <c r="B1124" t="s">
        <v>20590</v>
      </c>
      <c r="C1124" t="s">
        <v>3226</v>
      </c>
      <c r="D1124" t="s">
        <v>2774</v>
      </c>
      <c r="E1124" t="s">
        <v>579</v>
      </c>
      <c r="F1124" t="s">
        <v>166</v>
      </c>
      <c r="G1124" t="s">
        <v>21985</v>
      </c>
    </row>
    <row r="1125" spans="1:7" x14ac:dyDescent="0.25">
      <c r="A1125" t="s">
        <v>12</v>
      </c>
      <c r="B1125" t="s">
        <v>20590</v>
      </c>
      <c r="C1125" t="s">
        <v>3227</v>
      </c>
      <c r="D1125" t="s">
        <v>2774</v>
      </c>
      <c r="E1125" t="s">
        <v>579</v>
      </c>
      <c r="F1125" t="s">
        <v>160</v>
      </c>
      <c r="G1125" t="s">
        <v>21986</v>
      </c>
    </row>
    <row r="1126" spans="1:7" x14ac:dyDescent="0.25">
      <c r="A1126" t="s">
        <v>12</v>
      </c>
      <c r="B1126" t="s">
        <v>20590</v>
      </c>
      <c r="C1126" t="s">
        <v>3228</v>
      </c>
      <c r="D1126" t="s">
        <v>2568</v>
      </c>
      <c r="E1126" t="s">
        <v>579</v>
      </c>
      <c r="F1126" t="s">
        <v>102</v>
      </c>
      <c r="G1126" t="s">
        <v>21987</v>
      </c>
    </row>
    <row r="1127" spans="1:7" x14ac:dyDescent="0.25">
      <c r="A1127" t="s">
        <v>12</v>
      </c>
      <c r="B1127" t="s">
        <v>20590</v>
      </c>
      <c r="C1127" t="s">
        <v>3229</v>
      </c>
      <c r="D1127" t="s">
        <v>3230</v>
      </c>
      <c r="E1127" t="s">
        <v>579</v>
      </c>
      <c r="F1127" t="s">
        <v>180</v>
      </c>
      <c r="G1127" t="s">
        <v>21988</v>
      </c>
    </row>
    <row r="1128" spans="1:7" x14ac:dyDescent="0.25">
      <c r="A1128" t="s">
        <v>12</v>
      </c>
      <c r="B1128" t="s">
        <v>20590</v>
      </c>
      <c r="C1128" t="s">
        <v>3231</v>
      </c>
      <c r="D1128" t="s">
        <v>3230</v>
      </c>
      <c r="E1128" t="s">
        <v>579</v>
      </c>
      <c r="F1128" t="s">
        <v>380</v>
      </c>
      <c r="G1128" t="s">
        <v>21989</v>
      </c>
    </row>
    <row r="1129" spans="1:7" x14ac:dyDescent="0.25">
      <c r="A1129" t="s">
        <v>12</v>
      </c>
      <c r="B1129" t="s">
        <v>20590</v>
      </c>
      <c r="C1129" t="s">
        <v>3232</v>
      </c>
      <c r="D1129" t="s">
        <v>2568</v>
      </c>
      <c r="E1129" t="s">
        <v>579</v>
      </c>
      <c r="F1129" t="s">
        <v>136</v>
      </c>
      <c r="G1129" t="s">
        <v>21990</v>
      </c>
    </row>
    <row r="1130" spans="1:7" x14ac:dyDescent="0.25">
      <c r="A1130" t="s">
        <v>12</v>
      </c>
      <c r="B1130" t="s">
        <v>20590</v>
      </c>
      <c r="C1130" t="s">
        <v>3233</v>
      </c>
      <c r="D1130" t="s">
        <v>2568</v>
      </c>
      <c r="E1130" t="s">
        <v>579</v>
      </c>
      <c r="F1130" t="s">
        <v>62</v>
      </c>
      <c r="G1130" t="s">
        <v>21991</v>
      </c>
    </row>
    <row r="1131" spans="1:7" x14ac:dyDescent="0.25">
      <c r="A1131" t="s">
        <v>12</v>
      </c>
      <c r="B1131" t="s">
        <v>20590</v>
      </c>
      <c r="C1131" t="s">
        <v>3234</v>
      </c>
      <c r="D1131" t="s">
        <v>2568</v>
      </c>
      <c r="E1131" t="s">
        <v>579</v>
      </c>
      <c r="F1131" t="s">
        <v>86</v>
      </c>
      <c r="G1131" t="s">
        <v>21992</v>
      </c>
    </row>
    <row r="1132" spans="1:7" x14ac:dyDescent="0.25">
      <c r="A1132" t="s">
        <v>12</v>
      </c>
      <c r="B1132" t="s">
        <v>20590</v>
      </c>
      <c r="C1132" t="s">
        <v>3235</v>
      </c>
      <c r="D1132" t="s">
        <v>2568</v>
      </c>
      <c r="E1132" t="s">
        <v>579</v>
      </c>
      <c r="F1132" t="s">
        <v>127</v>
      </c>
      <c r="G1132" t="s">
        <v>21993</v>
      </c>
    </row>
    <row r="1133" spans="1:7" x14ac:dyDescent="0.25">
      <c r="A1133" t="s">
        <v>12</v>
      </c>
      <c r="B1133" t="s">
        <v>20590</v>
      </c>
      <c r="C1133" t="s">
        <v>3236</v>
      </c>
      <c r="D1133" t="s">
        <v>2718</v>
      </c>
      <c r="E1133" t="s">
        <v>579</v>
      </c>
      <c r="F1133" t="s">
        <v>188</v>
      </c>
      <c r="G1133" t="s">
        <v>21994</v>
      </c>
    </row>
    <row r="1134" spans="1:7" x14ac:dyDescent="0.25">
      <c r="A1134" t="s">
        <v>12</v>
      </c>
      <c r="B1134" t="s">
        <v>20590</v>
      </c>
      <c r="C1134" t="s">
        <v>3237</v>
      </c>
      <c r="D1134" t="s">
        <v>1102</v>
      </c>
      <c r="E1134" t="s">
        <v>579</v>
      </c>
      <c r="F1134" t="s">
        <v>64</v>
      </c>
      <c r="G1134" t="s">
        <v>21995</v>
      </c>
    </row>
    <row r="1135" spans="1:7" x14ac:dyDescent="0.25">
      <c r="A1135" t="s">
        <v>12</v>
      </c>
      <c r="B1135" t="s">
        <v>20590</v>
      </c>
      <c r="C1135" t="s">
        <v>3238</v>
      </c>
      <c r="D1135" t="s">
        <v>1102</v>
      </c>
      <c r="E1135" t="s">
        <v>579</v>
      </c>
      <c r="F1135" t="s">
        <v>102</v>
      </c>
      <c r="G1135" t="s">
        <v>21996</v>
      </c>
    </row>
    <row r="1136" spans="1:7" x14ac:dyDescent="0.25">
      <c r="A1136" t="s">
        <v>12</v>
      </c>
      <c r="B1136" t="s">
        <v>20590</v>
      </c>
      <c r="C1136" t="s">
        <v>3239</v>
      </c>
      <c r="D1136" t="s">
        <v>3230</v>
      </c>
      <c r="E1136" t="s">
        <v>579</v>
      </c>
      <c r="F1136" t="s">
        <v>55</v>
      </c>
      <c r="G1136" t="s">
        <v>21997</v>
      </c>
    </row>
    <row r="1137" spans="1:7" x14ac:dyDescent="0.25">
      <c r="A1137" t="s">
        <v>12</v>
      </c>
      <c r="B1137" t="s">
        <v>20590</v>
      </c>
      <c r="C1137" t="s">
        <v>3240</v>
      </c>
      <c r="D1137" t="s">
        <v>3241</v>
      </c>
      <c r="E1137" t="s">
        <v>579</v>
      </c>
      <c r="F1137" t="s">
        <v>132</v>
      </c>
      <c r="G1137" t="s">
        <v>21998</v>
      </c>
    </row>
    <row r="1138" spans="1:7" x14ac:dyDescent="0.25">
      <c r="A1138" t="s">
        <v>12</v>
      </c>
      <c r="B1138" t="s">
        <v>20590</v>
      </c>
      <c r="C1138" t="s">
        <v>3242</v>
      </c>
      <c r="D1138" t="s">
        <v>3243</v>
      </c>
      <c r="E1138" t="s">
        <v>579</v>
      </c>
      <c r="F1138" t="s">
        <v>136</v>
      </c>
      <c r="G1138" t="s">
        <v>21999</v>
      </c>
    </row>
    <row r="1139" spans="1:7" x14ac:dyDescent="0.25">
      <c r="A1139" t="s">
        <v>12</v>
      </c>
      <c r="B1139" t="s">
        <v>20590</v>
      </c>
      <c r="C1139" t="s">
        <v>3244</v>
      </c>
      <c r="D1139" t="s">
        <v>3241</v>
      </c>
      <c r="E1139" t="s">
        <v>579</v>
      </c>
      <c r="F1139" t="s">
        <v>188</v>
      </c>
      <c r="G1139" t="s">
        <v>22000</v>
      </c>
    </row>
    <row r="1140" spans="1:7" x14ac:dyDescent="0.25">
      <c r="A1140" t="s">
        <v>12</v>
      </c>
      <c r="B1140" t="s">
        <v>20590</v>
      </c>
      <c r="C1140" t="s">
        <v>3245</v>
      </c>
      <c r="D1140" t="s">
        <v>3246</v>
      </c>
      <c r="E1140" t="s">
        <v>579</v>
      </c>
      <c r="F1140" t="s">
        <v>149</v>
      </c>
      <c r="G1140" t="s">
        <v>22001</v>
      </c>
    </row>
    <row r="1141" spans="1:7" x14ac:dyDescent="0.25">
      <c r="A1141" t="s">
        <v>12</v>
      </c>
      <c r="B1141" t="s">
        <v>20590</v>
      </c>
      <c r="C1141" t="s">
        <v>3247</v>
      </c>
      <c r="D1141" t="s">
        <v>3248</v>
      </c>
      <c r="E1141" t="s">
        <v>579</v>
      </c>
      <c r="F1141" t="s">
        <v>166</v>
      </c>
      <c r="G1141" t="s">
        <v>22002</v>
      </c>
    </row>
    <row r="1142" spans="1:7" x14ac:dyDescent="0.25">
      <c r="A1142" t="s">
        <v>12</v>
      </c>
      <c r="B1142" t="s">
        <v>20590</v>
      </c>
      <c r="C1142" t="s">
        <v>3249</v>
      </c>
      <c r="D1142" t="s">
        <v>1102</v>
      </c>
      <c r="E1142" t="s">
        <v>579</v>
      </c>
      <c r="F1142" t="s">
        <v>380</v>
      </c>
      <c r="G1142" t="s">
        <v>22003</v>
      </c>
    </row>
    <row r="1143" spans="1:7" x14ac:dyDescent="0.25">
      <c r="A1143" t="s">
        <v>12</v>
      </c>
      <c r="B1143" t="s">
        <v>20590</v>
      </c>
      <c r="C1143" t="s">
        <v>3250</v>
      </c>
      <c r="D1143" t="s">
        <v>3251</v>
      </c>
      <c r="E1143" t="s">
        <v>579</v>
      </c>
      <c r="F1143" t="s">
        <v>177</v>
      </c>
      <c r="G1143" t="s">
        <v>22004</v>
      </c>
    </row>
    <row r="1144" spans="1:7" x14ac:dyDescent="0.25">
      <c r="A1144" t="s">
        <v>12</v>
      </c>
      <c r="B1144" t="s">
        <v>20590</v>
      </c>
      <c r="C1144" t="s">
        <v>3252</v>
      </c>
      <c r="D1144" t="s">
        <v>2774</v>
      </c>
      <c r="E1144" t="s">
        <v>579</v>
      </c>
      <c r="F1144" t="s">
        <v>62</v>
      </c>
      <c r="G1144" t="s">
        <v>22005</v>
      </c>
    </row>
    <row r="1145" spans="1:7" x14ac:dyDescent="0.25">
      <c r="A1145" t="s">
        <v>12</v>
      </c>
      <c r="B1145" t="s">
        <v>20590</v>
      </c>
      <c r="C1145" t="s">
        <v>3253</v>
      </c>
      <c r="D1145" t="s">
        <v>2568</v>
      </c>
      <c r="E1145" t="s">
        <v>579</v>
      </c>
      <c r="F1145" t="s">
        <v>175</v>
      </c>
      <c r="G1145" t="s">
        <v>22006</v>
      </c>
    </row>
    <row r="1146" spans="1:7" x14ac:dyDescent="0.25">
      <c r="A1146" t="s">
        <v>12</v>
      </c>
      <c r="B1146" t="s">
        <v>20590</v>
      </c>
      <c r="C1146" t="s">
        <v>3254</v>
      </c>
      <c r="D1146" t="s">
        <v>3255</v>
      </c>
      <c r="E1146" t="s">
        <v>579</v>
      </c>
      <c r="F1146" t="s">
        <v>172</v>
      </c>
      <c r="G1146" t="s">
        <v>22007</v>
      </c>
    </row>
    <row r="1147" spans="1:7" x14ac:dyDescent="0.25">
      <c r="A1147" t="s">
        <v>12</v>
      </c>
      <c r="B1147" t="s">
        <v>20590</v>
      </c>
      <c r="C1147" t="s">
        <v>3256</v>
      </c>
      <c r="D1147" t="s">
        <v>1102</v>
      </c>
      <c r="E1147" t="s">
        <v>579</v>
      </c>
      <c r="F1147" t="s">
        <v>160</v>
      </c>
      <c r="G1147" t="s">
        <v>22008</v>
      </c>
    </row>
    <row r="1148" spans="1:7" x14ac:dyDescent="0.25">
      <c r="A1148" t="s">
        <v>12</v>
      </c>
      <c r="B1148" t="s">
        <v>20590</v>
      </c>
      <c r="C1148" t="s">
        <v>3257</v>
      </c>
      <c r="D1148" t="s">
        <v>1102</v>
      </c>
      <c r="E1148" t="s">
        <v>579</v>
      </c>
      <c r="F1148" t="s">
        <v>166</v>
      </c>
      <c r="G1148" t="s">
        <v>22009</v>
      </c>
    </row>
    <row r="1149" spans="1:7" x14ac:dyDescent="0.25">
      <c r="A1149" t="s">
        <v>12</v>
      </c>
      <c r="B1149" t="s">
        <v>20590</v>
      </c>
      <c r="C1149" t="s">
        <v>3258</v>
      </c>
      <c r="D1149" t="s">
        <v>1102</v>
      </c>
      <c r="E1149" t="s">
        <v>579</v>
      </c>
      <c r="F1149" t="s">
        <v>127</v>
      </c>
      <c r="G1149" t="s">
        <v>22010</v>
      </c>
    </row>
    <row r="1150" spans="1:7" x14ac:dyDescent="0.25">
      <c r="A1150" t="s">
        <v>12</v>
      </c>
      <c r="B1150" t="s">
        <v>20590</v>
      </c>
      <c r="C1150" t="s">
        <v>3259</v>
      </c>
      <c r="D1150" t="s">
        <v>3248</v>
      </c>
      <c r="E1150" t="s">
        <v>579</v>
      </c>
      <c r="F1150" t="s">
        <v>64</v>
      </c>
      <c r="G1150" t="s">
        <v>22011</v>
      </c>
    </row>
    <row r="1151" spans="1:7" x14ac:dyDescent="0.25">
      <c r="A1151" t="s">
        <v>10</v>
      </c>
      <c r="B1151" t="s">
        <v>20590</v>
      </c>
      <c r="C1151" t="s">
        <v>3260</v>
      </c>
      <c r="D1151" t="s">
        <v>3261</v>
      </c>
      <c r="E1151" t="s">
        <v>579</v>
      </c>
      <c r="F1151" t="s">
        <v>126</v>
      </c>
      <c r="G1151" t="s">
        <v>22012</v>
      </c>
    </row>
    <row r="1152" spans="1:7" x14ac:dyDescent="0.25">
      <c r="A1152" t="s">
        <v>12</v>
      </c>
      <c r="B1152" t="s">
        <v>20590</v>
      </c>
      <c r="C1152" t="s">
        <v>3262</v>
      </c>
      <c r="D1152" t="s">
        <v>3255</v>
      </c>
      <c r="E1152" t="s">
        <v>579</v>
      </c>
      <c r="F1152" t="s">
        <v>215</v>
      </c>
      <c r="G1152" t="s">
        <v>22013</v>
      </c>
    </row>
    <row r="1153" spans="1:7" x14ac:dyDescent="0.25">
      <c r="A1153" t="s">
        <v>6</v>
      </c>
      <c r="B1153" t="s">
        <v>20590</v>
      </c>
      <c r="C1153" t="s">
        <v>3263</v>
      </c>
      <c r="D1153" t="s">
        <v>3264</v>
      </c>
      <c r="E1153" t="s">
        <v>579</v>
      </c>
      <c r="F1153" t="s">
        <v>130</v>
      </c>
      <c r="G1153" t="s">
        <v>22014</v>
      </c>
    </row>
    <row r="1154" spans="1:7" x14ac:dyDescent="0.25">
      <c r="A1154" t="s">
        <v>6</v>
      </c>
      <c r="B1154" t="s">
        <v>20590</v>
      </c>
      <c r="C1154" t="s">
        <v>3265</v>
      </c>
      <c r="D1154" t="s">
        <v>3264</v>
      </c>
      <c r="E1154" t="s">
        <v>579</v>
      </c>
      <c r="F1154" t="s">
        <v>177</v>
      </c>
      <c r="G1154" t="s">
        <v>22015</v>
      </c>
    </row>
    <row r="1155" spans="1:7" x14ac:dyDescent="0.25">
      <c r="A1155" t="s">
        <v>12</v>
      </c>
      <c r="B1155" t="s">
        <v>20590</v>
      </c>
      <c r="C1155" t="s">
        <v>3266</v>
      </c>
      <c r="D1155" t="s">
        <v>3267</v>
      </c>
      <c r="E1155" t="s">
        <v>579</v>
      </c>
      <c r="F1155" t="s">
        <v>180</v>
      </c>
      <c r="G1155" t="s">
        <v>22016</v>
      </c>
    </row>
    <row r="1156" spans="1:7" x14ac:dyDescent="0.25">
      <c r="A1156" t="s">
        <v>6</v>
      </c>
      <c r="B1156" t="s">
        <v>20590</v>
      </c>
      <c r="C1156" t="s">
        <v>3268</v>
      </c>
      <c r="D1156" t="s">
        <v>3269</v>
      </c>
      <c r="E1156" t="s">
        <v>579</v>
      </c>
      <c r="F1156" t="s">
        <v>165</v>
      </c>
      <c r="G1156" t="s">
        <v>22017</v>
      </c>
    </row>
    <row r="1157" spans="1:7" x14ac:dyDescent="0.25">
      <c r="A1157" t="s">
        <v>6</v>
      </c>
      <c r="B1157" t="s">
        <v>20590</v>
      </c>
      <c r="C1157" t="s">
        <v>3270</v>
      </c>
      <c r="D1157" t="s">
        <v>3269</v>
      </c>
      <c r="E1157" t="s">
        <v>579</v>
      </c>
      <c r="F1157" t="s">
        <v>29</v>
      </c>
      <c r="G1157" t="s">
        <v>22018</v>
      </c>
    </row>
    <row r="1158" spans="1:7" x14ac:dyDescent="0.25">
      <c r="A1158" t="s">
        <v>6</v>
      </c>
      <c r="B1158" t="s">
        <v>20590</v>
      </c>
      <c r="C1158" t="s">
        <v>3271</v>
      </c>
      <c r="D1158" t="s">
        <v>3272</v>
      </c>
      <c r="E1158" t="s">
        <v>579</v>
      </c>
      <c r="F1158" t="s">
        <v>124</v>
      </c>
      <c r="G1158" t="s">
        <v>22019</v>
      </c>
    </row>
    <row r="1159" spans="1:7" x14ac:dyDescent="0.25">
      <c r="A1159" t="s">
        <v>6</v>
      </c>
      <c r="B1159" t="s">
        <v>20590</v>
      </c>
      <c r="C1159" t="s">
        <v>3273</v>
      </c>
      <c r="D1159" t="s">
        <v>3274</v>
      </c>
      <c r="E1159" t="s">
        <v>579</v>
      </c>
      <c r="F1159" t="s">
        <v>149</v>
      </c>
      <c r="G1159" t="s">
        <v>22020</v>
      </c>
    </row>
    <row r="1160" spans="1:7" x14ac:dyDescent="0.25">
      <c r="A1160" t="s">
        <v>5</v>
      </c>
      <c r="B1160" t="s">
        <v>20590</v>
      </c>
      <c r="C1160" t="s">
        <v>3275</v>
      </c>
      <c r="D1160" t="s">
        <v>3276</v>
      </c>
      <c r="E1160" t="s">
        <v>579</v>
      </c>
      <c r="F1160" t="s">
        <v>149</v>
      </c>
      <c r="G1160" t="s">
        <v>22021</v>
      </c>
    </row>
    <row r="1161" spans="1:7" x14ac:dyDescent="0.25">
      <c r="A1161" t="s">
        <v>5</v>
      </c>
      <c r="B1161" t="s">
        <v>20590</v>
      </c>
      <c r="C1161" t="s">
        <v>3277</v>
      </c>
      <c r="D1161" t="s">
        <v>2598</v>
      </c>
      <c r="E1161" t="s">
        <v>579</v>
      </c>
      <c r="F1161" t="s">
        <v>217</v>
      </c>
      <c r="G1161" t="s">
        <v>22022</v>
      </c>
    </row>
    <row r="1162" spans="1:7" x14ac:dyDescent="0.25">
      <c r="A1162" t="s">
        <v>6</v>
      </c>
      <c r="B1162" t="s">
        <v>20590</v>
      </c>
      <c r="C1162" t="s">
        <v>3278</v>
      </c>
      <c r="D1162" t="s">
        <v>3279</v>
      </c>
      <c r="E1162" t="s">
        <v>579</v>
      </c>
      <c r="F1162" t="s">
        <v>166</v>
      </c>
      <c r="G1162" t="s">
        <v>22023</v>
      </c>
    </row>
    <row r="1163" spans="1:7" x14ac:dyDescent="0.25">
      <c r="A1163" t="s">
        <v>10</v>
      </c>
      <c r="B1163" t="s">
        <v>20590</v>
      </c>
      <c r="C1163" t="s">
        <v>3280</v>
      </c>
      <c r="D1163" t="s">
        <v>3281</v>
      </c>
      <c r="E1163" t="s">
        <v>579</v>
      </c>
      <c r="F1163" t="s">
        <v>230</v>
      </c>
      <c r="G1163" t="s">
        <v>22024</v>
      </c>
    </row>
    <row r="1164" spans="1:7" x14ac:dyDescent="0.25">
      <c r="A1164" t="s">
        <v>10</v>
      </c>
      <c r="B1164" t="s">
        <v>20590</v>
      </c>
      <c r="C1164" t="s">
        <v>3282</v>
      </c>
      <c r="D1164" t="s">
        <v>3283</v>
      </c>
      <c r="E1164" t="s">
        <v>579</v>
      </c>
      <c r="F1164" t="s">
        <v>126</v>
      </c>
      <c r="G1164" t="s">
        <v>22025</v>
      </c>
    </row>
    <row r="1165" spans="1:7" x14ac:dyDescent="0.25">
      <c r="A1165" t="s">
        <v>10</v>
      </c>
      <c r="B1165" t="s">
        <v>20590</v>
      </c>
      <c r="C1165" t="s">
        <v>3284</v>
      </c>
      <c r="D1165" t="s">
        <v>3285</v>
      </c>
      <c r="E1165" t="s">
        <v>579</v>
      </c>
      <c r="F1165" t="s">
        <v>211</v>
      </c>
      <c r="G1165" t="s">
        <v>22026</v>
      </c>
    </row>
    <row r="1166" spans="1:7" x14ac:dyDescent="0.25">
      <c r="A1166" t="s">
        <v>6</v>
      </c>
      <c r="B1166" t="s">
        <v>20590</v>
      </c>
      <c r="C1166" t="s">
        <v>3286</v>
      </c>
      <c r="D1166" t="s">
        <v>1210</v>
      </c>
      <c r="E1166" t="s">
        <v>579</v>
      </c>
      <c r="F1166" t="s">
        <v>188</v>
      </c>
      <c r="G1166" t="s">
        <v>22027</v>
      </c>
    </row>
    <row r="1167" spans="1:7" x14ac:dyDescent="0.25">
      <c r="A1167" t="s">
        <v>5</v>
      </c>
      <c r="B1167" t="s">
        <v>20590</v>
      </c>
      <c r="C1167" t="s">
        <v>3287</v>
      </c>
      <c r="D1167" t="s">
        <v>2592</v>
      </c>
      <c r="E1167" t="s">
        <v>579</v>
      </c>
      <c r="F1167" t="s">
        <v>145</v>
      </c>
      <c r="G1167" t="s">
        <v>22028</v>
      </c>
    </row>
    <row r="1168" spans="1:7" x14ac:dyDescent="0.25">
      <c r="A1168" t="s">
        <v>10</v>
      </c>
      <c r="B1168" t="s">
        <v>20590</v>
      </c>
      <c r="C1168" t="s">
        <v>3288</v>
      </c>
      <c r="D1168" t="s">
        <v>2584</v>
      </c>
      <c r="E1168" t="s">
        <v>579</v>
      </c>
      <c r="F1168" t="s">
        <v>126</v>
      </c>
      <c r="G1168" t="s">
        <v>22029</v>
      </c>
    </row>
    <row r="1169" spans="1:7" x14ac:dyDescent="0.25">
      <c r="A1169" t="s">
        <v>10</v>
      </c>
      <c r="B1169" t="s">
        <v>20590</v>
      </c>
      <c r="C1169" t="s">
        <v>3289</v>
      </c>
      <c r="D1169" t="s">
        <v>2680</v>
      </c>
      <c r="E1169" t="s">
        <v>579</v>
      </c>
      <c r="F1169" t="s">
        <v>84</v>
      </c>
      <c r="G1169" t="s">
        <v>22030</v>
      </c>
    </row>
    <row r="1170" spans="1:7" x14ac:dyDescent="0.25">
      <c r="A1170" t="s">
        <v>5</v>
      </c>
      <c r="B1170" t="s">
        <v>20590</v>
      </c>
      <c r="C1170" t="s">
        <v>3290</v>
      </c>
      <c r="D1170" t="s">
        <v>2684</v>
      </c>
      <c r="E1170" t="s">
        <v>579</v>
      </c>
      <c r="F1170" t="s">
        <v>177</v>
      </c>
      <c r="G1170" t="s">
        <v>22031</v>
      </c>
    </row>
    <row r="1171" spans="1:7" x14ac:dyDescent="0.25">
      <c r="A1171" t="s">
        <v>10</v>
      </c>
      <c r="B1171" t="s">
        <v>20590</v>
      </c>
      <c r="C1171" t="s">
        <v>3291</v>
      </c>
      <c r="D1171" t="s">
        <v>1184</v>
      </c>
      <c r="E1171" t="s">
        <v>579</v>
      </c>
      <c r="F1171" t="s">
        <v>84</v>
      </c>
      <c r="G1171" t="s">
        <v>22032</v>
      </c>
    </row>
    <row r="1172" spans="1:7" x14ac:dyDescent="0.25">
      <c r="A1172" t="s">
        <v>10</v>
      </c>
      <c r="B1172" t="s">
        <v>20590</v>
      </c>
      <c r="C1172" t="s">
        <v>3292</v>
      </c>
      <c r="D1172" t="s">
        <v>3293</v>
      </c>
      <c r="E1172" t="s">
        <v>579</v>
      </c>
      <c r="F1172" t="s">
        <v>129</v>
      </c>
      <c r="G1172" t="s">
        <v>22033</v>
      </c>
    </row>
    <row r="1173" spans="1:7" x14ac:dyDescent="0.25">
      <c r="A1173" t="s">
        <v>5</v>
      </c>
      <c r="B1173" t="s">
        <v>20590</v>
      </c>
      <c r="C1173" t="s">
        <v>3294</v>
      </c>
      <c r="D1173" t="s">
        <v>3295</v>
      </c>
      <c r="E1173" t="s">
        <v>579</v>
      </c>
      <c r="F1173" t="s">
        <v>166</v>
      </c>
      <c r="G1173" t="s">
        <v>22034</v>
      </c>
    </row>
    <row r="1174" spans="1:7" x14ac:dyDescent="0.25">
      <c r="A1174" t="s">
        <v>10</v>
      </c>
      <c r="B1174" t="s">
        <v>20590</v>
      </c>
      <c r="C1174" t="s">
        <v>3296</v>
      </c>
      <c r="D1174" t="s">
        <v>2536</v>
      </c>
      <c r="E1174" t="s">
        <v>579</v>
      </c>
      <c r="F1174" t="s">
        <v>126</v>
      </c>
      <c r="G1174" t="s">
        <v>22035</v>
      </c>
    </row>
    <row r="1175" spans="1:7" x14ac:dyDescent="0.25">
      <c r="A1175" t="s">
        <v>5</v>
      </c>
      <c r="B1175" t="s">
        <v>20590</v>
      </c>
      <c r="C1175" t="s">
        <v>3297</v>
      </c>
      <c r="D1175" t="s">
        <v>1322</v>
      </c>
      <c r="E1175" t="s">
        <v>579</v>
      </c>
      <c r="F1175" t="s">
        <v>217</v>
      </c>
      <c r="G1175" t="s">
        <v>22036</v>
      </c>
    </row>
    <row r="1176" spans="1:7" x14ac:dyDescent="0.25">
      <c r="A1176" t="s">
        <v>10</v>
      </c>
      <c r="B1176" t="s">
        <v>20590</v>
      </c>
      <c r="C1176" t="s">
        <v>3298</v>
      </c>
      <c r="D1176" t="s">
        <v>2534</v>
      </c>
      <c r="E1176" t="s">
        <v>579</v>
      </c>
      <c r="F1176" t="s">
        <v>86</v>
      </c>
      <c r="G1176" t="s">
        <v>22037</v>
      </c>
    </row>
    <row r="1177" spans="1:7" x14ac:dyDescent="0.25">
      <c r="A1177" t="s">
        <v>5</v>
      </c>
      <c r="B1177" t="s">
        <v>20590</v>
      </c>
      <c r="C1177" t="s">
        <v>3299</v>
      </c>
      <c r="D1177" t="s">
        <v>2730</v>
      </c>
      <c r="E1177" t="s">
        <v>579</v>
      </c>
      <c r="F1177" t="s">
        <v>157</v>
      </c>
      <c r="G1177" t="s">
        <v>22038</v>
      </c>
    </row>
    <row r="1178" spans="1:7" x14ac:dyDescent="0.25">
      <c r="A1178" t="s">
        <v>5</v>
      </c>
      <c r="B1178" t="s">
        <v>20590</v>
      </c>
      <c r="C1178" t="s">
        <v>3300</v>
      </c>
      <c r="D1178" t="s">
        <v>3301</v>
      </c>
      <c r="E1178" t="s">
        <v>579</v>
      </c>
      <c r="F1178" t="s">
        <v>60</v>
      </c>
      <c r="G1178" t="s">
        <v>22039</v>
      </c>
    </row>
    <row r="1179" spans="1:7" x14ac:dyDescent="0.25">
      <c r="A1179" t="s">
        <v>5</v>
      </c>
      <c r="B1179" t="s">
        <v>20590</v>
      </c>
      <c r="C1179" t="s">
        <v>3302</v>
      </c>
      <c r="D1179" t="s">
        <v>3303</v>
      </c>
      <c r="E1179" t="s">
        <v>579</v>
      </c>
      <c r="F1179" t="s">
        <v>188</v>
      </c>
      <c r="G1179" t="s">
        <v>22040</v>
      </c>
    </row>
    <row r="1180" spans="1:7" x14ac:dyDescent="0.25">
      <c r="A1180" t="s">
        <v>5</v>
      </c>
      <c r="B1180" t="s">
        <v>20590</v>
      </c>
      <c r="C1180" t="s">
        <v>3304</v>
      </c>
      <c r="D1180" t="s">
        <v>3305</v>
      </c>
      <c r="E1180" t="s">
        <v>579</v>
      </c>
      <c r="F1180" t="s">
        <v>127</v>
      </c>
      <c r="G1180" t="s">
        <v>22041</v>
      </c>
    </row>
    <row r="1181" spans="1:7" x14ac:dyDescent="0.25">
      <c r="A1181" t="s">
        <v>5</v>
      </c>
      <c r="B1181" t="s">
        <v>20590</v>
      </c>
      <c r="C1181" t="s">
        <v>3306</v>
      </c>
      <c r="D1181" t="s">
        <v>3307</v>
      </c>
      <c r="E1181" t="s">
        <v>579</v>
      </c>
      <c r="F1181" t="s">
        <v>200</v>
      </c>
      <c r="G1181" t="s">
        <v>22042</v>
      </c>
    </row>
    <row r="1182" spans="1:7" x14ac:dyDescent="0.25">
      <c r="A1182" t="s">
        <v>5</v>
      </c>
      <c r="B1182" t="s">
        <v>20590</v>
      </c>
      <c r="C1182" t="s">
        <v>3308</v>
      </c>
      <c r="D1182" t="s">
        <v>3309</v>
      </c>
      <c r="E1182" t="s">
        <v>579</v>
      </c>
      <c r="F1182" t="s">
        <v>160</v>
      </c>
      <c r="G1182" t="s">
        <v>22043</v>
      </c>
    </row>
    <row r="1183" spans="1:7" x14ac:dyDescent="0.25">
      <c r="A1183" t="s">
        <v>10</v>
      </c>
      <c r="B1183" t="s">
        <v>20590</v>
      </c>
      <c r="C1183" t="s">
        <v>3310</v>
      </c>
      <c r="D1183" t="s">
        <v>2534</v>
      </c>
      <c r="E1183" t="s">
        <v>579</v>
      </c>
      <c r="F1183" t="s">
        <v>230</v>
      </c>
      <c r="G1183" t="s">
        <v>22044</v>
      </c>
    </row>
    <row r="1184" spans="1:7" x14ac:dyDescent="0.25">
      <c r="A1184" t="s">
        <v>5</v>
      </c>
      <c r="B1184" t="s">
        <v>20590</v>
      </c>
      <c r="C1184" t="s">
        <v>3311</v>
      </c>
      <c r="D1184" t="s">
        <v>1182</v>
      </c>
      <c r="E1184" t="s">
        <v>579</v>
      </c>
      <c r="F1184" t="s">
        <v>86</v>
      </c>
      <c r="G1184" t="s">
        <v>22045</v>
      </c>
    </row>
    <row r="1185" spans="1:7" x14ac:dyDescent="0.25">
      <c r="A1185" t="s">
        <v>10</v>
      </c>
      <c r="B1185" t="s">
        <v>20590</v>
      </c>
      <c r="C1185" t="s">
        <v>3312</v>
      </c>
      <c r="D1185" t="s">
        <v>3313</v>
      </c>
      <c r="E1185" t="s">
        <v>579</v>
      </c>
      <c r="F1185" t="s">
        <v>170</v>
      </c>
      <c r="G1185" t="s">
        <v>22046</v>
      </c>
    </row>
    <row r="1186" spans="1:7" x14ac:dyDescent="0.25">
      <c r="A1186" t="s">
        <v>10</v>
      </c>
      <c r="B1186" t="s">
        <v>20590</v>
      </c>
      <c r="C1186" t="s">
        <v>3314</v>
      </c>
      <c r="D1186" t="s">
        <v>3313</v>
      </c>
      <c r="E1186" t="s">
        <v>579</v>
      </c>
      <c r="F1186" t="s">
        <v>127</v>
      </c>
      <c r="G1186" t="s">
        <v>22047</v>
      </c>
    </row>
    <row r="1187" spans="1:7" x14ac:dyDescent="0.25">
      <c r="A1187" t="s">
        <v>12</v>
      </c>
      <c r="B1187" t="s">
        <v>20590</v>
      </c>
      <c r="C1187" t="s">
        <v>3315</v>
      </c>
      <c r="D1187" t="s">
        <v>3316</v>
      </c>
      <c r="E1187" t="s">
        <v>579</v>
      </c>
      <c r="F1187" t="s">
        <v>166</v>
      </c>
      <c r="G1187" t="s">
        <v>22048</v>
      </c>
    </row>
    <row r="1188" spans="1:7" x14ac:dyDescent="0.25">
      <c r="A1188" t="s">
        <v>10</v>
      </c>
      <c r="B1188" t="s">
        <v>20590</v>
      </c>
      <c r="C1188" t="s">
        <v>3317</v>
      </c>
      <c r="D1188" t="s">
        <v>3313</v>
      </c>
      <c r="E1188" t="s">
        <v>579</v>
      </c>
      <c r="F1188" t="s">
        <v>55</v>
      </c>
      <c r="G1188" t="s">
        <v>22049</v>
      </c>
    </row>
    <row r="1189" spans="1:7" x14ac:dyDescent="0.25">
      <c r="A1189" t="s">
        <v>10</v>
      </c>
      <c r="B1189" t="s">
        <v>20590</v>
      </c>
      <c r="C1189" t="s">
        <v>3318</v>
      </c>
      <c r="D1189" t="s">
        <v>3313</v>
      </c>
      <c r="E1189" t="s">
        <v>579</v>
      </c>
      <c r="F1189" t="s">
        <v>172</v>
      </c>
      <c r="G1189" t="s">
        <v>22050</v>
      </c>
    </row>
    <row r="1190" spans="1:7" x14ac:dyDescent="0.25">
      <c r="A1190" t="s">
        <v>6</v>
      </c>
      <c r="B1190" t="s">
        <v>20590</v>
      </c>
      <c r="C1190" t="s">
        <v>3319</v>
      </c>
      <c r="D1190" t="s">
        <v>3320</v>
      </c>
      <c r="E1190" t="s">
        <v>579</v>
      </c>
      <c r="F1190" t="s">
        <v>124</v>
      </c>
      <c r="G1190" t="s">
        <v>22051</v>
      </c>
    </row>
    <row r="1191" spans="1:7" x14ac:dyDescent="0.25">
      <c r="A1191" t="s">
        <v>10</v>
      </c>
      <c r="B1191" t="s">
        <v>20590</v>
      </c>
      <c r="C1191" t="s">
        <v>3321</v>
      </c>
      <c r="D1191" t="s">
        <v>2750</v>
      </c>
      <c r="E1191" t="s">
        <v>579</v>
      </c>
      <c r="F1191" t="s">
        <v>64</v>
      </c>
      <c r="G1191" t="s">
        <v>22052</v>
      </c>
    </row>
    <row r="1192" spans="1:7" x14ac:dyDescent="0.25">
      <c r="A1192" t="s">
        <v>10</v>
      </c>
      <c r="B1192" t="s">
        <v>20590</v>
      </c>
      <c r="C1192" t="s">
        <v>3322</v>
      </c>
      <c r="D1192" t="s">
        <v>1383</v>
      </c>
      <c r="E1192" t="s">
        <v>579</v>
      </c>
      <c r="F1192" t="s">
        <v>84</v>
      </c>
      <c r="G1192" t="s">
        <v>22053</v>
      </c>
    </row>
    <row r="1193" spans="1:7" x14ac:dyDescent="0.25">
      <c r="A1193" t="s">
        <v>12</v>
      </c>
      <c r="B1193" t="s">
        <v>20590</v>
      </c>
      <c r="C1193" t="s">
        <v>3323</v>
      </c>
      <c r="D1193" t="s">
        <v>3324</v>
      </c>
      <c r="E1193" t="s">
        <v>579</v>
      </c>
      <c r="F1193" t="s">
        <v>372</v>
      </c>
      <c r="G1193" t="s">
        <v>22054</v>
      </c>
    </row>
    <row r="1194" spans="1:7" x14ac:dyDescent="0.25">
      <c r="A1194" t="s">
        <v>10</v>
      </c>
      <c r="B1194" t="s">
        <v>20590</v>
      </c>
      <c r="C1194" t="s">
        <v>3325</v>
      </c>
      <c r="D1194" t="s">
        <v>2750</v>
      </c>
      <c r="E1194" t="s">
        <v>579</v>
      </c>
      <c r="F1194" t="s">
        <v>157</v>
      </c>
      <c r="G1194" t="s">
        <v>22055</v>
      </c>
    </row>
    <row r="1195" spans="1:7" x14ac:dyDescent="0.25">
      <c r="A1195" t="s">
        <v>10</v>
      </c>
      <c r="B1195" t="s">
        <v>20590</v>
      </c>
      <c r="C1195" t="s">
        <v>3326</v>
      </c>
      <c r="D1195" t="s">
        <v>1280</v>
      </c>
      <c r="E1195" t="s">
        <v>579</v>
      </c>
      <c r="F1195" t="s">
        <v>126</v>
      </c>
      <c r="G1195" t="s">
        <v>22056</v>
      </c>
    </row>
    <row r="1196" spans="1:7" x14ac:dyDescent="0.25">
      <c r="A1196" t="s">
        <v>10</v>
      </c>
      <c r="B1196" t="s">
        <v>20590</v>
      </c>
      <c r="C1196" t="s">
        <v>3327</v>
      </c>
      <c r="D1196" t="s">
        <v>3328</v>
      </c>
      <c r="E1196" t="s">
        <v>579</v>
      </c>
      <c r="F1196" t="s">
        <v>167</v>
      </c>
      <c r="G1196" t="s">
        <v>22057</v>
      </c>
    </row>
    <row r="1197" spans="1:7" x14ac:dyDescent="0.25">
      <c r="A1197" t="s">
        <v>10</v>
      </c>
      <c r="B1197" t="s">
        <v>20590</v>
      </c>
      <c r="C1197" t="s">
        <v>3329</v>
      </c>
      <c r="D1197" t="s">
        <v>1236</v>
      </c>
      <c r="E1197" t="s">
        <v>579</v>
      </c>
      <c r="F1197" t="s">
        <v>84</v>
      </c>
      <c r="G1197" t="s">
        <v>22058</v>
      </c>
    </row>
    <row r="1198" spans="1:7" x14ac:dyDescent="0.25">
      <c r="A1198" t="s">
        <v>10</v>
      </c>
      <c r="B1198" t="s">
        <v>20590</v>
      </c>
      <c r="C1198" t="s">
        <v>3330</v>
      </c>
      <c r="D1198" t="s">
        <v>1280</v>
      </c>
      <c r="E1198" t="s">
        <v>579</v>
      </c>
      <c r="F1198" t="s">
        <v>129</v>
      </c>
      <c r="G1198" t="s">
        <v>22059</v>
      </c>
    </row>
    <row r="1199" spans="1:7" x14ac:dyDescent="0.25">
      <c r="A1199" t="s">
        <v>10</v>
      </c>
      <c r="B1199" t="s">
        <v>20590</v>
      </c>
      <c r="C1199" t="s">
        <v>3331</v>
      </c>
      <c r="D1199" t="s">
        <v>1383</v>
      </c>
      <c r="E1199" t="s">
        <v>579</v>
      </c>
      <c r="F1199" t="s">
        <v>64</v>
      </c>
      <c r="G1199" t="s">
        <v>22060</v>
      </c>
    </row>
    <row r="1200" spans="1:7" x14ac:dyDescent="0.25">
      <c r="A1200" t="s">
        <v>6</v>
      </c>
      <c r="B1200" t="s">
        <v>20590</v>
      </c>
      <c r="C1200" t="s">
        <v>3332</v>
      </c>
      <c r="D1200" t="s">
        <v>3333</v>
      </c>
      <c r="E1200" t="s">
        <v>579</v>
      </c>
      <c r="F1200" t="s">
        <v>62</v>
      </c>
      <c r="G1200" t="s">
        <v>22061</v>
      </c>
    </row>
    <row r="1201" spans="1:7" x14ac:dyDescent="0.25">
      <c r="A1201" t="s">
        <v>6</v>
      </c>
      <c r="B1201" t="s">
        <v>20590</v>
      </c>
      <c r="C1201" t="s">
        <v>3334</v>
      </c>
      <c r="D1201" t="s">
        <v>3335</v>
      </c>
      <c r="E1201" t="s">
        <v>579</v>
      </c>
      <c r="F1201" t="s">
        <v>29</v>
      </c>
      <c r="G1201" t="s">
        <v>22062</v>
      </c>
    </row>
    <row r="1202" spans="1:7" x14ac:dyDescent="0.25">
      <c r="A1202" t="s">
        <v>12</v>
      </c>
      <c r="B1202" t="s">
        <v>20590</v>
      </c>
      <c r="C1202" t="s">
        <v>3336</v>
      </c>
      <c r="D1202" t="s">
        <v>3337</v>
      </c>
      <c r="E1202" t="s">
        <v>579</v>
      </c>
      <c r="F1202" t="s">
        <v>39</v>
      </c>
      <c r="G1202" t="s">
        <v>22063</v>
      </c>
    </row>
    <row r="1203" spans="1:7" x14ac:dyDescent="0.25">
      <c r="A1203" t="s">
        <v>12</v>
      </c>
      <c r="B1203" t="s">
        <v>20590</v>
      </c>
      <c r="C1203" t="s">
        <v>3338</v>
      </c>
      <c r="D1203" t="s">
        <v>3339</v>
      </c>
      <c r="E1203" t="s">
        <v>579</v>
      </c>
      <c r="F1203" t="s">
        <v>160</v>
      </c>
      <c r="G1203" t="s">
        <v>22064</v>
      </c>
    </row>
    <row r="1204" spans="1:7" x14ac:dyDescent="0.25">
      <c r="A1204" t="s">
        <v>10</v>
      </c>
      <c r="B1204" t="s">
        <v>20590</v>
      </c>
      <c r="C1204" t="s">
        <v>3340</v>
      </c>
      <c r="D1204" t="s">
        <v>2750</v>
      </c>
      <c r="E1204" t="s">
        <v>579</v>
      </c>
      <c r="F1204" t="s">
        <v>130</v>
      </c>
      <c r="G1204" t="s">
        <v>22065</v>
      </c>
    </row>
    <row r="1205" spans="1:7" x14ac:dyDescent="0.25">
      <c r="A1205" t="s">
        <v>10</v>
      </c>
      <c r="B1205" t="s">
        <v>20590</v>
      </c>
      <c r="C1205" t="s">
        <v>3341</v>
      </c>
      <c r="D1205" t="s">
        <v>2750</v>
      </c>
      <c r="E1205" t="s">
        <v>579</v>
      </c>
      <c r="F1205" t="s">
        <v>158</v>
      </c>
      <c r="G1205" t="s">
        <v>22066</v>
      </c>
    </row>
    <row r="1206" spans="1:7" x14ac:dyDescent="0.25">
      <c r="A1206" t="s">
        <v>10</v>
      </c>
      <c r="B1206" t="s">
        <v>20590</v>
      </c>
      <c r="C1206" t="s">
        <v>3342</v>
      </c>
      <c r="D1206" t="s">
        <v>1383</v>
      </c>
      <c r="E1206" t="s">
        <v>579</v>
      </c>
      <c r="F1206" t="s">
        <v>174</v>
      </c>
      <c r="G1206" t="s">
        <v>22067</v>
      </c>
    </row>
    <row r="1207" spans="1:7" x14ac:dyDescent="0.25">
      <c r="A1207" t="s">
        <v>10</v>
      </c>
      <c r="B1207" t="s">
        <v>20590</v>
      </c>
      <c r="C1207" t="s">
        <v>3343</v>
      </c>
      <c r="D1207" t="s">
        <v>3344</v>
      </c>
      <c r="E1207" t="s">
        <v>579</v>
      </c>
      <c r="F1207" t="s">
        <v>85</v>
      </c>
      <c r="G1207" t="s">
        <v>22068</v>
      </c>
    </row>
    <row r="1208" spans="1:7" x14ac:dyDescent="0.25">
      <c r="A1208" t="s">
        <v>6</v>
      </c>
      <c r="B1208" t="s">
        <v>20590</v>
      </c>
      <c r="C1208" t="s">
        <v>3345</v>
      </c>
      <c r="D1208" t="s">
        <v>3346</v>
      </c>
      <c r="E1208" t="s">
        <v>579</v>
      </c>
      <c r="F1208" t="s">
        <v>127</v>
      </c>
      <c r="G1208" t="s">
        <v>22069</v>
      </c>
    </row>
    <row r="1209" spans="1:7" x14ac:dyDescent="0.25">
      <c r="A1209" t="s">
        <v>10</v>
      </c>
      <c r="B1209" t="s">
        <v>20590</v>
      </c>
      <c r="C1209" t="s">
        <v>3347</v>
      </c>
      <c r="D1209" t="s">
        <v>3348</v>
      </c>
      <c r="E1209" t="s">
        <v>579</v>
      </c>
      <c r="F1209" t="s">
        <v>86</v>
      </c>
      <c r="G1209" t="s">
        <v>22070</v>
      </c>
    </row>
    <row r="1210" spans="1:7" x14ac:dyDescent="0.25">
      <c r="A1210" t="s">
        <v>10</v>
      </c>
      <c r="B1210" t="s">
        <v>20590</v>
      </c>
      <c r="C1210" t="s">
        <v>3349</v>
      </c>
      <c r="D1210" t="s">
        <v>2804</v>
      </c>
      <c r="E1210" t="s">
        <v>579</v>
      </c>
      <c r="F1210" t="s">
        <v>177</v>
      </c>
      <c r="G1210" t="s">
        <v>22071</v>
      </c>
    </row>
    <row r="1211" spans="1:7" x14ac:dyDescent="0.25">
      <c r="A1211" t="s">
        <v>10</v>
      </c>
      <c r="B1211" t="s">
        <v>20590</v>
      </c>
      <c r="C1211" t="s">
        <v>3350</v>
      </c>
      <c r="D1211" t="s">
        <v>1236</v>
      </c>
      <c r="E1211" t="s">
        <v>579</v>
      </c>
      <c r="F1211" t="s">
        <v>55</v>
      </c>
      <c r="G1211" t="s">
        <v>22072</v>
      </c>
    </row>
    <row r="1212" spans="1:7" x14ac:dyDescent="0.25">
      <c r="A1212" t="s">
        <v>10</v>
      </c>
      <c r="B1212" t="s">
        <v>20590</v>
      </c>
      <c r="C1212" t="s">
        <v>3351</v>
      </c>
      <c r="D1212" t="s">
        <v>3344</v>
      </c>
      <c r="E1212" t="s">
        <v>579</v>
      </c>
      <c r="F1212" t="s">
        <v>137</v>
      </c>
      <c r="G1212" t="s">
        <v>22073</v>
      </c>
    </row>
    <row r="1213" spans="1:7" x14ac:dyDescent="0.25">
      <c r="A1213" t="s">
        <v>10</v>
      </c>
      <c r="B1213" t="s">
        <v>20590</v>
      </c>
      <c r="C1213" t="s">
        <v>3352</v>
      </c>
      <c r="D1213" t="s">
        <v>3353</v>
      </c>
      <c r="E1213" t="s">
        <v>579</v>
      </c>
      <c r="F1213" t="s">
        <v>192</v>
      </c>
      <c r="G1213" t="s">
        <v>22074</v>
      </c>
    </row>
    <row r="1214" spans="1:7" x14ac:dyDescent="0.25">
      <c r="A1214" t="s">
        <v>10</v>
      </c>
      <c r="B1214" t="s">
        <v>20590</v>
      </c>
      <c r="C1214" t="s">
        <v>3354</v>
      </c>
      <c r="D1214" t="s">
        <v>3353</v>
      </c>
      <c r="E1214" t="s">
        <v>579</v>
      </c>
      <c r="F1214" t="s">
        <v>90</v>
      </c>
      <c r="G1214" t="s">
        <v>22075</v>
      </c>
    </row>
    <row r="1215" spans="1:7" x14ac:dyDescent="0.25">
      <c r="A1215" t="s">
        <v>10</v>
      </c>
      <c r="B1215" t="s">
        <v>20590</v>
      </c>
      <c r="C1215" t="s">
        <v>3355</v>
      </c>
      <c r="D1215" t="s">
        <v>3356</v>
      </c>
      <c r="E1215" t="s">
        <v>579</v>
      </c>
      <c r="F1215" t="s">
        <v>199</v>
      </c>
      <c r="G1215" t="s">
        <v>22076</v>
      </c>
    </row>
    <row r="1216" spans="1:7" x14ac:dyDescent="0.25">
      <c r="A1216" t="s">
        <v>10</v>
      </c>
      <c r="B1216" t="s">
        <v>20590</v>
      </c>
      <c r="C1216" t="s">
        <v>3357</v>
      </c>
      <c r="D1216" t="s">
        <v>3358</v>
      </c>
      <c r="E1216" t="s">
        <v>579</v>
      </c>
      <c r="F1216" t="s">
        <v>72</v>
      </c>
      <c r="G1216" t="s">
        <v>22077</v>
      </c>
    </row>
    <row r="1217" spans="1:7" x14ac:dyDescent="0.25">
      <c r="A1217" t="s">
        <v>10</v>
      </c>
      <c r="B1217" t="s">
        <v>20590</v>
      </c>
      <c r="C1217" t="s">
        <v>3359</v>
      </c>
      <c r="D1217" t="s">
        <v>3353</v>
      </c>
      <c r="E1217" t="s">
        <v>579</v>
      </c>
      <c r="F1217" t="s">
        <v>188</v>
      </c>
      <c r="G1217" t="s">
        <v>22078</v>
      </c>
    </row>
    <row r="1218" spans="1:7" x14ac:dyDescent="0.25">
      <c r="A1218" t="s">
        <v>6</v>
      </c>
      <c r="B1218" t="s">
        <v>20590</v>
      </c>
      <c r="C1218" t="s">
        <v>3360</v>
      </c>
      <c r="D1218" t="s">
        <v>3361</v>
      </c>
      <c r="E1218" t="s">
        <v>579</v>
      </c>
      <c r="F1218" t="s">
        <v>149</v>
      </c>
      <c r="G1218" t="s">
        <v>22079</v>
      </c>
    </row>
    <row r="1219" spans="1:7" x14ac:dyDescent="0.25">
      <c r="A1219" t="s">
        <v>6</v>
      </c>
      <c r="B1219" t="s">
        <v>20590</v>
      </c>
      <c r="C1219" t="s">
        <v>3362</v>
      </c>
      <c r="D1219" t="s">
        <v>3363</v>
      </c>
      <c r="E1219" t="s">
        <v>579</v>
      </c>
      <c r="F1219" t="s">
        <v>127</v>
      </c>
      <c r="G1219" t="s">
        <v>22080</v>
      </c>
    </row>
    <row r="1220" spans="1:7" x14ac:dyDescent="0.25">
      <c r="A1220" t="s">
        <v>10</v>
      </c>
      <c r="B1220" t="s">
        <v>20590</v>
      </c>
      <c r="C1220" t="s">
        <v>3364</v>
      </c>
      <c r="D1220" t="s">
        <v>3344</v>
      </c>
      <c r="E1220" t="s">
        <v>579</v>
      </c>
      <c r="F1220" t="s">
        <v>127</v>
      </c>
      <c r="G1220" t="s">
        <v>22081</v>
      </c>
    </row>
    <row r="1221" spans="1:7" x14ac:dyDescent="0.25">
      <c r="A1221" t="s">
        <v>10</v>
      </c>
      <c r="B1221" t="s">
        <v>20590</v>
      </c>
      <c r="C1221" t="s">
        <v>3365</v>
      </c>
      <c r="D1221" t="s">
        <v>1236</v>
      </c>
      <c r="E1221" t="s">
        <v>579</v>
      </c>
      <c r="F1221" t="s">
        <v>127</v>
      </c>
      <c r="G1221" t="s">
        <v>22082</v>
      </c>
    </row>
    <row r="1222" spans="1:7" x14ac:dyDescent="0.25">
      <c r="A1222" t="s">
        <v>6</v>
      </c>
      <c r="B1222" t="s">
        <v>20590</v>
      </c>
      <c r="C1222" t="s">
        <v>3366</v>
      </c>
      <c r="D1222" t="s">
        <v>3367</v>
      </c>
      <c r="E1222" t="s">
        <v>579</v>
      </c>
      <c r="F1222" t="s">
        <v>136</v>
      </c>
      <c r="G1222" t="s">
        <v>22083</v>
      </c>
    </row>
    <row r="1223" spans="1:7" x14ac:dyDescent="0.25">
      <c r="A1223" t="s">
        <v>10</v>
      </c>
      <c r="B1223" t="s">
        <v>20590</v>
      </c>
      <c r="C1223" t="s">
        <v>3368</v>
      </c>
      <c r="D1223" t="s">
        <v>3356</v>
      </c>
      <c r="E1223" t="s">
        <v>579</v>
      </c>
      <c r="F1223" t="s">
        <v>126</v>
      </c>
      <c r="G1223" t="s">
        <v>22084</v>
      </c>
    </row>
    <row r="1224" spans="1:7" x14ac:dyDescent="0.25">
      <c r="A1224" t="s">
        <v>12</v>
      </c>
      <c r="B1224" t="s">
        <v>20590</v>
      </c>
      <c r="C1224" t="s">
        <v>3369</v>
      </c>
      <c r="D1224" t="s">
        <v>3370</v>
      </c>
      <c r="E1224" t="s">
        <v>579</v>
      </c>
      <c r="F1224" t="s">
        <v>372</v>
      </c>
      <c r="G1224" t="s">
        <v>22085</v>
      </c>
    </row>
    <row r="1225" spans="1:7" x14ac:dyDescent="0.25">
      <c r="A1225" t="s">
        <v>12</v>
      </c>
      <c r="B1225" t="s">
        <v>20590</v>
      </c>
      <c r="C1225" t="s">
        <v>3371</v>
      </c>
      <c r="D1225" t="s">
        <v>1144</v>
      </c>
      <c r="E1225" t="s">
        <v>579</v>
      </c>
      <c r="F1225" t="s">
        <v>94</v>
      </c>
      <c r="G1225" t="s">
        <v>22086</v>
      </c>
    </row>
    <row r="1226" spans="1:7" x14ac:dyDescent="0.25">
      <c r="A1226" t="s">
        <v>12</v>
      </c>
      <c r="B1226" t="s">
        <v>20590</v>
      </c>
      <c r="C1226" t="s">
        <v>3372</v>
      </c>
      <c r="D1226" t="s">
        <v>3373</v>
      </c>
      <c r="E1226" t="s">
        <v>579</v>
      </c>
      <c r="F1226" t="s">
        <v>192</v>
      </c>
      <c r="G1226" t="s">
        <v>22087</v>
      </c>
    </row>
    <row r="1227" spans="1:7" x14ac:dyDescent="0.25">
      <c r="A1227" t="s">
        <v>6</v>
      </c>
      <c r="B1227" t="s">
        <v>20590</v>
      </c>
      <c r="C1227" t="s">
        <v>3374</v>
      </c>
      <c r="D1227" t="s">
        <v>1300</v>
      </c>
      <c r="E1227" t="s">
        <v>579</v>
      </c>
      <c r="F1227" t="s">
        <v>179</v>
      </c>
      <c r="G1227" t="s">
        <v>22088</v>
      </c>
    </row>
    <row r="1228" spans="1:7" x14ac:dyDescent="0.25">
      <c r="A1228" t="s">
        <v>6</v>
      </c>
      <c r="B1228" t="s">
        <v>20590</v>
      </c>
      <c r="C1228" t="s">
        <v>3375</v>
      </c>
      <c r="D1228" t="s">
        <v>1112</v>
      </c>
      <c r="E1228" t="s">
        <v>579</v>
      </c>
      <c r="F1228" t="s">
        <v>129</v>
      </c>
      <c r="G1228" t="s">
        <v>22089</v>
      </c>
    </row>
    <row r="1229" spans="1:7" x14ac:dyDescent="0.25">
      <c r="A1229" t="s">
        <v>12</v>
      </c>
      <c r="B1229" t="s">
        <v>20590</v>
      </c>
      <c r="C1229" t="s">
        <v>3376</v>
      </c>
      <c r="D1229" t="s">
        <v>3373</v>
      </c>
      <c r="E1229" t="s">
        <v>579</v>
      </c>
      <c r="F1229" t="s">
        <v>61</v>
      </c>
      <c r="G1229" t="s">
        <v>22090</v>
      </c>
    </row>
    <row r="1230" spans="1:7" x14ac:dyDescent="0.25">
      <c r="A1230" t="s">
        <v>12</v>
      </c>
      <c r="B1230" t="s">
        <v>20590</v>
      </c>
      <c r="C1230" t="s">
        <v>3377</v>
      </c>
      <c r="D1230" t="s">
        <v>3378</v>
      </c>
      <c r="E1230" t="s">
        <v>579</v>
      </c>
      <c r="F1230" t="s">
        <v>140</v>
      </c>
      <c r="G1230" t="s">
        <v>22091</v>
      </c>
    </row>
    <row r="1231" spans="1:7" x14ac:dyDescent="0.25">
      <c r="A1231" t="s">
        <v>6</v>
      </c>
      <c r="B1231" t="s">
        <v>20590</v>
      </c>
      <c r="C1231" t="s">
        <v>3379</v>
      </c>
      <c r="D1231" t="s">
        <v>3380</v>
      </c>
      <c r="E1231" t="s">
        <v>579</v>
      </c>
      <c r="F1231" t="s">
        <v>175</v>
      </c>
      <c r="G1231" t="s">
        <v>22092</v>
      </c>
    </row>
    <row r="1232" spans="1:7" x14ac:dyDescent="0.25">
      <c r="A1232" t="s">
        <v>10</v>
      </c>
      <c r="B1232" t="s">
        <v>20590</v>
      </c>
      <c r="C1232" t="s">
        <v>3381</v>
      </c>
      <c r="D1232" t="s">
        <v>2804</v>
      </c>
      <c r="E1232" t="s">
        <v>579</v>
      </c>
      <c r="F1232" t="s">
        <v>126</v>
      </c>
      <c r="G1232" t="s">
        <v>22093</v>
      </c>
    </row>
    <row r="1233" spans="1:7" x14ac:dyDescent="0.25">
      <c r="A1233" t="s">
        <v>6</v>
      </c>
      <c r="B1233" t="s">
        <v>20590</v>
      </c>
      <c r="C1233" t="s">
        <v>3382</v>
      </c>
      <c r="D1233" t="s">
        <v>3383</v>
      </c>
      <c r="E1233" t="s">
        <v>579</v>
      </c>
      <c r="F1233" t="s">
        <v>145</v>
      </c>
      <c r="G1233" t="s">
        <v>22094</v>
      </c>
    </row>
    <row r="1234" spans="1:7" x14ac:dyDescent="0.25">
      <c r="A1234" t="s">
        <v>6</v>
      </c>
      <c r="B1234" t="s">
        <v>20590</v>
      </c>
      <c r="C1234" t="s">
        <v>3384</v>
      </c>
      <c r="D1234" t="s">
        <v>3385</v>
      </c>
      <c r="E1234" t="s">
        <v>579</v>
      </c>
      <c r="F1234" t="s">
        <v>172</v>
      </c>
      <c r="G1234" t="s">
        <v>22095</v>
      </c>
    </row>
    <row r="1235" spans="1:7" x14ac:dyDescent="0.25">
      <c r="A1235" t="s">
        <v>6</v>
      </c>
      <c r="B1235" t="s">
        <v>20590</v>
      </c>
      <c r="C1235" t="s">
        <v>3386</v>
      </c>
      <c r="D1235" t="s">
        <v>3387</v>
      </c>
      <c r="E1235" t="s">
        <v>579</v>
      </c>
      <c r="F1235" t="s">
        <v>136</v>
      </c>
      <c r="G1235" t="s">
        <v>22096</v>
      </c>
    </row>
    <row r="1236" spans="1:7" x14ac:dyDescent="0.25">
      <c r="A1236" t="s">
        <v>6</v>
      </c>
      <c r="B1236" t="s">
        <v>20590</v>
      </c>
      <c r="C1236" t="s">
        <v>3388</v>
      </c>
      <c r="D1236" t="s">
        <v>2642</v>
      </c>
      <c r="E1236" t="s">
        <v>579</v>
      </c>
      <c r="F1236" t="s">
        <v>145</v>
      </c>
      <c r="G1236" t="s">
        <v>22097</v>
      </c>
    </row>
    <row r="1237" spans="1:7" x14ac:dyDescent="0.25">
      <c r="A1237" t="s">
        <v>12</v>
      </c>
      <c r="B1237" t="s">
        <v>20590</v>
      </c>
      <c r="C1237" t="s">
        <v>3389</v>
      </c>
      <c r="D1237" t="s">
        <v>3373</v>
      </c>
      <c r="E1237" t="s">
        <v>579</v>
      </c>
      <c r="F1237" t="s">
        <v>145</v>
      </c>
      <c r="G1237" t="s">
        <v>22098</v>
      </c>
    </row>
    <row r="1238" spans="1:7" x14ac:dyDescent="0.25">
      <c r="A1238" t="s">
        <v>6</v>
      </c>
      <c r="B1238" t="s">
        <v>20590</v>
      </c>
      <c r="C1238" t="s">
        <v>3390</v>
      </c>
      <c r="D1238" t="s">
        <v>3391</v>
      </c>
      <c r="E1238" t="s">
        <v>579</v>
      </c>
      <c r="F1238" t="s">
        <v>172</v>
      </c>
      <c r="G1238" t="s">
        <v>22099</v>
      </c>
    </row>
    <row r="1239" spans="1:7" x14ac:dyDescent="0.25">
      <c r="A1239" t="s">
        <v>6</v>
      </c>
      <c r="B1239" t="s">
        <v>20590</v>
      </c>
      <c r="C1239" t="s">
        <v>3392</v>
      </c>
      <c r="D1239" t="s">
        <v>3393</v>
      </c>
      <c r="E1239" t="s">
        <v>579</v>
      </c>
      <c r="F1239" t="s">
        <v>35</v>
      </c>
      <c r="G1239" t="s">
        <v>22100</v>
      </c>
    </row>
    <row r="1240" spans="1:7" x14ac:dyDescent="0.25">
      <c r="A1240" t="s">
        <v>6</v>
      </c>
      <c r="B1240" t="s">
        <v>20590</v>
      </c>
      <c r="C1240" t="s">
        <v>3394</v>
      </c>
      <c r="D1240" t="s">
        <v>2459</v>
      </c>
      <c r="E1240" t="s">
        <v>579</v>
      </c>
      <c r="F1240" t="s">
        <v>29</v>
      </c>
      <c r="G1240" t="s">
        <v>22101</v>
      </c>
    </row>
    <row r="1241" spans="1:7" x14ac:dyDescent="0.25">
      <c r="A1241" t="s">
        <v>6</v>
      </c>
      <c r="B1241" t="s">
        <v>20590</v>
      </c>
      <c r="C1241" t="s">
        <v>3395</v>
      </c>
      <c r="D1241" t="s">
        <v>3396</v>
      </c>
      <c r="E1241" t="s">
        <v>579</v>
      </c>
      <c r="F1241" t="s">
        <v>130</v>
      </c>
      <c r="G1241" t="s">
        <v>22102</v>
      </c>
    </row>
    <row r="1242" spans="1:7" x14ac:dyDescent="0.25">
      <c r="A1242" t="s">
        <v>12</v>
      </c>
      <c r="B1242" t="s">
        <v>20590</v>
      </c>
      <c r="C1242" t="s">
        <v>3397</v>
      </c>
      <c r="D1242" t="s">
        <v>3398</v>
      </c>
      <c r="E1242" t="s">
        <v>579</v>
      </c>
      <c r="F1242" t="s">
        <v>108</v>
      </c>
      <c r="G1242" t="s">
        <v>22103</v>
      </c>
    </row>
    <row r="1243" spans="1:7" x14ac:dyDescent="0.25">
      <c r="A1243" t="s">
        <v>6</v>
      </c>
      <c r="B1243" t="s">
        <v>20590</v>
      </c>
      <c r="C1243" t="s">
        <v>3399</v>
      </c>
      <c r="D1243" t="s">
        <v>3400</v>
      </c>
      <c r="E1243" t="s">
        <v>579</v>
      </c>
      <c r="F1243" t="s">
        <v>172</v>
      </c>
      <c r="G1243" t="s">
        <v>22104</v>
      </c>
    </row>
    <row r="1244" spans="1:7" x14ac:dyDescent="0.25">
      <c r="A1244" t="s">
        <v>6</v>
      </c>
      <c r="B1244" t="s">
        <v>20590</v>
      </c>
      <c r="C1244" t="s">
        <v>3401</v>
      </c>
      <c r="D1244" t="s">
        <v>3402</v>
      </c>
      <c r="E1244" t="s">
        <v>579</v>
      </c>
      <c r="F1244" t="s">
        <v>165</v>
      </c>
      <c r="G1244" t="s">
        <v>22105</v>
      </c>
    </row>
    <row r="1245" spans="1:7" x14ac:dyDescent="0.25">
      <c r="A1245" t="s">
        <v>6</v>
      </c>
      <c r="B1245" t="s">
        <v>20590</v>
      </c>
      <c r="C1245" t="s">
        <v>3403</v>
      </c>
      <c r="D1245" t="s">
        <v>3404</v>
      </c>
      <c r="E1245" t="s">
        <v>579</v>
      </c>
      <c r="F1245" t="s">
        <v>149</v>
      </c>
      <c r="G1245" t="s">
        <v>22106</v>
      </c>
    </row>
    <row r="1246" spans="1:7" x14ac:dyDescent="0.25">
      <c r="A1246" t="s">
        <v>10</v>
      </c>
      <c r="B1246" t="s">
        <v>20590</v>
      </c>
      <c r="C1246" t="s">
        <v>3405</v>
      </c>
      <c r="D1246" t="s">
        <v>3406</v>
      </c>
      <c r="E1246" t="s">
        <v>579</v>
      </c>
      <c r="F1246" t="s">
        <v>154</v>
      </c>
      <c r="G1246" t="s">
        <v>22107</v>
      </c>
    </row>
    <row r="1247" spans="1:7" x14ac:dyDescent="0.25">
      <c r="A1247" t="s">
        <v>6</v>
      </c>
      <c r="B1247" t="s">
        <v>20590</v>
      </c>
      <c r="C1247" t="s">
        <v>3407</v>
      </c>
      <c r="D1247" t="s">
        <v>3408</v>
      </c>
      <c r="E1247" t="s">
        <v>579</v>
      </c>
      <c r="F1247" t="s">
        <v>145</v>
      </c>
      <c r="G1247" t="s">
        <v>22108</v>
      </c>
    </row>
    <row r="1248" spans="1:7" x14ac:dyDescent="0.25">
      <c r="A1248" t="s">
        <v>12</v>
      </c>
      <c r="B1248" t="s">
        <v>20590</v>
      </c>
      <c r="C1248" t="s">
        <v>3409</v>
      </c>
      <c r="D1248" t="s">
        <v>3410</v>
      </c>
      <c r="E1248" t="s">
        <v>579</v>
      </c>
      <c r="F1248" t="s">
        <v>127</v>
      </c>
      <c r="G1248" t="s">
        <v>22109</v>
      </c>
    </row>
    <row r="1249" spans="1:7" x14ac:dyDescent="0.25">
      <c r="A1249" t="s">
        <v>10</v>
      </c>
      <c r="B1249" t="s">
        <v>20590</v>
      </c>
      <c r="C1249" t="s">
        <v>3411</v>
      </c>
      <c r="D1249" t="s">
        <v>1360</v>
      </c>
      <c r="E1249" t="s">
        <v>579</v>
      </c>
      <c r="F1249" t="s">
        <v>85</v>
      </c>
      <c r="G1249" t="s">
        <v>22110</v>
      </c>
    </row>
    <row r="1250" spans="1:7" x14ac:dyDescent="0.25">
      <c r="A1250" t="s">
        <v>13</v>
      </c>
      <c r="B1250" t="s">
        <v>20590</v>
      </c>
      <c r="C1250" t="s">
        <v>3412</v>
      </c>
      <c r="D1250" t="s">
        <v>3413</v>
      </c>
      <c r="E1250" t="s">
        <v>579</v>
      </c>
      <c r="F1250" t="s">
        <v>170</v>
      </c>
      <c r="G1250" t="s">
        <v>22111</v>
      </c>
    </row>
    <row r="1251" spans="1:7" x14ac:dyDescent="0.25">
      <c r="A1251" t="s">
        <v>13</v>
      </c>
      <c r="B1251" t="s">
        <v>20590</v>
      </c>
      <c r="C1251" t="s">
        <v>3414</v>
      </c>
      <c r="D1251" t="s">
        <v>2502</v>
      </c>
      <c r="E1251" t="s">
        <v>579</v>
      </c>
      <c r="F1251" t="s">
        <v>230</v>
      </c>
      <c r="G1251" t="s">
        <v>22112</v>
      </c>
    </row>
    <row r="1252" spans="1:7" x14ac:dyDescent="0.25">
      <c r="A1252" t="s">
        <v>12</v>
      </c>
      <c r="B1252" t="s">
        <v>20590</v>
      </c>
      <c r="C1252" t="s">
        <v>3415</v>
      </c>
      <c r="D1252" t="s">
        <v>3410</v>
      </c>
      <c r="E1252" t="s">
        <v>579</v>
      </c>
      <c r="F1252" t="s">
        <v>72</v>
      </c>
      <c r="G1252" t="s">
        <v>22113</v>
      </c>
    </row>
    <row r="1253" spans="1:7" x14ac:dyDescent="0.25">
      <c r="A1253" t="s">
        <v>10</v>
      </c>
      <c r="B1253" t="s">
        <v>20590</v>
      </c>
      <c r="C1253" t="s">
        <v>3416</v>
      </c>
      <c r="D1253" t="s">
        <v>1356</v>
      </c>
      <c r="E1253" t="s">
        <v>579</v>
      </c>
      <c r="F1253" t="s">
        <v>121</v>
      </c>
      <c r="G1253" t="s">
        <v>22114</v>
      </c>
    </row>
    <row r="1254" spans="1:7" x14ac:dyDescent="0.25">
      <c r="A1254" t="s">
        <v>12</v>
      </c>
      <c r="B1254" t="s">
        <v>20590</v>
      </c>
      <c r="C1254" t="s">
        <v>3417</v>
      </c>
      <c r="D1254" t="s">
        <v>2425</v>
      </c>
      <c r="E1254" t="s">
        <v>579</v>
      </c>
      <c r="F1254" t="s">
        <v>134</v>
      </c>
      <c r="G1254" t="s">
        <v>22115</v>
      </c>
    </row>
    <row r="1255" spans="1:7" x14ac:dyDescent="0.25">
      <c r="A1255" t="s">
        <v>10</v>
      </c>
      <c r="B1255" t="s">
        <v>20590</v>
      </c>
      <c r="C1255" t="s">
        <v>3418</v>
      </c>
      <c r="D1255" t="s">
        <v>1356</v>
      </c>
      <c r="E1255" t="s">
        <v>579</v>
      </c>
      <c r="F1255" t="s">
        <v>126</v>
      </c>
      <c r="G1255" t="s">
        <v>22116</v>
      </c>
    </row>
    <row r="1256" spans="1:7" x14ac:dyDescent="0.25">
      <c r="A1256" t="s">
        <v>10</v>
      </c>
      <c r="B1256" t="s">
        <v>20590</v>
      </c>
      <c r="C1256" t="s">
        <v>3419</v>
      </c>
      <c r="D1256" t="s">
        <v>3420</v>
      </c>
      <c r="E1256" t="s">
        <v>579</v>
      </c>
      <c r="F1256" t="s">
        <v>211</v>
      </c>
      <c r="G1256" t="s">
        <v>22117</v>
      </c>
    </row>
    <row r="1257" spans="1:7" x14ac:dyDescent="0.25">
      <c r="A1257" t="s">
        <v>12</v>
      </c>
      <c r="B1257" t="s">
        <v>20590</v>
      </c>
      <c r="C1257" t="s">
        <v>3421</v>
      </c>
      <c r="D1257" t="s">
        <v>3422</v>
      </c>
      <c r="E1257" t="s">
        <v>579</v>
      </c>
      <c r="F1257" t="s">
        <v>55</v>
      </c>
      <c r="G1257" t="s">
        <v>22118</v>
      </c>
    </row>
    <row r="1258" spans="1:7" x14ac:dyDescent="0.25">
      <c r="A1258" t="s">
        <v>6</v>
      </c>
      <c r="B1258" t="s">
        <v>20590</v>
      </c>
      <c r="C1258" t="s">
        <v>3423</v>
      </c>
      <c r="D1258" t="s">
        <v>3424</v>
      </c>
      <c r="E1258" t="s">
        <v>579</v>
      </c>
      <c r="F1258" t="s">
        <v>136</v>
      </c>
      <c r="G1258" t="s">
        <v>22119</v>
      </c>
    </row>
    <row r="1259" spans="1:7" x14ac:dyDescent="0.25">
      <c r="A1259" t="s">
        <v>6</v>
      </c>
      <c r="B1259" t="s">
        <v>20590</v>
      </c>
      <c r="C1259" t="s">
        <v>3425</v>
      </c>
      <c r="D1259" t="s">
        <v>3424</v>
      </c>
      <c r="E1259" t="s">
        <v>579</v>
      </c>
      <c r="F1259" t="s">
        <v>166</v>
      </c>
      <c r="G1259" t="s">
        <v>22120</v>
      </c>
    </row>
    <row r="1260" spans="1:7" x14ac:dyDescent="0.25">
      <c r="A1260" t="s">
        <v>10</v>
      </c>
      <c r="B1260" t="s">
        <v>20590</v>
      </c>
      <c r="C1260" t="s">
        <v>3426</v>
      </c>
      <c r="D1260" t="s">
        <v>3427</v>
      </c>
      <c r="E1260" t="s">
        <v>579</v>
      </c>
      <c r="F1260" t="s">
        <v>126</v>
      </c>
      <c r="G1260" t="s">
        <v>22121</v>
      </c>
    </row>
    <row r="1261" spans="1:7" x14ac:dyDescent="0.25">
      <c r="A1261" t="s">
        <v>10</v>
      </c>
      <c r="B1261" t="s">
        <v>20590</v>
      </c>
      <c r="C1261" t="s">
        <v>3428</v>
      </c>
      <c r="D1261" t="s">
        <v>1356</v>
      </c>
      <c r="E1261" t="s">
        <v>579</v>
      </c>
      <c r="F1261" t="s">
        <v>176</v>
      </c>
      <c r="G1261" t="s">
        <v>22122</v>
      </c>
    </row>
    <row r="1262" spans="1:7" x14ac:dyDescent="0.25">
      <c r="A1262" t="s">
        <v>10</v>
      </c>
      <c r="B1262" t="s">
        <v>20590</v>
      </c>
      <c r="C1262" t="s">
        <v>3429</v>
      </c>
      <c r="D1262" t="s">
        <v>3427</v>
      </c>
      <c r="E1262" t="s">
        <v>579</v>
      </c>
      <c r="F1262" t="s">
        <v>170</v>
      </c>
      <c r="G1262" t="s">
        <v>22123</v>
      </c>
    </row>
    <row r="1263" spans="1:7" x14ac:dyDescent="0.25">
      <c r="A1263" t="s">
        <v>10</v>
      </c>
      <c r="B1263" t="s">
        <v>20590</v>
      </c>
      <c r="C1263" t="s">
        <v>3430</v>
      </c>
      <c r="D1263" t="s">
        <v>3427</v>
      </c>
      <c r="E1263" t="s">
        <v>579</v>
      </c>
      <c r="F1263" t="s">
        <v>213</v>
      </c>
      <c r="G1263" t="s">
        <v>22124</v>
      </c>
    </row>
    <row r="1264" spans="1:7" x14ac:dyDescent="0.25">
      <c r="A1264" t="s">
        <v>10</v>
      </c>
      <c r="B1264" t="s">
        <v>20590</v>
      </c>
      <c r="C1264" t="s">
        <v>3431</v>
      </c>
      <c r="D1264" t="s">
        <v>2798</v>
      </c>
      <c r="E1264" t="s">
        <v>579</v>
      </c>
      <c r="F1264" t="s">
        <v>157</v>
      </c>
      <c r="G1264" t="s">
        <v>22125</v>
      </c>
    </row>
    <row r="1265" spans="1:7" x14ac:dyDescent="0.25">
      <c r="A1265" t="s">
        <v>13</v>
      </c>
      <c r="B1265" t="s">
        <v>20590</v>
      </c>
      <c r="C1265" t="s">
        <v>3432</v>
      </c>
      <c r="D1265" t="s">
        <v>3413</v>
      </c>
      <c r="E1265" t="s">
        <v>579</v>
      </c>
      <c r="F1265" t="s">
        <v>135</v>
      </c>
      <c r="G1265" t="s">
        <v>22126</v>
      </c>
    </row>
    <row r="1266" spans="1:7" x14ac:dyDescent="0.25">
      <c r="A1266" t="s">
        <v>12</v>
      </c>
      <c r="B1266" t="s">
        <v>20590</v>
      </c>
      <c r="C1266" t="s">
        <v>3433</v>
      </c>
      <c r="D1266" t="s">
        <v>3422</v>
      </c>
      <c r="E1266" t="s">
        <v>579</v>
      </c>
      <c r="F1266" t="s">
        <v>102</v>
      </c>
      <c r="G1266" t="s">
        <v>22127</v>
      </c>
    </row>
    <row r="1267" spans="1:7" x14ac:dyDescent="0.25">
      <c r="A1267" t="s">
        <v>10</v>
      </c>
      <c r="B1267" t="s">
        <v>20590</v>
      </c>
      <c r="C1267" t="s">
        <v>3434</v>
      </c>
      <c r="D1267" t="s">
        <v>3435</v>
      </c>
      <c r="E1267" t="s">
        <v>579</v>
      </c>
      <c r="F1267" t="s">
        <v>102</v>
      </c>
      <c r="G1267" t="s">
        <v>22128</v>
      </c>
    </row>
    <row r="1268" spans="1:7" x14ac:dyDescent="0.25">
      <c r="A1268" t="s">
        <v>10</v>
      </c>
      <c r="B1268" t="s">
        <v>20590</v>
      </c>
      <c r="C1268" t="s">
        <v>3436</v>
      </c>
      <c r="D1268" t="s">
        <v>3435</v>
      </c>
      <c r="E1268" t="s">
        <v>579</v>
      </c>
      <c r="F1268" t="s">
        <v>143</v>
      </c>
      <c r="G1268" t="s">
        <v>22129</v>
      </c>
    </row>
    <row r="1269" spans="1:7" x14ac:dyDescent="0.25">
      <c r="A1269" t="s">
        <v>10</v>
      </c>
      <c r="B1269" t="s">
        <v>20590</v>
      </c>
      <c r="C1269" t="s">
        <v>3437</v>
      </c>
      <c r="D1269" t="s">
        <v>3438</v>
      </c>
      <c r="E1269" t="s">
        <v>579</v>
      </c>
      <c r="F1269" t="s">
        <v>230</v>
      </c>
      <c r="G1269" t="s">
        <v>22130</v>
      </c>
    </row>
    <row r="1270" spans="1:7" x14ac:dyDescent="0.25">
      <c r="A1270" t="s">
        <v>10</v>
      </c>
      <c r="B1270" t="s">
        <v>20590</v>
      </c>
      <c r="C1270" t="s">
        <v>3439</v>
      </c>
      <c r="D1270" t="s">
        <v>3440</v>
      </c>
      <c r="E1270" t="s">
        <v>579</v>
      </c>
      <c r="F1270" t="s">
        <v>136</v>
      </c>
      <c r="G1270" t="s">
        <v>22131</v>
      </c>
    </row>
    <row r="1271" spans="1:7" x14ac:dyDescent="0.25">
      <c r="A1271" t="s">
        <v>10</v>
      </c>
      <c r="B1271" t="s">
        <v>20590</v>
      </c>
      <c r="C1271" t="s">
        <v>3441</v>
      </c>
      <c r="D1271" t="s">
        <v>3442</v>
      </c>
      <c r="E1271" t="s">
        <v>579</v>
      </c>
      <c r="F1271" t="s">
        <v>130</v>
      </c>
      <c r="G1271" t="s">
        <v>22132</v>
      </c>
    </row>
    <row r="1272" spans="1:7" x14ac:dyDescent="0.25">
      <c r="A1272" t="s">
        <v>10</v>
      </c>
      <c r="B1272" t="s">
        <v>20590</v>
      </c>
      <c r="C1272" t="s">
        <v>3443</v>
      </c>
      <c r="D1272" t="s">
        <v>3444</v>
      </c>
      <c r="E1272" t="s">
        <v>579</v>
      </c>
      <c r="F1272" t="s">
        <v>174</v>
      </c>
      <c r="G1272" t="s">
        <v>22133</v>
      </c>
    </row>
    <row r="1273" spans="1:7" x14ac:dyDescent="0.25">
      <c r="A1273" t="s">
        <v>10</v>
      </c>
      <c r="B1273" t="s">
        <v>20590</v>
      </c>
      <c r="C1273" t="s">
        <v>3445</v>
      </c>
      <c r="D1273" t="s">
        <v>3444</v>
      </c>
      <c r="E1273" t="s">
        <v>579</v>
      </c>
      <c r="F1273" t="s">
        <v>148</v>
      </c>
      <c r="G1273" t="s">
        <v>22134</v>
      </c>
    </row>
    <row r="1274" spans="1:7" x14ac:dyDescent="0.25">
      <c r="A1274" t="s">
        <v>10</v>
      </c>
      <c r="B1274" t="s">
        <v>20590</v>
      </c>
      <c r="C1274" t="s">
        <v>3446</v>
      </c>
      <c r="D1274" t="s">
        <v>3444</v>
      </c>
      <c r="E1274" t="s">
        <v>579</v>
      </c>
      <c r="F1274" t="s">
        <v>145</v>
      </c>
      <c r="G1274" t="s">
        <v>22135</v>
      </c>
    </row>
    <row r="1275" spans="1:7" x14ac:dyDescent="0.25">
      <c r="A1275" t="s">
        <v>10</v>
      </c>
      <c r="B1275" t="s">
        <v>20590</v>
      </c>
      <c r="C1275" t="s">
        <v>3447</v>
      </c>
      <c r="D1275" t="s">
        <v>2798</v>
      </c>
      <c r="E1275" t="s">
        <v>579</v>
      </c>
      <c r="F1275" t="s">
        <v>107</v>
      </c>
      <c r="G1275" t="s">
        <v>22136</v>
      </c>
    </row>
    <row r="1276" spans="1:7" x14ac:dyDescent="0.25">
      <c r="A1276" t="s">
        <v>10</v>
      </c>
      <c r="B1276" t="s">
        <v>20590</v>
      </c>
      <c r="C1276" t="s">
        <v>3448</v>
      </c>
      <c r="D1276" t="s">
        <v>3440</v>
      </c>
      <c r="E1276" t="s">
        <v>579</v>
      </c>
      <c r="F1276" t="s">
        <v>127</v>
      </c>
      <c r="G1276" t="s">
        <v>22137</v>
      </c>
    </row>
    <row r="1277" spans="1:7" x14ac:dyDescent="0.25">
      <c r="A1277" t="s">
        <v>10</v>
      </c>
      <c r="B1277" t="s">
        <v>20590</v>
      </c>
      <c r="C1277" t="s">
        <v>3449</v>
      </c>
      <c r="D1277" t="s">
        <v>3444</v>
      </c>
      <c r="E1277" t="s">
        <v>579</v>
      </c>
      <c r="F1277" t="s">
        <v>122</v>
      </c>
      <c r="G1277" t="s">
        <v>22138</v>
      </c>
    </row>
    <row r="1278" spans="1:7" x14ac:dyDescent="0.25">
      <c r="A1278" t="s">
        <v>10</v>
      </c>
      <c r="B1278" t="s">
        <v>20590</v>
      </c>
      <c r="C1278" t="s">
        <v>3450</v>
      </c>
      <c r="D1278" t="s">
        <v>3440</v>
      </c>
      <c r="E1278" t="s">
        <v>579</v>
      </c>
      <c r="F1278" t="s">
        <v>122</v>
      </c>
      <c r="G1278" t="s">
        <v>22139</v>
      </c>
    </row>
    <row r="1279" spans="1:7" x14ac:dyDescent="0.25">
      <c r="A1279" t="s">
        <v>10</v>
      </c>
      <c r="B1279" t="s">
        <v>20590</v>
      </c>
      <c r="C1279" t="s">
        <v>3451</v>
      </c>
      <c r="D1279" t="s">
        <v>3440</v>
      </c>
      <c r="E1279" t="s">
        <v>579</v>
      </c>
      <c r="F1279" t="s">
        <v>94</v>
      </c>
      <c r="G1279" t="s">
        <v>22140</v>
      </c>
    </row>
    <row r="1280" spans="1:7" x14ac:dyDescent="0.25">
      <c r="A1280" t="s">
        <v>6</v>
      </c>
      <c r="B1280" t="s">
        <v>20590</v>
      </c>
      <c r="C1280" t="s">
        <v>3452</v>
      </c>
      <c r="D1280" t="s">
        <v>3453</v>
      </c>
      <c r="E1280" t="s">
        <v>579</v>
      </c>
      <c r="F1280" t="s">
        <v>166</v>
      </c>
      <c r="G1280" t="s">
        <v>22141</v>
      </c>
    </row>
    <row r="1281" spans="1:7" x14ac:dyDescent="0.25">
      <c r="A1281" t="s">
        <v>6</v>
      </c>
      <c r="B1281" t="s">
        <v>20590</v>
      </c>
      <c r="C1281" t="s">
        <v>3454</v>
      </c>
      <c r="D1281" t="s">
        <v>3453</v>
      </c>
      <c r="E1281" t="s">
        <v>579</v>
      </c>
      <c r="F1281" t="s">
        <v>51</v>
      </c>
      <c r="G1281" t="s">
        <v>22142</v>
      </c>
    </row>
    <row r="1282" spans="1:7" x14ac:dyDescent="0.25">
      <c r="A1282" t="s">
        <v>6</v>
      </c>
      <c r="B1282" t="s">
        <v>20590</v>
      </c>
      <c r="C1282" t="s">
        <v>3455</v>
      </c>
      <c r="D1282" t="s">
        <v>3456</v>
      </c>
      <c r="E1282" t="s">
        <v>579</v>
      </c>
      <c r="F1282" t="s">
        <v>72</v>
      </c>
      <c r="G1282" t="s">
        <v>22143</v>
      </c>
    </row>
    <row r="1283" spans="1:7" x14ac:dyDescent="0.25">
      <c r="A1283" t="s">
        <v>6</v>
      </c>
      <c r="B1283" t="s">
        <v>20590</v>
      </c>
      <c r="C1283" t="s">
        <v>3457</v>
      </c>
      <c r="D1283" t="s">
        <v>3458</v>
      </c>
      <c r="E1283" t="s">
        <v>579</v>
      </c>
      <c r="F1283" t="s">
        <v>88</v>
      </c>
      <c r="G1283" t="s">
        <v>22144</v>
      </c>
    </row>
    <row r="1284" spans="1:7" x14ac:dyDescent="0.25">
      <c r="A1284" t="s">
        <v>6</v>
      </c>
      <c r="B1284" t="s">
        <v>20590</v>
      </c>
      <c r="C1284" t="s">
        <v>3459</v>
      </c>
      <c r="D1284" t="s">
        <v>3453</v>
      </c>
      <c r="E1284" t="s">
        <v>579</v>
      </c>
      <c r="F1284" t="s">
        <v>33</v>
      </c>
      <c r="G1284" t="s">
        <v>22145</v>
      </c>
    </row>
    <row r="1285" spans="1:7" x14ac:dyDescent="0.25">
      <c r="A1285" t="s">
        <v>6</v>
      </c>
      <c r="B1285" t="s">
        <v>20590</v>
      </c>
      <c r="C1285" t="s">
        <v>3460</v>
      </c>
      <c r="D1285" t="s">
        <v>3461</v>
      </c>
      <c r="E1285" t="s">
        <v>579</v>
      </c>
      <c r="F1285" t="s">
        <v>130</v>
      </c>
      <c r="G1285" t="s">
        <v>22146</v>
      </c>
    </row>
    <row r="1286" spans="1:7" x14ac:dyDescent="0.25">
      <c r="A1286" t="s">
        <v>6</v>
      </c>
      <c r="B1286" t="s">
        <v>20590</v>
      </c>
      <c r="C1286" t="s">
        <v>3462</v>
      </c>
      <c r="D1286" t="s">
        <v>2201</v>
      </c>
      <c r="E1286" t="s">
        <v>579</v>
      </c>
      <c r="F1286" t="s">
        <v>124</v>
      </c>
      <c r="G1286" t="s">
        <v>22147</v>
      </c>
    </row>
    <row r="1287" spans="1:7" x14ac:dyDescent="0.25">
      <c r="A1287" t="s">
        <v>6</v>
      </c>
      <c r="B1287" t="s">
        <v>20590</v>
      </c>
      <c r="C1287" t="s">
        <v>3463</v>
      </c>
      <c r="D1287" t="s">
        <v>3464</v>
      </c>
      <c r="E1287" t="s">
        <v>579</v>
      </c>
      <c r="F1287" t="s">
        <v>124</v>
      </c>
      <c r="G1287" t="s">
        <v>22148</v>
      </c>
    </row>
    <row r="1288" spans="1:7" x14ac:dyDescent="0.25">
      <c r="A1288" t="s">
        <v>6</v>
      </c>
      <c r="B1288" t="s">
        <v>20590</v>
      </c>
      <c r="C1288" t="s">
        <v>3465</v>
      </c>
      <c r="D1288" t="s">
        <v>3453</v>
      </c>
      <c r="E1288" t="s">
        <v>579</v>
      </c>
      <c r="F1288" t="s">
        <v>188</v>
      </c>
      <c r="G1288" t="s">
        <v>22149</v>
      </c>
    </row>
    <row r="1289" spans="1:7" x14ac:dyDescent="0.25">
      <c r="A1289" t="s">
        <v>6</v>
      </c>
      <c r="B1289" t="s">
        <v>20590</v>
      </c>
      <c r="C1289" t="s">
        <v>3466</v>
      </c>
      <c r="D1289" t="s">
        <v>3467</v>
      </c>
      <c r="E1289" t="s">
        <v>579</v>
      </c>
      <c r="F1289" t="s">
        <v>86</v>
      </c>
      <c r="G1289" t="s">
        <v>22150</v>
      </c>
    </row>
    <row r="1290" spans="1:7" x14ac:dyDescent="0.25">
      <c r="A1290" t="s">
        <v>10</v>
      </c>
      <c r="B1290" t="s">
        <v>20590</v>
      </c>
      <c r="C1290" t="s">
        <v>3468</v>
      </c>
      <c r="D1290" t="s">
        <v>3469</v>
      </c>
      <c r="E1290" t="s">
        <v>579</v>
      </c>
      <c r="F1290" t="s">
        <v>230</v>
      </c>
      <c r="G1290" t="s">
        <v>22151</v>
      </c>
    </row>
    <row r="1291" spans="1:7" x14ac:dyDescent="0.25">
      <c r="A1291" t="s">
        <v>6</v>
      </c>
      <c r="B1291" t="s">
        <v>20590</v>
      </c>
      <c r="C1291" t="s">
        <v>3470</v>
      </c>
      <c r="D1291" t="s">
        <v>3453</v>
      </c>
      <c r="E1291" t="s">
        <v>579</v>
      </c>
      <c r="F1291" t="s">
        <v>170</v>
      </c>
      <c r="G1291" t="s">
        <v>22152</v>
      </c>
    </row>
    <row r="1292" spans="1:7" x14ac:dyDescent="0.25">
      <c r="A1292" t="s">
        <v>5</v>
      </c>
      <c r="B1292" t="s">
        <v>20590</v>
      </c>
      <c r="C1292" t="s">
        <v>3471</v>
      </c>
      <c r="D1292" t="s">
        <v>2810</v>
      </c>
      <c r="E1292" t="s">
        <v>579</v>
      </c>
      <c r="F1292" t="s">
        <v>192</v>
      </c>
      <c r="G1292" t="s">
        <v>22153</v>
      </c>
    </row>
    <row r="1293" spans="1:7" x14ac:dyDescent="0.25">
      <c r="A1293" t="s">
        <v>6</v>
      </c>
      <c r="B1293" t="s">
        <v>20590</v>
      </c>
      <c r="C1293" t="s">
        <v>3472</v>
      </c>
      <c r="D1293" t="s">
        <v>3467</v>
      </c>
      <c r="E1293" t="s">
        <v>579</v>
      </c>
      <c r="F1293" t="s">
        <v>172</v>
      </c>
      <c r="G1293" t="s">
        <v>22154</v>
      </c>
    </row>
    <row r="1294" spans="1:7" x14ac:dyDescent="0.25">
      <c r="A1294" t="s">
        <v>6</v>
      </c>
      <c r="B1294" t="s">
        <v>20590</v>
      </c>
      <c r="C1294" t="s">
        <v>3473</v>
      </c>
      <c r="D1294" t="s">
        <v>3474</v>
      </c>
      <c r="E1294" t="s">
        <v>579</v>
      </c>
      <c r="F1294" t="s">
        <v>170</v>
      </c>
      <c r="G1294" t="s">
        <v>22155</v>
      </c>
    </row>
    <row r="1295" spans="1:7" x14ac:dyDescent="0.25">
      <c r="A1295" t="s">
        <v>6</v>
      </c>
      <c r="B1295" t="s">
        <v>20590</v>
      </c>
      <c r="C1295" t="s">
        <v>3475</v>
      </c>
      <c r="D1295" t="s">
        <v>3476</v>
      </c>
      <c r="E1295" t="s">
        <v>579</v>
      </c>
      <c r="F1295" t="s">
        <v>127</v>
      </c>
      <c r="G1295" t="s">
        <v>22156</v>
      </c>
    </row>
    <row r="1296" spans="1:7" x14ac:dyDescent="0.25">
      <c r="A1296" t="s">
        <v>6</v>
      </c>
      <c r="B1296" t="s">
        <v>20590</v>
      </c>
      <c r="C1296" t="s">
        <v>3477</v>
      </c>
      <c r="D1296" t="s">
        <v>3476</v>
      </c>
      <c r="E1296" t="s">
        <v>579</v>
      </c>
      <c r="F1296" t="s">
        <v>232</v>
      </c>
      <c r="G1296" t="s">
        <v>22157</v>
      </c>
    </row>
    <row r="1297" spans="1:7" x14ac:dyDescent="0.25">
      <c r="A1297" t="s">
        <v>6</v>
      </c>
      <c r="B1297" t="s">
        <v>20590</v>
      </c>
      <c r="C1297" t="s">
        <v>3478</v>
      </c>
      <c r="D1297" t="s">
        <v>2201</v>
      </c>
      <c r="E1297" t="s">
        <v>579</v>
      </c>
      <c r="F1297" t="s">
        <v>200</v>
      </c>
      <c r="G1297" t="s">
        <v>22158</v>
      </c>
    </row>
    <row r="1298" spans="1:7" x14ac:dyDescent="0.25">
      <c r="A1298" t="s">
        <v>6</v>
      </c>
      <c r="B1298" t="s">
        <v>20590</v>
      </c>
      <c r="C1298" t="s">
        <v>3479</v>
      </c>
      <c r="D1298" t="s">
        <v>3474</v>
      </c>
      <c r="E1298" t="s">
        <v>579</v>
      </c>
      <c r="F1298" t="s">
        <v>174</v>
      </c>
      <c r="G1298" t="s">
        <v>22159</v>
      </c>
    </row>
    <row r="1299" spans="1:7" x14ac:dyDescent="0.25">
      <c r="A1299" t="s">
        <v>10</v>
      </c>
      <c r="B1299" t="s">
        <v>20590</v>
      </c>
      <c r="C1299" t="s">
        <v>3480</v>
      </c>
      <c r="D1299" t="s">
        <v>2337</v>
      </c>
      <c r="E1299" t="s">
        <v>579</v>
      </c>
      <c r="F1299" t="s">
        <v>211</v>
      </c>
      <c r="G1299" t="s">
        <v>22160</v>
      </c>
    </row>
    <row r="1300" spans="1:7" x14ac:dyDescent="0.25">
      <c r="A1300" t="s">
        <v>6</v>
      </c>
      <c r="B1300" t="s">
        <v>20590</v>
      </c>
      <c r="C1300" t="s">
        <v>3481</v>
      </c>
      <c r="D1300" t="s">
        <v>3482</v>
      </c>
      <c r="E1300" t="s">
        <v>579</v>
      </c>
      <c r="F1300" t="s">
        <v>157</v>
      </c>
      <c r="G1300" t="s">
        <v>22161</v>
      </c>
    </row>
    <row r="1301" spans="1:7" x14ac:dyDescent="0.25">
      <c r="A1301" t="s">
        <v>6</v>
      </c>
      <c r="B1301" t="s">
        <v>20590</v>
      </c>
      <c r="C1301" t="s">
        <v>3483</v>
      </c>
      <c r="D1301" t="s">
        <v>3484</v>
      </c>
      <c r="E1301" t="s">
        <v>579</v>
      </c>
      <c r="F1301" t="s">
        <v>188</v>
      </c>
      <c r="G1301" t="s">
        <v>22162</v>
      </c>
    </row>
    <row r="1302" spans="1:7" x14ac:dyDescent="0.25">
      <c r="A1302" t="s">
        <v>6</v>
      </c>
      <c r="B1302" t="s">
        <v>20590</v>
      </c>
      <c r="C1302" t="s">
        <v>3485</v>
      </c>
      <c r="D1302" t="s">
        <v>3486</v>
      </c>
      <c r="E1302" t="s">
        <v>579</v>
      </c>
      <c r="F1302" t="s">
        <v>39</v>
      </c>
      <c r="G1302" t="s">
        <v>22163</v>
      </c>
    </row>
    <row r="1303" spans="1:7" x14ac:dyDescent="0.25">
      <c r="A1303" t="s">
        <v>6</v>
      </c>
      <c r="B1303" t="s">
        <v>20590</v>
      </c>
      <c r="C1303" t="s">
        <v>3487</v>
      </c>
      <c r="D1303" t="s">
        <v>3484</v>
      </c>
      <c r="E1303" t="s">
        <v>579</v>
      </c>
      <c r="F1303" t="s">
        <v>149</v>
      </c>
      <c r="G1303" t="s">
        <v>22164</v>
      </c>
    </row>
    <row r="1304" spans="1:7" x14ac:dyDescent="0.25">
      <c r="A1304" t="s">
        <v>5</v>
      </c>
      <c r="B1304" t="s">
        <v>20590</v>
      </c>
      <c r="C1304" t="s">
        <v>3488</v>
      </c>
      <c r="D1304" t="s">
        <v>3489</v>
      </c>
      <c r="E1304" t="s">
        <v>579</v>
      </c>
      <c r="F1304" t="s">
        <v>94</v>
      </c>
      <c r="G1304" t="s">
        <v>22165</v>
      </c>
    </row>
    <row r="1305" spans="1:7" x14ac:dyDescent="0.25">
      <c r="A1305" t="s">
        <v>6</v>
      </c>
      <c r="B1305" t="s">
        <v>20590</v>
      </c>
      <c r="C1305" t="s">
        <v>3490</v>
      </c>
      <c r="D1305" t="s">
        <v>3491</v>
      </c>
      <c r="E1305" t="s">
        <v>579</v>
      </c>
      <c r="F1305" t="s">
        <v>192</v>
      </c>
      <c r="G1305" t="s">
        <v>22166</v>
      </c>
    </row>
    <row r="1306" spans="1:7" x14ac:dyDescent="0.25">
      <c r="A1306" t="s">
        <v>6</v>
      </c>
      <c r="B1306" t="s">
        <v>20590</v>
      </c>
      <c r="C1306" t="s">
        <v>3492</v>
      </c>
      <c r="D1306" t="s">
        <v>3482</v>
      </c>
      <c r="E1306" t="s">
        <v>579</v>
      </c>
      <c r="F1306" t="s">
        <v>72</v>
      </c>
      <c r="G1306" t="s">
        <v>22167</v>
      </c>
    </row>
    <row r="1307" spans="1:7" x14ac:dyDescent="0.25">
      <c r="A1307" t="s">
        <v>6</v>
      </c>
      <c r="B1307" t="s">
        <v>20590</v>
      </c>
      <c r="C1307" t="s">
        <v>3493</v>
      </c>
      <c r="D1307" t="s">
        <v>2201</v>
      </c>
      <c r="E1307" t="s">
        <v>579</v>
      </c>
      <c r="F1307" t="s">
        <v>127</v>
      </c>
      <c r="G1307" t="s">
        <v>22168</v>
      </c>
    </row>
    <row r="1308" spans="1:7" x14ac:dyDescent="0.25">
      <c r="A1308" t="s">
        <v>5</v>
      </c>
      <c r="B1308" t="s">
        <v>20590</v>
      </c>
      <c r="C1308" t="s">
        <v>3494</v>
      </c>
      <c r="D1308" t="s">
        <v>3495</v>
      </c>
      <c r="E1308" t="s">
        <v>579</v>
      </c>
      <c r="F1308" t="s">
        <v>210</v>
      </c>
      <c r="G1308" t="s">
        <v>22169</v>
      </c>
    </row>
    <row r="1309" spans="1:7" x14ac:dyDescent="0.25">
      <c r="A1309" t="s">
        <v>5</v>
      </c>
      <c r="B1309" t="s">
        <v>20590</v>
      </c>
      <c r="C1309" t="s">
        <v>3496</v>
      </c>
      <c r="D1309" t="s">
        <v>3497</v>
      </c>
      <c r="E1309" t="s">
        <v>579</v>
      </c>
      <c r="F1309" t="s">
        <v>55</v>
      </c>
      <c r="G1309" t="s">
        <v>22170</v>
      </c>
    </row>
    <row r="1310" spans="1:7" x14ac:dyDescent="0.25">
      <c r="A1310" t="s">
        <v>5</v>
      </c>
      <c r="B1310" t="s">
        <v>20590</v>
      </c>
      <c r="C1310" t="s">
        <v>3498</v>
      </c>
      <c r="D1310" t="s">
        <v>3499</v>
      </c>
      <c r="E1310" t="s">
        <v>579</v>
      </c>
      <c r="F1310" t="s">
        <v>158</v>
      </c>
      <c r="G1310" t="s">
        <v>22171</v>
      </c>
    </row>
    <row r="1311" spans="1:7" x14ac:dyDescent="0.25">
      <c r="A1311" t="s">
        <v>5</v>
      </c>
      <c r="B1311" t="s">
        <v>20590</v>
      </c>
      <c r="C1311" t="s">
        <v>3500</v>
      </c>
      <c r="D1311" t="s">
        <v>2289</v>
      </c>
      <c r="E1311" t="s">
        <v>579</v>
      </c>
      <c r="F1311" t="s">
        <v>157</v>
      </c>
      <c r="G1311" t="s">
        <v>22172</v>
      </c>
    </row>
    <row r="1312" spans="1:7" x14ac:dyDescent="0.25">
      <c r="A1312" t="s">
        <v>12</v>
      </c>
      <c r="B1312" t="s">
        <v>20590</v>
      </c>
      <c r="C1312" t="s">
        <v>3501</v>
      </c>
      <c r="D1312" t="s">
        <v>3502</v>
      </c>
      <c r="E1312" t="s">
        <v>579</v>
      </c>
      <c r="F1312" t="s">
        <v>39</v>
      </c>
      <c r="G1312" t="s">
        <v>22173</v>
      </c>
    </row>
    <row r="1313" spans="1:7" x14ac:dyDescent="0.25">
      <c r="A1313" t="s">
        <v>5</v>
      </c>
      <c r="B1313" t="s">
        <v>20590</v>
      </c>
      <c r="C1313" t="s">
        <v>3503</v>
      </c>
      <c r="D1313" t="s">
        <v>3489</v>
      </c>
      <c r="E1313" t="s">
        <v>579</v>
      </c>
      <c r="F1313" t="s">
        <v>62</v>
      </c>
      <c r="G1313" t="s">
        <v>22174</v>
      </c>
    </row>
    <row r="1314" spans="1:7" x14ac:dyDescent="0.25">
      <c r="A1314" t="s">
        <v>5</v>
      </c>
      <c r="B1314" t="s">
        <v>20590</v>
      </c>
      <c r="C1314" t="s">
        <v>3504</v>
      </c>
      <c r="D1314" t="s">
        <v>2269</v>
      </c>
      <c r="E1314" t="s">
        <v>579</v>
      </c>
      <c r="F1314" t="s">
        <v>33</v>
      </c>
      <c r="G1314" t="s">
        <v>22175</v>
      </c>
    </row>
    <row r="1315" spans="1:7" x14ac:dyDescent="0.25">
      <c r="A1315" t="s">
        <v>5</v>
      </c>
      <c r="B1315" t="s">
        <v>20590</v>
      </c>
      <c r="C1315" t="s">
        <v>3505</v>
      </c>
      <c r="D1315" t="s">
        <v>2235</v>
      </c>
      <c r="E1315" t="s">
        <v>579</v>
      </c>
      <c r="F1315" t="s">
        <v>211</v>
      </c>
      <c r="G1315" t="s">
        <v>22176</v>
      </c>
    </row>
    <row r="1316" spans="1:7" x14ac:dyDescent="0.25">
      <c r="A1316" t="s">
        <v>6</v>
      </c>
      <c r="B1316" t="s">
        <v>20590</v>
      </c>
      <c r="C1316" t="s">
        <v>3506</v>
      </c>
      <c r="D1316" t="s">
        <v>3507</v>
      </c>
      <c r="E1316" t="s">
        <v>579</v>
      </c>
      <c r="F1316" t="s">
        <v>149</v>
      </c>
      <c r="G1316" t="s">
        <v>22177</v>
      </c>
    </row>
    <row r="1317" spans="1:7" x14ac:dyDescent="0.25">
      <c r="A1317" t="s">
        <v>12</v>
      </c>
      <c r="B1317" t="s">
        <v>20590</v>
      </c>
      <c r="C1317" t="s">
        <v>3508</v>
      </c>
      <c r="D1317" t="s">
        <v>3509</v>
      </c>
      <c r="E1317" t="s">
        <v>579</v>
      </c>
      <c r="F1317" t="s">
        <v>152</v>
      </c>
      <c r="G1317" t="s">
        <v>22178</v>
      </c>
    </row>
    <row r="1318" spans="1:7" x14ac:dyDescent="0.25">
      <c r="A1318" t="s">
        <v>6</v>
      </c>
      <c r="B1318" t="s">
        <v>20590</v>
      </c>
      <c r="C1318" t="s">
        <v>3510</v>
      </c>
      <c r="D1318" t="s">
        <v>2283</v>
      </c>
      <c r="E1318" t="s">
        <v>579</v>
      </c>
      <c r="F1318" t="s">
        <v>175</v>
      </c>
      <c r="G1318" t="s">
        <v>22179</v>
      </c>
    </row>
    <row r="1319" spans="1:7" x14ac:dyDescent="0.25">
      <c r="A1319" t="s">
        <v>5</v>
      </c>
      <c r="B1319" t="s">
        <v>20590</v>
      </c>
      <c r="C1319" t="s">
        <v>3511</v>
      </c>
      <c r="D1319" t="s">
        <v>3512</v>
      </c>
      <c r="E1319" t="s">
        <v>579</v>
      </c>
      <c r="F1319" t="s">
        <v>176</v>
      </c>
      <c r="G1319" t="s">
        <v>22180</v>
      </c>
    </row>
    <row r="1320" spans="1:7" x14ac:dyDescent="0.25">
      <c r="A1320" t="s">
        <v>10</v>
      </c>
      <c r="B1320" t="s">
        <v>20590</v>
      </c>
      <c r="C1320" t="s">
        <v>3513</v>
      </c>
      <c r="D1320" t="s">
        <v>3514</v>
      </c>
      <c r="E1320" t="s">
        <v>579</v>
      </c>
      <c r="F1320" t="s">
        <v>124</v>
      </c>
      <c r="G1320" t="s">
        <v>22181</v>
      </c>
    </row>
    <row r="1321" spans="1:7" x14ac:dyDescent="0.25">
      <c r="A1321" t="s">
        <v>6</v>
      </c>
      <c r="B1321" t="s">
        <v>20590</v>
      </c>
      <c r="C1321" t="s">
        <v>3515</v>
      </c>
      <c r="D1321" t="s">
        <v>3516</v>
      </c>
      <c r="E1321" t="s">
        <v>579</v>
      </c>
      <c r="F1321" t="s">
        <v>124</v>
      </c>
      <c r="G1321" t="s">
        <v>22182</v>
      </c>
    </row>
    <row r="1322" spans="1:7" x14ac:dyDescent="0.25">
      <c r="A1322" t="s">
        <v>6</v>
      </c>
      <c r="B1322" t="s">
        <v>20590</v>
      </c>
      <c r="C1322" t="s">
        <v>3517</v>
      </c>
      <c r="D1322" t="s">
        <v>3518</v>
      </c>
      <c r="E1322" t="s">
        <v>579</v>
      </c>
      <c r="F1322" t="s">
        <v>154</v>
      </c>
      <c r="G1322" t="s">
        <v>22183</v>
      </c>
    </row>
    <row r="1323" spans="1:7" x14ac:dyDescent="0.25">
      <c r="A1323" t="s">
        <v>12</v>
      </c>
      <c r="B1323" t="s">
        <v>20590</v>
      </c>
      <c r="C1323" t="s">
        <v>3519</v>
      </c>
      <c r="D1323" t="s">
        <v>3520</v>
      </c>
      <c r="E1323" t="s">
        <v>579</v>
      </c>
      <c r="F1323" t="s">
        <v>157</v>
      </c>
      <c r="G1323" t="s">
        <v>22184</v>
      </c>
    </row>
    <row r="1324" spans="1:7" x14ac:dyDescent="0.25">
      <c r="A1324" t="s">
        <v>6</v>
      </c>
      <c r="B1324" t="s">
        <v>20590</v>
      </c>
      <c r="C1324" t="s">
        <v>3521</v>
      </c>
      <c r="D1324" t="s">
        <v>3522</v>
      </c>
      <c r="E1324" t="s">
        <v>579</v>
      </c>
      <c r="F1324" t="s">
        <v>172</v>
      </c>
      <c r="G1324" t="s">
        <v>22185</v>
      </c>
    </row>
    <row r="1325" spans="1:7" x14ac:dyDescent="0.25">
      <c r="A1325" t="s">
        <v>12</v>
      </c>
      <c r="B1325" t="s">
        <v>20590</v>
      </c>
      <c r="C1325" t="s">
        <v>3523</v>
      </c>
      <c r="D1325" t="s">
        <v>3524</v>
      </c>
      <c r="E1325" t="s">
        <v>579</v>
      </c>
      <c r="F1325" t="s">
        <v>29</v>
      </c>
      <c r="G1325" t="s">
        <v>22186</v>
      </c>
    </row>
    <row r="1326" spans="1:7" x14ac:dyDescent="0.25">
      <c r="A1326" t="s">
        <v>12</v>
      </c>
      <c r="B1326" t="s">
        <v>20590</v>
      </c>
      <c r="C1326" t="s">
        <v>3525</v>
      </c>
      <c r="D1326" t="s">
        <v>3526</v>
      </c>
      <c r="E1326" t="s">
        <v>579</v>
      </c>
      <c r="F1326" t="s">
        <v>135</v>
      </c>
      <c r="G1326" t="s">
        <v>22187</v>
      </c>
    </row>
    <row r="1327" spans="1:7" x14ac:dyDescent="0.25">
      <c r="A1327" t="s">
        <v>10</v>
      </c>
      <c r="B1327" t="s">
        <v>20590</v>
      </c>
      <c r="C1327" t="s">
        <v>3527</v>
      </c>
      <c r="D1327" t="s">
        <v>3528</v>
      </c>
      <c r="E1327" t="s">
        <v>579</v>
      </c>
      <c r="F1327" t="s">
        <v>124</v>
      </c>
      <c r="G1327" t="s">
        <v>22188</v>
      </c>
    </row>
    <row r="1328" spans="1:7" x14ac:dyDescent="0.25">
      <c r="A1328" t="s">
        <v>12</v>
      </c>
      <c r="B1328" t="s">
        <v>20590</v>
      </c>
      <c r="C1328" t="s">
        <v>3529</v>
      </c>
      <c r="D1328" t="s">
        <v>3520</v>
      </c>
      <c r="E1328" t="s">
        <v>579</v>
      </c>
      <c r="F1328" t="s">
        <v>62</v>
      </c>
      <c r="G1328" t="s">
        <v>22189</v>
      </c>
    </row>
    <row r="1329" spans="1:7" x14ac:dyDescent="0.25">
      <c r="A1329" t="s">
        <v>12</v>
      </c>
      <c r="B1329" t="s">
        <v>20590</v>
      </c>
      <c r="C1329" t="s">
        <v>3530</v>
      </c>
      <c r="D1329" t="s">
        <v>3531</v>
      </c>
      <c r="E1329" t="s">
        <v>579</v>
      </c>
      <c r="F1329" t="s">
        <v>124</v>
      </c>
      <c r="G1329" t="s">
        <v>22190</v>
      </c>
    </row>
    <row r="1330" spans="1:7" x14ac:dyDescent="0.25">
      <c r="A1330" t="s">
        <v>6</v>
      </c>
      <c r="B1330" t="s">
        <v>20590</v>
      </c>
      <c r="C1330" t="s">
        <v>3532</v>
      </c>
      <c r="D1330" t="s">
        <v>3533</v>
      </c>
      <c r="E1330" t="s">
        <v>579</v>
      </c>
      <c r="F1330" t="s">
        <v>200</v>
      </c>
      <c r="G1330" t="s">
        <v>22191</v>
      </c>
    </row>
    <row r="1331" spans="1:7" x14ac:dyDescent="0.25">
      <c r="A1331" t="s">
        <v>5</v>
      </c>
      <c r="B1331" t="s">
        <v>20590</v>
      </c>
      <c r="C1331" t="s">
        <v>3534</v>
      </c>
      <c r="D1331" t="s">
        <v>2084</v>
      </c>
      <c r="E1331" t="s">
        <v>579</v>
      </c>
      <c r="F1331" t="s">
        <v>216</v>
      </c>
      <c r="G1331" t="s">
        <v>22192</v>
      </c>
    </row>
    <row r="1332" spans="1:7" x14ac:dyDescent="0.25">
      <c r="A1332" t="s">
        <v>12</v>
      </c>
      <c r="B1332" t="s">
        <v>20590</v>
      </c>
      <c r="C1332" t="s">
        <v>3535</v>
      </c>
      <c r="D1332" t="s">
        <v>3536</v>
      </c>
      <c r="E1332" t="s">
        <v>579</v>
      </c>
      <c r="F1332" t="s">
        <v>188</v>
      </c>
      <c r="G1332" t="s">
        <v>22193</v>
      </c>
    </row>
    <row r="1333" spans="1:7" x14ac:dyDescent="0.25">
      <c r="A1333" t="s">
        <v>12</v>
      </c>
      <c r="B1333" t="s">
        <v>20590</v>
      </c>
      <c r="C1333" t="s">
        <v>3537</v>
      </c>
      <c r="D1333" t="s">
        <v>3538</v>
      </c>
      <c r="E1333" t="s">
        <v>579</v>
      </c>
      <c r="F1333" t="s">
        <v>127</v>
      </c>
      <c r="G1333" t="s">
        <v>22194</v>
      </c>
    </row>
    <row r="1334" spans="1:7" x14ac:dyDescent="0.25">
      <c r="A1334" t="s">
        <v>6</v>
      </c>
      <c r="B1334" t="s">
        <v>20590</v>
      </c>
      <c r="C1334" t="s">
        <v>3539</v>
      </c>
      <c r="D1334" t="s">
        <v>3540</v>
      </c>
      <c r="E1334" t="s">
        <v>579</v>
      </c>
      <c r="F1334" t="s">
        <v>127</v>
      </c>
      <c r="G1334" t="s">
        <v>22195</v>
      </c>
    </row>
    <row r="1335" spans="1:7" x14ac:dyDescent="0.25">
      <c r="A1335" t="s">
        <v>6</v>
      </c>
      <c r="B1335" t="s">
        <v>20590</v>
      </c>
      <c r="C1335" t="s">
        <v>3541</v>
      </c>
      <c r="D1335" t="s">
        <v>3542</v>
      </c>
      <c r="E1335" t="s">
        <v>579</v>
      </c>
      <c r="F1335" t="s">
        <v>136</v>
      </c>
      <c r="G1335" t="s">
        <v>22196</v>
      </c>
    </row>
    <row r="1336" spans="1:7" x14ac:dyDescent="0.25">
      <c r="A1336" t="s">
        <v>6</v>
      </c>
      <c r="B1336" t="s">
        <v>20590</v>
      </c>
      <c r="C1336" t="s">
        <v>3543</v>
      </c>
      <c r="D1336" t="s">
        <v>3544</v>
      </c>
      <c r="E1336" t="s">
        <v>579</v>
      </c>
      <c r="F1336" t="s">
        <v>158</v>
      </c>
      <c r="G1336" t="s">
        <v>22197</v>
      </c>
    </row>
    <row r="1337" spans="1:7" x14ac:dyDescent="0.25">
      <c r="A1337" t="s">
        <v>12</v>
      </c>
      <c r="B1337" t="s">
        <v>20590</v>
      </c>
      <c r="C1337" t="s">
        <v>3545</v>
      </c>
      <c r="D1337" t="s">
        <v>3546</v>
      </c>
      <c r="E1337" t="s">
        <v>579</v>
      </c>
      <c r="F1337" t="s">
        <v>180</v>
      </c>
      <c r="G1337" t="s">
        <v>22198</v>
      </c>
    </row>
    <row r="1338" spans="1:7" x14ac:dyDescent="0.25">
      <c r="A1338" t="s">
        <v>12</v>
      </c>
      <c r="B1338" t="s">
        <v>20590</v>
      </c>
      <c r="C1338" t="s">
        <v>3547</v>
      </c>
      <c r="D1338" t="s">
        <v>3548</v>
      </c>
      <c r="E1338" t="s">
        <v>579</v>
      </c>
      <c r="F1338" t="s">
        <v>55</v>
      </c>
      <c r="G1338" t="s">
        <v>22199</v>
      </c>
    </row>
    <row r="1339" spans="1:7" x14ac:dyDescent="0.25">
      <c r="A1339" t="s">
        <v>10</v>
      </c>
      <c r="B1339" t="s">
        <v>20590</v>
      </c>
      <c r="C1339" t="s">
        <v>3549</v>
      </c>
      <c r="D1339" t="s">
        <v>3550</v>
      </c>
      <c r="E1339" t="s">
        <v>579</v>
      </c>
      <c r="F1339" t="s">
        <v>127</v>
      </c>
      <c r="G1339" t="s">
        <v>22200</v>
      </c>
    </row>
    <row r="1340" spans="1:7" x14ac:dyDescent="0.25">
      <c r="A1340" t="s">
        <v>6</v>
      </c>
      <c r="B1340" t="s">
        <v>20590</v>
      </c>
      <c r="C1340" t="s">
        <v>3551</v>
      </c>
      <c r="D1340" t="s">
        <v>3552</v>
      </c>
      <c r="E1340" t="s">
        <v>579</v>
      </c>
      <c r="F1340" t="s">
        <v>108</v>
      </c>
      <c r="G1340" t="s">
        <v>22201</v>
      </c>
    </row>
    <row r="1341" spans="1:7" x14ac:dyDescent="0.25">
      <c r="A1341" t="s">
        <v>6</v>
      </c>
      <c r="B1341" t="s">
        <v>20590</v>
      </c>
      <c r="C1341" t="s">
        <v>3553</v>
      </c>
      <c r="D1341" t="s">
        <v>2162</v>
      </c>
      <c r="E1341" t="s">
        <v>579</v>
      </c>
      <c r="F1341" t="s">
        <v>166</v>
      </c>
      <c r="G1341" t="s">
        <v>22202</v>
      </c>
    </row>
    <row r="1342" spans="1:7" x14ac:dyDescent="0.25">
      <c r="A1342" t="s">
        <v>6</v>
      </c>
      <c r="B1342" t="s">
        <v>20590</v>
      </c>
      <c r="C1342" t="s">
        <v>3554</v>
      </c>
      <c r="D1342" t="s">
        <v>3542</v>
      </c>
      <c r="E1342" t="s">
        <v>579</v>
      </c>
      <c r="F1342" t="s">
        <v>132</v>
      </c>
      <c r="G1342" t="s">
        <v>22203</v>
      </c>
    </row>
    <row r="1343" spans="1:7" x14ac:dyDescent="0.25">
      <c r="A1343" t="s">
        <v>6</v>
      </c>
      <c r="B1343" t="s">
        <v>20590</v>
      </c>
      <c r="C1343" t="s">
        <v>3555</v>
      </c>
      <c r="D1343" t="s">
        <v>3552</v>
      </c>
      <c r="E1343" t="s">
        <v>579</v>
      </c>
      <c r="F1343" t="s">
        <v>215</v>
      </c>
      <c r="G1343" t="s">
        <v>22204</v>
      </c>
    </row>
    <row r="1344" spans="1:7" x14ac:dyDescent="0.25">
      <c r="A1344" t="s">
        <v>6</v>
      </c>
      <c r="B1344" t="s">
        <v>20590</v>
      </c>
      <c r="C1344" t="s">
        <v>3556</v>
      </c>
      <c r="D1344" t="s">
        <v>3552</v>
      </c>
      <c r="E1344" t="s">
        <v>579</v>
      </c>
      <c r="F1344" t="s">
        <v>67</v>
      </c>
      <c r="G1344" t="s">
        <v>22205</v>
      </c>
    </row>
    <row r="1345" spans="1:7" x14ac:dyDescent="0.25">
      <c r="A1345" t="s">
        <v>6</v>
      </c>
      <c r="B1345" t="s">
        <v>20590</v>
      </c>
      <c r="C1345" t="s">
        <v>3557</v>
      </c>
      <c r="D1345" t="s">
        <v>3558</v>
      </c>
      <c r="E1345" t="s">
        <v>579</v>
      </c>
      <c r="F1345" t="s">
        <v>127</v>
      </c>
      <c r="G1345" t="s">
        <v>22206</v>
      </c>
    </row>
    <row r="1346" spans="1:7" x14ac:dyDescent="0.25">
      <c r="A1346" t="s">
        <v>6</v>
      </c>
      <c r="B1346" t="s">
        <v>20590</v>
      </c>
      <c r="C1346" t="s">
        <v>3559</v>
      </c>
      <c r="D1346" t="s">
        <v>3560</v>
      </c>
      <c r="E1346" t="s">
        <v>579</v>
      </c>
      <c r="F1346" t="s">
        <v>93</v>
      </c>
      <c r="G1346" t="s">
        <v>22207</v>
      </c>
    </row>
    <row r="1347" spans="1:7" x14ac:dyDescent="0.25">
      <c r="A1347" t="s">
        <v>6</v>
      </c>
      <c r="B1347" t="s">
        <v>20590</v>
      </c>
      <c r="C1347" t="s">
        <v>3561</v>
      </c>
      <c r="D1347" t="s">
        <v>2158</v>
      </c>
      <c r="E1347" t="s">
        <v>579</v>
      </c>
      <c r="F1347" t="s">
        <v>72</v>
      </c>
      <c r="G1347" t="s">
        <v>22208</v>
      </c>
    </row>
    <row r="1348" spans="1:7" x14ac:dyDescent="0.25">
      <c r="A1348" t="s">
        <v>12</v>
      </c>
      <c r="B1348" t="s">
        <v>20590</v>
      </c>
      <c r="C1348" t="s">
        <v>3562</v>
      </c>
      <c r="D1348" t="s">
        <v>3563</v>
      </c>
      <c r="E1348" t="s">
        <v>579</v>
      </c>
      <c r="F1348" t="s">
        <v>149</v>
      </c>
      <c r="G1348" t="s">
        <v>22209</v>
      </c>
    </row>
    <row r="1349" spans="1:7" x14ac:dyDescent="0.25">
      <c r="A1349" t="s">
        <v>12</v>
      </c>
      <c r="B1349" t="s">
        <v>20590</v>
      </c>
      <c r="C1349" t="s">
        <v>3564</v>
      </c>
      <c r="D1349" t="s">
        <v>3565</v>
      </c>
      <c r="E1349" t="s">
        <v>579</v>
      </c>
      <c r="F1349" t="s">
        <v>188</v>
      </c>
      <c r="G1349" t="s">
        <v>22210</v>
      </c>
    </row>
    <row r="1350" spans="1:7" x14ac:dyDescent="0.25">
      <c r="A1350" t="s">
        <v>12</v>
      </c>
      <c r="B1350" t="s">
        <v>20590</v>
      </c>
      <c r="C1350" t="s">
        <v>3566</v>
      </c>
      <c r="D1350" t="s">
        <v>3567</v>
      </c>
      <c r="E1350" t="s">
        <v>579</v>
      </c>
      <c r="F1350" t="s">
        <v>172</v>
      </c>
      <c r="G1350" t="s">
        <v>22211</v>
      </c>
    </row>
    <row r="1351" spans="1:7" x14ac:dyDescent="0.25">
      <c r="A1351" t="s">
        <v>12</v>
      </c>
      <c r="B1351" t="s">
        <v>20590</v>
      </c>
      <c r="C1351" t="s">
        <v>3568</v>
      </c>
      <c r="D1351" t="s">
        <v>3569</v>
      </c>
      <c r="E1351" t="s">
        <v>579</v>
      </c>
      <c r="F1351" t="s">
        <v>145</v>
      </c>
      <c r="G1351" t="s">
        <v>22212</v>
      </c>
    </row>
    <row r="1352" spans="1:7" x14ac:dyDescent="0.25">
      <c r="A1352" t="s">
        <v>6</v>
      </c>
      <c r="B1352" t="s">
        <v>20590</v>
      </c>
      <c r="C1352" t="s">
        <v>3570</v>
      </c>
      <c r="D1352" t="s">
        <v>3571</v>
      </c>
      <c r="E1352" t="s">
        <v>579</v>
      </c>
      <c r="F1352" t="s">
        <v>149</v>
      </c>
      <c r="G1352" t="s">
        <v>22213</v>
      </c>
    </row>
    <row r="1353" spans="1:7" x14ac:dyDescent="0.25">
      <c r="A1353" t="s">
        <v>12</v>
      </c>
      <c r="B1353" t="s">
        <v>20590</v>
      </c>
      <c r="C1353" t="s">
        <v>3572</v>
      </c>
      <c r="D1353" t="s">
        <v>3573</v>
      </c>
      <c r="E1353" t="s">
        <v>579</v>
      </c>
      <c r="F1353" t="s">
        <v>33</v>
      </c>
      <c r="G1353" t="s">
        <v>22214</v>
      </c>
    </row>
    <row r="1354" spans="1:7" x14ac:dyDescent="0.25">
      <c r="A1354" t="s">
        <v>12</v>
      </c>
      <c r="B1354" t="s">
        <v>20590</v>
      </c>
      <c r="C1354" t="s">
        <v>3574</v>
      </c>
      <c r="D1354" t="s">
        <v>3575</v>
      </c>
      <c r="E1354" t="s">
        <v>579</v>
      </c>
      <c r="F1354" t="s">
        <v>132</v>
      </c>
      <c r="G1354" t="s">
        <v>22215</v>
      </c>
    </row>
    <row r="1355" spans="1:7" x14ac:dyDescent="0.25">
      <c r="A1355" t="s">
        <v>6</v>
      </c>
      <c r="B1355" t="s">
        <v>20590</v>
      </c>
      <c r="C1355" t="s">
        <v>3576</v>
      </c>
      <c r="D1355" t="s">
        <v>3577</v>
      </c>
      <c r="E1355" t="s">
        <v>579</v>
      </c>
      <c r="F1355" t="s">
        <v>127</v>
      </c>
      <c r="G1355" t="s">
        <v>22216</v>
      </c>
    </row>
    <row r="1356" spans="1:7" x14ac:dyDescent="0.25">
      <c r="A1356" t="s">
        <v>12</v>
      </c>
      <c r="B1356" t="s">
        <v>20590</v>
      </c>
      <c r="C1356" t="s">
        <v>3578</v>
      </c>
      <c r="D1356" t="s">
        <v>3579</v>
      </c>
      <c r="E1356" t="s">
        <v>579</v>
      </c>
      <c r="F1356" t="s">
        <v>160</v>
      </c>
      <c r="G1356" t="s">
        <v>22217</v>
      </c>
    </row>
    <row r="1357" spans="1:7" x14ac:dyDescent="0.25">
      <c r="A1357" t="s">
        <v>12</v>
      </c>
      <c r="B1357" t="s">
        <v>20590</v>
      </c>
      <c r="C1357" t="s">
        <v>3580</v>
      </c>
      <c r="D1357" t="s">
        <v>3575</v>
      </c>
      <c r="E1357" t="s">
        <v>579</v>
      </c>
      <c r="F1357" t="s">
        <v>160</v>
      </c>
      <c r="G1357" t="s">
        <v>22218</v>
      </c>
    </row>
    <row r="1358" spans="1:7" x14ac:dyDescent="0.25">
      <c r="A1358" t="s">
        <v>6</v>
      </c>
      <c r="B1358" t="s">
        <v>20590</v>
      </c>
      <c r="C1358" t="s">
        <v>3581</v>
      </c>
      <c r="D1358" t="s">
        <v>3582</v>
      </c>
      <c r="E1358" t="s">
        <v>579</v>
      </c>
      <c r="F1358" t="s">
        <v>94</v>
      </c>
      <c r="G1358" t="s">
        <v>22219</v>
      </c>
    </row>
    <row r="1359" spans="1:7" x14ac:dyDescent="0.25">
      <c r="A1359" t="s">
        <v>12</v>
      </c>
      <c r="B1359" t="s">
        <v>20590</v>
      </c>
      <c r="C1359" t="s">
        <v>3583</v>
      </c>
      <c r="D1359" t="s">
        <v>3584</v>
      </c>
      <c r="E1359" t="s">
        <v>579</v>
      </c>
      <c r="F1359" t="s">
        <v>64</v>
      </c>
      <c r="G1359" t="s">
        <v>22220</v>
      </c>
    </row>
    <row r="1360" spans="1:7" x14ac:dyDescent="0.25">
      <c r="A1360" t="s">
        <v>6</v>
      </c>
      <c r="B1360" t="s">
        <v>20590</v>
      </c>
      <c r="C1360" t="s">
        <v>3585</v>
      </c>
      <c r="D1360" t="s">
        <v>3586</v>
      </c>
      <c r="E1360" t="s">
        <v>579</v>
      </c>
      <c r="F1360" t="s">
        <v>33</v>
      </c>
      <c r="G1360" t="s">
        <v>22221</v>
      </c>
    </row>
    <row r="1361" spans="1:7" x14ac:dyDescent="0.25">
      <c r="A1361" t="s">
        <v>12</v>
      </c>
      <c r="B1361" t="s">
        <v>20590</v>
      </c>
      <c r="C1361" t="s">
        <v>3587</v>
      </c>
      <c r="D1361" t="s">
        <v>3575</v>
      </c>
      <c r="E1361" t="s">
        <v>579</v>
      </c>
      <c r="F1361" t="s">
        <v>149</v>
      </c>
      <c r="G1361" t="s">
        <v>22222</v>
      </c>
    </row>
    <row r="1362" spans="1:7" x14ac:dyDescent="0.25">
      <c r="A1362" t="s">
        <v>12</v>
      </c>
      <c r="B1362" t="s">
        <v>20590</v>
      </c>
      <c r="C1362" t="s">
        <v>3588</v>
      </c>
      <c r="D1362" t="s">
        <v>3575</v>
      </c>
      <c r="E1362" t="s">
        <v>579</v>
      </c>
      <c r="F1362" t="s">
        <v>145</v>
      </c>
      <c r="G1362" t="s">
        <v>22223</v>
      </c>
    </row>
    <row r="1363" spans="1:7" x14ac:dyDescent="0.25">
      <c r="A1363" t="s">
        <v>12</v>
      </c>
      <c r="B1363" t="s">
        <v>20590</v>
      </c>
      <c r="C1363" t="s">
        <v>3589</v>
      </c>
      <c r="D1363" t="s">
        <v>3575</v>
      </c>
      <c r="E1363" t="s">
        <v>579</v>
      </c>
      <c r="F1363" t="s">
        <v>124</v>
      </c>
      <c r="G1363" t="s">
        <v>22224</v>
      </c>
    </row>
    <row r="1364" spans="1:7" x14ac:dyDescent="0.25">
      <c r="A1364" t="s">
        <v>6</v>
      </c>
      <c r="B1364" t="s">
        <v>20590</v>
      </c>
      <c r="C1364" t="s">
        <v>3590</v>
      </c>
      <c r="D1364" t="s">
        <v>1795</v>
      </c>
      <c r="E1364" t="s">
        <v>579</v>
      </c>
      <c r="F1364" t="s">
        <v>188</v>
      </c>
      <c r="G1364" t="s">
        <v>22225</v>
      </c>
    </row>
    <row r="1365" spans="1:7" x14ac:dyDescent="0.25">
      <c r="A1365" t="s">
        <v>6</v>
      </c>
      <c r="B1365" t="s">
        <v>20590</v>
      </c>
      <c r="C1365" t="s">
        <v>3591</v>
      </c>
      <c r="D1365" t="s">
        <v>3582</v>
      </c>
      <c r="E1365" t="s">
        <v>579</v>
      </c>
      <c r="F1365" t="s">
        <v>124</v>
      </c>
      <c r="G1365" t="s">
        <v>22226</v>
      </c>
    </row>
    <row r="1366" spans="1:7" x14ac:dyDescent="0.25">
      <c r="A1366" t="s">
        <v>6</v>
      </c>
      <c r="B1366" t="s">
        <v>20590</v>
      </c>
      <c r="C1366" t="s">
        <v>3592</v>
      </c>
      <c r="D1366" t="s">
        <v>3593</v>
      </c>
      <c r="E1366" t="s">
        <v>579</v>
      </c>
      <c r="F1366" t="s">
        <v>174</v>
      </c>
      <c r="G1366" t="s">
        <v>22227</v>
      </c>
    </row>
    <row r="1367" spans="1:7" x14ac:dyDescent="0.25">
      <c r="A1367" t="s">
        <v>12</v>
      </c>
      <c r="B1367" t="s">
        <v>20590</v>
      </c>
      <c r="C1367" t="s">
        <v>3594</v>
      </c>
      <c r="D1367" t="s">
        <v>3575</v>
      </c>
      <c r="E1367" t="s">
        <v>579</v>
      </c>
      <c r="F1367" t="s">
        <v>136</v>
      </c>
      <c r="G1367" t="s">
        <v>22228</v>
      </c>
    </row>
    <row r="1368" spans="1:7" x14ac:dyDescent="0.25">
      <c r="A1368" t="s">
        <v>12</v>
      </c>
      <c r="B1368" t="s">
        <v>20590</v>
      </c>
      <c r="C1368" t="s">
        <v>3595</v>
      </c>
      <c r="D1368" t="s">
        <v>3575</v>
      </c>
      <c r="E1368" t="s">
        <v>579</v>
      </c>
      <c r="F1368" t="s">
        <v>135</v>
      </c>
      <c r="G1368" t="s">
        <v>22229</v>
      </c>
    </row>
    <row r="1369" spans="1:7" x14ac:dyDescent="0.25">
      <c r="A1369" t="s">
        <v>12</v>
      </c>
      <c r="B1369" t="s">
        <v>20590</v>
      </c>
      <c r="C1369" t="s">
        <v>3596</v>
      </c>
      <c r="D1369" t="s">
        <v>3575</v>
      </c>
      <c r="E1369" t="s">
        <v>579</v>
      </c>
      <c r="F1369" t="s">
        <v>166</v>
      </c>
      <c r="G1369" t="s">
        <v>22230</v>
      </c>
    </row>
    <row r="1370" spans="1:7" x14ac:dyDescent="0.25">
      <c r="A1370" t="s">
        <v>6</v>
      </c>
      <c r="B1370" t="s">
        <v>20590</v>
      </c>
      <c r="C1370" t="s">
        <v>3597</v>
      </c>
      <c r="D1370" t="s">
        <v>3598</v>
      </c>
      <c r="E1370" t="s">
        <v>579</v>
      </c>
      <c r="F1370" t="s">
        <v>124</v>
      </c>
      <c r="G1370" t="s">
        <v>22231</v>
      </c>
    </row>
    <row r="1371" spans="1:7" x14ac:dyDescent="0.25">
      <c r="A1371" t="s">
        <v>6</v>
      </c>
      <c r="B1371" t="s">
        <v>20590</v>
      </c>
      <c r="C1371" t="s">
        <v>3599</v>
      </c>
      <c r="D1371" t="s">
        <v>1819</v>
      </c>
      <c r="E1371" t="s">
        <v>579</v>
      </c>
      <c r="F1371" t="s">
        <v>166</v>
      </c>
      <c r="G1371" t="s">
        <v>22232</v>
      </c>
    </row>
    <row r="1372" spans="1:7" x14ac:dyDescent="0.25">
      <c r="A1372" t="s">
        <v>6</v>
      </c>
      <c r="B1372" t="s">
        <v>20590</v>
      </c>
      <c r="C1372" t="s">
        <v>3600</v>
      </c>
      <c r="D1372" t="s">
        <v>3598</v>
      </c>
      <c r="E1372" t="s">
        <v>579</v>
      </c>
      <c r="F1372" t="s">
        <v>148</v>
      </c>
      <c r="G1372" t="s">
        <v>22233</v>
      </c>
    </row>
    <row r="1373" spans="1:7" x14ac:dyDescent="0.25">
      <c r="A1373" t="s">
        <v>6</v>
      </c>
      <c r="B1373" t="s">
        <v>20590</v>
      </c>
      <c r="C1373" t="s">
        <v>3601</v>
      </c>
      <c r="D1373" t="s">
        <v>3602</v>
      </c>
      <c r="E1373" t="s">
        <v>579</v>
      </c>
      <c r="F1373" t="s">
        <v>142</v>
      </c>
      <c r="G1373" t="s">
        <v>22234</v>
      </c>
    </row>
    <row r="1374" spans="1:7" x14ac:dyDescent="0.25">
      <c r="A1374" t="s">
        <v>6</v>
      </c>
      <c r="B1374" t="s">
        <v>20590</v>
      </c>
      <c r="C1374" t="s">
        <v>3603</v>
      </c>
      <c r="D1374" t="s">
        <v>3604</v>
      </c>
      <c r="E1374" t="s">
        <v>579</v>
      </c>
      <c r="F1374" t="s">
        <v>111</v>
      </c>
      <c r="G1374" t="s">
        <v>22235</v>
      </c>
    </row>
    <row r="1375" spans="1:7" x14ac:dyDescent="0.25">
      <c r="A1375" t="s">
        <v>6</v>
      </c>
      <c r="B1375" t="s">
        <v>20590</v>
      </c>
      <c r="C1375" t="s">
        <v>3605</v>
      </c>
      <c r="D1375" t="s">
        <v>3604</v>
      </c>
      <c r="E1375" t="s">
        <v>579</v>
      </c>
      <c r="F1375" t="s">
        <v>165</v>
      </c>
      <c r="G1375" t="s">
        <v>22236</v>
      </c>
    </row>
    <row r="1376" spans="1:7" x14ac:dyDescent="0.25">
      <c r="A1376" t="s">
        <v>6</v>
      </c>
      <c r="B1376" t="s">
        <v>20590</v>
      </c>
      <c r="C1376" t="s">
        <v>3606</v>
      </c>
      <c r="D1376" t="s">
        <v>3607</v>
      </c>
      <c r="E1376" t="s">
        <v>579</v>
      </c>
      <c r="F1376" t="s">
        <v>157</v>
      </c>
      <c r="G1376" t="s">
        <v>22237</v>
      </c>
    </row>
    <row r="1377" spans="1:7" x14ac:dyDescent="0.25">
      <c r="A1377" t="s">
        <v>6</v>
      </c>
      <c r="B1377" t="s">
        <v>20590</v>
      </c>
      <c r="C1377" t="s">
        <v>3608</v>
      </c>
      <c r="D1377" t="s">
        <v>3609</v>
      </c>
      <c r="E1377" t="s">
        <v>579</v>
      </c>
      <c r="F1377" t="s">
        <v>86</v>
      </c>
      <c r="G1377" t="s">
        <v>22238</v>
      </c>
    </row>
    <row r="1378" spans="1:7" x14ac:dyDescent="0.25">
      <c r="A1378" t="s">
        <v>6</v>
      </c>
      <c r="B1378" t="s">
        <v>20590</v>
      </c>
      <c r="C1378" t="s">
        <v>3610</v>
      </c>
      <c r="D1378" t="s">
        <v>3611</v>
      </c>
      <c r="E1378" t="s">
        <v>579</v>
      </c>
      <c r="F1378" t="s">
        <v>127</v>
      </c>
      <c r="G1378" t="s">
        <v>22239</v>
      </c>
    </row>
    <row r="1379" spans="1:7" x14ac:dyDescent="0.25">
      <c r="A1379" t="s">
        <v>6</v>
      </c>
      <c r="B1379" t="s">
        <v>20590</v>
      </c>
      <c r="C1379" t="s">
        <v>3612</v>
      </c>
      <c r="D1379" t="s">
        <v>3613</v>
      </c>
      <c r="E1379" t="s">
        <v>579</v>
      </c>
      <c r="F1379" t="s">
        <v>157</v>
      </c>
      <c r="G1379" t="s">
        <v>22240</v>
      </c>
    </row>
    <row r="1380" spans="1:7" x14ac:dyDescent="0.25">
      <c r="A1380" t="s">
        <v>6</v>
      </c>
      <c r="B1380" t="s">
        <v>20590</v>
      </c>
      <c r="C1380" t="s">
        <v>3614</v>
      </c>
      <c r="D1380" t="s">
        <v>3615</v>
      </c>
      <c r="E1380" t="s">
        <v>579</v>
      </c>
      <c r="F1380" t="s">
        <v>62</v>
      </c>
      <c r="G1380" t="s">
        <v>22241</v>
      </c>
    </row>
    <row r="1381" spans="1:7" x14ac:dyDescent="0.25">
      <c r="A1381" t="s">
        <v>12</v>
      </c>
      <c r="B1381" t="s">
        <v>20590</v>
      </c>
      <c r="C1381" t="s">
        <v>3616</v>
      </c>
      <c r="D1381" t="s">
        <v>3617</v>
      </c>
      <c r="E1381" t="s">
        <v>579</v>
      </c>
      <c r="F1381" t="s">
        <v>166</v>
      </c>
      <c r="G1381" t="s">
        <v>22242</v>
      </c>
    </row>
    <row r="1382" spans="1:7" x14ac:dyDescent="0.25">
      <c r="A1382" t="s">
        <v>12</v>
      </c>
      <c r="B1382" t="s">
        <v>20590</v>
      </c>
      <c r="C1382" t="s">
        <v>3618</v>
      </c>
      <c r="D1382" t="s">
        <v>3619</v>
      </c>
      <c r="E1382" t="s">
        <v>579</v>
      </c>
      <c r="F1382" t="s">
        <v>55</v>
      </c>
      <c r="G1382" t="s">
        <v>22243</v>
      </c>
    </row>
    <row r="1383" spans="1:7" x14ac:dyDescent="0.25">
      <c r="A1383" t="s">
        <v>12</v>
      </c>
      <c r="B1383" t="s">
        <v>20590</v>
      </c>
      <c r="C1383" t="s">
        <v>3620</v>
      </c>
      <c r="D1383" t="s">
        <v>3621</v>
      </c>
      <c r="E1383" t="s">
        <v>579</v>
      </c>
      <c r="F1383" t="s">
        <v>145</v>
      </c>
      <c r="G1383" t="s">
        <v>22244</v>
      </c>
    </row>
    <row r="1384" spans="1:7" x14ac:dyDescent="0.25">
      <c r="A1384" t="s">
        <v>12</v>
      </c>
      <c r="B1384" t="s">
        <v>20590</v>
      </c>
      <c r="C1384" t="s">
        <v>3622</v>
      </c>
      <c r="D1384" t="s">
        <v>3623</v>
      </c>
      <c r="E1384" t="s">
        <v>579</v>
      </c>
      <c r="F1384" t="s">
        <v>124</v>
      </c>
      <c r="G1384" t="s">
        <v>22245</v>
      </c>
    </row>
    <row r="1385" spans="1:7" x14ac:dyDescent="0.25">
      <c r="A1385" t="s">
        <v>6</v>
      </c>
      <c r="B1385" t="s">
        <v>20590</v>
      </c>
      <c r="C1385" t="s">
        <v>3624</v>
      </c>
      <c r="D1385" t="s">
        <v>1705</v>
      </c>
      <c r="E1385" t="s">
        <v>579</v>
      </c>
      <c r="F1385" t="s">
        <v>160</v>
      </c>
      <c r="G1385" t="s">
        <v>22246</v>
      </c>
    </row>
    <row r="1386" spans="1:7" x14ac:dyDescent="0.25">
      <c r="A1386" t="s">
        <v>6</v>
      </c>
      <c r="B1386" t="s">
        <v>20590</v>
      </c>
      <c r="C1386" t="s">
        <v>3625</v>
      </c>
      <c r="D1386" t="s">
        <v>3626</v>
      </c>
      <c r="E1386" t="s">
        <v>579</v>
      </c>
      <c r="F1386" t="s">
        <v>124</v>
      </c>
      <c r="G1386" t="s">
        <v>22247</v>
      </c>
    </row>
    <row r="1387" spans="1:7" x14ac:dyDescent="0.25">
      <c r="A1387" t="s">
        <v>12</v>
      </c>
      <c r="B1387" t="s">
        <v>20590</v>
      </c>
      <c r="C1387" t="s">
        <v>3627</v>
      </c>
      <c r="D1387" t="s">
        <v>3628</v>
      </c>
      <c r="E1387" t="s">
        <v>579</v>
      </c>
      <c r="F1387" t="s">
        <v>39</v>
      </c>
      <c r="G1387" t="s">
        <v>22248</v>
      </c>
    </row>
    <row r="1388" spans="1:7" x14ac:dyDescent="0.25">
      <c r="A1388" t="s">
        <v>12</v>
      </c>
      <c r="B1388" t="s">
        <v>20590</v>
      </c>
      <c r="C1388" t="s">
        <v>3629</v>
      </c>
      <c r="D1388" t="s">
        <v>1563</v>
      </c>
      <c r="E1388" t="s">
        <v>579</v>
      </c>
      <c r="F1388" t="s">
        <v>39</v>
      </c>
      <c r="G1388" t="s">
        <v>22249</v>
      </c>
    </row>
    <row r="1389" spans="1:7" x14ac:dyDescent="0.25">
      <c r="A1389" t="s">
        <v>12</v>
      </c>
      <c r="B1389" t="s">
        <v>20590</v>
      </c>
      <c r="C1389" t="s">
        <v>3630</v>
      </c>
      <c r="D1389" t="s">
        <v>1563</v>
      </c>
      <c r="E1389" t="s">
        <v>579</v>
      </c>
      <c r="F1389" t="s">
        <v>166</v>
      </c>
      <c r="G1389" t="s">
        <v>22250</v>
      </c>
    </row>
    <row r="1390" spans="1:7" x14ac:dyDescent="0.25">
      <c r="A1390" t="s">
        <v>5</v>
      </c>
      <c r="B1390" t="s">
        <v>20590</v>
      </c>
      <c r="C1390" t="s">
        <v>3631</v>
      </c>
      <c r="D1390" t="s">
        <v>3632</v>
      </c>
      <c r="E1390" t="s">
        <v>579</v>
      </c>
      <c r="F1390" t="s">
        <v>55</v>
      </c>
      <c r="G1390" t="s">
        <v>22251</v>
      </c>
    </row>
    <row r="1391" spans="1:7" x14ac:dyDescent="0.25">
      <c r="A1391" t="s">
        <v>12</v>
      </c>
      <c r="B1391" t="s">
        <v>0</v>
      </c>
      <c r="C1391" t="s">
        <v>3633</v>
      </c>
      <c r="D1391" t="s">
        <v>3634</v>
      </c>
      <c r="E1391" t="s">
        <v>579</v>
      </c>
      <c r="F1391" t="s">
        <v>168</v>
      </c>
      <c r="G1391" t="s">
        <v>22252</v>
      </c>
    </row>
    <row r="1392" spans="1:7" x14ac:dyDescent="0.25">
      <c r="A1392" t="s">
        <v>13</v>
      </c>
      <c r="B1392" t="s">
        <v>20590</v>
      </c>
      <c r="C1392" t="s">
        <v>3635</v>
      </c>
      <c r="D1392" t="s">
        <v>3636</v>
      </c>
      <c r="E1392" t="s">
        <v>579</v>
      </c>
      <c r="F1392" t="s">
        <v>86</v>
      </c>
      <c r="G1392" t="s">
        <v>22253</v>
      </c>
    </row>
    <row r="1393" spans="1:7" x14ac:dyDescent="0.25">
      <c r="A1393" t="s">
        <v>6</v>
      </c>
      <c r="B1393" t="s">
        <v>20590</v>
      </c>
      <c r="C1393" t="s">
        <v>3637</v>
      </c>
      <c r="D1393" t="s">
        <v>3124</v>
      </c>
      <c r="E1393" t="s">
        <v>579</v>
      </c>
      <c r="F1393" t="s">
        <v>145</v>
      </c>
      <c r="G1393" t="s">
        <v>22254</v>
      </c>
    </row>
    <row r="1394" spans="1:7" x14ac:dyDescent="0.25">
      <c r="A1394" t="s">
        <v>13</v>
      </c>
      <c r="B1394" t="s">
        <v>0</v>
      </c>
      <c r="C1394" t="s">
        <v>3638</v>
      </c>
      <c r="D1394" t="s">
        <v>3639</v>
      </c>
      <c r="E1394" t="s">
        <v>579</v>
      </c>
      <c r="F1394" t="s">
        <v>561</v>
      </c>
      <c r="G1394" t="s">
        <v>22255</v>
      </c>
    </row>
    <row r="1395" spans="1:7" x14ac:dyDescent="0.25">
      <c r="A1395" t="s">
        <v>7</v>
      </c>
      <c r="B1395" t="s">
        <v>20590</v>
      </c>
      <c r="C1395" t="s">
        <v>3640</v>
      </c>
      <c r="D1395" t="s">
        <v>3641</v>
      </c>
      <c r="E1395" t="s">
        <v>579</v>
      </c>
      <c r="F1395" t="s">
        <v>127</v>
      </c>
      <c r="G1395" t="s">
        <v>22256</v>
      </c>
    </row>
    <row r="1396" spans="1:7" x14ac:dyDescent="0.25">
      <c r="A1396" t="s">
        <v>5</v>
      </c>
      <c r="B1396" t="s">
        <v>20590</v>
      </c>
      <c r="C1396" t="s">
        <v>3642</v>
      </c>
      <c r="D1396" t="s">
        <v>3643</v>
      </c>
      <c r="E1396" t="s">
        <v>579</v>
      </c>
      <c r="F1396" t="s">
        <v>145</v>
      </c>
      <c r="G1396" t="s">
        <v>22257</v>
      </c>
    </row>
    <row r="1397" spans="1:7" x14ac:dyDescent="0.25">
      <c r="A1397" t="s">
        <v>5</v>
      </c>
      <c r="B1397" t="s">
        <v>20590</v>
      </c>
      <c r="C1397" t="s">
        <v>3644</v>
      </c>
      <c r="D1397" t="s">
        <v>3645</v>
      </c>
      <c r="E1397" t="s">
        <v>579</v>
      </c>
      <c r="F1397" t="s">
        <v>188</v>
      </c>
      <c r="G1397" t="s">
        <v>22258</v>
      </c>
    </row>
    <row r="1398" spans="1:7" x14ac:dyDescent="0.25">
      <c r="A1398" t="s">
        <v>9</v>
      </c>
      <c r="B1398" t="s">
        <v>0</v>
      </c>
      <c r="C1398" t="s">
        <v>3646</v>
      </c>
      <c r="D1398" t="s">
        <v>3647</v>
      </c>
      <c r="E1398" t="s">
        <v>579</v>
      </c>
      <c r="F1398" t="s">
        <v>127</v>
      </c>
      <c r="G1398" t="s">
        <v>22259</v>
      </c>
    </row>
    <row r="1399" spans="1:7" x14ac:dyDescent="0.25">
      <c r="A1399" t="s">
        <v>9</v>
      </c>
      <c r="B1399" t="s">
        <v>20590</v>
      </c>
      <c r="C1399" t="s">
        <v>3648</v>
      </c>
      <c r="D1399" t="s">
        <v>3649</v>
      </c>
      <c r="E1399" t="s">
        <v>579</v>
      </c>
      <c r="F1399" t="s">
        <v>145</v>
      </c>
      <c r="G1399" t="s">
        <v>22260</v>
      </c>
    </row>
    <row r="1400" spans="1:7" x14ac:dyDescent="0.25">
      <c r="A1400" t="s">
        <v>4</v>
      </c>
      <c r="B1400" t="s">
        <v>20590</v>
      </c>
      <c r="C1400" t="s">
        <v>3650</v>
      </c>
      <c r="D1400" t="s">
        <v>3651</v>
      </c>
      <c r="E1400" t="s">
        <v>579</v>
      </c>
      <c r="F1400" t="s">
        <v>157</v>
      </c>
      <c r="G1400" t="s">
        <v>22261</v>
      </c>
    </row>
    <row r="1401" spans="1:7" x14ac:dyDescent="0.25">
      <c r="A1401" t="s">
        <v>13</v>
      </c>
      <c r="B1401" t="s">
        <v>20590</v>
      </c>
      <c r="C1401" t="s">
        <v>3652</v>
      </c>
      <c r="D1401" t="s">
        <v>3653</v>
      </c>
      <c r="E1401" t="s">
        <v>579</v>
      </c>
      <c r="F1401" t="s">
        <v>248</v>
      </c>
      <c r="G1401" t="s">
        <v>22262</v>
      </c>
    </row>
    <row r="1402" spans="1:7" x14ac:dyDescent="0.25">
      <c r="A1402" t="s">
        <v>9</v>
      </c>
      <c r="B1402" t="s">
        <v>20590</v>
      </c>
      <c r="C1402" t="s">
        <v>3654</v>
      </c>
      <c r="D1402" t="s">
        <v>3655</v>
      </c>
      <c r="E1402" t="s">
        <v>579</v>
      </c>
      <c r="F1402" t="s">
        <v>142</v>
      </c>
      <c r="G1402" t="s">
        <v>22263</v>
      </c>
    </row>
    <row r="1403" spans="1:7" x14ac:dyDescent="0.25">
      <c r="A1403" t="s">
        <v>6</v>
      </c>
      <c r="B1403" t="s">
        <v>20590</v>
      </c>
      <c r="C1403" t="s">
        <v>3656</v>
      </c>
      <c r="D1403" t="s">
        <v>3657</v>
      </c>
      <c r="E1403" t="s">
        <v>579</v>
      </c>
      <c r="F1403" t="s">
        <v>94</v>
      </c>
      <c r="G1403" t="s">
        <v>22264</v>
      </c>
    </row>
    <row r="1404" spans="1:7" x14ac:dyDescent="0.25">
      <c r="A1404" t="s">
        <v>4</v>
      </c>
      <c r="B1404" t="s">
        <v>0</v>
      </c>
      <c r="C1404" t="s">
        <v>3658</v>
      </c>
      <c r="D1404" t="s">
        <v>3659</v>
      </c>
      <c r="E1404" t="s">
        <v>579</v>
      </c>
      <c r="F1404" t="s">
        <v>135</v>
      </c>
      <c r="G1404" t="s">
        <v>22265</v>
      </c>
    </row>
    <row r="1405" spans="1:7" x14ac:dyDescent="0.25">
      <c r="A1405" t="s">
        <v>13</v>
      </c>
      <c r="B1405" t="s">
        <v>20590</v>
      </c>
      <c r="C1405" t="s">
        <v>3660</v>
      </c>
      <c r="D1405" t="s">
        <v>3661</v>
      </c>
      <c r="E1405" t="s">
        <v>579</v>
      </c>
      <c r="F1405" t="s">
        <v>127</v>
      </c>
      <c r="G1405" t="s">
        <v>22266</v>
      </c>
    </row>
    <row r="1406" spans="1:7" x14ac:dyDescent="0.25">
      <c r="A1406" t="s">
        <v>5</v>
      </c>
      <c r="B1406" t="s">
        <v>20590</v>
      </c>
      <c r="C1406" t="s">
        <v>3662</v>
      </c>
      <c r="D1406" t="s">
        <v>3663</v>
      </c>
      <c r="E1406" t="s">
        <v>579</v>
      </c>
      <c r="F1406" t="s">
        <v>157</v>
      </c>
      <c r="G1406" t="s">
        <v>22267</v>
      </c>
    </row>
    <row r="1407" spans="1:7" x14ac:dyDescent="0.25">
      <c r="A1407" t="s">
        <v>5</v>
      </c>
      <c r="B1407" t="s">
        <v>20590</v>
      </c>
      <c r="C1407" t="s">
        <v>3664</v>
      </c>
      <c r="D1407" t="s">
        <v>3665</v>
      </c>
      <c r="E1407" t="s">
        <v>579</v>
      </c>
      <c r="F1407" t="s">
        <v>62</v>
      </c>
      <c r="G1407" t="s">
        <v>22268</v>
      </c>
    </row>
    <row r="1408" spans="1:7" x14ac:dyDescent="0.25">
      <c r="A1408" t="s">
        <v>13</v>
      </c>
      <c r="B1408" t="s">
        <v>0</v>
      </c>
      <c r="C1408" t="s">
        <v>3666</v>
      </c>
      <c r="D1408" t="s">
        <v>3667</v>
      </c>
      <c r="E1408" t="s">
        <v>579</v>
      </c>
      <c r="F1408" t="s">
        <v>192</v>
      </c>
      <c r="G1408" t="s">
        <v>22269</v>
      </c>
    </row>
    <row r="1409" spans="1:7" x14ac:dyDescent="0.25">
      <c r="A1409" t="s">
        <v>7</v>
      </c>
      <c r="B1409" t="s">
        <v>20590</v>
      </c>
      <c r="C1409" t="s">
        <v>3668</v>
      </c>
      <c r="D1409" t="s">
        <v>3669</v>
      </c>
      <c r="E1409" t="s">
        <v>579</v>
      </c>
      <c r="F1409" t="s">
        <v>143</v>
      </c>
      <c r="G1409" t="s">
        <v>22270</v>
      </c>
    </row>
    <row r="1410" spans="1:7" x14ac:dyDescent="0.25">
      <c r="A1410" t="s">
        <v>6</v>
      </c>
      <c r="B1410" t="s">
        <v>20590</v>
      </c>
      <c r="C1410" t="s">
        <v>3670</v>
      </c>
      <c r="D1410" t="s">
        <v>3671</v>
      </c>
      <c r="E1410" t="s">
        <v>579</v>
      </c>
      <c r="F1410" t="s">
        <v>39</v>
      </c>
      <c r="G1410" t="s">
        <v>22271</v>
      </c>
    </row>
    <row r="1411" spans="1:7" x14ac:dyDescent="0.25">
      <c r="A1411" t="s">
        <v>6</v>
      </c>
      <c r="B1411" t="s">
        <v>20590</v>
      </c>
      <c r="C1411" t="s">
        <v>3672</v>
      </c>
      <c r="D1411" t="s">
        <v>3673</v>
      </c>
      <c r="E1411" t="s">
        <v>579</v>
      </c>
      <c r="F1411" t="s">
        <v>188</v>
      </c>
      <c r="G1411" t="s">
        <v>22272</v>
      </c>
    </row>
    <row r="1412" spans="1:7" x14ac:dyDescent="0.25">
      <c r="A1412" t="s">
        <v>7</v>
      </c>
      <c r="B1412" t="s">
        <v>20590</v>
      </c>
      <c r="C1412" t="s">
        <v>3674</v>
      </c>
      <c r="D1412" t="s">
        <v>3675</v>
      </c>
      <c r="E1412" t="s">
        <v>579</v>
      </c>
      <c r="F1412" t="s">
        <v>183</v>
      </c>
      <c r="G1412" t="s">
        <v>22273</v>
      </c>
    </row>
    <row r="1413" spans="1:7" x14ac:dyDescent="0.25">
      <c r="A1413" t="s">
        <v>6</v>
      </c>
      <c r="B1413" t="s">
        <v>20590</v>
      </c>
      <c r="C1413" t="s">
        <v>3676</v>
      </c>
      <c r="D1413" t="s">
        <v>3677</v>
      </c>
      <c r="E1413" t="s">
        <v>579</v>
      </c>
      <c r="F1413" t="s">
        <v>155</v>
      </c>
      <c r="G1413" t="s">
        <v>22274</v>
      </c>
    </row>
    <row r="1414" spans="1:7" x14ac:dyDescent="0.25">
      <c r="A1414" t="s">
        <v>6</v>
      </c>
      <c r="B1414" t="s">
        <v>20590</v>
      </c>
      <c r="C1414" t="s">
        <v>3678</v>
      </c>
      <c r="D1414" t="s">
        <v>3679</v>
      </c>
      <c r="E1414" t="s">
        <v>579</v>
      </c>
      <c r="F1414" t="s">
        <v>165</v>
      </c>
      <c r="G1414" t="s">
        <v>22275</v>
      </c>
    </row>
    <row r="1415" spans="1:7" x14ac:dyDescent="0.25">
      <c r="A1415" t="s">
        <v>4</v>
      </c>
      <c r="B1415" t="s">
        <v>20590</v>
      </c>
      <c r="C1415" t="s">
        <v>3680</v>
      </c>
      <c r="D1415" t="s">
        <v>3681</v>
      </c>
      <c r="E1415" t="s">
        <v>579</v>
      </c>
      <c r="F1415" t="s">
        <v>36</v>
      </c>
      <c r="G1415" t="s">
        <v>22276</v>
      </c>
    </row>
    <row r="1416" spans="1:7" x14ac:dyDescent="0.25">
      <c r="A1416" t="s">
        <v>4</v>
      </c>
      <c r="B1416" t="s">
        <v>20590</v>
      </c>
      <c r="C1416" t="s">
        <v>3682</v>
      </c>
      <c r="D1416" t="s">
        <v>3683</v>
      </c>
      <c r="E1416" t="s">
        <v>579</v>
      </c>
      <c r="F1416" t="s">
        <v>168</v>
      </c>
      <c r="G1416" t="s">
        <v>22277</v>
      </c>
    </row>
    <row r="1417" spans="1:7" x14ac:dyDescent="0.25">
      <c r="A1417" t="s">
        <v>9</v>
      </c>
      <c r="B1417" t="s">
        <v>20590</v>
      </c>
      <c r="C1417" t="s">
        <v>3684</v>
      </c>
      <c r="D1417" t="s">
        <v>3685</v>
      </c>
      <c r="E1417" t="s">
        <v>579</v>
      </c>
      <c r="F1417" t="s">
        <v>136</v>
      </c>
      <c r="G1417" t="s">
        <v>22278</v>
      </c>
    </row>
    <row r="1418" spans="1:7" x14ac:dyDescent="0.25">
      <c r="A1418" t="s">
        <v>6</v>
      </c>
      <c r="B1418" t="s">
        <v>20590</v>
      </c>
      <c r="C1418" t="s">
        <v>3686</v>
      </c>
      <c r="D1418" t="s">
        <v>3687</v>
      </c>
      <c r="E1418" t="s">
        <v>579</v>
      </c>
      <c r="F1418" t="s">
        <v>179</v>
      </c>
      <c r="G1418" t="s">
        <v>22279</v>
      </c>
    </row>
    <row r="1419" spans="1:7" x14ac:dyDescent="0.25">
      <c r="A1419" t="s">
        <v>4</v>
      </c>
      <c r="B1419" t="s">
        <v>0</v>
      </c>
      <c r="C1419" t="s">
        <v>3688</v>
      </c>
      <c r="D1419" t="s">
        <v>3689</v>
      </c>
      <c r="E1419" t="s">
        <v>579</v>
      </c>
      <c r="F1419" t="s">
        <v>22</v>
      </c>
      <c r="G1419" t="s">
        <v>22280</v>
      </c>
    </row>
    <row r="1420" spans="1:7" x14ac:dyDescent="0.25">
      <c r="A1420" t="s">
        <v>6</v>
      </c>
      <c r="B1420" t="s">
        <v>20590</v>
      </c>
      <c r="C1420" t="s">
        <v>3690</v>
      </c>
      <c r="D1420" t="s">
        <v>3691</v>
      </c>
      <c r="E1420" t="s">
        <v>579</v>
      </c>
      <c r="F1420" t="s">
        <v>148</v>
      </c>
      <c r="G1420" t="s">
        <v>22281</v>
      </c>
    </row>
    <row r="1421" spans="1:7" x14ac:dyDescent="0.25">
      <c r="A1421" t="s">
        <v>9</v>
      </c>
      <c r="B1421" t="s">
        <v>20590</v>
      </c>
      <c r="C1421" t="s">
        <v>3692</v>
      </c>
      <c r="D1421" t="s">
        <v>3693</v>
      </c>
      <c r="E1421" t="s">
        <v>579</v>
      </c>
      <c r="F1421" t="s">
        <v>86</v>
      </c>
      <c r="G1421" t="s">
        <v>22282</v>
      </c>
    </row>
    <row r="1422" spans="1:7" x14ac:dyDescent="0.25">
      <c r="A1422" t="s">
        <v>9</v>
      </c>
      <c r="B1422" t="s">
        <v>20590</v>
      </c>
      <c r="C1422" t="s">
        <v>3694</v>
      </c>
      <c r="D1422" t="s">
        <v>3695</v>
      </c>
      <c r="E1422" t="s">
        <v>579</v>
      </c>
      <c r="F1422" t="s">
        <v>145</v>
      </c>
      <c r="G1422" t="s">
        <v>22283</v>
      </c>
    </row>
    <row r="1423" spans="1:7" x14ac:dyDescent="0.25">
      <c r="A1423" t="s">
        <v>4</v>
      </c>
      <c r="B1423" t="s">
        <v>20590</v>
      </c>
      <c r="C1423" t="s">
        <v>3696</v>
      </c>
      <c r="D1423" t="s">
        <v>3697</v>
      </c>
      <c r="E1423" t="s">
        <v>579</v>
      </c>
      <c r="F1423" t="s">
        <v>170</v>
      </c>
      <c r="G1423" t="s">
        <v>22284</v>
      </c>
    </row>
    <row r="1424" spans="1:7" x14ac:dyDescent="0.25">
      <c r="A1424" t="s">
        <v>6</v>
      </c>
      <c r="B1424" t="s">
        <v>20590</v>
      </c>
      <c r="C1424" t="s">
        <v>3698</v>
      </c>
      <c r="D1424" t="s">
        <v>3699</v>
      </c>
      <c r="E1424" t="s">
        <v>579</v>
      </c>
      <c r="F1424" t="s">
        <v>124</v>
      </c>
      <c r="G1424" t="s">
        <v>22285</v>
      </c>
    </row>
    <row r="1425" spans="1:7" x14ac:dyDescent="0.25">
      <c r="A1425" t="s">
        <v>6</v>
      </c>
      <c r="B1425" t="s">
        <v>20590</v>
      </c>
      <c r="C1425" t="s">
        <v>3700</v>
      </c>
      <c r="D1425" t="s">
        <v>3701</v>
      </c>
      <c r="E1425" t="s">
        <v>579</v>
      </c>
      <c r="F1425" t="s">
        <v>55</v>
      </c>
      <c r="G1425" t="s">
        <v>22286</v>
      </c>
    </row>
    <row r="1426" spans="1:7" x14ac:dyDescent="0.25">
      <c r="A1426" t="s">
        <v>7</v>
      </c>
      <c r="B1426" t="s">
        <v>20590</v>
      </c>
      <c r="C1426" t="s">
        <v>3702</v>
      </c>
      <c r="D1426" t="s">
        <v>3703</v>
      </c>
      <c r="E1426" t="s">
        <v>579</v>
      </c>
      <c r="F1426" t="s">
        <v>160</v>
      </c>
      <c r="G1426" t="s">
        <v>22287</v>
      </c>
    </row>
    <row r="1427" spans="1:7" x14ac:dyDescent="0.25">
      <c r="A1427" t="s">
        <v>6</v>
      </c>
      <c r="B1427" t="s">
        <v>20590</v>
      </c>
      <c r="C1427" t="s">
        <v>3704</v>
      </c>
      <c r="D1427" t="s">
        <v>3705</v>
      </c>
      <c r="E1427" t="s">
        <v>579</v>
      </c>
      <c r="F1427" t="s">
        <v>199</v>
      </c>
      <c r="G1427" t="s">
        <v>22288</v>
      </c>
    </row>
    <row r="1428" spans="1:7" x14ac:dyDescent="0.25">
      <c r="A1428" t="s">
        <v>6</v>
      </c>
      <c r="B1428" t="s">
        <v>20590</v>
      </c>
      <c r="C1428" t="s">
        <v>3706</v>
      </c>
      <c r="D1428" t="s">
        <v>3707</v>
      </c>
      <c r="E1428" t="s">
        <v>579</v>
      </c>
      <c r="F1428" t="s">
        <v>61</v>
      </c>
      <c r="G1428" t="s">
        <v>22289</v>
      </c>
    </row>
    <row r="1429" spans="1:7" x14ac:dyDescent="0.25">
      <c r="A1429" t="s">
        <v>4</v>
      </c>
      <c r="B1429" t="s">
        <v>20590</v>
      </c>
      <c r="C1429" t="s">
        <v>3708</v>
      </c>
      <c r="D1429" t="s">
        <v>3709</v>
      </c>
      <c r="E1429" t="s">
        <v>579</v>
      </c>
      <c r="F1429" t="s">
        <v>115</v>
      </c>
      <c r="G1429" t="s">
        <v>22290</v>
      </c>
    </row>
    <row r="1430" spans="1:7" x14ac:dyDescent="0.25">
      <c r="A1430" t="s">
        <v>4</v>
      </c>
      <c r="B1430" t="s">
        <v>20590</v>
      </c>
      <c r="C1430" t="s">
        <v>3710</v>
      </c>
      <c r="D1430" t="s">
        <v>3711</v>
      </c>
      <c r="E1430" t="s">
        <v>579</v>
      </c>
      <c r="F1430" t="s">
        <v>181</v>
      </c>
      <c r="G1430" t="s">
        <v>22291</v>
      </c>
    </row>
    <row r="1431" spans="1:7" x14ac:dyDescent="0.25">
      <c r="A1431" t="s">
        <v>9</v>
      </c>
      <c r="B1431" t="s">
        <v>20590</v>
      </c>
      <c r="C1431" t="s">
        <v>3712</v>
      </c>
      <c r="D1431" t="s">
        <v>3713</v>
      </c>
      <c r="E1431" t="s">
        <v>579</v>
      </c>
      <c r="F1431" t="s">
        <v>136</v>
      </c>
      <c r="G1431" t="s">
        <v>22292</v>
      </c>
    </row>
    <row r="1432" spans="1:7" x14ac:dyDescent="0.25">
      <c r="A1432" t="s">
        <v>6</v>
      </c>
      <c r="B1432" t="s">
        <v>20590</v>
      </c>
      <c r="C1432" t="s">
        <v>3714</v>
      </c>
      <c r="D1432" t="s">
        <v>3715</v>
      </c>
      <c r="E1432" t="s">
        <v>579</v>
      </c>
      <c r="F1432" t="s">
        <v>135</v>
      </c>
      <c r="G1432" t="s">
        <v>22293</v>
      </c>
    </row>
    <row r="1433" spans="1:7" x14ac:dyDescent="0.25">
      <c r="A1433" t="s">
        <v>4</v>
      </c>
      <c r="B1433" t="s">
        <v>20590</v>
      </c>
      <c r="C1433" t="s">
        <v>3716</v>
      </c>
      <c r="D1433" t="s">
        <v>3717</v>
      </c>
      <c r="E1433" t="s">
        <v>579</v>
      </c>
      <c r="F1433" t="s">
        <v>143</v>
      </c>
      <c r="G1433" t="s">
        <v>22294</v>
      </c>
    </row>
    <row r="1434" spans="1:7" x14ac:dyDescent="0.25">
      <c r="A1434" t="s">
        <v>6</v>
      </c>
      <c r="B1434" t="s">
        <v>20590</v>
      </c>
      <c r="C1434" t="s">
        <v>3718</v>
      </c>
      <c r="D1434" t="s">
        <v>3719</v>
      </c>
      <c r="E1434" t="s">
        <v>579</v>
      </c>
      <c r="F1434" t="s">
        <v>130</v>
      </c>
      <c r="G1434" t="s">
        <v>22295</v>
      </c>
    </row>
    <row r="1435" spans="1:7" x14ac:dyDescent="0.25">
      <c r="A1435" t="s">
        <v>6</v>
      </c>
      <c r="B1435" t="s">
        <v>20590</v>
      </c>
      <c r="C1435" t="s">
        <v>3720</v>
      </c>
      <c r="D1435" t="s">
        <v>3721</v>
      </c>
      <c r="E1435" t="s">
        <v>579</v>
      </c>
      <c r="F1435" t="s">
        <v>177</v>
      </c>
      <c r="G1435" t="s">
        <v>22296</v>
      </c>
    </row>
    <row r="1436" spans="1:7" x14ac:dyDescent="0.25">
      <c r="A1436" t="s">
        <v>9</v>
      </c>
      <c r="B1436" t="s">
        <v>20590</v>
      </c>
      <c r="C1436" t="s">
        <v>3722</v>
      </c>
      <c r="D1436" t="s">
        <v>3723</v>
      </c>
      <c r="E1436" t="s">
        <v>579</v>
      </c>
      <c r="F1436" t="s">
        <v>157</v>
      </c>
      <c r="G1436" t="s">
        <v>22297</v>
      </c>
    </row>
    <row r="1437" spans="1:7" x14ac:dyDescent="0.25">
      <c r="A1437" t="s">
        <v>4</v>
      </c>
      <c r="B1437" t="s">
        <v>20590</v>
      </c>
      <c r="C1437" t="s">
        <v>3724</v>
      </c>
      <c r="D1437" t="s">
        <v>3725</v>
      </c>
      <c r="E1437" t="s">
        <v>579</v>
      </c>
      <c r="F1437" t="s">
        <v>73</v>
      </c>
      <c r="G1437" t="s">
        <v>22298</v>
      </c>
    </row>
    <row r="1438" spans="1:7" x14ac:dyDescent="0.25">
      <c r="A1438" t="s">
        <v>4</v>
      </c>
      <c r="B1438" t="s">
        <v>0</v>
      </c>
      <c r="C1438" t="s">
        <v>3726</v>
      </c>
      <c r="D1438" t="s">
        <v>3727</v>
      </c>
      <c r="E1438" t="s">
        <v>579</v>
      </c>
      <c r="F1438" t="s">
        <v>183</v>
      </c>
      <c r="G1438" t="s">
        <v>22299</v>
      </c>
    </row>
    <row r="1439" spans="1:7" x14ac:dyDescent="0.25">
      <c r="A1439" t="s">
        <v>6</v>
      </c>
      <c r="B1439" t="s">
        <v>20590</v>
      </c>
      <c r="C1439" t="s">
        <v>3728</v>
      </c>
      <c r="D1439" t="s">
        <v>3729</v>
      </c>
      <c r="E1439" t="s">
        <v>579</v>
      </c>
      <c r="F1439" t="s">
        <v>127</v>
      </c>
      <c r="G1439" t="s">
        <v>22300</v>
      </c>
    </row>
    <row r="1440" spans="1:7" x14ac:dyDescent="0.25">
      <c r="A1440" t="s">
        <v>6</v>
      </c>
      <c r="B1440" t="s">
        <v>20590</v>
      </c>
      <c r="C1440" t="s">
        <v>3730</v>
      </c>
      <c r="D1440" t="s">
        <v>3731</v>
      </c>
      <c r="E1440" t="s">
        <v>579</v>
      </c>
      <c r="F1440" t="s">
        <v>157</v>
      </c>
      <c r="G1440" t="s">
        <v>22301</v>
      </c>
    </row>
    <row r="1441" spans="1:7" x14ac:dyDescent="0.25">
      <c r="A1441" t="s">
        <v>4</v>
      </c>
      <c r="B1441" t="s">
        <v>20590</v>
      </c>
      <c r="C1441" t="s">
        <v>3732</v>
      </c>
      <c r="D1441" t="s">
        <v>3733</v>
      </c>
      <c r="E1441" t="s">
        <v>579</v>
      </c>
      <c r="F1441" t="s">
        <v>158</v>
      </c>
      <c r="G1441" t="s">
        <v>22302</v>
      </c>
    </row>
    <row r="1442" spans="1:7" x14ac:dyDescent="0.25">
      <c r="A1442" t="s">
        <v>5</v>
      </c>
      <c r="B1442" t="s">
        <v>20590</v>
      </c>
      <c r="C1442" t="s">
        <v>3734</v>
      </c>
      <c r="D1442" t="s">
        <v>3735</v>
      </c>
      <c r="E1442" t="s">
        <v>579</v>
      </c>
      <c r="F1442" t="s">
        <v>218</v>
      </c>
      <c r="G1442" t="s">
        <v>22303</v>
      </c>
    </row>
    <row r="1443" spans="1:7" x14ac:dyDescent="0.25">
      <c r="A1443" t="s">
        <v>12</v>
      </c>
      <c r="B1443" t="s">
        <v>20590</v>
      </c>
      <c r="C1443" t="s">
        <v>3736</v>
      </c>
      <c r="D1443" t="s">
        <v>3737</v>
      </c>
      <c r="E1443" t="s">
        <v>579</v>
      </c>
      <c r="F1443" t="s">
        <v>55</v>
      </c>
      <c r="G1443" t="s">
        <v>21161</v>
      </c>
    </row>
    <row r="1444" spans="1:7" x14ac:dyDescent="0.25">
      <c r="A1444" t="s">
        <v>9</v>
      </c>
      <c r="B1444" t="s">
        <v>20590</v>
      </c>
      <c r="C1444" t="s">
        <v>3738</v>
      </c>
      <c r="D1444" t="s">
        <v>3739</v>
      </c>
      <c r="E1444" t="s">
        <v>579</v>
      </c>
      <c r="F1444" t="s">
        <v>90</v>
      </c>
      <c r="G1444" t="s">
        <v>22304</v>
      </c>
    </row>
    <row r="1445" spans="1:7" x14ac:dyDescent="0.25">
      <c r="A1445" t="s">
        <v>4</v>
      </c>
      <c r="B1445" t="s">
        <v>0</v>
      </c>
      <c r="C1445" t="s">
        <v>3740</v>
      </c>
      <c r="D1445" t="s">
        <v>3741</v>
      </c>
      <c r="E1445" t="s">
        <v>579</v>
      </c>
      <c r="F1445" t="s">
        <v>102</v>
      </c>
      <c r="G1445" t="s">
        <v>22305</v>
      </c>
    </row>
    <row r="1446" spans="1:7" x14ac:dyDescent="0.25">
      <c r="A1446" t="s">
        <v>4</v>
      </c>
      <c r="B1446" t="s">
        <v>20590</v>
      </c>
      <c r="C1446" t="s">
        <v>3742</v>
      </c>
      <c r="D1446" t="s">
        <v>3743</v>
      </c>
      <c r="E1446" t="s">
        <v>579</v>
      </c>
      <c r="F1446" t="s">
        <v>136</v>
      </c>
      <c r="G1446" t="s">
        <v>22306</v>
      </c>
    </row>
    <row r="1447" spans="1:7" x14ac:dyDescent="0.25">
      <c r="A1447" t="s">
        <v>6</v>
      </c>
      <c r="B1447" t="s">
        <v>20590</v>
      </c>
      <c r="C1447" t="s">
        <v>3744</v>
      </c>
      <c r="D1447" t="s">
        <v>3745</v>
      </c>
      <c r="E1447" t="s">
        <v>579</v>
      </c>
      <c r="F1447" t="s">
        <v>51</v>
      </c>
      <c r="G1447" t="s">
        <v>22307</v>
      </c>
    </row>
    <row r="1448" spans="1:7" x14ac:dyDescent="0.25">
      <c r="A1448" t="s">
        <v>4</v>
      </c>
      <c r="B1448" t="s">
        <v>20590</v>
      </c>
      <c r="C1448" t="s">
        <v>3746</v>
      </c>
      <c r="D1448" t="s">
        <v>3747</v>
      </c>
      <c r="E1448" t="s">
        <v>579</v>
      </c>
      <c r="F1448" t="s">
        <v>136</v>
      </c>
      <c r="G1448" t="s">
        <v>22308</v>
      </c>
    </row>
    <row r="1449" spans="1:7" x14ac:dyDescent="0.25">
      <c r="A1449" t="s">
        <v>6</v>
      </c>
      <c r="B1449" t="s">
        <v>20590</v>
      </c>
      <c r="C1449" t="s">
        <v>3748</v>
      </c>
      <c r="D1449" t="s">
        <v>3749</v>
      </c>
      <c r="E1449" t="s">
        <v>579</v>
      </c>
      <c r="F1449" t="s">
        <v>192</v>
      </c>
      <c r="G1449" t="s">
        <v>22309</v>
      </c>
    </row>
    <row r="1450" spans="1:7" x14ac:dyDescent="0.25">
      <c r="A1450" t="s">
        <v>6</v>
      </c>
      <c r="B1450" t="s">
        <v>20590</v>
      </c>
      <c r="C1450" t="s">
        <v>3750</v>
      </c>
      <c r="D1450" t="s">
        <v>3751</v>
      </c>
      <c r="E1450" t="s">
        <v>579</v>
      </c>
      <c r="F1450" t="s">
        <v>149</v>
      </c>
      <c r="G1450" t="s">
        <v>22310</v>
      </c>
    </row>
    <row r="1451" spans="1:7" x14ac:dyDescent="0.25">
      <c r="A1451" t="s">
        <v>7</v>
      </c>
      <c r="B1451" t="s">
        <v>20590</v>
      </c>
      <c r="C1451" t="s">
        <v>3752</v>
      </c>
      <c r="D1451" t="s">
        <v>3753</v>
      </c>
      <c r="E1451" t="s">
        <v>579</v>
      </c>
      <c r="F1451" t="s">
        <v>61</v>
      </c>
      <c r="G1451" t="s">
        <v>22311</v>
      </c>
    </row>
    <row r="1452" spans="1:7" x14ac:dyDescent="0.25">
      <c r="A1452" t="s">
        <v>6</v>
      </c>
      <c r="B1452" t="s">
        <v>20590</v>
      </c>
      <c r="C1452" t="s">
        <v>3754</v>
      </c>
      <c r="D1452" t="s">
        <v>3755</v>
      </c>
      <c r="E1452" t="s">
        <v>579</v>
      </c>
      <c r="F1452" t="s">
        <v>175</v>
      </c>
      <c r="G1452" t="s">
        <v>22312</v>
      </c>
    </row>
    <row r="1453" spans="1:7" x14ac:dyDescent="0.25">
      <c r="A1453" t="s">
        <v>4</v>
      </c>
      <c r="B1453" t="s">
        <v>20590</v>
      </c>
      <c r="C1453" t="s">
        <v>3756</v>
      </c>
      <c r="D1453" t="s">
        <v>3757</v>
      </c>
      <c r="E1453" t="s">
        <v>579</v>
      </c>
      <c r="F1453" t="s">
        <v>166</v>
      </c>
      <c r="G1453" t="s">
        <v>22313</v>
      </c>
    </row>
    <row r="1454" spans="1:7" x14ac:dyDescent="0.25">
      <c r="A1454" t="s">
        <v>6</v>
      </c>
      <c r="B1454" t="s">
        <v>20590</v>
      </c>
      <c r="C1454" t="s">
        <v>3758</v>
      </c>
      <c r="D1454" t="s">
        <v>3759</v>
      </c>
      <c r="E1454" t="s">
        <v>579</v>
      </c>
      <c r="F1454" t="s">
        <v>172</v>
      </c>
      <c r="G1454" t="s">
        <v>22314</v>
      </c>
    </row>
    <row r="1455" spans="1:7" x14ac:dyDescent="0.25">
      <c r="A1455" t="s">
        <v>12</v>
      </c>
      <c r="B1455" t="s">
        <v>20590</v>
      </c>
      <c r="C1455" t="s">
        <v>3760</v>
      </c>
      <c r="D1455" t="s">
        <v>3761</v>
      </c>
      <c r="E1455" t="s">
        <v>579</v>
      </c>
      <c r="F1455" t="s">
        <v>55</v>
      </c>
      <c r="G1455" t="s">
        <v>22315</v>
      </c>
    </row>
    <row r="1456" spans="1:7" x14ac:dyDescent="0.25">
      <c r="A1456" t="s">
        <v>6</v>
      </c>
      <c r="B1456" t="s">
        <v>20590</v>
      </c>
      <c r="C1456" t="s">
        <v>3762</v>
      </c>
      <c r="D1456" t="s">
        <v>3763</v>
      </c>
      <c r="E1456" t="s">
        <v>579</v>
      </c>
      <c r="F1456" t="s">
        <v>188</v>
      </c>
      <c r="G1456" t="s">
        <v>22316</v>
      </c>
    </row>
    <row r="1457" spans="1:7" x14ac:dyDescent="0.25">
      <c r="A1457" t="s">
        <v>9</v>
      </c>
      <c r="B1457" t="s">
        <v>20590</v>
      </c>
      <c r="C1457" t="s">
        <v>3764</v>
      </c>
      <c r="D1457" t="s">
        <v>3765</v>
      </c>
      <c r="E1457" t="s">
        <v>579</v>
      </c>
      <c r="F1457" t="s">
        <v>62</v>
      </c>
      <c r="G1457" t="s">
        <v>22317</v>
      </c>
    </row>
    <row r="1458" spans="1:7" x14ac:dyDescent="0.25">
      <c r="A1458" t="s">
        <v>9</v>
      </c>
      <c r="B1458" t="s">
        <v>20590</v>
      </c>
      <c r="C1458" t="s">
        <v>20623</v>
      </c>
      <c r="D1458" t="s">
        <v>20624</v>
      </c>
      <c r="E1458" t="s">
        <v>579</v>
      </c>
      <c r="F1458" t="s">
        <v>62</v>
      </c>
      <c r="G1458" t="s">
        <v>22318</v>
      </c>
    </row>
    <row r="1459" spans="1:7" x14ac:dyDescent="0.25">
      <c r="A1459" t="s">
        <v>9</v>
      </c>
      <c r="B1459" t="s">
        <v>20590</v>
      </c>
      <c r="C1459" t="s">
        <v>3766</v>
      </c>
      <c r="D1459" t="s">
        <v>3767</v>
      </c>
      <c r="E1459" t="s">
        <v>579</v>
      </c>
      <c r="F1459" t="s">
        <v>192</v>
      </c>
      <c r="G1459" t="s">
        <v>22319</v>
      </c>
    </row>
    <row r="1460" spans="1:7" x14ac:dyDescent="0.25">
      <c r="A1460" t="s">
        <v>6</v>
      </c>
      <c r="B1460" t="s">
        <v>20590</v>
      </c>
      <c r="C1460" t="s">
        <v>3768</v>
      </c>
      <c r="D1460" t="s">
        <v>3769</v>
      </c>
      <c r="E1460" t="s">
        <v>579</v>
      </c>
      <c r="F1460" t="s">
        <v>157</v>
      </c>
      <c r="G1460" t="s">
        <v>22320</v>
      </c>
    </row>
    <row r="1461" spans="1:7" x14ac:dyDescent="0.25">
      <c r="A1461" t="s">
        <v>7</v>
      </c>
      <c r="B1461" t="s">
        <v>20590</v>
      </c>
      <c r="C1461" t="s">
        <v>3770</v>
      </c>
      <c r="D1461" t="s">
        <v>3771</v>
      </c>
      <c r="E1461" t="s">
        <v>579</v>
      </c>
      <c r="F1461" t="s">
        <v>94</v>
      </c>
      <c r="G1461" t="s">
        <v>22321</v>
      </c>
    </row>
    <row r="1462" spans="1:7" x14ac:dyDescent="0.25">
      <c r="A1462" t="s">
        <v>6</v>
      </c>
      <c r="B1462" t="s">
        <v>20590</v>
      </c>
      <c r="C1462" t="s">
        <v>3772</v>
      </c>
      <c r="D1462" t="s">
        <v>3773</v>
      </c>
      <c r="E1462" t="s">
        <v>579</v>
      </c>
      <c r="F1462" t="s">
        <v>199</v>
      </c>
      <c r="G1462" t="s">
        <v>22322</v>
      </c>
    </row>
    <row r="1463" spans="1:7" x14ac:dyDescent="0.25">
      <c r="A1463" t="s">
        <v>6</v>
      </c>
      <c r="B1463" t="s">
        <v>20590</v>
      </c>
      <c r="C1463" t="s">
        <v>3774</v>
      </c>
      <c r="D1463" t="s">
        <v>21204</v>
      </c>
      <c r="E1463" t="s">
        <v>579</v>
      </c>
      <c r="F1463" t="s">
        <v>149</v>
      </c>
      <c r="G1463" t="s">
        <v>21205</v>
      </c>
    </row>
    <row r="1464" spans="1:7" x14ac:dyDescent="0.25">
      <c r="A1464" t="s">
        <v>4</v>
      </c>
      <c r="B1464" t="s">
        <v>20590</v>
      </c>
      <c r="C1464" t="s">
        <v>3775</v>
      </c>
      <c r="D1464" t="s">
        <v>3776</v>
      </c>
      <c r="E1464" t="s">
        <v>579</v>
      </c>
      <c r="F1464" t="s">
        <v>35</v>
      </c>
      <c r="G1464" t="s">
        <v>22323</v>
      </c>
    </row>
    <row r="1465" spans="1:7" x14ac:dyDescent="0.25">
      <c r="A1465" t="s">
        <v>4</v>
      </c>
      <c r="B1465" t="s">
        <v>20590</v>
      </c>
      <c r="C1465" t="s">
        <v>3777</v>
      </c>
      <c r="D1465" t="s">
        <v>3778</v>
      </c>
      <c r="E1465" t="s">
        <v>579</v>
      </c>
      <c r="F1465" t="s">
        <v>73</v>
      </c>
      <c r="G1465" t="s">
        <v>22324</v>
      </c>
    </row>
    <row r="1466" spans="1:7" x14ac:dyDescent="0.25">
      <c r="A1466" t="s">
        <v>4</v>
      </c>
      <c r="B1466" t="s">
        <v>20590</v>
      </c>
      <c r="C1466" t="s">
        <v>3779</v>
      </c>
      <c r="D1466" t="s">
        <v>3780</v>
      </c>
      <c r="E1466" t="s">
        <v>579</v>
      </c>
      <c r="F1466" t="s">
        <v>22</v>
      </c>
      <c r="G1466" t="s">
        <v>22325</v>
      </c>
    </row>
    <row r="1467" spans="1:7" x14ac:dyDescent="0.25">
      <c r="A1467" t="s">
        <v>6</v>
      </c>
      <c r="B1467" t="s">
        <v>20590</v>
      </c>
      <c r="C1467" t="s">
        <v>3781</v>
      </c>
      <c r="D1467" t="s">
        <v>3782</v>
      </c>
      <c r="E1467" t="s">
        <v>579</v>
      </c>
      <c r="F1467" t="s">
        <v>72</v>
      </c>
      <c r="G1467" t="s">
        <v>22326</v>
      </c>
    </row>
    <row r="1468" spans="1:7" x14ac:dyDescent="0.25">
      <c r="A1468" t="s">
        <v>6</v>
      </c>
      <c r="B1468" t="s">
        <v>20590</v>
      </c>
      <c r="C1468" t="s">
        <v>3783</v>
      </c>
      <c r="D1468" t="s">
        <v>3598</v>
      </c>
      <c r="E1468" t="s">
        <v>579</v>
      </c>
      <c r="F1468" t="s">
        <v>94</v>
      </c>
      <c r="G1468" t="s">
        <v>22327</v>
      </c>
    </row>
    <row r="1469" spans="1:7" x14ac:dyDescent="0.25">
      <c r="A1469" t="s">
        <v>10</v>
      </c>
      <c r="B1469" t="s">
        <v>20590</v>
      </c>
      <c r="C1469" t="s">
        <v>3784</v>
      </c>
      <c r="D1469" t="s">
        <v>3785</v>
      </c>
      <c r="E1469" t="s">
        <v>579</v>
      </c>
      <c r="F1469" t="s">
        <v>126</v>
      </c>
      <c r="G1469" t="s">
        <v>22328</v>
      </c>
    </row>
    <row r="1470" spans="1:7" x14ac:dyDescent="0.25">
      <c r="A1470" t="s">
        <v>6</v>
      </c>
      <c r="B1470" t="s">
        <v>20590</v>
      </c>
      <c r="C1470" t="s">
        <v>3786</v>
      </c>
      <c r="D1470" t="s">
        <v>3787</v>
      </c>
      <c r="E1470" t="s">
        <v>579</v>
      </c>
      <c r="F1470" t="s">
        <v>93</v>
      </c>
      <c r="G1470" t="s">
        <v>22329</v>
      </c>
    </row>
    <row r="1471" spans="1:7" x14ac:dyDescent="0.25">
      <c r="A1471" t="s">
        <v>6</v>
      </c>
      <c r="B1471" t="s">
        <v>20590</v>
      </c>
      <c r="C1471" t="s">
        <v>3788</v>
      </c>
      <c r="D1471" t="s">
        <v>3789</v>
      </c>
      <c r="E1471" t="s">
        <v>579</v>
      </c>
      <c r="F1471" t="s">
        <v>55</v>
      </c>
      <c r="G1471" t="s">
        <v>22330</v>
      </c>
    </row>
    <row r="1472" spans="1:7" x14ac:dyDescent="0.25">
      <c r="A1472" t="s">
        <v>6</v>
      </c>
      <c r="B1472" t="s">
        <v>20590</v>
      </c>
      <c r="C1472" t="s">
        <v>3790</v>
      </c>
      <c r="D1472" t="s">
        <v>3791</v>
      </c>
      <c r="E1472" t="s">
        <v>579</v>
      </c>
      <c r="F1472" t="s">
        <v>33</v>
      </c>
      <c r="G1472" t="s">
        <v>22331</v>
      </c>
    </row>
    <row r="1473" spans="1:7" x14ac:dyDescent="0.25">
      <c r="A1473" t="s">
        <v>6</v>
      </c>
      <c r="B1473" t="s">
        <v>20590</v>
      </c>
      <c r="C1473" t="s">
        <v>3792</v>
      </c>
      <c r="D1473" t="s">
        <v>3793</v>
      </c>
      <c r="E1473" t="s">
        <v>579</v>
      </c>
      <c r="F1473" t="s">
        <v>135</v>
      </c>
      <c r="G1473" t="s">
        <v>22332</v>
      </c>
    </row>
    <row r="1474" spans="1:7" x14ac:dyDescent="0.25">
      <c r="A1474" t="s">
        <v>4</v>
      </c>
      <c r="B1474" t="s">
        <v>0</v>
      </c>
      <c r="C1474" t="s">
        <v>3794</v>
      </c>
      <c r="D1474" t="s">
        <v>3795</v>
      </c>
      <c r="E1474" t="s">
        <v>579</v>
      </c>
      <c r="F1474" t="s">
        <v>23</v>
      </c>
      <c r="G1474" t="s">
        <v>22333</v>
      </c>
    </row>
    <row r="1475" spans="1:7" x14ac:dyDescent="0.25">
      <c r="A1475" t="s">
        <v>6</v>
      </c>
      <c r="B1475" t="s">
        <v>20590</v>
      </c>
      <c r="C1475" t="s">
        <v>3796</v>
      </c>
      <c r="D1475" t="s">
        <v>3797</v>
      </c>
      <c r="E1475" t="s">
        <v>579</v>
      </c>
      <c r="F1475" t="s">
        <v>93</v>
      </c>
      <c r="G1475" t="s">
        <v>22334</v>
      </c>
    </row>
    <row r="1476" spans="1:7" x14ac:dyDescent="0.25">
      <c r="A1476" t="s">
        <v>6</v>
      </c>
      <c r="B1476" t="s">
        <v>20590</v>
      </c>
      <c r="C1476" t="s">
        <v>3798</v>
      </c>
      <c r="D1476" t="s">
        <v>21204</v>
      </c>
      <c r="E1476" t="s">
        <v>579</v>
      </c>
      <c r="F1476" t="s">
        <v>132</v>
      </c>
      <c r="G1476" t="s">
        <v>21205</v>
      </c>
    </row>
    <row r="1477" spans="1:7" x14ac:dyDescent="0.25">
      <c r="A1477" t="s">
        <v>6</v>
      </c>
      <c r="B1477" t="s">
        <v>20590</v>
      </c>
      <c r="C1477" t="s">
        <v>3799</v>
      </c>
      <c r="D1477" t="s">
        <v>3800</v>
      </c>
      <c r="E1477" t="s">
        <v>579</v>
      </c>
      <c r="F1477" t="s">
        <v>145</v>
      </c>
      <c r="G1477" t="s">
        <v>22335</v>
      </c>
    </row>
    <row r="1478" spans="1:7" x14ac:dyDescent="0.25">
      <c r="A1478" t="s">
        <v>6</v>
      </c>
      <c r="B1478" t="s">
        <v>20590</v>
      </c>
      <c r="C1478" t="s">
        <v>3801</v>
      </c>
      <c r="D1478" t="s">
        <v>3802</v>
      </c>
      <c r="E1478" t="s">
        <v>579</v>
      </c>
      <c r="F1478" t="s">
        <v>165</v>
      </c>
      <c r="G1478" t="s">
        <v>22336</v>
      </c>
    </row>
    <row r="1479" spans="1:7" x14ac:dyDescent="0.25">
      <c r="A1479" t="s">
        <v>12</v>
      </c>
      <c r="B1479" t="s">
        <v>0</v>
      </c>
      <c r="C1479" t="s">
        <v>3803</v>
      </c>
      <c r="D1479" t="s">
        <v>3804</v>
      </c>
      <c r="E1479" t="s">
        <v>579</v>
      </c>
      <c r="F1479" t="s">
        <v>145</v>
      </c>
      <c r="G1479" t="s">
        <v>22337</v>
      </c>
    </row>
    <row r="1480" spans="1:7" x14ac:dyDescent="0.25">
      <c r="A1480" t="s">
        <v>4</v>
      </c>
      <c r="B1480" t="s">
        <v>20590</v>
      </c>
      <c r="C1480" t="s">
        <v>3805</v>
      </c>
      <c r="D1480" t="s">
        <v>3806</v>
      </c>
      <c r="E1480" t="s">
        <v>579</v>
      </c>
      <c r="F1480" t="s">
        <v>89</v>
      </c>
      <c r="G1480" t="s">
        <v>22338</v>
      </c>
    </row>
    <row r="1481" spans="1:7" x14ac:dyDescent="0.25">
      <c r="A1481" t="s">
        <v>4</v>
      </c>
      <c r="B1481" t="s">
        <v>20590</v>
      </c>
      <c r="C1481" t="s">
        <v>3807</v>
      </c>
      <c r="D1481" t="s">
        <v>3808</v>
      </c>
      <c r="E1481" t="s">
        <v>579</v>
      </c>
      <c r="F1481" t="s">
        <v>149</v>
      </c>
      <c r="G1481" t="s">
        <v>22339</v>
      </c>
    </row>
    <row r="1482" spans="1:7" x14ac:dyDescent="0.25">
      <c r="A1482" t="s">
        <v>7</v>
      </c>
      <c r="B1482" t="s">
        <v>20590</v>
      </c>
      <c r="C1482" t="s">
        <v>3809</v>
      </c>
      <c r="D1482" t="s">
        <v>3810</v>
      </c>
      <c r="E1482" t="s">
        <v>579</v>
      </c>
      <c r="F1482" t="s">
        <v>93</v>
      </c>
      <c r="G1482" t="s">
        <v>22340</v>
      </c>
    </row>
    <row r="1483" spans="1:7" x14ac:dyDescent="0.25">
      <c r="A1483" t="s">
        <v>6</v>
      </c>
      <c r="B1483" t="s">
        <v>20590</v>
      </c>
      <c r="C1483" t="s">
        <v>3811</v>
      </c>
      <c r="D1483" t="s">
        <v>3751</v>
      </c>
      <c r="E1483" t="s">
        <v>579</v>
      </c>
      <c r="F1483" t="s">
        <v>136</v>
      </c>
      <c r="G1483" t="s">
        <v>22341</v>
      </c>
    </row>
    <row r="1484" spans="1:7" x14ac:dyDescent="0.25">
      <c r="A1484" t="s">
        <v>6</v>
      </c>
      <c r="B1484" t="s">
        <v>20590</v>
      </c>
      <c r="C1484" t="s">
        <v>3812</v>
      </c>
      <c r="D1484" t="s">
        <v>3813</v>
      </c>
      <c r="E1484" t="s">
        <v>579</v>
      </c>
      <c r="F1484" t="s">
        <v>148</v>
      </c>
      <c r="G1484" t="s">
        <v>22342</v>
      </c>
    </row>
    <row r="1485" spans="1:7" x14ac:dyDescent="0.25">
      <c r="A1485" t="s">
        <v>6</v>
      </c>
      <c r="B1485" t="s">
        <v>20590</v>
      </c>
      <c r="C1485" t="s">
        <v>3814</v>
      </c>
      <c r="D1485" t="s">
        <v>3815</v>
      </c>
      <c r="E1485" t="s">
        <v>579</v>
      </c>
      <c r="F1485" t="s">
        <v>136</v>
      </c>
      <c r="G1485" t="s">
        <v>22343</v>
      </c>
    </row>
    <row r="1486" spans="1:7" x14ac:dyDescent="0.25">
      <c r="A1486" t="s">
        <v>9</v>
      </c>
      <c r="B1486" t="s">
        <v>20590</v>
      </c>
      <c r="C1486" t="s">
        <v>3816</v>
      </c>
      <c r="D1486" t="s">
        <v>3817</v>
      </c>
      <c r="E1486" t="s">
        <v>579</v>
      </c>
      <c r="F1486" t="s">
        <v>64</v>
      </c>
      <c r="G1486" t="s">
        <v>22344</v>
      </c>
    </row>
    <row r="1487" spans="1:7" x14ac:dyDescent="0.25">
      <c r="A1487" t="s">
        <v>4</v>
      </c>
      <c r="B1487" t="s">
        <v>20590</v>
      </c>
      <c r="C1487" t="s">
        <v>3818</v>
      </c>
      <c r="D1487" t="s">
        <v>3819</v>
      </c>
      <c r="E1487" t="s">
        <v>579</v>
      </c>
      <c r="F1487" t="s">
        <v>148</v>
      </c>
      <c r="G1487" t="s">
        <v>22345</v>
      </c>
    </row>
    <row r="1488" spans="1:7" x14ac:dyDescent="0.25">
      <c r="A1488" t="s">
        <v>7</v>
      </c>
      <c r="B1488" t="s">
        <v>20590</v>
      </c>
      <c r="C1488" t="s">
        <v>3820</v>
      </c>
      <c r="D1488" t="s">
        <v>3821</v>
      </c>
      <c r="E1488" t="s">
        <v>579</v>
      </c>
      <c r="F1488" t="s">
        <v>180</v>
      </c>
      <c r="G1488" t="s">
        <v>22346</v>
      </c>
    </row>
    <row r="1489" spans="1:7" x14ac:dyDescent="0.25">
      <c r="A1489" t="s">
        <v>6</v>
      </c>
      <c r="B1489" t="s">
        <v>20590</v>
      </c>
      <c r="C1489" t="s">
        <v>3822</v>
      </c>
      <c r="D1489" t="s">
        <v>3823</v>
      </c>
      <c r="E1489" t="s">
        <v>579</v>
      </c>
      <c r="F1489" t="s">
        <v>130</v>
      </c>
      <c r="G1489" t="s">
        <v>22347</v>
      </c>
    </row>
    <row r="1490" spans="1:7" x14ac:dyDescent="0.25">
      <c r="A1490" t="s">
        <v>6</v>
      </c>
      <c r="B1490" t="s">
        <v>20590</v>
      </c>
      <c r="C1490" t="s">
        <v>3824</v>
      </c>
      <c r="D1490" t="s">
        <v>3825</v>
      </c>
      <c r="E1490" t="s">
        <v>579</v>
      </c>
      <c r="F1490" t="s">
        <v>135</v>
      </c>
      <c r="G1490" t="s">
        <v>22348</v>
      </c>
    </row>
    <row r="1491" spans="1:7" x14ac:dyDescent="0.25">
      <c r="A1491" t="s">
        <v>6</v>
      </c>
      <c r="B1491" t="s">
        <v>20590</v>
      </c>
      <c r="C1491" t="s">
        <v>3826</v>
      </c>
      <c r="D1491" t="s">
        <v>3827</v>
      </c>
      <c r="E1491" t="s">
        <v>579</v>
      </c>
      <c r="F1491" t="s">
        <v>55</v>
      </c>
      <c r="G1491" t="s">
        <v>22349</v>
      </c>
    </row>
    <row r="1492" spans="1:7" x14ac:dyDescent="0.25">
      <c r="A1492" t="s">
        <v>6</v>
      </c>
      <c r="B1492" t="s">
        <v>20590</v>
      </c>
      <c r="C1492" t="s">
        <v>3828</v>
      </c>
      <c r="D1492" t="s">
        <v>3829</v>
      </c>
      <c r="E1492" t="s">
        <v>579</v>
      </c>
      <c r="F1492" t="s">
        <v>114</v>
      </c>
      <c r="G1492" t="s">
        <v>22350</v>
      </c>
    </row>
    <row r="1493" spans="1:7" x14ac:dyDescent="0.25">
      <c r="A1493" t="s">
        <v>6</v>
      </c>
      <c r="B1493" t="s">
        <v>20590</v>
      </c>
      <c r="C1493" t="s">
        <v>3830</v>
      </c>
      <c r="D1493" t="s">
        <v>3831</v>
      </c>
      <c r="E1493" t="s">
        <v>579</v>
      </c>
      <c r="F1493" t="s">
        <v>132</v>
      </c>
      <c r="G1493" t="s">
        <v>22351</v>
      </c>
    </row>
    <row r="1494" spans="1:7" x14ac:dyDescent="0.25">
      <c r="A1494" t="s">
        <v>6</v>
      </c>
      <c r="B1494" t="s">
        <v>20590</v>
      </c>
      <c r="C1494" t="s">
        <v>3832</v>
      </c>
      <c r="D1494" t="s">
        <v>3833</v>
      </c>
      <c r="E1494" t="s">
        <v>579</v>
      </c>
      <c r="F1494" t="s">
        <v>86</v>
      </c>
      <c r="G1494" t="s">
        <v>22352</v>
      </c>
    </row>
    <row r="1495" spans="1:7" x14ac:dyDescent="0.25">
      <c r="A1495" t="s">
        <v>6</v>
      </c>
      <c r="B1495" t="s">
        <v>20590</v>
      </c>
      <c r="C1495" t="s">
        <v>3834</v>
      </c>
      <c r="D1495" t="s">
        <v>3835</v>
      </c>
      <c r="E1495" t="s">
        <v>579</v>
      </c>
      <c r="F1495" t="s">
        <v>148</v>
      </c>
      <c r="G1495" t="s">
        <v>22353</v>
      </c>
    </row>
    <row r="1496" spans="1:7" x14ac:dyDescent="0.25">
      <c r="A1496" t="s">
        <v>6</v>
      </c>
      <c r="B1496" t="s">
        <v>20590</v>
      </c>
      <c r="C1496" t="s">
        <v>3836</v>
      </c>
      <c r="D1496" t="s">
        <v>3837</v>
      </c>
      <c r="E1496" t="s">
        <v>579</v>
      </c>
      <c r="F1496" t="s">
        <v>55</v>
      </c>
      <c r="G1496" t="s">
        <v>22354</v>
      </c>
    </row>
    <row r="1497" spans="1:7" x14ac:dyDescent="0.25">
      <c r="A1497" t="s">
        <v>10</v>
      </c>
      <c r="B1497" t="s">
        <v>20590</v>
      </c>
      <c r="C1497" t="s">
        <v>3838</v>
      </c>
      <c r="D1497" t="s">
        <v>3839</v>
      </c>
      <c r="E1497" t="s">
        <v>579</v>
      </c>
      <c r="F1497" t="s">
        <v>168</v>
      </c>
      <c r="G1497" t="s">
        <v>22355</v>
      </c>
    </row>
    <row r="1498" spans="1:7" x14ac:dyDescent="0.25">
      <c r="A1498" t="s">
        <v>6</v>
      </c>
      <c r="B1498" t="s">
        <v>20590</v>
      </c>
      <c r="C1498" t="s">
        <v>3840</v>
      </c>
      <c r="D1498" t="s">
        <v>3841</v>
      </c>
      <c r="E1498" t="s">
        <v>579</v>
      </c>
      <c r="F1498" t="s">
        <v>55</v>
      </c>
      <c r="G1498" t="s">
        <v>22356</v>
      </c>
    </row>
    <row r="1499" spans="1:7" x14ac:dyDescent="0.25">
      <c r="A1499" t="s">
        <v>6</v>
      </c>
      <c r="B1499" t="s">
        <v>20590</v>
      </c>
      <c r="C1499" t="s">
        <v>3842</v>
      </c>
      <c r="D1499" t="s">
        <v>3843</v>
      </c>
      <c r="E1499" t="s">
        <v>579</v>
      </c>
      <c r="F1499" t="s">
        <v>39</v>
      </c>
      <c r="G1499" t="s">
        <v>22357</v>
      </c>
    </row>
    <row r="1500" spans="1:7" x14ac:dyDescent="0.25">
      <c r="A1500" t="s">
        <v>9</v>
      </c>
      <c r="B1500" t="s">
        <v>20590</v>
      </c>
      <c r="C1500" t="s">
        <v>3844</v>
      </c>
      <c r="D1500" t="s">
        <v>3845</v>
      </c>
      <c r="E1500" t="s">
        <v>579</v>
      </c>
      <c r="F1500" t="s">
        <v>195</v>
      </c>
      <c r="G1500" t="s">
        <v>22358</v>
      </c>
    </row>
    <row r="1501" spans="1:7" x14ac:dyDescent="0.25">
      <c r="A1501" t="s">
        <v>6</v>
      </c>
      <c r="B1501" t="s">
        <v>20590</v>
      </c>
      <c r="C1501" t="s">
        <v>3846</v>
      </c>
      <c r="D1501" t="s">
        <v>3847</v>
      </c>
      <c r="E1501" t="s">
        <v>579</v>
      </c>
      <c r="F1501" t="s">
        <v>153</v>
      </c>
      <c r="G1501" t="s">
        <v>22359</v>
      </c>
    </row>
    <row r="1502" spans="1:7" x14ac:dyDescent="0.25">
      <c r="A1502" t="s">
        <v>4</v>
      </c>
      <c r="B1502" t="s">
        <v>20590</v>
      </c>
      <c r="C1502" t="s">
        <v>3848</v>
      </c>
      <c r="D1502" t="s">
        <v>3849</v>
      </c>
      <c r="E1502" t="s">
        <v>579</v>
      </c>
      <c r="F1502" t="s">
        <v>82</v>
      </c>
      <c r="G1502" t="s">
        <v>22360</v>
      </c>
    </row>
    <row r="1503" spans="1:7" x14ac:dyDescent="0.25">
      <c r="A1503" t="s">
        <v>10</v>
      </c>
      <c r="B1503" t="s">
        <v>20590</v>
      </c>
      <c r="C1503" t="s">
        <v>3850</v>
      </c>
      <c r="D1503" t="s">
        <v>3851</v>
      </c>
      <c r="E1503" t="s">
        <v>579</v>
      </c>
      <c r="F1503" t="s">
        <v>211</v>
      </c>
      <c r="G1503" t="s">
        <v>22361</v>
      </c>
    </row>
    <row r="1504" spans="1:7" x14ac:dyDescent="0.25">
      <c r="A1504" t="s">
        <v>12</v>
      </c>
      <c r="B1504" t="s">
        <v>0</v>
      </c>
      <c r="C1504" t="s">
        <v>3852</v>
      </c>
      <c r="D1504" t="s">
        <v>3853</v>
      </c>
      <c r="E1504" t="s">
        <v>579</v>
      </c>
      <c r="F1504" t="s">
        <v>90</v>
      </c>
      <c r="G1504" t="s">
        <v>22362</v>
      </c>
    </row>
    <row r="1505" spans="1:7" x14ac:dyDescent="0.25">
      <c r="A1505" t="s">
        <v>12</v>
      </c>
      <c r="B1505" t="s">
        <v>20590</v>
      </c>
      <c r="C1505" t="s">
        <v>3854</v>
      </c>
      <c r="D1505" t="s">
        <v>3855</v>
      </c>
      <c r="E1505" t="s">
        <v>579</v>
      </c>
      <c r="F1505" t="s">
        <v>124</v>
      </c>
      <c r="G1505" t="s">
        <v>22363</v>
      </c>
    </row>
    <row r="1506" spans="1:7" x14ac:dyDescent="0.25">
      <c r="A1506" t="s">
        <v>9</v>
      </c>
      <c r="B1506" t="s">
        <v>20590</v>
      </c>
      <c r="C1506" t="s">
        <v>3856</v>
      </c>
      <c r="D1506" t="s">
        <v>3857</v>
      </c>
      <c r="E1506" t="s">
        <v>579</v>
      </c>
      <c r="F1506" t="s">
        <v>176</v>
      </c>
      <c r="G1506" t="s">
        <v>22364</v>
      </c>
    </row>
    <row r="1507" spans="1:7" x14ac:dyDescent="0.25">
      <c r="A1507" t="s">
        <v>4</v>
      </c>
      <c r="B1507" t="s">
        <v>20590</v>
      </c>
      <c r="C1507" t="s">
        <v>3858</v>
      </c>
      <c r="D1507" t="s">
        <v>3859</v>
      </c>
      <c r="E1507" t="s">
        <v>579</v>
      </c>
      <c r="F1507" t="s">
        <v>165</v>
      </c>
      <c r="G1507" t="s">
        <v>22365</v>
      </c>
    </row>
    <row r="1508" spans="1:7" x14ac:dyDescent="0.25">
      <c r="A1508" t="s">
        <v>4</v>
      </c>
      <c r="B1508" t="s">
        <v>20590</v>
      </c>
      <c r="C1508" t="s">
        <v>3860</v>
      </c>
      <c r="D1508" t="s">
        <v>3861</v>
      </c>
      <c r="E1508" t="s">
        <v>579</v>
      </c>
      <c r="F1508" t="s">
        <v>145</v>
      </c>
      <c r="G1508" t="s">
        <v>22366</v>
      </c>
    </row>
    <row r="1509" spans="1:7" x14ac:dyDescent="0.25">
      <c r="A1509" t="s">
        <v>6</v>
      </c>
      <c r="B1509" t="s">
        <v>20590</v>
      </c>
      <c r="C1509" t="s">
        <v>3862</v>
      </c>
      <c r="D1509" t="s">
        <v>21204</v>
      </c>
      <c r="E1509" t="s">
        <v>579</v>
      </c>
      <c r="F1509" t="s">
        <v>55</v>
      </c>
      <c r="G1509" t="s">
        <v>21205</v>
      </c>
    </row>
    <row r="1510" spans="1:7" x14ac:dyDescent="0.25">
      <c r="A1510" t="s">
        <v>12</v>
      </c>
      <c r="B1510" t="s">
        <v>20590</v>
      </c>
      <c r="C1510" t="s">
        <v>3863</v>
      </c>
      <c r="D1510" t="s">
        <v>3864</v>
      </c>
      <c r="E1510" t="s">
        <v>579</v>
      </c>
      <c r="F1510" t="s">
        <v>94</v>
      </c>
      <c r="G1510" t="s">
        <v>21161</v>
      </c>
    </row>
    <row r="1511" spans="1:7" x14ac:dyDescent="0.25">
      <c r="A1511" t="s">
        <v>6</v>
      </c>
      <c r="B1511" t="s">
        <v>20590</v>
      </c>
      <c r="C1511" t="s">
        <v>3865</v>
      </c>
      <c r="D1511" t="s">
        <v>3751</v>
      </c>
      <c r="E1511" t="s">
        <v>579</v>
      </c>
      <c r="F1511" t="s">
        <v>86</v>
      </c>
      <c r="G1511" t="s">
        <v>22367</v>
      </c>
    </row>
    <row r="1512" spans="1:7" x14ac:dyDescent="0.25">
      <c r="A1512" t="s">
        <v>6</v>
      </c>
      <c r="B1512" t="s">
        <v>20590</v>
      </c>
      <c r="C1512" t="s">
        <v>3866</v>
      </c>
      <c r="D1512" t="s">
        <v>3867</v>
      </c>
      <c r="E1512" t="s">
        <v>579</v>
      </c>
      <c r="F1512" t="s">
        <v>129</v>
      </c>
      <c r="G1512" t="s">
        <v>22368</v>
      </c>
    </row>
    <row r="1513" spans="1:7" x14ac:dyDescent="0.25">
      <c r="A1513" t="s">
        <v>6</v>
      </c>
      <c r="B1513" t="s">
        <v>20590</v>
      </c>
      <c r="C1513" t="s">
        <v>3868</v>
      </c>
      <c r="D1513" t="s">
        <v>3869</v>
      </c>
      <c r="E1513" t="s">
        <v>579</v>
      </c>
      <c r="F1513" t="s">
        <v>145</v>
      </c>
      <c r="G1513" t="s">
        <v>22369</v>
      </c>
    </row>
    <row r="1514" spans="1:7" x14ac:dyDescent="0.25">
      <c r="A1514" t="s">
        <v>6</v>
      </c>
      <c r="B1514" t="s">
        <v>20590</v>
      </c>
      <c r="C1514" t="s">
        <v>3870</v>
      </c>
      <c r="D1514" t="s">
        <v>3871</v>
      </c>
      <c r="E1514" t="s">
        <v>579</v>
      </c>
      <c r="F1514" t="s">
        <v>55</v>
      </c>
      <c r="G1514" t="s">
        <v>22370</v>
      </c>
    </row>
    <row r="1515" spans="1:7" x14ac:dyDescent="0.25">
      <c r="A1515" t="s">
        <v>7</v>
      </c>
      <c r="B1515" t="s">
        <v>20590</v>
      </c>
      <c r="C1515" t="s">
        <v>3872</v>
      </c>
      <c r="D1515" t="s">
        <v>3873</v>
      </c>
      <c r="E1515" t="s">
        <v>579</v>
      </c>
      <c r="F1515" t="s">
        <v>135</v>
      </c>
      <c r="G1515" t="s">
        <v>22371</v>
      </c>
    </row>
    <row r="1516" spans="1:7" x14ac:dyDescent="0.25">
      <c r="A1516" t="s">
        <v>6</v>
      </c>
      <c r="B1516" t="s">
        <v>20590</v>
      </c>
      <c r="C1516" t="s">
        <v>3874</v>
      </c>
      <c r="D1516" t="s">
        <v>3875</v>
      </c>
      <c r="E1516" t="s">
        <v>579</v>
      </c>
      <c r="F1516" t="s">
        <v>90</v>
      </c>
      <c r="G1516" t="s">
        <v>22372</v>
      </c>
    </row>
    <row r="1517" spans="1:7" x14ac:dyDescent="0.25">
      <c r="A1517" t="s">
        <v>6</v>
      </c>
      <c r="B1517" t="s">
        <v>20590</v>
      </c>
      <c r="C1517" t="s">
        <v>3876</v>
      </c>
      <c r="D1517" t="s">
        <v>3877</v>
      </c>
      <c r="E1517" t="s">
        <v>579</v>
      </c>
      <c r="F1517" t="s">
        <v>124</v>
      </c>
      <c r="G1517" t="s">
        <v>22373</v>
      </c>
    </row>
    <row r="1518" spans="1:7" x14ac:dyDescent="0.25">
      <c r="A1518" t="s">
        <v>6</v>
      </c>
      <c r="B1518" t="s">
        <v>20590</v>
      </c>
      <c r="C1518" t="s">
        <v>3878</v>
      </c>
      <c r="D1518" t="s">
        <v>3879</v>
      </c>
      <c r="E1518" t="s">
        <v>579</v>
      </c>
      <c r="F1518" t="s">
        <v>33</v>
      </c>
      <c r="G1518" t="s">
        <v>22374</v>
      </c>
    </row>
    <row r="1519" spans="1:7" x14ac:dyDescent="0.25">
      <c r="A1519" t="s">
        <v>12</v>
      </c>
      <c r="B1519" t="s">
        <v>20590</v>
      </c>
      <c r="C1519" t="s">
        <v>3880</v>
      </c>
      <c r="D1519" t="s">
        <v>3881</v>
      </c>
      <c r="E1519" t="s">
        <v>579</v>
      </c>
      <c r="F1519" t="s">
        <v>62</v>
      </c>
      <c r="G1519" t="s">
        <v>22375</v>
      </c>
    </row>
    <row r="1520" spans="1:7" x14ac:dyDescent="0.25">
      <c r="A1520" t="s">
        <v>4</v>
      </c>
      <c r="B1520" t="s">
        <v>20590</v>
      </c>
      <c r="C1520" t="s">
        <v>3882</v>
      </c>
      <c r="D1520" t="s">
        <v>3883</v>
      </c>
      <c r="E1520" t="s">
        <v>579</v>
      </c>
      <c r="F1520" t="s">
        <v>39</v>
      </c>
      <c r="G1520" t="s">
        <v>22376</v>
      </c>
    </row>
    <row r="1521" spans="1:7" x14ac:dyDescent="0.25">
      <c r="A1521" t="s">
        <v>6</v>
      </c>
      <c r="B1521" t="s">
        <v>20590</v>
      </c>
      <c r="C1521" t="s">
        <v>3884</v>
      </c>
      <c r="D1521" t="s">
        <v>3885</v>
      </c>
      <c r="E1521" t="s">
        <v>579</v>
      </c>
      <c r="F1521" t="s">
        <v>127</v>
      </c>
      <c r="G1521" t="s">
        <v>22377</v>
      </c>
    </row>
    <row r="1522" spans="1:7" x14ac:dyDescent="0.25">
      <c r="A1522" t="s">
        <v>5</v>
      </c>
      <c r="B1522" t="s">
        <v>20590</v>
      </c>
      <c r="C1522" t="s">
        <v>3886</v>
      </c>
      <c r="D1522" t="s">
        <v>3887</v>
      </c>
      <c r="E1522" t="s">
        <v>579</v>
      </c>
      <c r="F1522" t="s">
        <v>160</v>
      </c>
      <c r="G1522" t="s">
        <v>22378</v>
      </c>
    </row>
    <row r="1523" spans="1:7" x14ac:dyDescent="0.25">
      <c r="A1523" t="s">
        <v>9</v>
      </c>
      <c r="B1523" t="s">
        <v>20590</v>
      </c>
      <c r="C1523" t="s">
        <v>3888</v>
      </c>
      <c r="D1523" t="s">
        <v>3889</v>
      </c>
      <c r="E1523" t="s">
        <v>579</v>
      </c>
      <c r="F1523" t="s">
        <v>127</v>
      </c>
      <c r="G1523" t="s">
        <v>22379</v>
      </c>
    </row>
    <row r="1524" spans="1:7" x14ac:dyDescent="0.25">
      <c r="A1524" t="s">
        <v>13</v>
      </c>
      <c r="B1524" t="s">
        <v>20590</v>
      </c>
      <c r="C1524" t="s">
        <v>3890</v>
      </c>
      <c r="D1524" t="s">
        <v>3891</v>
      </c>
      <c r="E1524" t="s">
        <v>579</v>
      </c>
      <c r="F1524" t="s">
        <v>347</v>
      </c>
      <c r="G1524" t="s">
        <v>22380</v>
      </c>
    </row>
    <row r="1525" spans="1:7" x14ac:dyDescent="0.25">
      <c r="A1525" t="s">
        <v>13</v>
      </c>
      <c r="B1525" t="s">
        <v>20590</v>
      </c>
      <c r="C1525" t="s">
        <v>3892</v>
      </c>
      <c r="D1525" t="s">
        <v>3893</v>
      </c>
      <c r="E1525" t="s">
        <v>579</v>
      </c>
      <c r="F1525" t="s">
        <v>228</v>
      </c>
      <c r="G1525" t="s">
        <v>22381</v>
      </c>
    </row>
    <row r="1526" spans="1:7" x14ac:dyDescent="0.25">
      <c r="A1526" t="s">
        <v>13</v>
      </c>
      <c r="B1526" t="s">
        <v>0</v>
      </c>
      <c r="C1526" t="s">
        <v>3894</v>
      </c>
      <c r="D1526" t="s">
        <v>3895</v>
      </c>
      <c r="E1526" t="s">
        <v>579</v>
      </c>
      <c r="F1526" t="s">
        <v>93</v>
      </c>
      <c r="G1526" t="s">
        <v>22382</v>
      </c>
    </row>
    <row r="1527" spans="1:7" x14ac:dyDescent="0.25">
      <c r="A1527" t="s">
        <v>9</v>
      </c>
      <c r="B1527" t="s">
        <v>20590</v>
      </c>
      <c r="C1527" t="s">
        <v>3896</v>
      </c>
      <c r="D1527" t="s">
        <v>3897</v>
      </c>
      <c r="E1527" t="s">
        <v>579</v>
      </c>
      <c r="F1527" t="s">
        <v>55</v>
      </c>
      <c r="G1527" t="s">
        <v>22383</v>
      </c>
    </row>
    <row r="1528" spans="1:7" x14ac:dyDescent="0.25">
      <c r="A1528" t="s">
        <v>10</v>
      </c>
      <c r="B1528" t="s">
        <v>20590</v>
      </c>
      <c r="C1528" t="s">
        <v>3898</v>
      </c>
      <c r="D1528" t="s">
        <v>3160</v>
      </c>
      <c r="E1528" t="s">
        <v>579</v>
      </c>
      <c r="F1528" t="s">
        <v>88</v>
      </c>
      <c r="G1528" t="s">
        <v>22384</v>
      </c>
    </row>
    <row r="1529" spans="1:7" x14ac:dyDescent="0.25">
      <c r="A1529" t="s">
        <v>10</v>
      </c>
      <c r="B1529" t="s">
        <v>20590</v>
      </c>
      <c r="C1529" t="s">
        <v>3899</v>
      </c>
      <c r="D1529" t="s">
        <v>3900</v>
      </c>
      <c r="E1529" t="s">
        <v>579</v>
      </c>
      <c r="F1529" t="s">
        <v>55</v>
      </c>
      <c r="G1529" t="s">
        <v>22385</v>
      </c>
    </row>
    <row r="1530" spans="1:7" x14ac:dyDescent="0.25">
      <c r="A1530" t="s">
        <v>6</v>
      </c>
      <c r="B1530" t="s">
        <v>20590</v>
      </c>
      <c r="C1530" t="s">
        <v>3901</v>
      </c>
      <c r="D1530" t="s">
        <v>3902</v>
      </c>
      <c r="E1530" t="s">
        <v>579</v>
      </c>
      <c r="F1530" t="s">
        <v>64</v>
      </c>
      <c r="G1530" t="s">
        <v>22386</v>
      </c>
    </row>
    <row r="1531" spans="1:7" x14ac:dyDescent="0.25">
      <c r="A1531" t="s">
        <v>13</v>
      </c>
      <c r="B1531" t="s">
        <v>0</v>
      </c>
      <c r="C1531" t="s">
        <v>3903</v>
      </c>
      <c r="D1531" t="s">
        <v>3904</v>
      </c>
      <c r="E1531" t="s">
        <v>579</v>
      </c>
      <c r="F1531" t="s">
        <v>384</v>
      </c>
      <c r="G1531" t="s">
        <v>22387</v>
      </c>
    </row>
    <row r="1532" spans="1:7" x14ac:dyDescent="0.25">
      <c r="A1532" t="s">
        <v>13</v>
      </c>
      <c r="B1532" t="s">
        <v>0</v>
      </c>
      <c r="C1532" t="s">
        <v>3905</v>
      </c>
      <c r="D1532" t="s">
        <v>3906</v>
      </c>
      <c r="E1532" t="s">
        <v>579</v>
      </c>
      <c r="F1532" t="s">
        <v>172</v>
      </c>
      <c r="G1532" t="s">
        <v>22388</v>
      </c>
    </row>
    <row r="1533" spans="1:7" x14ac:dyDescent="0.25">
      <c r="A1533" t="s">
        <v>5</v>
      </c>
      <c r="B1533" t="s">
        <v>20590</v>
      </c>
      <c r="C1533" t="s">
        <v>3907</v>
      </c>
      <c r="D1533" t="s">
        <v>3908</v>
      </c>
      <c r="E1533" t="s">
        <v>579</v>
      </c>
      <c r="F1533" t="s">
        <v>175</v>
      </c>
      <c r="G1533" t="s">
        <v>22389</v>
      </c>
    </row>
    <row r="1534" spans="1:7" x14ac:dyDescent="0.25">
      <c r="A1534" t="s">
        <v>13</v>
      </c>
      <c r="B1534" t="s">
        <v>0</v>
      </c>
      <c r="C1534" t="s">
        <v>3909</v>
      </c>
      <c r="D1534" t="s">
        <v>3910</v>
      </c>
      <c r="E1534" t="s">
        <v>579</v>
      </c>
      <c r="F1534" t="s">
        <v>188</v>
      </c>
      <c r="G1534" t="s">
        <v>22390</v>
      </c>
    </row>
    <row r="1535" spans="1:7" x14ac:dyDescent="0.25">
      <c r="A1535" t="s">
        <v>13</v>
      </c>
      <c r="B1535" t="s">
        <v>0</v>
      </c>
      <c r="C1535" t="s">
        <v>3911</v>
      </c>
      <c r="D1535" t="s">
        <v>3912</v>
      </c>
      <c r="E1535" t="s">
        <v>579</v>
      </c>
      <c r="F1535" t="s">
        <v>72</v>
      </c>
      <c r="G1535" t="s">
        <v>22391</v>
      </c>
    </row>
    <row r="1536" spans="1:7" x14ac:dyDescent="0.25">
      <c r="A1536" t="s">
        <v>13</v>
      </c>
      <c r="B1536" t="s">
        <v>0</v>
      </c>
      <c r="C1536" t="s">
        <v>3913</v>
      </c>
      <c r="D1536" t="s">
        <v>3914</v>
      </c>
      <c r="E1536" t="s">
        <v>579</v>
      </c>
      <c r="F1536" t="s">
        <v>172</v>
      </c>
      <c r="G1536" t="s">
        <v>22392</v>
      </c>
    </row>
    <row r="1537" spans="1:7" x14ac:dyDescent="0.25">
      <c r="A1537" t="s">
        <v>13</v>
      </c>
      <c r="B1537" t="s">
        <v>0</v>
      </c>
      <c r="C1537" t="s">
        <v>3915</v>
      </c>
      <c r="D1537" t="s">
        <v>3916</v>
      </c>
      <c r="E1537" t="s">
        <v>579</v>
      </c>
      <c r="F1537" t="s">
        <v>109</v>
      </c>
      <c r="G1537" t="s">
        <v>22393</v>
      </c>
    </row>
    <row r="1538" spans="1:7" x14ac:dyDescent="0.25">
      <c r="A1538" t="s">
        <v>7</v>
      </c>
      <c r="B1538" t="s">
        <v>20590</v>
      </c>
      <c r="C1538" t="s">
        <v>3917</v>
      </c>
      <c r="D1538" t="s">
        <v>3918</v>
      </c>
      <c r="E1538" t="s">
        <v>579</v>
      </c>
      <c r="F1538" t="s">
        <v>172</v>
      </c>
      <c r="G1538" t="s">
        <v>22394</v>
      </c>
    </row>
    <row r="1539" spans="1:7" x14ac:dyDescent="0.25">
      <c r="A1539" t="s">
        <v>13</v>
      </c>
      <c r="B1539" t="s">
        <v>0</v>
      </c>
      <c r="C1539" t="s">
        <v>3919</v>
      </c>
      <c r="D1539" t="s">
        <v>3920</v>
      </c>
      <c r="E1539" t="s">
        <v>579</v>
      </c>
      <c r="F1539" t="s">
        <v>124</v>
      </c>
      <c r="G1539" t="s">
        <v>22395</v>
      </c>
    </row>
    <row r="1540" spans="1:7" x14ac:dyDescent="0.25">
      <c r="A1540" t="s">
        <v>13</v>
      </c>
      <c r="B1540" t="s">
        <v>20590</v>
      </c>
      <c r="C1540" t="s">
        <v>3921</v>
      </c>
      <c r="D1540" t="s">
        <v>3922</v>
      </c>
      <c r="E1540" t="s">
        <v>579</v>
      </c>
      <c r="F1540" t="s">
        <v>55</v>
      </c>
      <c r="G1540" t="s">
        <v>22396</v>
      </c>
    </row>
    <row r="1541" spans="1:7" x14ac:dyDescent="0.25">
      <c r="A1541" t="s">
        <v>13</v>
      </c>
      <c r="B1541" t="s">
        <v>0</v>
      </c>
      <c r="C1541" t="s">
        <v>3923</v>
      </c>
      <c r="D1541" t="s">
        <v>3924</v>
      </c>
      <c r="E1541" t="s">
        <v>579</v>
      </c>
      <c r="F1541" t="s">
        <v>176</v>
      </c>
      <c r="G1541" t="s">
        <v>22397</v>
      </c>
    </row>
    <row r="1542" spans="1:7" x14ac:dyDescent="0.25">
      <c r="A1542" t="s">
        <v>4</v>
      </c>
      <c r="B1542" t="s">
        <v>20590</v>
      </c>
      <c r="C1542" t="s">
        <v>3925</v>
      </c>
      <c r="D1542" t="s">
        <v>3926</v>
      </c>
      <c r="E1542" t="s">
        <v>579</v>
      </c>
      <c r="F1542" t="s">
        <v>90</v>
      </c>
      <c r="G1542" t="s">
        <v>22398</v>
      </c>
    </row>
    <row r="1543" spans="1:7" x14ac:dyDescent="0.25">
      <c r="A1543" t="s">
        <v>6</v>
      </c>
      <c r="B1543" t="s">
        <v>20590</v>
      </c>
      <c r="C1543" t="s">
        <v>3927</v>
      </c>
      <c r="D1543" t="s">
        <v>3928</v>
      </c>
      <c r="E1543" t="s">
        <v>579</v>
      </c>
      <c r="F1543" t="s">
        <v>94</v>
      </c>
      <c r="G1543" t="s">
        <v>22399</v>
      </c>
    </row>
    <row r="1544" spans="1:7" x14ac:dyDescent="0.25">
      <c r="A1544" t="s">
        <v>6</v>
      </c>
      <c r="B1544" t="s">
        <v>0</v>
      </c>
      <c r="C1544" t="s">
        <v>3929</v>
      </c>
      <c r="D1544" t="s">
        <v>3930</v>
      </c>
      <c r="E1544" t="s">
        <v>579</v>
      </c>
      <c r="F1544" t="s">
        <v>55</v>
      </c>
      <c r="G1544" t="s">
        <v>22400</v>
      </c>
    </row>
    <row r="1545" spans="1:7" x14ac:dyDescent="0.25">
      <c r="A1545" t="s">
        <v>5</v>
      </c>
      <c r="B1545" t="s">
        <v>20590</v>
      </c>
      <c r="C1545" t="s">
        <v>3931</v>
      </c>
      <c r="D1545" t="s">
        <v>3932</v>
      </c>
      <c r="E1545" t="s">
        <v>579</v>
      </c>
      <c r="F1545" t="s">
        <v>124</v>
      </c>
      <c r="G1545" t="s">
        <v>22401</v>
      </c>
    </row>
    <row r="1546" spans="1:7" x14ac:dyDescent="0.25">
      <c r="A1546" t="s">
        <v>9</v>
      </c>
      <c r="B1546" t="s">
        <v>20590</v>
      </c>
      <c r="C1546" t="s">
        <v>3933</v>
      </c>
      <c r="D1546" t="s">
        <v>3934</v>
      </c>
      <c r="E1546" t="s">
        <v>579</v>
      </c>
      <c r="F1546" t="s">
        <v>132</v>
      </c>
      <c r="G1546" t="s">
        <v>22402</v>
      </c>
    </row>
    <row r="1547" spans="1:7" x14ac:dyDescent="0.25">
      <c r="A1547" t="s">
        <v>9</v>
      </c>
      <c r="B1547" t="s">
        <v>20590</v>
      </c>
      <c r="C1547" t="s">
        <v>3935</v>
      </c>
      <c r="D1547" t="s">
        <v>3936</v>
      </c>
      <c r="E1547" t="s">
        <v>579</v>
      </c>
      <c r="F1547" t="s">
        <v>176</v>
      </c>
      <c r="G1547" t="s">
        <v>22403</v>
      </c>
    </row>
    <row r="1548" spans="1:7" x14ac:dyDescent="0.25">
      <c r="A1548" t="s">
        <v>13</v>
      </c>
      <c r="B1548" t="s">
        <v>0</v>
      </c>
      <c r="C1548" t="s">
        <v>3937</v>
      </c>
      <c r="D1548" t="s">
        <v>3938</v>
      </c>
      <c r="E1548" t="s">
        <v>579</v>
      </c>
      <c r="F1548" t="s">
        <v>160</v>
      </c>
      <c r="G1548" t="s">
        <v>22404</v>
      </c>
    </row>
    <row r="1549" spans="1:7" x14ac:dyDescent="0.25">
      <c r="A1549" t="s">
        <v>9</v>
      </c>
      <c r="B1549" t="s">
        <v>20590</v>
      </c>
      <c r="C1549" t="s">
        <v>3939</v>
      </c>
      <c r="D1549" t="s">
        <v>3940</v>
      </c>
      <c r="E1549" t="s">
        <v>579</v>
      </c>
      <c r="F1549" t="s">
        <v>62</v>
      </c>
      <c r="G1549" t="s">
        <v>22405</v>
      </c>
    </row>
    <row r="1550" spans="1:7" x14ac:dyDescent="0.25">
      <c r="A1550" t="s">
        <v>5</v>
      </c>
      <c r="B1550" t="s">
        <v>20590</v>
      </c>
      <c r="C1550" t="s">
        <v>3941</v>
      </c>
      <c r="D1550" t="s">
        <v>3942</v>
      </c>
      <c r="E1550" t="s">
        <v>579</v>
      </c>
      <c r="F1550" t="s">
        <v>148</v>
      </c>
      <c r="G1550" t="s">
        <v>22406</v>
      </c>
    </row>
    <row r="1551" spans="1:7" x14ac:dyDescent="0.25">
      <c r="A1551" t="s">
        <v>5</v>
      </c>
      <c r="B1551" t="s">
        <v>20590</v>
      </c>
      <c r="C1551" t="s">
        <v>3943</v>
      </c>
      <c r="D1551" t="s">
        <v>3944</v>
      </c>
      <c r="E1551" t="s">
        <v>579</v>
      </c>
      <c r="F1551" t="s">
        <v>124</v>
      </c>
      <c r="G1551" t="s">
        <v>22407</v>
      </c>
    </row>
    <row r="1552" spans="1:7" x14ac:dyDescent="0.25">
      <c r="A1552" t="s">
        <v>9</v>
      </c>
      <c r="B1552" t="s">
        <v>0</v>
      </c>
      <c r="C1552" t="s">
        <v>3945</v>
      </c>
      <c r="D1552" t="s">
        <v>3946</v>
      </c>
      <c r="E1552" t="s">
        <v>579</v>
      </c>
      <c r="F1552" t="s">
        <v>145</v>
      </c>
      <c r="G1552" t="s">
        <v>22408</v>
      </c>
    </row>
    <row r="1553" spans="1:7" x14ac:dyDescent="0.25">
      <c r="A1553" t="s">
        <v>9</v>
      </c>
      <c r="B1553" t="s">
        <v>20590</v>
      </c>
      <c r="C1553" t="s">
        <v>3947</v>
      </c>
      <c r="D1553" t="s">
        <v>3948</v>
      </c>
      <c r="E1553" t="s">
        <v>579</v>
      </c>
      <c r="F1553" t="s">
        <v>165</v>
      </c>
      <c r="G1553" t="s">
        <v>22409</v>
      </c>
    </row>
    <row r="1554" spans="1:7" x14ac:dyDescent="0.25">
      <c r="A1554" t="s">
        <v>5</v>
      </c>
      <c r="B1554" t="s">
        <v>20590</v>
      </c>
      <c r="C1554" t="s">
        <v>3949</v>
      </c>
      <c r="D1554" t="s">
        <v>3950</v>
      </c>
      <c r="E1554" t="s">
        <v>579</v>
      </c>
      <c r="F1554" t="s">
        <v>218</v>
      </c>
      <c r="G1554" t="s">
        <v>22410</v>
      </c>
    </row>
    <row r="1555" spans="1:7" x14ac:dyDescent="0.25">
      <c r="A1555" t="s">
        <v>6</v>
      </c>
      <c r="B1555" t="s">
        <v>20590</v>
      </c>
      <c r="C1555" t="s">
        <v>3951</v>
      </c>
      <c r="D1555" t="s">
        <v>3952</v>
      </c>
      <c r="E1555" t="s">
        <v>579</v>
      </c>
      <c r="F1555" t="s">
        <v>188</v>
      </c>
      <c r="G1555" t="s">
        <v>22411</v>
      </c>
    </row>
    <row r="1556" spans="1:7" x14ac:dyDescent="0.25">
      <c r="A1556" t="s">
        <v>4</v>
      </c>
      <c r="B1556" t="s">
        <v>20590</v>
      </c>
      <c r="C1556" t="s">
        <v>3953</v>
      </c>
      <c r="D1556" t="s">
        <v>3954</v>
      </c>
      <c r="E1556" t="s">
        <v>579</v>
      </c>
      <c r="F1556" t="s">
        <v>172</v>
      </c>
      <c r="G1556" t="s">
        <v>22412</v>
      </c>
    </row>
    <row r="1557" spans="1:7" x14ac:dyDescent="0.25">
      <c r="A1557" t="s">
        <v>5</v>
      </c>
      <c r="B1557" t="s">
        <v>20590</v>
      </c>
      <c r="C1557" t="s">
        <v>3955</v>
      </c>
      <c r="D1557" t="s">
        <v>3956</v>
      </c>
      <c r="E1557" t="s">
        <v>579</v>
      </c>
      <c r="F1557" t="s">
        <v>145</v>
      </c>
      <c r="G1557" t="s">
        <v>22413</v>
      </c>
    </row>
    <row r="1558" spans="1:7" x14ac:dyDescent="0.25">
      <c r="A1558" t="s">
        <v>12</v>
      </c>
      <c r="B1558" t="s">
        <v>0</v>
      </c>
      <c r="C1558" t="s">
        <v>3957</v>
      </c>
      <c r="D1558" t="s">
        <v>3958</v>
      </c>
      <c r="E1558" t="s">
        <v>579</v>
      </c>
      <c r="F1558" t="s">
        <v>127</v>
      </c>
      <c r="G1558" t="s">
        <v>22414</v>
      </c>
    </row>
    <row r="1559" spans="1:7" x14ac:dyDescent="0.25">
      <c r="A1559" t="s">
        <v>6</v>
      </c>
      <c r="B1559" t="s">
        <v>20590</v>
      </c>
      <c r="C1559" t="s">
        <v>3959</v>
      </c>
      <c r="D1559" t="s">
        <v>3960</v>
      </c>
      <c r="E1559" t="s">
        <v>579</v>
      </c>
      <c r="F1559" t="s">
        <v>64</v>
      </c>
      <c r="G1559" t="s">
        <v>22415</v>
      </c>
    </row>
    <row r="1560" spans="1:7" x14ac:dyDescent="0.25">
      <c r="A1560" t="s">
        <v>6</v>
      </c>
      <c r="B1560" t="s">
        <v>20590</v>
      </c>
      <c r="C1560" t="s">
        <v>3961</v>
      </c>
      <c r="D1560" t="s">
        <v>3962</v>
      </c>
      <c r="E1560" t="s">
        <v>579</v>
      </c>
      <c r="F1560" t="s">
        <v>160</v>
      </c>
      <c r="G1560" t="s">
        <v>22416</v>
      </c>
    </row>
    <row r="1561" spans="1:7" x14ac:dyDescent="0.25">
      <c r="A1561" t="s">
        <v>4</v>
      </c>
      <c r="B1561" t="s">
        <v>20590</v>
      </c>
      <c r="C1561" t="s">
        <v>3963</v>
      </c>
      <c r="D1561" t="s">
        <v>3964</v>
      </c>
      <c r="E1561" t="s">
        <v>579</v>
      </c>
      <c r="F1561" t="s">
        <v>113</v>
      </c>
      <c r="G1561" t="s">
        <v>22417</v>
      </c>
    </row>
    <row r="1562" spans="1:7" x14ac:dyDescent="0.25">
      <c r="A1562" t="s">
        <v>13</v>
      </c>
      <c r="B1562" t="s">
        <v>0</v>
      </c>
      <c r="C1562" t="s">
        <v>3965</v>
      </c>
      <c r="D1562" t="s">
        <v>3966</v>
      </c>
      <c r="E1562" t="s">
        <v>579</v>
      </c>
      <c r="F1562" t="s">
        <v>188</v>
      </c>
      <c r="G1562" t="s">
        <v>22418</v>
      </c>
    </row>
    <row r="1563" spans="1:7" x14ac:dyDescent="0.25">
      <c r="A1563" t="s">
        <v>5</v>
      </c>
      <c r="B1563" t="s">
        <v>20590</v>
      </c>
      <c r="C1563" t="s">
        <v>3967</v>
      </c>
      <c r="D1563" t="s">
        <v>3968</v>
      </c>
      <c r="E1563" t="s">
        <v>579</v>
      </c>
      <c r="F1563" t="s">
        <v>177</v>
      </c>
      <c r="G1563" t="s">
        <v>22419</v>
      </c>
    </row>
    <row r="1564" spans="1:7" x14ac:dyDescent="0.25">
      <c r="A1564" t="s">
        <v>13</v>
      </c>
      <c r="B1564" t="s">
        <v>0</v>
      </c>
      <c r="C1564" t="s">
        <v>3969</v>
      </c>
      <c r="D1564" t="s">
        <v>3970</v>
      </c>
      <c r="E1564" t="s">
        <v>579</v>
      </c>
      <c r="F1564" t="s">
        <v>165</v>
      </c>
      <c r="G1564" t="s">
        <v>22420</v>
      </c>
    </row>
    <row r="1565" spans="1:7" x14ac:dyDescent="0.25">
      <c r="A1565" t="s">
        <v>13</v>
      </c>
      <c r="B1565" t="s">
        <v>0</v>
      </c>
      <c r="C1565" t="s">
        <v>3971</v>
      </c>
      <c r="D1565" t="s">
        <v>3972</v>
      </c>
      <c r="E1565" t="s">
        <v>579</v>
      </c>
      <c r="F1565" t="s">
        <v>166</v>
      </c>
      <c r="G1565" t="s">
        <v>22421</v>
      </c>
    </row>
    <row r="1566" spans="1:7" x14ac:dyDescent="0.25">
      <c r="A1566" t="s">
        <v>13</v>
      </c>
      <c r="B1566" t="s">
        <v>0</v>
      </c>
      <c r="C1566" t="s">
        <v>3973</v>
      </c>
      <c r="D1566" t="s">
        <v>3974</v>
      </c>
      <c r="E1566" t="s">
        <v>579</v>
      </c>
      <c r="F1566" t="s">
        <v>177</v>
      </c>
      <c r="G1566" t="s">
        <v>22422</v>
      </c>
    </row>
    <row r="1567" spans="1:7" x14ac:dyDescent="0.25">
      <c r="A1567" t="s">
        <v>13</v>
      </c>
      <c r="B1567" t="s">
        <v>0</v>
      </c>
      <c r="C1567" t="s">
        <v>3975</v>
      </c>
      <c r="D1567" t="s">
        <v>3976</v>
      </c>
      <c r="E1567" t="s">
        <v>579</v>
      </c>
      <c r="F1567" t="s">
        <v>479</v>
      </c>
      <c r="G1567" t="s">
        <v>22423</v>
      </c>
    </row>
    <row r="1568" spans="1:7" x14ac:dyDescent="0.25">
      <c r="A1568" t="s">
        <v>12</v>
      </c>
      <c r="B1568" t="s">
        <v>0</v>
      </c>
      <c r="C1568" t="s">
        <v>3977</v>
      </c>
      <c r="D1568" t="s">
        <v>3978</v>
      </c>
      <c r="E1568" t="s">
        <v>579</v>
      </c>
      <c r="F1568" t="s">
        <v>149</v>
      </c>
      <c r="G1568" t="s">
        <v>22424</v>
      </c>
    </row>
    <row r="1569" spans="1:7" x14ac:dyDescent="0.25">
      <c r="A1569" t="s">
        <v>13</v>
      </c>
      <c r="B1569" t="s">
        <v>0</v>
      </c>
      <c r="C1569" t="s">
        <v>3979</v>
      </c>
      <c r="D1569" t="s">
        <v>3980</v>
      </c>
      <c r="E1569" t="s">
        <v>579</v>
      </c>
      <c r="F1569" t="s">
        <v>132</v>
      </c>
      <c r="G1569" t="s">
        <v>22425</v>
      </c>
    </row>
    <row r="1570" spans="1:7" x14ac:dyDescent="0.25">
      <c r="A1570" t="s">
        <v>13</v>
      </c>
      <c r="B1570" t="s">
        <v>0</v>
      </c>
      <c r="C1570" t="s">
        <v>3981</v>
      </c>
      <c r="D1570" t="s">
        <v>3982</v>
      </c>
      <c r="E1570" t="s">
        <v>579</v>
      </c>
      <c r="F1570" t="s">
        <v>483</v>
      </c>
      <c r="G1570" t="s">
        <v>22426</v>
      </c>
    </row>
    <row r="1571" spans="1:7" x14ac:dyDescent="0.25">
      <c r="A1571" t="s">
        <v>13</v>
      </c>
      <c r="B1571" t="s">
        <v>0</v>
      </c>
      <c r="C1571" t="s">
        <v>3983</v>
      </c>
      <c r="D1571" t="s">
        <v>3984</v>
      </c>
      <c r="E1571" t="s">
        <v>579</v>
      </c>
      <c r="F1571" t="s">
        <v>86</v>
      </c>
      <c r="G1571" t="s">
        <v>22427</v>
      </c>
    </row>
    <row r="1572" spans="1:7" x14ac:dyDescent="0.25">
      <c r="A1572" t="s">
        <v>12</v>
      </c>
      <c r="B1572" t="s">
        <v>0</v>
      </c>
      <c r="C1572" t="s">
        <v>3985</v>
      </c>
      <c r="D1572" t="s">
        <v>3986</v>
      </c>
      <c r="E1572" t="s">
        <v>579</v>
      </c>
      <c r="F1572" t="s">
        <v>158</v>
      </c>
      <c r="G1572" t="s">
        <v>22428</v>
      </c>
    </row>
    <row r="1573" spans="1:7" x14ac:dyDescent="0.25">
      <c r="A1573" t="s">
        <v>13</v>
      </c>
      <c r="B1573" t="s">
        <v>0</v>
      </c>
      <c r="C1573" t="s">
        <v>3987</v>
      </c>
      <c r="D1573" t="s">
        <v>3988</v>
      </c>
      <c r="E1573" t="s">
        <v>579</v>
      </c>
      <c r="F1573" t="s">
        <v>127</v>
      </c>
      <c r="G1573" t="s">
        <v>22429</v>
      </c>
    </row>
    <row r="1574" spans="1:7" x14ac:dyDescent="0.25">
      <c r="A1574" t="s">
        <v>13</v>
      </c>
      <c r="B1574" t="s">
        <v>0</v>
      </c>
      <c r="C1574" t="s">
        <v>3989</v>
      </c>
      <c r="D1574" t="s">
        <v>3990</v>
      </c>
      <c r="E1574" t="s">
        <v>579</v>
      </c>
      <c r="F1574" t="s">
        <v>157</v>
      </c>
      <c r="G1574" t="s">
        <v>22430</v>
      </c>
    </row>
    <row r="1575" spans="1:7" x14ac:dyDescent="0.25">
      <c r="A1575" t="s">
        <v>13</v>
      </c>
      <c r="B1575" t="s">
        <v>0</v>
      </c>
      <c r="C1575" t="s">
        <v>3991</v>
      </c>
      <c r="D1575" t="s">
        <v>3992</v>
      </c>
      <c r="E1575" t="s">
        <v>579</v>
      </c>
      <c r="F1575" t="s">
        <v>175</v>
      </c>
      <c r="G1575" t="s">
        <v>22431</v>
      </c>
    </row>
    <row r="1576" spans="1:7" x14ac:dyDescent="0.25">
      <c r="A1576" t="s">
        <v>5</v>
      </c>
      <c r="B1576" t="s">
        <v>20590</v>
      </c>
      <c r="C1576" t="s">
        <v>3993</v>
      </c>
      <c r="D1576" t="s">
        <v>3994</v>
      </c>
      <c r="E1576" t="s">
        <v>579</v>
      </c>
      <c r="F1576" t="s">
        <v>135</v>
      </c>
      <c r="G1576" t="s">
        <v>22432</v>
      </c>
    </row>
    <row r="1577" spans="1:7" x14ac:dyDescent="0.25">
      <c r="A1577" t="s">
        <v>5</v>
      </c>
      <c r="B1577" t="s">
        <v>20590</v>
      </c>
      <c r="C1577" t="s">
        <v>3995</v>
      </c>
      <c r="D1577" t="s">
        <v>3996</v>
      </c>
      <c r="E1577" t="s">
        <v>579</v>
      </c>
      <c r="F1577" t="s">
        <v>157</v>
      </c>
      <c r="G1577" t="s">
        <v>22433</v>
      </c>
    </row>
    <row r="1578" spans="1:7" x14ac:dyDescent="0.25">
      <c r="A1578" t="s">
        <v>13</v>
      </c>
      <c r="B1578" t="s">
        <v>0</v>
      </c>
      <c r="C1578" t="s">
        <v>3997</v>
      </c>
      <c r="D1578" t="s">
        <v>3998</v>
      </c>
      <c r="E1578" t="s">
        <v>579</v>
      </c>
      <c r="F1578" t="s">
        <v>157</v>
      </c>
      <c r="G1578" t="s">
        <v>22434</v>
      </c>
    </row>
    <row r="1579" spans="1:7" x14ac:dyDescent="0.25">
      <c r="A1579" t="s">
        <v>13</v>
      </c>
      <c r="B1579" t="s">
        <v>0</v>
      </c>
      <c r="C1579" t="s">
        <v>3999</v>
      </c>
      <c r="D1579" t="s">
        <v>4000</v>
      </c>
      <c r="E1579" t="s">
        <v>579</v>
      </c>
      <c r="F1579" t="s">
        <v>393</v>
      </c>
      <c r="G1579" t="s">
        <v>22435</v>
      </c>
    </row>
    <row r="1580" spans="1:7" x14ac:dyDescent="0.25">
      <c r="A1580" t="s">
        <v>13</v>
      </c>
      <c r="B1580" t="s">
        <v>0</v>
      </c>
      <c r="C1580" t="s">
        <v>4001</v>
      </c>
      <c r="D1580" t="s">
        <v>4002</v>
      </c>
      <c r="E1580" t="s">
        <v>579</v>
      </c>
      <c r="F1580" t="s">
        <v>469</v>
      </c>
      <c r="G1580" t="s">
        <v>22436</v>
      </c>
    </row>
    <row r="1581" spans="1:7" x14ac:dyDescent="0.25">
      <c r="A1581" t="s">
        <v>9</v>
      </c>
      <c r="B1581" t="s">
        <v>20590</v>
      </c>
      <c r="C1581" t="s">
        <v>4003</v>
      </c>
      <c r="D1581" t="s">
        <v>4004</v>
      </c>
      <c r="E1581" t="s">
        <v>579</v>
      </c>
      <c r="F1581" t="s">
        <v>214</v>
      </c>
      <c r="G1581" t="s">
        <v>22437</v>
      </c>
    </row>
    <row r="1582" spans="1:7" x14ac:dyDescent="0.25">
      <c r="A1582" t="s">
        <v>5</v>
      </c>
      <c r="B1582" t="s">
        <v>20590</v>
      </c>
      <c r="C1582" t="s">
        <v>4005</v>
      </c>
      <c r="D1582" t="s">
        <v>4006</v>
      </c>
      <c r="E1582" t="s">
        <v>579</v>
      </c>
      <c r="F1582" t="s">
        <v>192</v>
      </c>
      <c r="G1582" t="s">
        <v>22438</v>
      </c>
    </row>
    <row r="1583" spans="1:7" x14ac:dyDescent="0.25">
      <c r="A1583" t="s">
        <v>5</v>
      </c>
      <c r="B1583" t="s">
        <v>20590</v>
      </c>
      <c r="C1583" t="s">
        <v>4007</v>
      </c>
      <c r="D1583" t="s">
        <v>4008</v>
      </c>
      <c r="E1583" t="s">
        <v>579</v>
      </c>
      <c r="F1583" t="s">
        <v>94</v>
      </c>
      <c r="G1583" t="s">
        <v>22439</v>
      </c>
    </row>
    <row r="1584" spans="1:7" x14ac:dyDescent="0.25">
      <c r="A1584" t="s">
        <v>5</v>
      </c>
      <c r="B1584" t="s">
        <v>20590</v>
      </c>
      <c r="C1584" t="s">
        <v>4009</v>
      </c>
      <c r="D1584" t="s">
        <v>4010</v>
      </c>
      <c r="E1584" t="s">
        <v>579</v>
      </c>
      <c r="F1584" t="s">
        <v>145</v>
      </c>
      <c r="G1584" t="s">
        <v>22440</v>
      </c>
    </row>
    <row r="1585" spans="1:7" x14ac:dyDescent="0.25">
      <c r="A1585" t="s">
        <v>9</v>
      </c>
      <c r="B1585" t="s">
        <v>20590</v>
      </c>
      <c r="C1585" t="s">
        <v>4011</v>
      </c>
      <c r="D1585" t="s">
        <v>4012</v>
      </c>
      <c r="E1585" t="s">
        <v>579</v>
      </c>
      <c r="F1585" t="s">
        <v>61</v>
      </c>
      <c r="G1585" t="s">
        <v>22441</v>
      </c>
    </row>
    <row r="1586" spans="1:7" x14ac:dyDescent="0.25">
      <c r="A1586" t="s">
        <v>13</v>
      </c>
      <c r="B1586" t="s">
        <v>20590</v>
      </c>
      <c r="C1586" t="s">
        <v>4013</v>
      </c>
      <c r="D1586" t="s">
        <v>4014</v>
      </c>
      <c r="E1586" t="s">
        <v>579</v>
      </c>
      <c r="F1586" t="s">
        <v>166</v>
      </c>
      <c r="G1586" t="s">
        <v>22442</v>
      </c>
    </row>
    <row r="1587" spans="1:7" x14ac:dyDescent="0.25">
      <c r="A1587" t="s">
        <v>9</v>
      </c>
      <c r="B1587" t="s">
        <v>20590</v>
      </c>
      <c r="C1587" t="s">
        <v>4015</v>
      </c>
      <c r="D1587" t="s">
        <v>4016</v>
      </c>
      <c r="E1587" t="s">
        <v>579</v>
      </c>
      <c r="F1587" t="s">
        <v>94</v>
      </c>
      <c r="G1587" t="s">
        <v>22443</v>
      </c>
    </row>
    <row r="1588" spans="1:7" x14ac:dyDescent="0.25">
      <c r="A1588" t="s">
        <v>6</v>
      </c>
      <c r="B1588" t="s">
        <v>0</v>
      </c>
      <c r="C1588" t="s">
        <v>4017</v>
      </c>
      <c r="D1588" t="s">
        <v>4018</v>
      </c>
      <c r="E1588" t="s">
        <v>579</v>
      </c>
      <c r="F1588" t="s">
        <v>145</v>
      </c>
      <c r="G1588" t="s">
        <v>22444</v>
      </c>
    </row>
    <row r="1589" spans="1:7" x14ac:dyDescent="0.25">
      <c r="A1589" t="s">
        <v>6</v>
      </c>
      <c r="B1589" t="s">
        <v>20590</v>
      </c>
      <c r="C1589" t="s">
        <v>4019</v>
      </c>
      <c r="D1589" t="s">
        <v>4020</v>
      </c>
      <c r="E1589" t="s">
        <v>579</v>
      </c>
      <c r="F1589" t="s">
        <v>135</v>
      </c>
      <c r="G1589" t="s">
        <v>22445</v>
      </c>
    </row>
    <row r="1590" spans="1:7" x14ac:dyDescent="0.25">
      <c r="A1590" t="s">
        <v>13</v>
      </c>
      <c r="B1590" t="s">
        <v>0</v>
      </c>
      <c r="C1590" t="s">
        <v>4021</v>
      </c>
      <c r="D1590" t="s">
        <v>4022</v>
      </c>
      <c r="E1590" t="s">
        <v>579</v>
      </c>
      <c r="F1590" t="s">
        <v>15</v>
      </c>
      <c r="G1590" t="s">
        <v>22446</v>
      </c>
    </row>
    <row r="1591" spans="1:7" x14ac:dyDescent="0.25">
      <c r="A1591" t="s">
        <v>6</v>
      </c>
      <c r="B1591" t="s">
        <v>20590</v>
      </c>
      <c r="C1591" t="s">
        <v>4023</v>
      </c>
      <c r="D1591" t="s">
        <v>3164</v>
      </c>
      <c r="E1591" t="s">
        <v>579</v>
      </c>
      <c r="F1591" t="s">
        <v>153</v>
      </c>
      <c r="G1591" t="s">
        <v>22447</v>
      </c>
    </row>
    <row r="1592" spans="1:7" x14ac:dyDescent="0.25">
      <c r="A1592" t="s">
        <v>9</v>
      </c>
      <c r="B1592" t="s">
        <v>0</v>
      </c>
      <c r="C1592" t="s">
        <v>4024</v>
      </c>
      <c r="D1592" t="s">
        <v>4025</v>
      </c>
      <c r="E1592" t="s">
        <v>579</v>
      </c>
      <c r="F1592" t="s">
        <v>136</v>
      </c>
      <c r="G1592" t="s">
        <v>22448</v>
      </c>
    </row>
    <row r="1593" spans="1:7" x14ac:dyDescent="0.25">
      <c r="A1593" t="s">
        <v>6</v>
      </c>
      <c r="B1593" t="s">
        <v>20590</v>
      </c>
      <c r="C1593" t="s">
        <v>4026</v>
      </c>
      <c r="D1593" t="s">
        <v>4027</v>
      </c>
      <c r="E1593" t="s">
        <v>579</v>
      </c>
      <c r="F1593" t="s">
        <v>172</v>
      </c>
      <c r="G1593" t="s">
        <v>22449</v>
      </c>
    </row>
    <row r="1594" spans="1:7" x14ac:dyDescent="0.25">
      <c r="A1594" t="s">
        <v>6</v>
      </c>
      <c r="B1594" t="s">
        <v>20590</v>
      </c>
      <c r="C1594" t="s">
        <v>4028</v>
      </c>
      <c r="D1594" t="s">
        <v>4029</v>
      </c>
      <c r="E1594" t="s">
        <v>579</v>
      </c>
      <c r="F1594" t="s">
        <v>124</v>
      </c>
      <c r="G1594" t="s">
        <v>22450</v>
      </c>
    </row>
    <row r="1595" spans="1:7" x14ac:dyDescent="0.25">
      <c r="A1595" t="s">
        <v>13</v>
      </c>
      <c r="B1595" t="s">
        <v>20590</v>
      </c>
      <c r="C1595" t="s">
        <v>4030</v>
      </c>
      <c r="D1595" t="s">
        <v>4031</v>
      </c>
      <c r="E1595" t="s">
        <v>579</v>
      </c>
      <c r="F1595" t="s">
        <v>157</v>
      </c>
      <c r="G1595" t="s">
        <v>22451</v>
      </c>
    </row>
    <row r="1596" spans="1:7" x14ac:dyDescent="0.25">
      <c r="A1596" t="s">
        <v>13</v>
      </c>
      <c r="B1596" t="s">
        <v>0</v>
      </c>
      <c r="C1596" t="s">
        <v>4032</v>
      </c>
      <c r="D1596" t="s">
        <v>4033</v>
      </c>
      <c r="E1596" t="s">
        <v>579</v>
      </c>
      <c r="F1596" t="s">
        <v>89</v>
      </c>
      <c r="G1596" t="s">
        <v>22452</v>
      </c>
    </row>
    <row r="1597" spans="1:7" x14ac:dyDescent="0.25">
      <c r="A1597" t="s">
        <v>13</v>
      </c>
      <c r="B1597" t="s">
        <v>0</v>
      </c>
      <c r="C1597" t="s">
        <v>4034</v>
      </c>
      <c r="D1597" t="s">
        <v>4035</v>
      </c>
      <c r="E1597" t="s">
        <v>579</v>
      </c>
      <c r="F1597" t="s">
        <v>127</v>
      </c>
      <c r="G1597" t="s">
        <v>22453</v>
      </c>
    </row>
    <row r="1598" spans="1:7" x14ac:dyDescent="0.25">
      <c r="A1598" t="s">
        <v>13</v>
      </c>
      <c r="B1598" t="s">
        <v>0</v>
      </c>
      <c r="C1598" t="s">
        <v>4036</v>
      </c>
      <c r="D1598" t="s">
        <v>4037</v>
      </c>
      <c r="E1598" t="s">
        <v>579</v>
      </c>
      <c r="F1598" t="s">
        <v>142</v>
      </c>
      <c r="G1598" t="s">
        <v>22454</v>
      </c>
    </row>
    <row r="1599" spans="1:7" x14ac:dyDescent="0.25">
      <c r="A1599" t="s">
        <v>13</v>
      </c>
      <c r="B1599" t="s">
        <v>20590</v>
      </c>
      <c r="C1599" t="s">
        <v>4038</v>
      </c>
      <c r="D1599" t="s">
        <v>4039</v>
      </c>
      <c r="E1599" t="s">
        <v>579</v>
      </c>
      <c r="F1599" t="s">
        <v>149</v>
      </c>
      <c r="G1599" t="s">
        <v>22455</v>
      </c>
    </row>
    <row r="1600" spans="1:7" x14ac:dyDescent="0.25">
      <c r="A1600" t="s">
        <v>13</v>
      </c>
      <c r="B1600" t="s">
        <v>20590</v>
      </c>
      <c r="C1600" t="s">
        <v>4040</v>
      </c>
      <c r="D1600" t="s">
        <v>4041</v>
      </c>
      <c r="E1600" t="s">
        <v>579</v>
      </c>
      <c r="F1600" t="s">
        <v>89</v>
      </c>
      <c r="G1600" t="s">
        <v>22456</v>
      </c>
    </row>
    <row r="1601" spans="1:7" x14ac:dyDescent="0.25">
      <c r="A1601" t="s">
        <v>9</v>
      </c>
      <c r="B1601" t="s">
        <v>20590</v>
      </c>
      <c r="C1601" t="s">
        <v>4042</v>
      </c>
      <c r="D1601" t="s">
        <v>4043</v>
      </c>
      <c r="E1601" t="s">
        <v>579</v>
      </c>
      <c r="F1601" t="s">
        <v>127</v>
      </c>
      <c r="G1601" t="s">
        <v>22457</v>
      </c>
    </row>
    <row r="1602" spans="1:7" x14ac:dyDescent="0.25">
      <c r="A1602" t="s">
        <v>7</v>
      </c>
      <c r="B1602" t="s">
        <v>20590</v>
      </c>
      <c r="C1602" t="s">
        <v>4044</v>
      </c>
      <c r="D1602" t="s">
        <v>4045</v>
      </c>
      <c r="E1602" t="s">
        <v>579</v>
      </c>
      <c r="F1602" t="s">
        <v>179</v>
      </c>
      <c r="G1602" t="s">
        <v>22458</v>
      </c>
    </row>
    <row r="1603" spans="1:7" x14ac:dyDescent="0.25">
      <c r="A1603" t="s">
        <v>9</v>
      </c>
      <c r="B1603" t="s">
        <v>20590</v>
      </c>
      <c r="C1603" t="s">
        <v>4046</v>
      </c>
      <c r="D1603" t="s">
        <v>4047</v>
      </c>
      <c r="E1603" t="s">
        <v>579</v>
      </c>
      <c r="F1603" t="s">
        <v>166</v>
      </c>
      <c r="G1603" t="s">
        <v>22459</v>
      </c>
    </row>
    <row r="1604" spans="1:7" x14ac:dyDescent="0.25">
      <c r="A1604" t="s">
        <v>13</v>
      </c>
      <c r="B1604" t="s">
        <v>0</v>
      </c>
      <c r="C1604" t="s">
        <v>4048</v>
      </c>
      <c r="D1604" t="s">
        <v>4049</v>
      </c>
      <c r="E1604" t="s">
        <v>579</v>
      </c>
      <c r="F1604" t="s">
        <v>64</v>
      </c>
      <c r="G1604" t="s">
        <v>22460</v>
      </c>
    </row>
    <row r="1605" spans="1:7" x14ac:dyDescent="0.25">
      <c r="A1605" t="s">
        <v>6</v>
      </c>
      <c r="B1605" t="s">
        <v>20590</v>
      </c>
      <c r="C1605" t="s">
        <v>4050</v>
      </c>
      <c r="D1605" t="s">
        <v>4051</v>
      </c>
      <c r="E1605" t="s">
        <v>579</v>
      </c>
      <c r="F1605" t="s">
        <v>62</v>
      </c>
      <c r="G1605" t="s">
        <v>22461</v>
      </c>
    </row>
    <row r="1606" spans="1:7" x14ac:dyDescent="0.25">
      <c r="A1606" t="s">
        <v>7</v>
      </c>
      <c r="B1606" t="s">
        <v>20590</v>
      </c>
      <c r="C1606" t="s">
        <v>4052</v>
      </c>
      <c r="D1606" t="s">
        <v>4053</v>
      </c>
      <c r="E1606" t="s">
        <v>579</v>
      </c>
      <c r="F1606" t="s">
        <v>172</v>
      </c>
      <c r="G1606" t="s">
        <v>22462</v>
      </c>
    </row>
    <row r="1607" spans="1:7" x14ac:dyDescent="0.25">
      <c r="A1607" t="s">
        <v>6</v>
      </c>
      <c r="B1607" t="s">
        <v>0</v>
      </c>
      <c r="C1607" t="s">
        <v>4054</v>
      </c>
      <c r="D1607" t="s">
        <v>4055</v>
      </c>
      <c r="E1607" t="s">
        <v>579</v>
      </c>
      <c r="F1607" t="s">
        <v>136</v>
      </c>
      <c r="G1607" t="s">
        <v>22463</v>
      </c>
    </row>
    <row r="1608" spans="1:7" x14ac:dyDescent="0.25">
      <c r="A1608" t="s">
        <v>5</v>
      </c>
      <c r="B1608" t="s">
        <v>20590</v>
      </c>
      <c r="C1608" t="s">
        <v>4056</v>
      </c>
      <c r="D1608" t="s">
        <v>4057</v>
      </c>
      <c r="E1608" t="s">
        <v>579</v>
      </c>
      <c r="F1608" t="s">
        <v>165</v>
      </c>
      <c r="G1608" t="s">
        <v>22464</v>
      </c>
    </row>
    <row r="1609" spans="1:7" x14ac:dyDescent="0.25">
      <c r="A1609" t="s">
        <v>6</v>
      </c>
      <c r="B1609" t="s">
        <v>20590</v>
      </c>
      <c r="C1609" t="s">
        <v>4058</v>
      </c>
      <c r="D1609" t="s">
        <v>4059</v>
      </c>
      <c r="E1609" t="s">
        <v>579</v>
      </c>
      <c r="F1609" t="s">
        <v>199</v>
      </c>
      <c r="G1609" t="s">
        <v>22465</v>
      </c>
    </row>
    <row r="1610" spans="1:7" x14ac:dyDescent="0.25">
      <c r="A1610" t="s">
        <v>6</v>
      </c>
      <c r="B1610" t="s">
        <v>20590</v>
      </c>
      <c r="C1610" t="s">
        <v>4060</v>
      </c>
      <c r="D1610" t="s">
        <v>4061</v>
      </c>
      <c r="E1610" t="s">
        <v>579</v>
      </c>
      <c r="F1610" t="s">
        <v>64</v>
      </c>
      <c r="G1610" t="s">
        <v>22466</v>
      </c>
    </row>
    <row r="1611" spans="1:7" x14ac:dyDescent="0.25">
      <c r="A1611" t="s">
        <v>10</v>
      </c>
      <c r="B1611" t="s">
        <v>20590</v>
      </c>
      <c r="C1611" t="s">
        <v>4062</v>
      </c>
      <c r="D1611" t="s">
        <v>4063</v>
      </c>
      <c r="E1611" t="s">
        <v>579</v>
      </c>
      <c r="F1611" t="s">
        <v>64</v>
      </c>
      <c r="G1611" t="s">
        <v>22467</v>
      </c>
    </row>
    <row r="1612" spans="1:7" x14ac:dyDescent="0.25">
      <c r="A1612" t="s">
        <v>5</v>
      </c>
      <c r="B1612" t="s">
        <v>20590</v>
      </c>
      <c r="C1612" t="s">
        <v>4064</v>
      </c>
      <c r="D1612" t="s">
        <v>4065</v>
      </c>
      <c r="E1612" t="s">
        <v>579</v>
      </c>
      <c r="F1612" t="s">
        <v>149</v>
      </c>
      <c r="G1612" t="s">
        <v>22468</v>
      </c>
    </row>
    <row r="1613" spans="1:7" x14ac:dyDescent="0.25">
      <c r="A1613" t="s">
        <v>6</v>
      </c>
      <c r="B1613" t="s">
        <v>20590</v>
      </c>
      <c r="C1613" t="s">
        <v>4066</v>
      </c>
      <c r="D1613" t="s">
        <v>4067</v>
      </c>
      <c r="E1613" t="s">
        <v>579</v>
      </c>
      <c r="F1613" t="s">
        <v>127</v>
      </c>
      <c r="G1613" t="s">
        <v>22469</v>
      </c>
    </row>
    <row r="1614" spans="1:7" x14ac:dyDescent="0.25">
      <c r="A1614" t="s">
        <v>6</v>
      </c>
      <c r="B1614" t="s">
        <v>20590</v>
      </c>
      <c r="C1614" t="s">
        <v>4068</v>
      </c>
      <c r="D1614" t="s">
        <v>3542</v>
      </c>
      <c r="E1614" t="s">
        <v>579</v>
      </c>
      <c r="F1614" t="s">
        <v>157</v>
      </c>
      <c r="G1614" t="s">
        <v>22470</v>
      </c>
    </row>
    <row r="1615" spans="1:7" x14ac:dyDescent="0.25">
      <c r="A1615" t="s">
        <v>6</v>
      </c>
      <c r="B1615" t="s">
        <v>0</v>
      </c>
      <c r="C1615" t="s">
        <v>4069</v>
      </c>
      <c r="D1615" t="s">
        <v>4070</v>
      </c>
      <c r="E1615" t="s">
        <v>579</v>
      </c>
      <c r="F1615" t="s">
        <v>136</v>
      </c>
      <c r="G1615" t="s">
        <v>22471</v>
      </c>
    </row>
    <row r="1616" spans="1:7" x14ac:dyDescent="0.25">
      <c r="A1616" t="s">
        <v>7</v>
      </c>
      <c r="B1616" t="s">
        <v>0</v>
      </c>
      <c r="C1616" t="s">
        <v>4071</v>
      </c>
      <c r="D1616" t="s">
        <v>4072</v>
      </c>
      <c r="E1616" t="s">
        <v>579</v>
      </c>
      <c r="F1616" t="s">
        <v>94</v>
      </c>
      <c r="G1616" t="s">
        <v>22472</v>
      </c>
    </row>
    <row r="1617" spans="1:7" x14ac:dyDescent="0.25">
      <c r="A1617" t="s">
        <v>6</v>
      </c>
      <c r="B1617" t="s">
        <v>20590</v>
      </c>
      <c r="C1617" t="s">
        <v>4073</v>
      </c>
      <c r="D1617" t="s">
        <v>4074</v>
      </c>
      <c r="E1617" t="s">
        <v>579</v>
      </c>
      <c r="F1617" t="s">
        <v>124</v>
      </c>
      <c r="G1617" t="s">
        <v>22473</v>
      </c>
    </row>
    <row r="1618" spans="1:7" x14ac:dyDescent="0.25">
      <c r="A1618" t="s">
        <v>6</v>
      </c>
      <c r="B1618" t="s">
        <v>0</v>
      </c>
      <c r="C1618" t="s">
        <v>4075</v>
      </c>
      <c r="D1618" t="s">
        <v>4076</v>
      </c>
      <c r="E1618" t="s">
        <v>579</v>
      </c>
      <c r="F1618" t="s">
        <v>185</v>
      </c>
      <c r="G1618" t="s">
        <v>22474</v>
      </c>
    </row>
    <row r="1619" spans="1:7" x14ac:dyDescent="0.25">
      <c r="A1619" t="s">
        <v>5</v>
      </c>
      <c r="B1619" t="s">
        <v>20590</v>
      </c>
      <c r="C1619" t="s">
        <v>4077</v>
      </c>
      <c r="D1619" t="s">
        <v>4078</v>
      </c>
      <c r="E1619" t="s">
        <v>579</v>
      </c>
      <c r="F1619" t="s">
        <v>124</v>
      </c>
      <c r="G1619" t="s">
        <v>22475</v>
      </c>
    </row>
    <row r="1620" spans="1:7" x14ac:dyDescent="0.25">
      <c r="A1620" t="s">
        <v>5</v>
      </c>
      <c r="B1620" t="s">
        <v>20590</v>
      </c>
      <c r="C1620" t="s">
        <v>4079</v>
      </c>
      <c r="D1620" t="s">
        <v>4080</v>
      </c>
      <c r="E1620" t="s">
        <v>579</v>
      </c>
      <c r="F1620" t="s">
        <v>127</v>
      </c>
      <c r="G1620" t="s">
        <v>22476</v>
      </c>
    </row>
    <row r="1621" spans="1:7" x14ac:dyDescent="0.25">
      <c r="A1621" t="s">
        <v>4</v>
      </c>
      <c r="B1621" t="s">
        <v>20590</v>
      </c>
      <c r="C1621" t="s">
        <v>4081</v>
      </c>
      <c r="D1621" t="s">
        <v>4082</v>
      </c>
      <c r="E1621" t="s">
        <v>579</v>
      </c>
      <c r="F1621" t="s">
        <v>74</v>
      </c>
      <c r="G1621" t="s">
        <v>22477</v>
      </c>
    </row>
    <row r="1622" spans="1:7" x14ac:dyDescent="0.25">
      <c r="A1622" t="s">
        <v>6</v>
      </c>
      <c r="B1622" t="s">
        <v>0</v>
      </c>
      <c r="C1622" t="s">
        <v>4083</v>
      </c>
      <c r="D1622" t="s">
        <v>4084</v>
      </c>
      <c r="E1622" t="s">
        <v>579</v>
      </c>
      <c r="F1622" t="s">
        <v>188</v>
      </c>
      <c r="G1622" t="s">
        <v>22478</v>
      </c>
    </row>
    <row r="1623" spans="1:7" x14ac:dyDescent="0.25">
      <c r="A1623" t="s">
        <v>10</v>
      </c>
      <c r="B1623" t="s">
        <v>20590</v>
      </c>
      <c r="C1623" t="s">
        <v>4085</v>
      </c>
      <c r="D1623" t="s">
        <v>3469</v>
      </c>
      <c r="E1623" t="s">
        <v>579</v>
      </c>
      <c r="F1623" t="s">
        <v>148</v>
      </c>
      <c r="G1623" t="s">
        <v>22479</v>
      </c>
    </row>
    <row r="1624" spans="1:7" x14ac:dyDescent="0.25">
      <c r="A1624" t="s">
        <v>4</v>
      </c>
      <c r="B1624" t="s">
        <v>20590</v>
      </c>
      <c r="C1624" t="s">
        <v>4086</v>
      </c>
      <c r="D1624" t="s">
        <v>4087</v>
      </c>
      <c r="E1624" t="s">
        <v>579</v>
      </c>
      <c r="F1624" t="s">
        <v>135</v>
      </c>
      <c r="G1624" t="s">
        <v>22480</v>
      </c>
    </row>
    <row r="1625" spans="1:7" x14ac:dyDescent="0.25">
      <c r="A1625" t="s">
        <v>5</v>
      </c>
      <c r="B1625" t="s">
        <v>20590</v>
      </c>
      <c r="C1625" t="s">
        <v>4088</v>
      </c>
      <c r="D1625" t="s">
        <v>4089</v>
      </c>
      <c r="E1625" t="s">
        <v>579</v>
      </c>
      <c r="F1625" t="s">
        <v>136</v>
      </c>
      <c r="G1625" t="s">
        <v>22481</v>
      </c>
    </row>
    <row r="1626" spans="1:7" x14ac:dyDescent="0.25">
      <c r="A1626" t="s">
        <v>4</v>
      </c>
      <c r="B1626" t="s">
        <v>0</v>
      </c>
      <c r="C1626" t="s">
        <v>4090</v>
      </c>
      <c r="D1626" t="s">
        <v>4091</v>
      </c>
      <c r="E1626" t="s">
        <v>579</v>
      </c>
      <c r="F1626" t="s">
        <v>88</v>
      </c>
      <c r="G1626" t="s">
        <v>22482</v>
      </c>
    </row>
    <row r="1627" spans="1:7" x14ac:dyDescent="0.25">
      <c r="A1627" t="s">
        <v>6</v>
      </c>
      <c r="B1627" t="s">
        <v>20590</v>
      </c>
      <c r="C1627" t="s">
        <v>4092</v>
      </c>
      <c r="D1627" t="s">
        <v>4093</v>
      </c>
      <c r="E1627" t="s">
        <v>579</v>
      </c>
      <c r="F1627" t="s">
        <v>130</v>
      </c>
      <c r="G1627" t="s">
        <v>22483</v>
      </c>
    </row>
    <row r="1628" spans="1:7" x14ac:dyDescent="0.25">
      <c r="A1628" t="s">
        <v>5</v>
      </c>
      <c r="B1628" t="s">
        <v>20590</v>
      </c>
      <c r="C1628" t="s">
        <v>4094</v>
      </c>
      <c r="D1628" t="s">
        <v>4095</v>
      </c>
      <c r="E1628" t="s">
        <v>579</v>
      </c>
      <c r="F1628" t="s">
        <v>55</v>
      </c>
      <c r="G1628" t="s">
        <v>22484</v>
      </c>
    </row>
    <row r="1629" spans="1:7" x14ac:dyDescent="0.25">
      <c r="A1629" t="s">
        <v>9</v>
      </c>
      <c r="B1629" t="s">
        <v>20590</v>
      </c>
      <c r="C1629" t="s">
        <v>4096</v>
      </c>
      <c r="D1629" t="s">
        <v>4097</v>
      </c>
      <c r="E1629" t="s">
        <v>579</v>
      </c>
      <c r="F1629" t="s">
        <v>135</v>
      </c>
      <c r="G1629" t="s">
        <v>22485</v>
      </c>
    </row>
    <row r="1630" spans="1:7" x14ac:dyDescent="0.25">
      <c r="A1630" t="s">
        <v>4</v>
      </c>
      <c r="B1630" t="s">
        <v>20590</v>
      </c>
      <c r="C1630" t="s">
        <v>4098</v>
      </c>
      <c r="D1630" t="s">
        <v>4099</v>
      </c>
      <c r="E1630" t="s">
        <v>579</v>
      </c>
      <c r="F1630" t="s">
        <v>124</v>
      </c>
      <c r="G1630" t="s">
        <v>22486</v>
      </c>
    </row>
    <row r="1631" spans="1:7" x14ac:dyDescent="0.25">
      <c r="A1631" t="s">
        <v>6</v>
      </c>
      <c r="B1631" t="s">
        <v>20590</v>
      </c>
      <c r="C1631" t="s">
        <v>4100</v>
      </c>
      <c r="D1631" t="s">
        <v>4101</v>
      </c>
      <c r="E1631" t="s">
        <v>579</v>
      </c>
      <c r="F1631" t="s">
        <v>157</v>
      </c>
      <c r="G1631" t="s">
        <v>22487</v>
      </c>
    </row>
    <row r="1632" spans="1:7" x14ac:dyDescent="0.25">
      <c r="A1632" t="s">
        <v>4</v>
      </c>
      <c r="B1632" t="s">
        <v>20590</v>
      </c>
      <c r="C1632" t="s">
        <v>4102</v>
      </c>
      <c r="D1632" t="s">
        <v>4103</v>
      </c>
      <c r="E1632" t="s">
        <v>579</v>
      </c>
      <c r="F1632" t="s">
        <v>86</v>
      </c>
      <c r="G1632" t="s">
        <v>22488</v>
      </c>
    </row>
    <row r="1633" spans="1:7" x14ac:dyDescent="0.25">
      <c r="A1633" t="s">
        <v>7</v>
      </c>
      <c r="B1633" t="s">
        <v>20590</v>
      </c>
      <c r="C1633" t="s">
        <v>4104</v>
      </c>
      <c r="D1633" t="s">
        <v>4105</v>
      </c>
      <c r="E1633" t="s">
        <v>579</v>
      </c>
      <c r="F1633" t="s">
        <v>176</v>
      </c>
      <c r="G1633" t="s">
        <v>22489</v>
      </c>
    </row>
    <row r="1634" spans="1:7" x14ac:dyDescent="0.25">
      <c r="A1634" t="s">
        <v>7</v>
      </c>
      <c r="B1634" t="s">
        <v>0</v>
      </c>
      <c r="C1634" t="s">
        <v>4106</v>
      </c>
      <c r="D1634" t="s">
        <v>4107</v>
      </c>
      <c r="E1634" t="s">
        <v>579</v>
      </c>
      <c r="F1634" t="s">
        <v>172</v>
      </c>
      <c r="G1634" t="s">
        <v>22490</v>
      </c>
    </row>
    <row r="1635" spans="1:7" x14ac:dyDescent="0.25">
      <c r="A1635" t="s">
        <v>7</v>
      </c>
      <c r="B1635" t="s">
        <v>20590</v>
      </c>
      <c r="C1635" t="s">
        <v>4108</v>
      </c>
      <c r="D1635" t="s">
        <v>4109</v>
      </c>
      <c r="E1635" t="s">
        <v>579</v>
      </c>
      <c r="F1635" t="s">
        <v>168</v>
      </c>
      <c r="G1635" t="s">
        <v>22491</v>
      </c>
    </row>
    <row r="1636" spans="1:7" x14ac:dyDescent="0.25">
      <c r="A1636" t="s">
        <v>5</v>
      </c>
      <c r="B1636" t="s">
        <v>0</v>
      </c>
      <c r="C1636" t="s">
        <v>4110</v>
      </c>
      <c r="D1636" t="s">
        <v>4111</v>
      </c>
      <c r="E1636" t="s">
        <v>579</v>
      </c>
      <c r="F1636" t="s">
        <v>166</v>
      </c>
      <c r="G1636" t="s">
        <v>22492</v>
      </c>
    </row>
    <row r="1637" spans="1:7" x14ac:dyDescent="0.25">
      <c r="A1637" t="s">
        <v>7</v>
      </c>
      <c r="B1637" t="s">
        <v>0</v>
      </c>
      <c r="C1637" t="s">
        <v>4112</v>
      </c>
      <c r="D1637" t="s">
        <v>4113</v>
      </c>
      <c r="E1637" t="s">
        <v>579</v>
      </c>
      <c r="F1637" t="s">
        <v>134</v>
      </c>
      <c r="G1637" t="s">
        <v>22493</v>
      </c>
    </row>
    <row r="1638" spans="1:7" x14ac:dyDescent="0.25">
      <c r="A1638" t="s">
        <v>6</v>
      </c>
      <c r="B1638" t="s">
        <v>20590</v>
      </c>
      <c r="C1638" t="s">
        <v>4114</v>
      </c>
      <c r="D1638" t="s">
        <v>4115</v>
      </c>
      <c r="E1638" t="s">
        <v>579</v>
      </c>
      <c r="F1638" t="s">
        <v>29</v>
      </c>
      <c r="G1638" t="s">
        <v>22494</v>
      </c>
    </row>
    <row r="1639" spans="1:7" x14ac:dyDescent="0.25">
      <c r="A1639" t="s">
        <v>6</v>
      </c>
      <c r="B1639" t="s">
        <v>20590</v>
      </c>
      <c r="C1639" t="s">
        <v>4116</v>
      </c>
      <c r="D1639" t="s">
        <v>4117</v>
      </c>
      <c r="E1639" t="s">
        <v>579</v>
      </c>
      <c r="F1639" t="s">
        <v>174</v>
      </c>
      <c r="G1639" t="s">
        <v>22495</v>
      </c>
    </row>
    <row r="1640" spans="1:7" x14ac:dyDescent="0.25">
      <c r="A1640" t="s">
        <v>7</v>
      </c>
      <c r="B1640" t="s">
        <v>20590</v>
      </c>
      <c r="C1640" t="s">
        <v>4118</v>
      </c>
      <c r="D1640" t="s">
        <v>4119</v>
      </c>
      <c r="E1640" t="s">
        <v>579</v>
      </c>
      <c r="F1640" t="s">
        <v>145</v>
      </c>
      <c r="G1640" t="s">
        <v>22496</v>
      </c>
    </row>
    <row r="1641" spans="1:7" x14ac:dyDescent="0.25">
      <c r="A1641" t="s">
        <v>5</v>
      </c>
      <c r="B1641" t="s">
        <v>20590</v>
      </c>
      <c r="C1641" t="s">
        <v>4120</v>
      </c>
      <c r="D1641" t="s">
        <v>3512</v>
      </c>
      <c r="E1641" t="s">
        <v>579</v>
      </c>
      <c r="F1641" t="s">
        <v>145</v>
      </c>
      <c r="G1641" t="s">
        <v>22497</v>
      </c>
    </row>
    <row r="1642" spans="1:7" x14ac:dyDescent="0.25">
      <c r="A1642" t="s">
        <v>4</v>
      </c>
      <c r="B1642" t="s">
        <v>20590</v>
      </c>
      <c r="C1642" t="s">
        <v>20659</v>
      </c>
      <c r="D1642" t="s">
        <v>20660</v>
      </c>
      <c r="E1642" t="s">
        <v>579</v>
      </c>
      <c r="F1642" t="s">
        <v>145</v>
      </c>
      <c r="G1642" t="s">
        <v>22498</v>
      </c>
    </row>
    <row r="1643" spans="1:7" x14ac:dyDescent="0.25">
      <c r="A1643" t="s">
        <v>6</v>
      </c>
      <c r="B1643" t="s">
        <v>20590</v>
      </c>
      <c r="C1643" t="s">
        <v>4121</v>
      </c>
      <c r="D1643" t="s">
        <v>4122</v>
      </c>
      <c r="E1643" t="s">
        <v>579</v>
      </c>
      <c r="F1643" t="s">
        <v>174</v>
      </c>
      <c r="G1643" t="s">
        <v>22499</v>
      </c>
    </row>
    <row r="1644" spans="1:7" x14ac:dyDescent="0.25">
      <c r="A1644" t="s">
        <v>6</v>
      </c>
      <c r="B1644" t="s">
        <v>20590</v>
      </c>
      <c r="C1644" t="s">
        <v>4123</v>
      </c>
      <c r="D1644" t="s">
        <v>4124</v>
      </c>
      <c r="E1644" t="s">
        <v>579</v>
      </c>
      <c r="F1644" t="s">
        <v>200</v>
      </c>
      <c r="G1644" t="s">
        <v>22500</v>
      </c>
    </row>
    <row r="1645" spans="1:7" x14ac:dyDescent="0.25">
      <c r="A1645" t="s">
        <v>6</v>
      </c>
      <c r="B1645" t="s">
        <v>20590</v>
      </c>
      <c r="C1645" t="s">
        <v>4125</v>
      </c>
      <c r="D1645" t="s">
        <v>4126</v>
      </c>
      <c r="E1645" t="s">
        <v>579</v>
      </c>
      <c r="F1645" t="s">
        <v>159</v>
      </c>
      <c r="G1645" t="s">
        <v>22501</v>
      </c>
    </row>
    <row r="1646" spans="1:7" x14ac:dyDescent="0.25">
      <c r="A1646" t="s">
        <v>7</v>
      </c>
      <c r="B1646" t="s">
        <v>0</v>
      </c>
      <c r="C1646" t="s">
        <v>4127</v>
      </c>
      <c r="D1646" t="s">
        <v>4128</v>
      </c>
      <c r="E1646" t="s">
        <v>579</v>
      </c>
      <c r="F1646" t="s">
        <v>33</v>
      </c>
      <c r="G1646" t="s">
        <v>22502</v>
      </c>
    </row>
    <row r="1647" spans="1:7" x14ac:dyDescent="0.25">
      <c r="A1647" t="s">
        <v>6</v>
      </c>
      <c r="B1647" t="s">
        <v>20590</v>
      </c>
      <c r="C1647" t="s">
        <v>4129</v>
      </c>
      <c r="D1647" t="s">
        <v>4130</v>
      </c>
      <c r="E1647" t="s">
        <v>579</v>
      </c>
      <c r="F1647" t="s">
        <v>145</v>
      </c>
      <c r="G1647" t="s">
        <v>22503</v>
      </c>
    </row>
    <row r="1648" spans="1:7" x14ac:dyDescent="0.25">
      <c r="A1648" t="s">
        <v>10</v>
      </c>
      <c r="B1648" t="s">
        <v>20590</v>
      </c>
      <c r="C1648" t="s">
        <v>4131</v>
      </c>
      <c r="D1648" t="s">
        <v>3528</v>
      </c>
      <c r="E1648" t="s">
        <v>579</v>
      </c>
      <c r="F1648" t="s">
        <v>136</v>
      </c>
      <c r="G1648" t="s">
        <v>22504</v>
      </c>
    </row>
    <row r="1649" spans="1:7" x14ac:dyDescent="0.25">
      <c r="A1649" t="s">
        <v>6</v>
      </c>
      <c r="B1649" t="s">
        <v>0</v>
      </c>
      <c r="C1649" t="s">
        <v>4132</v>
      </c>
      <c r="D1649" t="s">
        <v>4133</v>
      </c>
      <c r="E1649" t="s">
        <v>579</v>
      </c>
      <c r="F1649" t="s">
        <v>188</v>
      </c>
      <c r="G1649" t="s">
        <v>22505</v>
      </c>
    </row>
    <row r="1650" spans="1:7" x14ac:dyDescent="0.25">
      <c r="A1650" t="s">
        <v>12</v>
      </c>
      <c r="B1650" t="s">
        <v>20590</v>
      </c>
      <c r="C1650" t="s">
        <v>4134</v>
      </c>
      <c r="D1650" t="s">
        <v>4135</v>
      </c>
      <c r="E1650" t="s">
        <v>579</v>
      </c>
      <c r="F1650" t="s">
        <v>188</v>
      </c>
      <c r="G1650" t="s">
        <v>22506</v>
      </c>
    </row>
    <row r="1651" spans="1:7" x14ac:dyDescent="0.25">
      <c r="A1651" t="s">
        <v>7</v>
      </c>
      <c r="B1651" t="s">
        <v>0</v>
      </c>
      <c r="C1651" t="s">
        <v>4136</v>
      </c>
      <c r="D1651" t="s">
        <v>4137</v>
      </c>
      <c r="E1651" t="s">
        <v>579</v>
      </c>
      <c r="F1651" t="s">
        <v>46</v>
      </c>
      <c r="G1651" t="s">
        <v>22507</v>
      </c>
    </row>
    <row r="1652" spans="1:7" x14ac:dyDescent="0.25">
      <c r="A1652" t="s">
        <v>6</v>
      </c>
      <c r="B1652" t="s">
        <v>20590</v>
      </c>
      <c r="C1652" t="s">
        <v>4138</v>
      </c>
      <c r="D1652" t="s">
        <v>3522</v>
      </c>
      <c r="E1652" t="s">
        <v>579</v>
      </c>
      <c r="F1652" t="s">
        <v>200</v>
      </c>
      <c r="G1652" t="s">
        <v>22508</v>
      </c>
    </row>
    <row r="1653" spans="1:7" x14ac:dyDescent="0.25">
      <c r="A1653" t="s">
        <v>12</v>
      </c>
      <c r="B1653" t="s">
        <v>20590</v>
      </c>
      <c r="C1653" t="s">
        <v>4139</v>
      </c>
      <c r="D1653" t="s">
        <v>3520</v>
      </c>
      <c r="E1653" t="s">
        <v>579</v>
      </c>
      <c r="F1653" t="s">
        <v>192</v>
      </c>
      <c r="G1653" t="s">
        <v>22509</v>
      </c>
    </row>
    <row r="1654" spans="1:7" x14ac:dyDescent="0.25">
      <c r="A1654" t="s">
        <v>5</v>
      </c>
      <c r="B1654" t="s">
        <v>20590</v>
      </c>
      <c r="C1654" t="s">
        <v>4140</v>
      </c>
      <c r="D1654" t="s">
        <v>4141</v>
      </c>
      <c r="E1654" t="s">
        <v>579</v>
      </c>
      <c r="F1654" t="s">
        <v>155</v>
      </c>
      <c r="G1654" t="s">
        <v>22510</v>
      </c>
    </row>
    <row r="1655" spans="1:7" x14ac:dyDescent="0.25">
      <c r="A1655" t="s">
        <v>7</v>
      </c>
      <c r="B1655" t="s">
        <v>20590</v>
      </c>
      <c r="C1655" t="s">
        <v>4142</v>
      </c>
      <c r="D1655" t="s">
        <v>4143</v>
      </c>
      <c r="E1655" t="s">
        <v>579</v>
      </c>
      <c r="F1655" t="s">
        <v>88</v>
      </c>
      <c r="G1655" t="s">
        <v>22511</v>
      </c>
    </row>
    <row r="1656" spans="1:7" x14ac:dyDescent="0.25">
      <c r="A1656" t="s">
        <v>12</v>
      </c>
      <c r="B1656" t="s">
        <v>20590</v>
      </c>
      <c r="C1656" t="s">
        <v>4144</v>
      </c>
      <c r="D1656" t="s">
        <v>4145</v>
      </c>
      <c r="E1656" t="s">
        <v>579</v>
      </c>
      <c r="F1656" t="s">
        <v>124</v>
      </c>
      <c r="G1656" t="s">
        <v>22512</v>
      </c>
    </row>
    <row r="1657" spans="1:7" x14ac:dyDescent="0.25">
      <c r="A1657" t="s">
        <v>6</v>
      </c>
      <c r="B1657" t="s">
        <v>20590</v>
      </c>
      <c r="C1657" t="s">
        <v>4146</v>
      </c>
      <c r="D1657" t="s">
        <v>4147</v>
      </c>
      <c r="E1657" t="s">
        <v>579</v>
      </c>
      <c r="F1657" t="s">
        <v>160</v>
      </c>
      <c r="G1657" t="s">
        <v>22513</v>
      </c>
    </row>
    <row r="1658" spans="1:7" x14ac:dyDescent="0.25">
      <c r="A1658" t="s">
        <v>7</v>
      </c>
      <c r="B1658" t="s">
        <v>0</v>
      </c>
      <c r="C1658" t="s">
        <v>4148</v>
      </c>
      <c r="D1658" t="s">
        <v>4149</v>
      </c>
      <c r="E1658" t="s">
        <v>579</v>
      </c>
      <c r="F1658" t="s">
        <v>94</v>
      </c>
      <c r="G1658" t="s">
        <v>22514</v>
      </c>
    </row>
    <row r="1659" spans="1:7" x14ac:dyDescent="0.25">
      <c r="A1659" t="s">
        <v>12</v>
      </c>
      <c r="B1659" t="s">
        <v>20590</v>
      </c>
      <c r="C1659" t="s">
        <v>4150</v>
      </c>
      <c r="D1659" t="s">
        <v>4151</v>
      </c>
      <c r="E1659" t="s">
        <v>579</v>
      </c>
      <c r="F1659" t="s">
        <v>158</v>
      </c>
      <c r="G1659" t="s">
        <v>22515</v>
      </c>
    </row>
    <row r="1660" spans="1:7" x14ac:dyDescent="0.25">
      <c r="A1660" t="s">
        <v>7</v>
      </c>
      <c r="B1660" t="s">
        <v>0</v>
      </c>
      <c r="C1660" t="s">
        <v>4152</v>
      </c>
      <c r="D1660" t="s">
        <v>4153</v>
      </c>
      <c r="E1660" t="s">
        <v>579</v>
      </c>
      <c r="F1660" t="s">
        <v>174</v>
      </c>
      <c r="G1660" t="s">
        <v>22516</v>
      </c>
    </row>
    <row r="1661" spans="1:7" x14ac:dyDescent="0.25">
      <c r="A1661" t="s">
        <v>7</v>
      </c>
      <c r="B1661" t="s">
        <v>0</v>
      </c>
      <c r="C1661" t="s">
        <v>4154</v>
      </c>
      <c r="D1661" t="s">
        <v>4155</v>
      </c>
      <c r="E1661" t="s">
        <v>579</v>
      </c>
      <c r="F1661" t="s">
        <v>94</v>
      </c>
      <c r="G1661" t="s">
        <v>22517</v>
      </c>
    </row>
    <row r="1662" spans="1:7" x14ac:dyDescent="0.25">
      <c r="A1662" t="s">
        <v>7</v>
      </c>
      <c r="B1662" t="s">
        <v>0</v>
      </c>
      <c r="C1662" t="s">
        <v>4156</v>
      </c>
      <c r="D1662" t="s">
        <v>4157</v>
      </c>
      <c r="E1662" t="s">
        <v>579</v>
      </c>
      <c r="F1662" t="s">
        <v>109</v>
      </c>
      <c r="G1662" t="s">
        <v>22518</v>
      </c>
    </row>
    <row r="1663" spans="1:7" x14ac:dyDescent="0.25">
      <c r="A1663" t="s">
        <v>9</v>
      </c>
      <c r="B1663" t="s">
        <v>20590</v>
      </c>
      <c r="C1663" t="s">
        <v>4158</v>
      </c>
      <c r="D1663" t="s">
        <v>4159</v>
      </c>
      <c r="E1663" t="s">
        <v>579</v>
      </c>
      <c r="F1663" t="s">
        <v>148</v>
      </c>
      <c r="G1663" t="s">
        <v>22519</v>
      </c>
    </row>
    <row r="1664" spans="1:7" x14ac:dyDescent="0.25">
      <c r="A1664" t="s">
        <v>6</v>
      </c>
      <c r="B1664" t="s">
        <v>20590</v>
      </c>
      <c r="C1664" t="s">
        <v>4160</v>
      </c>
      <c r="D1664" t="s">
        <v>4161</v>
      </c>
      <c r="E1664" t="s">
        <v>579</v>
      </c>
      <c r="F1664" t="s">
        <v>185</v>
      </c>
      <c r="G1664" t="s">
        <v>22520</v>
      </c>
    </row>
    <row r="1665" spans="1:7" x14ac:dyDescent="0.25">
      <c r="A1665" t="s">
        <v>7</v>
      </c>
      <c r="B1665" t="s">
        <v>0</v>
      </c>
      <c r="C1665" t="s">
        <v>4162</v>
      </c>
      <c r="D1665" t="s">
        <v>4163</v>
      </c>
      <c r="E1665" t="s">
        <v>579</v>
      </c>
      <c r="F1665" t="s">
        <v>70</v>
      </c>
      <c r="G1665" t="s">
        <v>22521</v>
      </c>
    </row>
    <row r="1666" spans="1:7" x14ac:dyDescent="0.25">
      <c r="A1666" t="s">
        <v>12</v>
      </c>
      <c r="B1666" t="s">
        <v>20590</v>
      </c>
      <c r="C1666" t="s">
        <v>4164</v>
      </c>
      <c r="D1666" t="s">
        <v>4165</v>
      </c>
      <c r="E1666" t="s">
        <v>579</v>
      </c>
      <c r="F1666" t="s">
        <v>124</v>
      </c>
      <c r="G1666" t="s">
        <v>22522</v>
      </c>
    </row>
    <row r="1667" spans="1:7" x14ac:dyDescent="0.25">
      <c r="A1667" t="s">
        <v>7</v>
      </c>
      <c r="B1667" t="s">
        <v>0</v>
      </c>
      <c r="C1667" t="s">
        <v>4166</v>
      </c>
      <c r="D1667" t="s">
        <v>4167</v>
      </c>
      <c r="E1667" t="s">
        <v>579</v>
      </c>
      <c r="F1667" t="s">
        <v>235</v>
      </c>
      <c r="G1667" t="s">
        <v>22523</v>
      </c>
    </row>
    <row r="1668" spans="1:7" x14ac:dyDescent="0.25">
      <c r="A1668" t="s">
        <v>7</v>
      </c>
      <c r="B1668" t="s">
        <v>0</v>
      </c>
      <c r="C1668" t="s">
        <v>4168</v>
      </c>
      <c r="D1668" t="s">
        <v>4169</v>
      </c>
      <c r="E1668" t="s">
        <v>579</v>
      </c>
      <c r="F1668" t="s">
        <v>86</v>
      </c>
      <c r="G1668" t="s">
        <v>22524</v>
      </c>
    </row>
    <row r="1669" spans="1:7" x14ac:dyDescent="0.25">
      <c r="A1669" t="s">
        <v>6</v>
      </c>
      <c r="B1669" t="s">
        <v>20590</v>
      </c>
      <c r="C1669" t="s">
        <v>4170</v>
      </c>
      <c r="D1669" t="s">
        <v>4171</v>
      </c>
      <c r="E1669" t="s">
        <v>579</v>
      </c>
      <c r="F1669" t="s">
        <v>62</v>
      </c>
      <c r="G1669" t="s">
        <v>22525</v>
      </c>
    </row>
    <row r="1670" spans="1:7" x14ac:dyDescent="0.25">
      <c r="A1670" t="s">
        <v>4</v>
      </c>
      <c r="B1670" t="s">
        <v>20590</v>
      </c>
      <c r="C1670" t="s">
        <v>4172</v>
      </c>
      <c r="D1670" t="s">
        <v>4173</v>
      </c>
      <c r="E1670" t="s">
        <v>579</v>
      </c>
      <c r="F1670" t="s">
        <v>62</v>
      </c>
      <c r="G1670" t="s">
        <v>22526</v>
      </c>
    </row>
    <row r="1671" spans="1:7" x14ac:dyDescent="0.25">
      <c r="A1671" t="s">
        <v>4</v>
      </c>
      <c r="B1671" t="s">
        <v>20590</v>
      </c>
      <c r="C1671" t="s">
        <v>4174</v>
      </c>
      <c r="D1671" t="s">
        <v>4175</v>
      </c>
      <c r="E1671" t="s">
        <v>579</v>
      </c>
      <c r="F1671" t="s">
        <v>138</v>
      </c>
      <c r="G1671" t="s">
        <v>22527</v>
      </c>
    </row>
    <row r="1672" spans="1:7" x14ac:dyDescent="0.25">
      <c r="A1672" t="s">
        <v>6</v>
      </c>
      <c r="B1672" t="s">
        <v>20590</v>
      </c>
      <c r="C1672" t="s">
        <v>4176</v>
      </c>
      <c r="D1672" t="s">
        <v>4177</v>
      </c>
      <c r="E1672" t="s">
        <v>579</v>
      </c>
      <c r="F1672" t="s">
        <v>172</v>
      </c>
      <c r="G1672" t="s">
        <v>22528</v>
      </c>
    </row>
    <row r="1673" spans="1:7" x14ac:dyDescent="0.25">
      <c r="A1673" t="s">
        <v>10</v>
      </c>
      <c r="B1673" t="s">
        <v>20590</v>
      </c>
      <c r="C1673" t="s">
        <v>4178</v>
      </c>
      <c r="D1673" t="s">
        <v>4179</v>
      </c>
      <c r="E1673" t="s">
        <v>579</v>
      </c>
      <c r="F1673" t="s">
        <v>168</v>
      </c>
      <c r="G1673" t="s">
        <v>22529</v>
      </c>
    </row>
    <row r="1674" spans="1:7" x14ac:dyDescent="0.25">
      <c r="A1674" t="s">
        <v>7</v>
      </c>
      <c r="B1674" t="s">
        <v>20590</v>
      </c>
      <c r="C1674" t="s">
        <v>4180</v>
      </c>
      <c r="D1674" t="s">
        <v>4181</v>
      </c>
      <c r="E1674" t="s">
        <v>579</v>
      </c>
      <c r="F1674" t="s">
        <v>46</v>
      </c>
      <c r="G1674" t="s">
        <v>22530</v>
      </c>
    </row>
    <row r="1675" spans="1:7" x14ac:dyDescent="0.25">
      <c r="A1675" t="s">
        <v>6</v>
      </c>
      <c r="B1675" t="s">
        <v>20590</v>
      </c>
      <c r="C1675" t="s">
        <v>4182</v>
      </c>
      <c r="D1675" t="s">
        <v>4183</v>
      </c>
      <c r="E1675" t="s">
        <v>579</v>
      </c>
      <c r="F1675" t="s">
        <v>136</v>
      </c>
      <c r="G1675" t="s">
        <v>22531</v>
      </c>
    </row>
    <row r="1676" spans="1:7" x14ac:dyDescent="0.25">
      <c r="A1676" t="s">
        <v>7</v>
      </c>
      <c r="B1676" t="s">
        <v>0</v>
      </c>
      <c r="C1676" t="s">
        <v>4184</v>
      </c>
      <c r="D1676" t="s">
        <v>4185</v>
      </c>
      <c r="E1676" t="s">
        <v>579</v>
      </c>
      <c r="F1676" t="s">
        <v>136</v>
      </c>
      <c r="G1676" t="s">
        <v>22532</v>
      </c>
    </row>
    <row r="1677" spans="1:7" x14ac:dyDescent="0.25">
      <c r="A1677" t="s">
        <v>6</v>
      </c>
      <c r="B1677" t="s">
        <v>20590</v>
      </c>
      <c r="C1677" t="s">
        <v>4186</v>
      </c>
      <c r="D1677" t="s">
        <v>4187</v>
      </c>
      <c r="E1677" t="s">
        <v>579</v>
      </c>
      <c r="F1677" t="s">
        <v>37</v>
      </c>
      <c r="G1677" t="s">
        <v>22533</v>
      </c>
    </row>
    <row r="1678" spans="1:7" x14ac:dyDescent="0.25">
      <c r="A1678" t="s">
        <v>7</v>
      </c>
      <c r="B1678" t="s">
        <v>0</v>
      </c>
      <c r="C1678" t="s">
        <v>4188</v>
      </c>
      <c r="D1678" t="s">
        <v>4189</v>
      </c>
      <c r="E1678" t="s">
        <v>579</v>
      </c>
      <c r="F1678" t="s">
        <v>136</v>
      </c>
      <c r="G1678" t="s">
        <v>22534</v>
      </c>
    </row>
    <row r="1679" spans="1:7" x14ac:dyDescent="0.25">
      <c r="A1679" t="s">
        <v>7</v>
      </c>
      <c r="B1679" t="s">
        <v>0</v>
      </c>
      <c r="C1679" t="s">
        <v>4190</v>
      </c>
      <c r="D1679" t="s">
        <v>4191</v>
      </c>
      <c r="E1679" t="s">
        <v>579</v>
      </c>
      <c r="F1679" t="s">
        <v>72</v>
      </c>
      <c r="G1679" t="s">
        <v>22535</v>
      </c>
    </row>
    <row r="1680" spans="1:7" x14ac:dyDescent="0.25">
      <c r="A1680" t="s">
        <v>6</v>
      </c>
      <c r="B1680" t="s">
        <v>20590</v>
      </c>
      <c r="C1680" t="s">
        <v>4192</v>
      </c>
      <c r="D1680" t="s">
        <v>4193</v>
      </c>
      <c r="E1680" t="s">
        <v>579</v>
      </c>
      <c r="F1680" t="s">
        <v>134</v>
      </c>
      <c r="G1680" t="s">
        <v>22536</v>
      </c>
    </row>
    <row r="1681" spans="1:7" x14ac:dyDescent="0.25">
      <c r="A1681" t="s">
        <v>6</v>
      </c>
      <c r="B1681" t="s">
        <v>20590</v>
      </c>
      <c r="C1681" t="s">
        <v>4194</v>
      </c>
      <c r="D1681" t="s">
        <v>4195</v>
      </c>
      <c r="E1681" t="s">
        <v>579</v>
      </c>
      <c r="F1681" t="s">
        <v>124</v>
      </c>
      <c r="G1681" t="s">
        <v>22537</v>
      </c>
    </row>
    <row r="1682" spans="1:7" x14ac:dyDescent="0.25">
      <c r="A1682" t="s">
        <v>6</v>
      </c>
      <c r="B1682" t="s">
        <v>20590</v>
      </c>
      <c r="C1682" t="s">
        <v>4196</v>
      </c>
      <c r="D1682" t="s">
        <v>4197</v>
      </c>
      <c r="E1682" t="s">
        <v>579</v>
      </c>
      <c r="F1682" t="s">
        <v>157</v>
      </c>
      <c r="G1682" t="s">
        <v>22538</v>
      </c>
    </row>
    <row r="1683" spans="1:7" x14ac:dyDescent="0.25">
      <c r="A1683" t="s">
        <v>5</v>
      </c>
      <c r="B1683" t="s">
        <v>20590</v>
      </c>
      <c r="C1683" t="s">
        <v>4198</v>
      </c>
      <c r="D1683" t="s">
        <v>4199</v>
      </c>
      <c r="E1683" t="s">
        <v>579</v>
      </c>
      <c r="F1683" t="s">
        <v>219</v>
      </c>
      <c r="G1683" t="s">
        <v>22539</v>
      </c>
    </row>
    <row r="1684" spans="1:7" x14ac:dyDescent="0.25">
      <c r="A1684" t="s">
        <v>6</v>
      </c>
      <c r="B1684" t="s">
        <v>20590</v>
      </c>
      <c r="C1684" t="s">
        <v>4200</v>
      </c>
      <c r="D1684" t="s">
        <v>3560</v>
      </c>
      <c r="E1684" t="s">
        <v>579</v>
      </c>
      <c r="F1684" t="s">
        <v>135</v>
      </c>
      <c r="G1684" t="s">
        <v>22540</v>
      </c>
    </row>
    <row r="1685" spans="1:7" x14ac:dyDescent="0.25">
      <c r="A1685" t="s">
        <v>7</v>
      </c>
      <c r="B1685" t="s">
        <v>0</v>
      </c>
      <c r="C1685" t="s">
        <v>4201</v>
      </c>
      <c r="D1685" t="s">
        <v>4202</v>
      </c>
      <c r="E1685" t="s">
        <v>579</v>
      </c>
      <c r="F1685" t="s">
        <v>15</v>
      </c>
      <c r="G1685" t="s">
        <v>22541</v>
      </c>
    </row>
    <row r="1686" spans="1:7" x14ac:dyDescent="0.25">
      <c r="A1686" t="s">
        <v>5</v>
      </c>
      <c r="B1686" t="s">
        <v>20590</v>
      </c>
      <c r="C1686" t="s">
        <v>4203</v>
      </c>
      <c r="D1686" t="s">
        <v>4204</v>
      </c>
      <c r="E1686" t="s">
        <v>579</v>
      </c>
      <c r="F1686" t="s">
        <v>172</v>
      </c>
      <c r="G1686" t="s">
        <v>22542</v>
      </c>
    </row>
    <row r="1687" spans="1:7" x14ac:dyDescent="0.25">
      <c r="A1687" t="s">
        <v>6</v>
      </c>
      <c r="B1687" t="s">
        <v>0</v>
      </c>
      <c r="C1687" t="s">
        <v>4205</v>
      </c>
      <c r="D1687" t="s">
        <v>4206</v>
      </c>
      <c r="E1687" t="s">
        <v>579</v>
      </c>
      <c r="F1687" t="s">
        <v>174</v>
      </c>
      <c r="G1687" t="s">
        <v>22543</v>
      </c>
    </row>
    <row r="1688" spans="1:7" x14ac:dyDescent="0.25">
      <c r="A1688" t="s">
        <v>10</v>
      </c>
      <c r="B1688" t="s">
        <v>20590</v>
      </c>
      <c r="C1688" t="s">
        <v>4207</v>
      </c>
      <c r="D1688" t="s">
        <v>4208</v>
      </c>
      <c r="E1688" t="s">
        <v>579</v>
      </c>
      <c r="F1688" t="s">
        <v>98</v>
      </c>
      <c r="G1688" t="s">
        <v>22544</v>
      </c>
    </row>
    <row r="1689" spans="1:7" x14ac:dyDescent="0.25">
      <c r="A1689" t="s">
        <v>9</v>
      </c>
      <c r="B1689" t="s">
        <v>20590</v>
      </c>
      <c r="C1689" t="s">
        <v>4209</v>
      </c>
      <c r="D1689" t="s">
        <v>4210</v>
      </c>
      <c r="E1689" t="s">
        <v>579</v>
      </c>
      <c r="F1689" t="s">
        <v>166</v>
      </c>
      <c r="G1689" t="s">
        <v>22545</v>
      </c>
    </row>
    <row r="1690" spans="1:7" x14ac:dyDescent="0.25">
      <c r="A1690" t="s">
        <v>7</v>
      </c>
      <c r="B1690" t="s">
        <v>0</v>
      </c>
      <c r="C1690" t="s">
        <v>4211</v>
      </c>
      <c r="D1690" t="s">
        <v>4212</v>
      </c>
      <c r="E1690" t="s">
        <v>579</v>
      </c>
      <c r="F1690" t="s">
        <v>33</v>
      </c>
      <c r="G1690" t="s">
        <v>22546</v>
      </c>
    </row>
    <row r="1691" spans="1:7" x14ac:dyDescent="0.25">
      <c r="A1691" t="s">
        <v>6</v>
      </c>
      <c r="B1691" t="s">
        <v>0</v>
      </c>
      <c r="C1691" t="s">
        <v>4213</v>
      </c>
      <c r="D1691" t="s">
        <v>4214</v>
      </c>
      <c r="E1691" t="s">
        <v>579</v>
      </c>
      <c r="F1691" t="s">
        <v>149</v>
      </c>
      <c r="G1691" t="s">
        <v>22547</v>
      </c>
    </row>
    <row r="1692" spans="1:7" x14ac:dyDescent="0.25">
      <c r="A1692" t="s">
        <v>7</v>
      </c>
      <c r="B1692" t="s">
        <v>0</v>
      </c>
      <c r="C1692" t="s">
        <v>4215</v>
      </c>
      <c r="D1692" t="s">
        <v>4216</v>
      </c>
      <c r="E1692" t="s">
        <v>579</v>
      </c>
      <c r="F1692" t="s">
        <v>20</v>
      </c>
      <c r="G1692" t="s">
        <v>22548</v>
      </c>
    </row>
    <row r="1693" spans="1:7" x14ac:dyDescent="0.25">
      <c r="A1693" t="s">
        <v>5</v>
      </c>
      <c r="B1693" t="s">
        <v>20590</v>
      </c>
      <c r="C1693" t="s">
        <v>4217</v>
      </c>
      <c r="D1693" t="s">
        <v>4218</v>
      </c>
      <c r="E1693" t="s">
        <v>579</v>
      </c>
      <c r="F1693" t="s">
        <v>148</v>
      </c>
      <c r="G1693" t="s">
        <v>22549</v>
      </c>
    </row>
    <row r="1694" spans="1:7" x14ac:dyDescent="0.25">
      <c r="A1694" t="s">
        <v>5</v>
      </c>
      <c r="B1694" t="s">
        <v>20590</v>
      </c>
      <c r="C1694" t="s">
        <v>4219</v>
      </c>
      <c r="D1694" t="s">
        <v>4220</v>
      </c>
      <c r="E1694" t="s">
        <v>579</v>
      </c>
      <c r="F1694" t="s">
        <v>124</v>
      </c>
      <c r="G1694" t="s">
        <v>22550</v>
      </c>
    </row>
    <row r="1695" spans="1:7" x14ac:dyDescent="0.25">
      <c r="A1695" t="s">
        <v>10</v>
      </c>
      <c r="B1695" t="s">
        <v>20590</v>
      </c>
      <c r="C1695" t="s">
        <v>4221</v>
      </c>
      <c r="D1695" t="s">
        <v>4222</v>
      </c>
      <c r="E1695" t="s">
        <v>579</v>
      </c>
      <c r="F1695" t="s">
        <v>166</v>
      </c>
      <c r="G1695" t="s">
        <v>22551</v>
      </c>
    </row>
    <row r="1696" spans="1:7" x14ac:dyDescent="0.25">
      <c r="A1696" t="s">
        <v>7</v>
      </c>
      <c r="B1696" t="s">
        <v>20590</v>
      </c>
      <c r="C1696" t="s">
        <v>4223</v>
      </c>
      <c r="D1696" t="s">
        <v>4224</v>
      </c>
      <c r="E1696" t="s">
        <v>579</v>
      </c>
      <c r="F1696" t="s">
        <v>152</v>
      </c>
      <c r="G1696" t="s">
        <v>21364</v>
      </c>
    </row>
    <row r="1697" spans="1:7" x14ac:dyDescent="0.25">
      <c r="A1697" t="s">
        <v>7</v>
      </c>
      <c r="B1697" t="s">
        <v>20590</v>
      </c>
      <c r="C1697" t="s">
        <v>4225</v>
      </c>
      <c r="D1697" t="s">
        <v>4226</v>
      </c>
      <c r="E1697" t="s">
        <v>579</v>
      </c>
      <c r="F1697" t="s">
        <v>127</v>
      </c>
      <c r="G1697" t="s">
        <v>22552</v>
      </c>
    </row>
    <row r="1698" spans="1:7" x14ac:dyDescent="0.25">
      <c r="A1698" t="s">
        <v>6</v>
      </c>
      <c r="B1698" t="s">
        <v>20590</v>
      </c>
      <c r="C1698" t="s">
        <v>4227</v>
      </c>
      <c r="D1698" t="s">
        <v>3476</v>
      </c>
      <c r="E1698" t="s">
        <v>579</v>
      </c>
      <c r="F1698" t="s">
        <v>188</v>
      </c>
      <c r="G1698" t="s">
        <v>22553</v>
      </c>
    </row>
    <row r="1699" spans="1:7" x14ac:dyDescent="0.25">
      <c r="A1699" t="s">
        <v>5</v>
      </c>
      <c r="B1699" t="s">
        <v>20590</v>
      </c>
      <c r="C1699" t="s">
        <v>4228</v>
      </c>
      <c r="D1699" t="s">
        <v>3489</v>
      </c>
      <c r="E1699" t="s">
        <v>579</v>
      </c>
      <c r="F1699" t="s">
        <v>55</v>
      </c>
      <c r="G1699" t="s">
        <v>22554</v>
      </c>
    </row>
    <row r="1700" spans="1:7" x14ac:dyDescent="0.25">
      <c r="A1700" t="s">
        <v>7</v>
      </c>
      <c r="B1700" t="s">
        <v>0</v>
      </c>
      <c r="C1700" t="s">
        <v>4229</v>
      </c>
      <c r="D1700" t="s">
        <v>4230</v>
      </c>
      <c r="E1700" t="s">
        <v>579</v>
      </c>
      <c r="F1700" t="s">
        <v>147</v>
      </c>
      <c r="G1700" t="s">
        <v>22555</v>
      </c>
    </row>
    <row r="1701" spans="1:7" x14ac:dyDescent="0.25">
      <c r="A1701" t="s">
        <v>6</v>
      </c>
      <c r="B1701" t="s">
        <v>20590</v>
      </c>
      <c r="C1701" t="s">
        <v>4231</v>
      </c>
      <c r="D1701" t="s">
        <v>4232</v>
      </c>
      <c r="E1701" t="s">
        <v>579</v>
      </c>
      <c r="F1701" t="s">
        <v>132</v>
      </c>
      <c r="G1701" t="s">
        <v>22556</v>
      </c>
    </row>
    <row r="1702" spans="1:7" x14ac:dyDescent="0.25">
      <c r="A1702" t="s">
        <v>7</v>
      </c>
      <c r="B1702" t="s">
        <v>20590</v>
      </c>
      <c r="C1702" t="s">
        <v>4233</v>
      </c>
      <c r="D1702" t="s">
        <v>4234</v>
      </c>
      <c r="E1702" t="s">
        <v>579</v>
      </c>
      <c r="F1702" t="s">
        <v>33</v>
      </c>
      <c r="G1702" t="s">
        <v>22557</v>
      </c>
    </row>
    <row r="1703" spans="1:7" x14ac:dyDescent="0.25">
      <c r="A1703" t="s">
        <v>9</v>
      </c>
      <c r="B1703" t="s">
        <v>20590</v>
      </c>
      <c r="C1703" t="s">
        <v>4235</v>
      </c>
      <c r="D1703" t="s">
        <v>4236</v>
      </c>
      <c r="E1703" t="s">
        <v>579</v>
      </c>
      <c r="F1703" t="s">
        <v>124</v>
      </c>
      <c r="G1703" t="s">
        <v>22558</v>
      </c>
    </row>
    <row r="1704" spans="1:7" x14ac:dyDescent="0.25">
      <c r="A1704" t="s">
        <v>4</v>
      </c>
      <c r="B1704" t="s">
        <v>20590</v>
      </c>
      <c r="C1704" t="s">
        <v>4237</v>
      </c>
      <c r="D1704" t="s">
        <v>4238</v>
      </c>
      <c r="E1704" t="s">
        <v>579</v>
      </c>
      <c r="F1704" t="s">
        <v>94</v>
      </c>
      <c r="G1704" t="s">
        <v>22559</v>
      </c>
    </row>
    <row r="1705" spans="1:7" x14ac:dyDescent="0.25">
      <c r="A1705" t="s">
        <v>4</v>
      </c>
      <c r="B1705" t="s">
        <v>20590</v>
      </c>
      <c r="C1705" t="s">
        <v>4239</v>
      </c>
      <c r="D1705" t="s">
        <v>4240</v>
      </c>
      <c r="E1705" t="s">
        <v>579</v>
      </c>
      <c r="F1705" t="s">
        <v>158</v>
      </c>
      <c r="G1705" t="s">
        <v>22560</v>
      </c>
    </row>
    <row r="1706" spans="1:7" x14ac:dyDescent="0.25">
      <c r="A1706" t="s">
        <v>10</v>
      </c>
      <c r="B1706" t="s">
        <v>20590</v>
      </c>
      <c r="C1706" t="s">
        <v>4241</v>
      </c>
      <c r="D1706" t="s">
        <v>4242</v>
      </c>
      <c r="E1706" t="s">
        <v>579</v>
      </c>
      <c r="F1706" t="s">
        <v>160</v>
      </c>
      <c r="G1706" t="s">
        <v>22561</v>
      </c>
    </row>
    <row r="1707" spans="1:7" x14ac:dyDescent="0.25">
      <c r="A1707" t="s">
        <v>4</v>
      </c>
      <c r="B1707" t="s">
        <v>20590</v>
      </c>
      <c r="C1707" t="s">
        <v>4243</v>
      </c>
      <c r="D1707" t="s">
        <v>4244</v>
      </c>
      <c r="E1707" t="s">
        <v>579</v>
      </c>
      <c r="F1707" t="s">
        <v>39</v>
      </c>
      <c r="G1707" t="s">
        <v>22562</v>
      </c>
    </row>
    <row r="1708" spans="1:7" x14ac:dyDescent="0.25">
      <c r="A1708" t="s">
        <v>10</v>
      </c>
      <c r="B1708" t="s">
        <v>20590</v>
      </c>
      <c r="C1708" t="s">
        <v>4245</v>
      </c>
      <c r="D1708" t="s">
        <v>4246</v>
      </c>
      <c r="E1708" t="s">
        <v>579</v>
      </c>
      <c r="F1708" t="s">
        <v>175</v>
      </c>
      <c r="G1708" t="s">
        <v>22563</v>
      </c>
    </row>
    <row r="1709" spans="1:7" x14ac:dyDescent="0.25">
      <c r="A1709" t="s">
        <v>7</v>
      </c>
      <c r="B1709" t="s">
        <v>0</v>
      </c>
      <c r="C1709" t="s">
        <v>4247</v>
      </c>
      <c r="D1709" t="s">
        <v>4248</v>
      </c>
      <c r="E1709" t="s">
        <v>579</v>
      </c>
      <c r="F1709" t="s">
        <v>94</v>
      </c>
      <c r="G1709" t="s">
        <v>22564</v>
      </c>
    </row>
    <row r="1710" spans="1:7" x14ac:dyDescent="0.25">
      <c r="A1710" t="s">
        <v>7</v>
      </c>
      <c r="B1710" t="s">
        <v>0</v>
      </c>
      <c r="C1710" t="s">
        <v>4249</v>
      </c>
      <c r="D1710" t="s">
        <v>4250</v>
      </c>
      <c r="E1710" t="s">
        <v>579</v>
      </c>
      <c r="F1710" t="s">
        <v>148</v>
      </c>
      <c r="G1710" t="s">
        <v>22565</v>
      </c>
    </row>
    <row r="1711" spans="1:7" x14ac:dyDescent="0.25">
      <c r="A1711" t="s">
        <v>6</v>
      </c>
      <c r="B1711" t="s">
        <v>20590</v>
      </c>
      <c r="C1711" t="s">
        <v>4251</v>
      </c>
      <c r="D1711" t="s">
        <v>4252</v>
      </c>
      <c r="E1711" t="s">
        <v>579</v>
      </c>
      <c r="F1711" t="s">
        <v>130</v>
      </c>
      <c r="G1711" t="s">
        <v>22566</v>
      </c>
    </row>
    <row r="1712" spans="1:7" x14ac:dyDescent="0.25">
      <c r="A1712" t="s">
        <v>10</v>
      </c>
      <c r="B1712" t="s">
        <v>20590</v>
      </c>
      <c r="C1712" t="s">
        <v>4253</v>
      </c>
      <c r="D1712" t="s">
        <v>4254</v>
      </c>
      <c r="E1712" t="s">
        <v>579</v>
      </c>
      <c r="F1712" t="s">
        <v>148</v>
      </c>
      <c r="G1712" t="s">
        <v>22567</v>
      </c>
    </row>
    <row r="1713" spans="1:7" x14ac:dyDescent="0.25">
      <c r="A1713" t="s">
        <v>4</v>
      </c>
      <c r="B1713" t="s">
        <v>20590</v>
      </c>
      <c r="C1713" t="s">
        <v>4255</v>
      </c>
      <c r="D1713" t="s">
        <v>4256</v>
      </c>
      <c r="E1713" t="s">
        <v>579</v>
      </c>
      <c r="F1713" t="s">
        <v>70</v>
      </c>
      <c r="G1713" t="s">
        <v>22568</v>
      </c>
    </row>
    <row r="1714" spans="1:7" x14ac:dyDescent="0.25">
      <c r="A1714" t="s">
        <v>6</v>
      </c>
      <c r="B1714" t="s">
        <v>20590</v>
      </c>
      <c r="C1714" t="s">
        <v>4257</v>
      </c>
      <c r="D1714" t="s">
        <v>4258</v>
      </c>
      <c r="E1714" t="s">
        <v>579</v>
      </c>
      <c r="F1714" t="s">
        <v>124</v>
      </c>
      <c r="G1714" t="s">
        <v>22569</v>
      </c>
    </row>
    <row r="1715" spans="1:7" x14ac:dyDescent="0.25">
      <c r="A1715" t="s">
        <v>10</v>
      </c>
      <c r="B1715" t="s">
        <v>20590</v>
      </c>
      <c r="C1715" t="s">
        <v>4259</v>
      </c>
      <c r="D1715" t="s">
        <v>4260</v>
      </c>
      <c r="E1715" t="s">
        <v>579</v>
      </c>
      <c r="F1715" t="s">
        <v>127</v>
      </c>
      <c r="G1715" t="s">
        <v>22570</v>
      </c>
    </row>
    <row r="1716" spans="1:7" x14ac:dyDescent="0.25">
      <c r="A1716" t="s">
        <v>7</v>
      </c>
      <c r="B1716" t="s">
        <v>0</v>
      </c>
      <c r="C1716" t="s">
        <v>4261</v>
      </c>
      <c r="D1716" t="s">
        <v>4262</v>
      </c>
      <c r="E1716" t="s">
        <v>579</v>
      </c>
      <c r="F1716" t="s">
        <v>94</v>
      </c>
      <c r="G1716" t="s">
        <v>22571</v>
      </c>
    </row>
    <row r="1717" spans="1:7" x14ac:dyDescent="0.25">
      <c r="A1717" t="s">
        <v>7</v>
      </c>
      <c r="B1717" t="s">
        <v>0</v>
      </c>
      <c r="C1717" t="s">
        <v>4263</v>
      </c>
      <c r="D1717" t="s">
        <v>4264</v>
      </c>
      <c r="E1717" t="s">
        <v>579</v>
      </c>
      <c r="F1717" t="s">
        <v>127</v>
      </c>
      <c r="G1717" t="s">
        <v>22572</v>
      </c>
    </row>
    <row r="1718" spans="1:7" x14ac:dyDescent="0.25">
      <c r="A1718" t="s">
        <v>7</v>
      </c>
      <c r="B1718" t="s">
        <v>0</v>
      </c>
      <c r="C1718" t="s">
        <v>4265</v>
      </c>
      <c r="D1718" t="s">
        <v>4266</v>
      </c>
      <c r="E1718" t="s">
        <v>579</v>
      </c>
      <c r="F1718" t="s">
        <v>33</v>
      </c>
      <c r="G1718" t="s">
        <v>22573</v>
      </c>
    </row>
    <row r="1719" spans="1:7" x14ac:dyDescent="0.25">
      <c r="A1719" t="s">
        <v>6</v>
      </c>
      <c r="B1719" t="s">
        <v>20590</v>
      </c>
      <c r="C1719" t="s">
        <v>4267</v>
      </c>
      <c r="D1719" t="s">
        <v>4268</v>
      </c>
      <c r="E1719" t="s">
        <v>579</v>
      </c>
      <c r="F1719" t="s">
        <v>132</v>
      </c>
      <c r="G1719" t="s">
        <v>22574</v>
      </c>
    </row>
    <row r="1720" spans="1:7" x14ac:dyDescent="0.25">
      <c r="A1720" t="s">
        <v>7</v>
      </c>
      <c r="B1720" t="s">
        <v>0</v>
      </c>
      <c r="C1720" t="s">
        <v>4269</v>
      </c>
      <c r="D1720" t="s">
        <v>4270</v>
      </c>
      <c r="E1720" t="s">
        <v>579</v>
      </c>
      <c r="F1720" t="s">
        <v>134</v>
      </c>
      <c r="G1720" t="s">
        <v>22575</v>
      </c>
    </row>
    <row r="1721" spans="1:7" x14ac:dyDescent="0.25">
      <c r="A1721" t="s">
        <v>6</v>
      </c>
      <c r="B1721" t="s">
        <v>20590</v>
      </c>
      <c r="C1721" t="s">
        <v>4271</v>
      </c>
      <c r="D1721" t="s">
        <v>4272</v>
      </c>
      <c r="E1721" t="s">
        <v>579</v>
      </c>
      <c r="F1721" t="s">
        <v>172</v>
      </c>
      <c r="G1721" t="s">
        <v>22576</v>
      </c>
    </row>
    <row r="1722" spans="1:7" x14ac:dyDescent="0.25">
      <c r="A1722" t="s">
        <v>12</v>
      </c>
      <c r="B1722" t="s">
        <v>20590</v>
      </c>
      <c r="C1722" t="s">
        <v>4273</v>
      </c>
      <c r="D1722" t="s">
        <v>3536</v>
      </c>
      <c r="E1722" t="s">
        <v>579</v>
      </c>
      <c r="F1722" t="s">
        <v>172</v>
      </c>
      <c r="G1722" t="s">
        <v>22577</v>
      </c>
    </row>
    <row r="1723" spans="1:7" x14ac:dyDescent="0.25">
      <c r="A1723" t="s">
        <v>7</v>
      </c>
      <c r="B1723" t="s">
        <v>20590</v>
      </c>
      <c r="C1723" t="s">
        <v>4274</v>
      </c>
      <c r="D1723" t="s">
        <v>4275</v>
      </c>
      <c r="E1723" t="s">
        <v>579</v>
      </c>
      <c r="F1723" t="s">
        <v>70</v>
      </c>
      <c r="G1723" t="s">
        <v>22578</v>
      </c>
    </row>
    <row r="1724" spans="1:7" x14ac:dyDescent="0.25">
      <c r="A1724" t="s">
        <v>7</v>
      </c>
      <c r="B1724" t="s">
        <v>0</v>
      </c>
      <c r="C1724" t="s">
        <v>4276</v>
      </c>
      <c r="D1724" t="s">
        <v>4277</v>
      </c>
      <c r="E1724" t="s">
        <v>579</v>
      </c>
      <c r="F1724" t="s">
        <v>46</v>
      </c>
      <c r="G1724" t="s">
        <v>22579</v>
      </c>
    </row>
    <row r="1725" spans="1:7" x14ac:dyDescent="0.25">
      <c r="A1725" t="s">
        <v>4</v>
      </c>
      <c r="B1725" t="s">
        <v>20590</v>
      </c>
      <c r="C1725" t="s">
        <v>4278</v>
      </c>
      <c r="D1725" t="s">
        <v>4279</v>
      </c>
      <c r="E1725" t="s">
        <v>579</v>
      </c>
      <c r="F1725" t="s">
        <v>149</v>
      </c>
      <c r="G1725" t="s">
        <v>22580</v>
      </c>
    </row>
    <row r="1726" spans="1:7" x14ac:dyDescent="0.25">
      <c r="A1726" t="s">
        <v>7</v>
      </c>
      <c r="B1726" t="s">
        <v>0</v>
      </c>
      <c r="C1726" t="s">
        <v>4280</v>
      </c>
      <c r="D1726" t="s">
        <v>4281</v>
      </c>
      <c r="E1726" t="s">
        <v>579</v>
      </c>
      <c r="F1726" t="s">
        <v>160</v>
      </c>
      <c r="G1726" t="s">
        <v>22581</v>
      </c>
    </row>
    <row r="1727" spans="1:7" x14ac:dyDescent="0.25">
      <c r="A1727" t="s">
        <v>7</v>
      </c>
      <c r="B1727" t="s">
        <v>0</v>
      </c>
      <c r="C1727" t="s">
        <v>4282</v>
      </c>
      <c r="D1727" t="s">
        <v>4283</v>
      </c>
      <c r="E1727" t="s">
        <v>579</v>
      </c>
      <c r="F1727" t="s">
        <v>192</v>
      </c>
      <c r="G1727" t="s">
        <v>22582</v>
      </c>
    </row>
    <row r="1728" spans="1:7" x14ac:dyDescent="0.25">
      <c r="A1728" t="s">
        <v>7</v>
      </c>
      <c r="B1728" t="s">
        <v>0</v>
      </c>
      <c r="C1728" t="s">
        <v>4284</v>
      </c>
      <c r="D1728" t="s">
        <v>4285</v>
      </c>
      <c r="E1728" t="s">
        <v>579</v>
      </c>
      <c r="F1728" t="s">
        <v>149</v>
      </c>
      <c r="G1728" t="s">
        <v>22583</v>
      </c>
    </row>
    <row r="1729" spans="1:7" x14ac:dyDescent="0.25">
      <c r="A1729" t="s">
        <v>7</v>
      </c>
      <c r="B1729" t="s">
        <v>0</v>
      </c>
      <c r="C1729" t="s">
        <v>4286</v>
      </c>
      <c r="D1729" t="s">
        <v>4287</v>
      </c>
      <c r="E1729" t="s">
        <v>579</v>
      </c>
      <c r="F1729" t="s">
        <v>166</v>
      </c>
      <c r="G1729" t="s">
        <v>22584</v>
      </c>
    </row>
    <row r="1730" spans="1:7" x14ac:dyDescent="0.25">
      <c r="A1730" t="s">
        <v>7</v>
      </c>
      <c r="B1730" t="s">
        <v>0</v>
      </c>
      <c r="C1730" t="s">
        <v>4288</v>
      </c>
      <c r="D1730" t="s">
        <v>4289</v>
      </c>
      <c r="E1730" t="s">
        <v>579</v>
      </c>
      <c r="F1730" t="s">
        <v>22</v>
      </c>
      <c r="G1730" t="s">
        <v>22585</v>
      </c>
    </row>
    <row r="1731" spans="1:7" x14ac:dyDescent="0.25">
      <c r="A1731" t="s">
        <v>7</v>
      </c>
      <c r="B1731" t="s">
        <v>0</v>
      </c>
      <c r="C1731" t="s">
        <v>4290</v>
      </c>
      <c r="D1731" t="s">
        <v>4291</v>
      </c>
      <c r="E1731" t="s">
        <v>579</v>
      </c>
      <c r="F1731" t="s">
        <v>127</v>
      </c>
      <c r="G1731" t="s">
        <v>22586</v>
      </c>
    </row>
    <row r="1732" spans="1:7" x14ac:dyDescent="0.25">
      <c r="A1732" t="s">
        <v>7</v>
      </c>
      <c r="B1732" t="s">
        <v>0</v>
      </c>
      <c r="C1732" t="s">
        <v>4292</v>
      </c>
      <c r="D1732" t="s">
        <v>4293</v>
      </c>
      <c r="E1732" t="s">
        <v>579</v>
      </c>
      <c r="F1732" t="s">
        <v>94</v>
      </c>
      <c r="G1732" t="s">
        <v>22587</v>
      </c>
    </row>
    <row r="1733" spans="1:7" x14ac:dyDescent="0.25">
      <c r="A1733" t="s">
        <v>6</v>
      </c>
      <c r="B1733" t="s">
        <v>20590</v>
      </c>
      <c r="C1733" t="s">
        <v>4294</v>
      </c>
      <c r="D1733" t="s">
        <v>4295</v>
      </c>
      <c r="E1733" t="s">
        <v>579</v>
      </c>
      <c r="F1733" t="s">
        <v>55</v>
      </c>
      <c r="G1733" t="s">
        <v>22588</v>
      </c>
    </row>
    <row r="1734" spans="1:7" x14ac:dyDescent="0.25">
      <c r="A1734" t="s">
        <v>5</v>
      </c>
      <c r="B1734" t="s">
        <v>20590</v>
      </c>
      <c r="C1734" t="s">
        <v>4296</v>
      </c>
      <c r="D1734" t="s">
        <v>4297</v>
      </c>
      <c r="E1734" t="s">
        <v>579</v>
      </c>
      <c r="F1734" t="s">
        <v>157</v>
      </c>
      <c r="G1734" t="s">
        <v>22589</v>
      </c>
    </row>
    <row r="1735" spans="1:7" x14ac:dyDescent="0.25">
      <c r="A1735" t="s">
        <v>7</v>
      </c>
      <c r="B1735" t="s">
        <v>0</v>
      </c>
      <c r="C1735" t="s">
        <v>4298</v>
      </c>
      <c r="D1735" t="s">
        <v>4299</v>
      </c>
      <c r="E1735" t="s">
        <v>579</v>
      </c>
      <c r="F1735" t="s">
        <v>33</v>
      </c>
      <c r="G1735" t="s">
        <v>22590</v>
      </c>
    </row>
    <row r="1736" spans="1:7" x14ac:dyDescent="0.25">
      <c r="A1736" t="s">
        <v>6</v>
      </c>
      <c r="B1736" t="s">
        <v>20590</v>
      </c>
      <c r="C1736" t="s">
        <v>4300</v>
      </c>
      <c r="D1736" t="s">
        <v>4301</v>
      </c>
      <c r="E1736" t="s">
        <v>579</v>
      </c>
      <c r="F1736" t="s">
        <v>55</v>
      </c>
      <c r="G1736" t="s">
        <v>22591</v>
      </c>
    </row>
    <row r="1737" spans="1:7" x14ac:dyDescent="0.25">
      <c r="A1737" t="s">
        <v>7</v>
      </c>
      <c r="B1737" t="s">
        <v>0</v>
      </c>
      <c r="C1737" t="s">
        <v>4302</v>
      </c>
      <c r="D1737" t="s">
        <v>4303</v>
      </c>
      <c r="E1737" t="s">
        <v>579</v>
      </c>
      <c r="F1737" t="s">
        <v>70</v>
      </c>
      <c r="G1737" t="s">
        <v>22592</v>
      </c>
    </row>
    <row r="1738" spans="1:7" x14ac:dyDescent="0.25">
      <c r="A1738" t="s">
        <v>4</v>
      </c>
      <c r="B1738" t="s">
        <v>20590</v>
      </c>
      <c r="C1738" t="s">
        <v>4304</v>
      </c>
      <c r="D1738" t="s">
        <v>4305</v>
      </c>
      <c r="E1738" t="s">
        <v>579</v>
      </c>
      <c r="F1738" t="s">
        <v>180</v>
      </c>
      <c r="G1738" t="s">
        <v>22593</v>
      </c>
    </row>
    <row r="1739" spans="1:7" x14ac:dyDescent="0.25">
      <c r="A1739" t="s">
        <v>4</v>
      </c>
      <c r="B1739" t="s">
        <v>20590</v>
      </c>
      <c r="C1739" t="s">
        <v>4306</v>
      </c>
      <c r="D1739" t="s">
        <v>4307</v>
      </c>
      <c r="E1739" t="s">
        <v>579</v>
      </c>
      <c r="F1739" t="s">
        <v>145</v>
      </c>
      <c r="G1739" t="s">
        <v>22594</v>
      </c>
    </row>
    <row r="1740" spans="1:7" x14ac:dyDescent="0.25">
      <c r="A1740" t="s">
        <v>7</v>
      </c>
      <c r="B1740" t="s">
        <v>20590</v>
      </c>
      <c r="C1740" t="s">
        <v>4308</v>
      </c>
      <c r="D1740" t="s">
        <v>4309</v>
      </c>
      <c r="E1740" t="s">
        <v>579</v>
      </c>
      <c r="F1740" t="s">
        <v>37</v>
      </c>
      <c r="G1740" t="s">
        <v>22595</v>
      </c>
    </row>
    <row r="1741" spans="1:7" x14ac:dyDescent="0.25">
      <c r="A1741" t="s">
        <v>5</v>
      </c>
      <c r="B1741" t="s">
        <v>20590</v>
      </c>
      <c r="C1741" t="s">
        <v>4310</v>
      </c>
      <c r="D1741" t="s">
        <v>4311</v>
      </c>
      <c r="E1741" t="s">
        <v>579</v>
      </c>
      <c r="F1741" t="s">
        <v>62</v>
      </c>
      <c r="G1741" t="s">
        <v>22596</v>
      </c>
    </row>
    <row r="1742" spans="1:7" x14ac:dyDescent="0.25">
      <c r="A1742" t="s">
        <v>7</v>
      </c>
      <c r="B1742" t="s">
        <v>20590</v>
      </c>
      <c r="C1742" t="s">
        <v>4312</v>
      </c>
      <c r="D1742" t="s">
        <v>4313</v>
      </c>
      <c r="E1742" t="s">
        <v>579</v>
      </c>
      <c r="F1742" t="s">
        <v>175</v>
      </c>
      <c r="G1742" t="s">
        <v>22597</v>
      </c>
    </row>
    <row r="1743" spans="1:7" x14ac:dyDescent="0.25">
      <c r="A1743" t="s">
        <v>9</v>
      </c>
      <c r="B1743" t="s">
        <v>20590</v>
      </c>
      <c r="C1743" t="s">
        <v>4314</v>
      </c>
      <c r="D1743" t="s">
        <v>4315</v>
      </c>
      <c r="E1743" t="s">
        <v>579</v>
      </c>
      <c r="F1743" t="s">
        <v>165</v>
      </c>
      <c r="G1743" t="s">
        <v>22598</v>
      </c>
    </row>
    <row r="1744" spans="1:7" x14ac:dyDescent="0.25">
      <c r="A1744" t="s">
        <v>7</v>
      </c>
      <c r="B1744" t="s">
        <v>20590</v>
      </c>
      <c r="C1744" t="s">
        <v>4316</v>
      </c>
      <c r="D1744" t="s">
        <v>4317</v>
      </c>
      <c r="E1744" t="s">
        <v>579</v>
      </c>
      <c r="F1744" t="s">
        <v>127</v>
      </c>
      <c r="G1744" t="s">
        <v>22599</v>
      </c>
    </row>
    <row r="1745" spans="1:7" x14ac:dyDescent="0.25">
      <c r="A1745" t="s">
        <v>7</v>
      </c>
      <c r="B1745" t="s">
        <v>0</v>
      </c>
      <c r="C1745" t="s">
        <v>4318</v>
      </c>
      <c r="D1745" t="s">
        <v>4319</v>
      </c>
      <c r="E1745" t="s">
        <v>579</v>
      </c>
      <c r="F1745" t="s">
        <v>62</v>
      </c>
      <c r="G1745" t="s">
        <v>22600</v>
      </c>
    </row>
    <row r="1746" spans="1:7" x14ac:dyDescent="0.25">
      <c r="A1746" t="s">
        <v>7</v>
      </c>
      <c r="B1746" t="s">
        <v>20590</v>
      </c>
      <c r="C1746" t="s">
        <v>4320</v>
      </c>
      <c r="D1746" t="s">
        <v>4321</v>
      </c>
      <c r="E1746" t="s">
        <v>579</v>
      </c>
      <c r="F1746" t="s">
        <v>165</v>
      </c>
      <c r="G1746" t="s">
        <v>22601</v>
      </c>
    </row>
    <row r="1747" spans="1:7" x14ac:dyDescent="0.25">
      <c r="A1747" t="s">
        <v>7</v>
      </c>
      <c r="B1747" t="s">
        <v>20590</v>
      </c>
      <c r="C1747" t="s">
        <v>4322</v>
      </c>
      <c r="D1747" t="s">
        <v>4323</v>
      </c>
      <c r="E1747" t="s">
        <v>579</v>
      </c>
      <c r="F1747" t="s">
        <v>86</v>
      </c>
      <c r="G1747" t="s">
        <v>21364</v>
      </c>
    </row>
    <row r="1748" spans="1:7" x14ac:dyDescent="0.25">
      <c r="A1748" t="s">
        <v>9</v>
      </c>
      <c r="B1748" t="s">
        <v>20590</v>
      </c>
      <c r="C1748" t="s">
        <v>4324</v>
      </c>
      <c r="D1748" t="s">
        <v>4325</v>
      </c>
      <c r="E1748" t="s">
        <v>579</v>
      </c>
      <c r="F1748" t="s">
        <v>94</v>
      </c>
      <c r="G1748" t="s">
        <v>22602</v>
      </c>
    </row>
    <row r="1749" spans="1:7" x14ac:dyDescent="0.25">
      <c r="A1749" t="s">
        <v>7</v>
      </c>
      <c r="B1749" t="s">
        <v>20590</v>
      </c>
      <c r="C1749" t="s">
        <v>4326</v>
      </c>
      <c r="D1749" t="s">
        <v>4327</v>
      </c>
      <c r="E1749" t="s">
        <v>579</v>
      </c>
      <c r="F1749" t="s">
        <v>127</v>
      </c>
      <c r="G1749" t="s">
        <v>22603</v>
      </c>
    </row>
    <row r="1750" spans="1:7" x14ac:dyDescent="0.25">
      <c r="A1750" t="s">
        <v>6</v>
      </c>
      <c r="B1750" t="s">
        <v>20590</v>
      </c>
      <c r="C1750" t="s">
        <v>4328</v>
      </c>
      <c r="D1750" t="s">
        <v>4329</v>
      </c>
      <c r="E1750" t="s">
        <v>579</v>
      </c>
      <c r="F1750" t="s">
        <v>94</v>
      </c>
      <c r="G1750" t="s">
        <v>22604</v>
      </c>
    </row>
    <row r="1751" spans="1:7" x14ac:dyDescent="0.25">
      <c r="A1751" t="s">
        <v>6</v>
      </c>
      <c r="B1751" t="s">
        <v>20590</v>
      </c>
      <c r="C1751" t="s">
        <v>4330</v>
      </c>
      <c r="D1751" t="s">
        <v>4331</v>
      </c>
      <c r="E1751" t="s">
        <v>579</v>
      </c>
      <c r="F1751" t="s">
        <v>132</v>
      </c>
      <c r="G1751" t="s">
        <v>22605</v>
      </c>
    </row>
    <row r="1752" spans="1:7" x14ac:dyDescent="0.25">
      <c r="A1752" t="s">
        <v>9</v>
      </c>
      <c r="B1752" t="s">
        <v>20590</v>
      </c>
      <c r="C1752" t="s">
        <v>4332</v>
      </c>
      <c r="D1752" t="s">
        <v>4333</v>
      </c>
      <c r="E1752" t="s">
        <v>579</v>
      </c>
      <c r="F1752" t="s">
        <v>132</v>
      </c>
      <c r="G1752" t="s">
        <v>22606</v>
      </c>
    </row>
    <row r="1753" spans="1:7" x14ac:dyDescent="0.25">
      <c r="A1753" t="s">
        <v>7</v>
      </c>
      <c r="B1753" t="s">
        <v>0</v>
      </c>
      <c r="C1753" t="s">
        <v>4334</v>
      </c>
      <c r="D1753" t="s">
        <v>4335</v>
      </c>
      <c r="E1753" t="s">
        <v>579</v>
      </c>
      <c r="F1753" t="s">
        <v>70</v>
      </c>
      <c r="G1753" t="s">
        <v>22607</v>
      </c>
    </row>
    <row r="1754" spans="1:7" x14ac:dyDescent="0.25">
      <c r="A1754" t="s">
        <v>9</v>
      </c>
      <c r="B1754" t="s">
        <v>20590</v>
      </c>
      <c r="C1754" t="s">
        <v>4336</v>
      </c>
      <c r="D1754" t="s">
        <v>4337</v>
      </c>
      <c r="E1754" t="s">
        <v>579</v>
      </c>
      <c r="F1754" t="s">
        <v>136</v>
      </c>
      <c r="G1754" t="s">
        <v>22608</v>
      </c>
    </row>
    <row r="1755" spans="1:7" x14ac:dyDescent="0.25">
      <c r="A1755" t="s">
        <v>9</v>
      </c>
      <c r="B1755" t="s">
        <v>20590</v>
      </c>
      <c r="C1755" t="s">
        <v>4338</v>
      </c>
      <c r="D1755" t="s">
        <v>4339</v>
      </c>
      <c r="E1755" t="s">
        <v>579</v>
      </c>
      <c r="F1755" t="s">
        <v>124</v>
      </c>
      <c r="G1755" t="s">
        <v>22609</v>
      </c>
    </row>
    <row r="1756" spans="1:7" x14ac:dyDescent="0.25">
      <c r="A1756" t="s">
        <v>6</v>
      </c>
      <c r="B1756" t="s">
        <v>20590</v>
      </c>
      <c r="C1756" t="s">
        <v>4340</v>
      </c>
      <c r="D1756" t="s">
        <v>4341</v>
      </c>
      <c r="E1756" t="s">
        <v>579</v>
      </c>
      <c r="F1756" t="s">
        <v>124</v>
      </c>
      <c r="G1756" t="s">
        <v>22610</v>
      </c>
    </row>
    <row r="1757" spans="1:7" x14ac:dyDescent="0.25">
      <c r="A1757" t="s">
        <v>5</v>
      </c>
      <c r="B1757" t="s">
        <v>20590</v>
      </c>
      <c r="C1757" t="s">
        <v>4342</v>
      </c>
      <c r="D1757" t="s">
        <v>4343</v>
      </c>
      <c r="E1757" t="s">
        <v>579</v>
      </c>
      <c r="F1757" t="s">
        <v>69</v>
      </c>
      <c r="G1757" t="s">
        <v>22611</v>
      </c>
    </row>
    <row r="1758" spans="1:7" x14ac:dyDescent="0.25">
      <c r="A1758" t="s">
        <v>5</v>
      </c>
      <c r="B1758" t="s">
        <v>20590</v>
      </c>
      <c r="C1758" t="s">
        <v>4344</v>
      </c>
      <c r="D1758" t="s">
        <v>3497</v>
      </c>
      <c r="E1758" t="s">
        <v>579</v>
      </c>
      <c r="F1758" t="s">
        <v>62</v>
      </c>
      <c r="G1758" t="s">
        <v>22612</v>
      </c>
    </row>
    <row r="1759" spans="1:7" x14ac:dyDescent="0.25">
      <c r="A1759" t="s">
        <v>12</v>
      </c>
      <c r="B1759" t="s">
        <v>20590</v>
      </c>
      <c r="C1759" t="s">
        <v>4345</v>
      </c>
      <c r="D1759" t="s">
        <v>4346</v>
      </c>
      <c r="E1759" t="s">
        <v>579</v>
      </c>
      <c r="F1759" t="s">
        <v>372</v>
      </c>
      <c r="G1759" t="s">
        <v>22613</v>
      </c>
    </row>
    <row r="1760" spans="1:7" x14ac:dyDescent="0.25">
      <c r="A1760" t="s">
        <v>7</v>
      </c>
      <c r="B1760" t="s">
        <v>20590</v>
      </c>
      <c r="C1760" t="s">
        <v>4347</v>
      </c>
      <c r="D1760" t="s">
        <v>4348</v>
      </c>
      <c r="E1760" t="s">
        <v>579</v>
      </c>
      <c r="F1760" t="s">
        <v>179</v>
      </c>
      <c r="G1760" t="s">
        <v>22614</v>
      </c>
    </row>
    <row r="1761" spans="1:7" x14ac:dyDescent="0.25">
      <c r="A1761" t="s">
        <v>5</v>
      </c>
      <c r="B1761" t="s">
        <v>20590</v>
      </c>
      <c r="C1761" t="s">
        <v>4349</v>
      </c>
      <c r="D1761" t="s">
        <v>3499</v>
      </c>
      <c r="E1761" t="s">
        <v>579</v>
      </c>
      <c r="F1761" t="s">
        <v>124</v>
      </c>
      <c r="G1761" t="s">
        <v>22615</v>
      </c>
    </row>
    <row r="1762" spans="1:7" x14ac:dyDescent="0.25">
      <c r="A1762" t="s">
        <v>6</v>
      </c>
      <c r="B1762" t="s">
        <v>20590</v>
      </c>
      <c r="C1762" t="s">
        <v>4350</v>
      </c>
      <c r="D1762" t="s">
        <v>4351</v>
      </c>
      <c r="E1762" t="s">
        <v>579</v>
      </c>
      <c r="F1762" t="s">
        <v>130</v>
      </c>
      <c r="G1762" t="s">
        <v>22616</v>
      </c>
    </row>
    <row r="1763" spans="1:7" x14ac:dyDescent="0.25">
      <c r="A1763" t="s">
        <v>9</v>
      </c>
      <c r="B1763" t="s">
        <v>0</v>
      </c>
      <c r="C1763" t="s">
        <v>4352</v>
      </c>
      <c r="D1763" t="s">
        <v>4353</v>
      </c>
      <c r="E1763" t="s">
        <v>579</v>
      </c>
      <c r="F1763" t="s">
        <v>69</v>
      </c>
      <c r="G1763" t="s">
        <v>22617</v>
      </c>
    </row>
    <row r="1764" spans="1:7" x14ac:dyDescent="0.25">
      <c r="A1764" t="s">
        <v>5</v>
      </c>
      <c r="B1764" t="s">
        <v>20590</v>
      </c>
      <c r="C1764" t="s">
        <v>4354</v>
      </c>
      <c r="D1764" t="s">
        <v>4355</v>
      </c>
      <c r="E1764" t="s">
        <v>579</v>
      </c>
      <c r="F1764" t="s">
        <v>149</v>
      </c>
      <c r="G1764" t="s">
        <v>22618</v>
      </c>
    </row>
    <row r="1765" spans="1:7" x14ac:dyDescent="0.25">
      <c r="A1765" t="s">
        <v>6</v>
      </c>
      <c r="B1765" t="s">
        <v>20590</v>
      </c>
      <c r="C1765" t="s">
        <v>4356</v>
      </c>
      <c r="D1765" t="s">
        <v>4357</v>
      </c>
      <c r="E1765" t="s">
        <v>579</v>
      </c>
      <c r="F1765" t="s">
        <v>114</v>
      </c>
      <c r="G1765" t="s">
        <v>22619</v>
      </c>
    </row>
    <row r="1766" spans="1:7" x14ac:dyDescent="0.25">
      <c r="A1766" t="s">
        <v>4</v>
      </c>
      <c r="B1766" t="s">
        <v>20590</v>
      </c>
      <c r="C1766" t="s">
        <v>4358</v>
      </c>
      <c r="D1766" t="s">
        <v>4359</v>
      </c>
      <c r="E1766" t="s">
        <v>579</v>
      </c>
      <c r="F1766" t="s">
        <v>62</v>
      </c>
      <c r="G1766" t="s">
        <v>22620</v>
      </c>
    </row>
    <row r="1767" spans="1:7" x14ac:dyDescent="0.25">
      <c r="A1767" t="s">
        <v>5</v>
      </c>
      <c r="B1767" t="s">
        <v>20590</v>
      </c>
      <c r="C1767" t="s">
        <v>4360</v>
      </c>
      <c r="D1767" t="s">
        <v>4361</v>
      </c>
      <c r="E1767" t="s">
        <v>579</v>
      </c>
      <c r="F1767" t="s">
        <v>165</v>
      </c>
      <c r="G1767" t="s">
        <v>22621</v>
      </c>
    </row>
    <row r="1768" spans="1:7" x14ac:dyDescent="0.25">
      <c r="A1768" t="s">
        <v>9</v>
      </c>
      <c r="B1768" t="s">
        <v>20590</v>
      </c>
      <c r="C1768" t="s">
        <v>4362</v>
      </c>
      <c r="D1768" t="s">
        <v>4363</v>
      </c>
      <c r="E1768" t="s">
        <v>579</v>
      </c>
      <c r="F1768" t="s">
        <v>157</v>
      </c>
      <c r="G1768" t="s">
        <v>22622</v>
      </c>
    </row>
    <row r="1769" spans="1:7" x14ac:dyDescent="0.25">
      <c r="A1769" t="s">
        <v>6</v>
      </c>
      <c r="B1769" t="s">
        <v>20590</v>
      </c>
      <c r="C1769" t="s">
        <v>4364</v>
      </c>
      <c r="D1769" t="s">
        <v>3474</v>
      </c>
      <c r="E1769" t="s">
        <v>579</v>
      </c>
      <c r="F1769" t="s">
        <v>179</v>
      </c>
      <c r="G1769" t="s">
        <v>22623</v>
      </c>
    </row>
    <row r="1770" spans="1:7" x14ac:dyDescent="0.25">
      <c r="A1770" t="s">
        <v>7</v>
      </c>
      <c r="B1770" t="s">
        <v>20590</v>
      </c>
      <c r="C1770" t="s">
        <v>4365</v>
      </c>
      <c r="D1770" t="s">
        <v>4366</v>
      </c>
      <c r="E1770" t="s">
        <v>579</v>
      </c>
      <c r="F1770" t="s">
        <v>235</v>
      </c>
      <c r="G1770" t="s">
        <v>22624</v>
      </c>
    </row>
    <row r="1771" spans="1:7" x14ac:dyDescent="0.25">
      <c r="A1771" t="s">
        <v>9</v>
      </c>
      <c r="B1771" t="s">
        <v>0</v>
      </c>
      <c r="C1771" t="s">
        <v>4367</v>
      </c>
      <c r="D1771" t="s">
        <v>4368</v>
      </c>
      <c r="E1771" t="s">
        <v>579</v>
      </c>
      <c r="F1771" t="s">
        <v>157</v>
      </c>
      <c r="G1771" t="s">
        <v>22625</v>
      </c>
    </row>
    <row r="1772" spans="1:7" x14ac:dyDescent="0.25">
      <c r="A1772" t="s">
        <v>4</v>
      </c>
      <c r="B1772" t="s">
        <v>20590</v>
      </c>
      <c r="C1772" t="s">
        <v>4369</v>
      </c>
      <c r="D1772" t="s">
        <v>4370</v>
      </c>
      <c r="E1772" t="s">
        <v>579</v>
      </c>
      <c r="F1772" t="s">
        <v>136</v>
      </c>
      <c r="G1772" t="s">
        <v>22626</v>
      </c>
    </row>
    <row r="1773" spans="1:7" x14ac:dyDescent="0.25">
      <c r="A1773" t="s">
        <v>12</v>
      </c>
      <c r="B1773" t="s">
        <v>20590</v>
      </c>
      <c r="C1773" t="s">
        <v>4371</v>
      </c>
      <c r="D1773" t="s">
        <v>4372</v>
      </c>
      <c r="E1773" t="s">
        <v>579</v>
      </c>
      <c r="F1773" t="s">
        <v>149</v>
      </c>
      <c r="G1773" t="s">
        <v>22627</v>
      </c>
    </row>
    <row r="1774" spans="1:7" x14ac:dyDescent="0.25">
      <c r="A1774" t="s">
        <v>4</v>
      </c>
      <c r="B1774" t="s">
        <v>20590</v>
      </c>
      <c r="C1774" t="s">
        <v>4373</v>
      </c>
      <c r="D1774" t="s">
        <v>4374</v>
      </c>
      <c r="E1774" t="s">
        <v>579</v>
      </c>
      <c r="F1774" t="s">
        <v>93</v>
      </c>
      <c r="G1774" t="s">
        <v>22628</v>
      </c>
    </row>
    <row r="1775" spans="1:7" x14ac:dyDescent="0.25">
      <c r="A1775" t="s">
        <v>9</v>
      </c>
      <c r="B1775" t="s">
        <v>20590</v>
      </c>
      <c r="C1775" t="s">
        <v>4375</v>
      </c>
      <c r="D1775" t="s">
        <v>4376</v>
      </c>
      <c r="E1775" t="s">
        <v>579</v>
      </c>
      <c r="F1775" t="s">
        <v>127</v>
      </c>
      <c r="G1775" t="s">
        <v>22629</v>
      </c>
    </row>
    <row r="1776" spans="1:7" x14ac:dyDescent="0.25">
      <c r="A1776" t="s">
        <v>6</v>
      </c>
      <c r="B1776" t="s">
        <v>20590</v>
      </c>
      <c r="C1776" t="s">
        <v>4377</v>
      </c>
      <c r="D1776" t="s">
        <v>4378</v>
      </c>
      <c r="E1776" t="s">
        <v>579</v>
      </c>
      <c r="F1776" t="s">
        <v>130</v>
      </c>
      <c r="G1776" t="s">
        <v>22630</v>
      </c>
    </row>
    <row r="1777" spans="1:7" x14ac:dyDescent="0.25">
      <c r="A1777" t="s">
        <v>12</v>
      </c>
      <c r="B1777" t="s">
        <v>20590</v>
      </c>
      <c r="C1777" t="s">
        <v>4379</v>
      </c>
      <c r="D1777" t="s">
        <v>4380</v>
      </c>
      <c r="E1777" t="s">
        <v>579</v>
      </c>
      <c r="F1777" t="s">
        <v>33</v>
      </c>
      <c r="G1777" t="s">
        <v>22631</v>
      </c>
    </row>
    <row r="1778" spans="1:7" x14ac:dyDescent="0.25">
      <c r="A1778" t="s">
        <v>7</v>
      </c>
      <c r="B1778" t="s">
        <v>20590</v>
      </c>
      <c r="C1778" t="s">
        <v>4381</v>
      </c>
      <c r="D1778" t="s">
        <v>4382</v>
      </c>
      <c r="E1778" t="s">
        <v>579</v>
      </c>
      <c r="F1778" t="s">
        <v>180</v>
      </c>
      <c r="G1778" t="s">
        <v>22632</v>
      </c>
    </row>
    <row r="1779" spans="1:7" x14ac:dyDescent="0.25">
      <c r="A1779" t="s">
        <v>9</v>
      </c>
      <c r="B1779" t="s">
        <v>20590</v>
      </c>
      <c r="C1779" t="s">
        <v>4383</v>
      </c>
      <c r="D1779" t="s">
        <v>4384</v>
      </c>
      <c r="E1779" t="s">
        <v>579</v>
      </c>
      <c r="F1779" t="s">
        <v>136</v>
      </c>
      <c r="G1779" t="s">
        <v>22633</v>
      </c>
    </row>
    <row r="1780" spans="1:7" x14ac:dyDescent="0.25">
      <c r="A1780" t="s">
        <v>12</v>
      </c>
      <c r="B1780" t="s">
        <v>20590</v>
      </c>
      <c r="C1780" t="s">
        <v>4385</v>
      </c>
      <c r="D1780" t="s">
        <v>4386</v>
      </c>
      <c r="E1780" t="s">
        <v>579</v>
      </c>
      <c r="F1780" t="s">
        <v>149</v>
      </c>
      <c r="G1780" t="s">
        <v>22634</v>
      </c>
    </row>
    <row r="1781" spans="1:7" x14ac:dyDescent="0.25">
      <c r="A1781" t="s">
        <v>9</v>
      </c>
      <c r="B1781" t="s">
        <v>20590</v>
      </c>
      <c r="C1781" t="s">
        <v>4387</v>
      </c>
      <c r="D1781" t="s">
        <v>4388</v>
      </c>
      <c r="E1781" t="s">
        <v>579</v>
      </c>
      <c r="F1781" t="s">
        <v>149</v>
      </c>
      <c r="G1781" t="s">
        <v>22635</v>
      </c>
    </row>
    <row r="1782" spans="1:7" x14ac:dyDescent="0.25">
      <c r="A1782" t="s">
        <v>7</v>
      </c>
      <c r="B1782" t="s">
        <v>20590</v>
      </c>
      <c r="C1782" t="s">
        <v>4389</v>
      </c>
      <c r="D1782" t="s">
        <v>4390</v>
      </c>
      <c r="E1782" t="s">
        <v>579</v>
      </c>
      <c r="F1782" t="s">
        <v>180</v>
      </c>
      <c r="G1782" t="s">
        <v>22636</v>
      </c>
    </row>
    <row r="1783" spans="1:7" x14ac:dyDescent="0.25">
      <c r="A1783" t="s">
        <v>12</v>
      </c>
      <c r="B1783" t="s">
        <v>0</v>
      </c>
      <c r="C1783" t="s">
        <v>4391</v>
      </c>
      <c r="D1783" t="s">
        <v>4392</v>
      </c>
      <c r="E1783" t="s">
        <v>579</v>
      </c>
      <c r="F1783" t="s">
        <v>124</v>
      </c>
      <c r="G1783" t="s">
        <v>22637</v>
      </c>
    </row>
    <row r="1784" spans="1:7" x14ac:dyDescent="0.25">
      <c r="A1784" t="s">
        <v>5</v>
      </c>
      <c r="B1784" t="s">
        <v>20590</v>
      </c>
      <c r="C1784" t="s">
        <v>4393</v>
      </c>
      <c r="D1784" t="s">
        <v>4394</v>
      </c>
      <c r="E1784" t="s">
        <v>579</v>
      </c>
      <c r="F1784" t="s">
        <v>188</v>
      </c>
      <c r="G1784" t="s">
        <v>22638</v>
      </c>
    </row>
    <row r="1785" spans="1:7" x14ac:dyDescent="0.25">
      <c r="A1785" t="s">
        <v>5</v>
      </c>
      <c r="B1785" t="s">
        <v>20590</v>
      </c>
      <c r="C1785" t="s">
        <v>4395</v>
      </c>
      <c r="D1785" t="s">
        <v>4396</v>
      </c>
      <c r="E1785" t="s">
        <v>579</v>
      </c>
      <c r="F1785" t="s">
        <v>135</v>
      </c>
      <c r="G1785" t="s">
        <v>22639</v>
      </c>
    </row>
    <row r="1786" spans="1:7" x14ac:dyDescent="0.25">
      <c r="A1786" t="s">
        <v>5</v>
      </c>
      <c r="B1786" t="s">
        <v>20590</v>
      </c>
      <c r="C1786" t="s">
        <v>4397</v>
      </c>
      <c r="D1786" t="s">
        <v>3130</v>
      </c>
      <c r="E1786" t="s">
        <v>579</v>
      </c>
      <c r="F1786" t="s">
        <v>208</v>
      </c>
      <c r="G1786" t="s">
        <v>22640</v>
      </c>
    </row>
    <row r="1787" spans="1:7" x14ac:dyDescent="0.25">
      <c r="A1787" t="s">
        <v>5</v>
      </c>
      <c r="B1787" t="s">
        <v>20590</v>
      </c>
      <c r="C1787" t="s">
        <v>4398</v>
      </c>
      <c r="D1787" t="s">
        <v>4399</v>
      </c>
      <c r="E1787" t="s">
        <v>579</v>
      </c>
      <c r="F1787" t="s">
        <v>160</v>
      </c>
      <c r="G1787" t="s">
        <v>22641</v>
      </c>
    </row>
    <row r="1788" spans="1:7" x14ac:dyDescent="0.25">
      <c r="A1788" t="s">
        <v>5</v>
      </c>
      <c r="B1788" t="s">
        <v>20590</v>
      </c>
      <c r="C1788" t="s">
        <v>4400</v>
      </c>
      <c r="D1788" t="s">
        <v>3119</v>
      </c>
      <c r="E1788" t="s">
        <v>579</v>
      </c>
      <c r="F1788" t="s">
        <v>136</v>
      </c>
      <c r="G1788" t="s">
        <v>22642</v>
      </c>
    </row>
    <row r="1789" spans="1:7" x14ac:dyDescent="0.25">
      <c r="A1789" t="s">
        <v>7</v>
      </c>
      <c r="B1789" t="s">
        <v>20590</v>
      </c>
      <c r="C1789" t="s">
        <v>4401</v>
      </c>
      <c r="D1789" t="s">
        <v>4402</v>
      </c>
      <c r="E1789" t="s">
        <v>579</v>
      </c>
      <c r="F1789" t="s">
        <v>154</v>
      </c>
      <c r="G1789" t="s">
        <v>22643</v>
      </c>
    </row>
    <row r="1790" spans="1:7" x14ac:dyDescent="0.25">
      <c r="A1790" t="s">
        <v>9</v>
      </c>
      <c r="B1790" t="s">
        <v>20590</v>
      </c>
      <c r="C1790" t="s">
        <v>4403</v>
      </c>
      <c r="D1790" t="s">
        <v>4404</v>
      </c>
      <c r="E1790" t="s">
        <v>579</v>
      </c>
      <c r="F1790" t="s">
        <v>145</v>
      </c>
      <c r="G1790" t="s">
        <v>22644</v>
      </c>
    </row>
    <row r="1791" spans="1:7" x14ac:dyDescent="0.25">
      <c r="A1791" t="s">
        <v>13</v>
      </c>
      <c r="B1791" t="s">
        <v>20590</v>
      </c>
      <c r="C1791" t="s">
        <v>4405</v>
      </c>
      <c r="D1791" t="s">
        <v>4406</v>
      </c>
      <c r="E1791" t="s">
        <v>579</v>
      </c>
      <c r="F1791" t="s">
        <v>29</v>
      </c>
      <c r="G1791" t="s">
        <v>22645</v>
      </c>
    </row>
    <row r="1792" spans="1:7" x14ac:dyDescent="0.25">
      <c r="A1792" t="s">
        <v>5</v>
      </c>
      <c r="B1792" t="s">
        <v>20590</v>
      </c>
      <c r="C1792" t="s">
        <v>4407</v>
      </c>
      <c r="D1792" t="s">
        <v>4408</v>
      </c>
      <c r="E1792" t="s">
        <v>579</v>
      </c>
      <c r="F1792" t="s">
        <v>64</v>
      </c>
      <c r="G1792" t="s">
        <v>22646</v>
      </c>
    </row>
    <row r="1793" spans="1:7" x14ac:dyDescent="0.25">
      <c r="A1793" t="s">
        <v>9</v>
      </c>
      <c r="B1793" t="s">
        <v>20590</v>
      </c>
      <c r="C1793" t="s">
        <v>4409</v>
      </c>
      <c r="D1793" t="s">
        <v>4410</v>
      </c>
      <c r="E1793" t="s">
        <v>579</v>
      </c>
      <c r="F1793" t="s">
        <v>158</v>
      </c>
      <c r="G1793" t="s">
        <v>22647</v>
      </c>
    </row>
    <row r="1794" spans="1:7" x14ac:dyDescent="0.25">
      <c r="A1794" t="s">
        <v>9</v>
      </c>
      <c r="B1794" t="s">
        <v>20590</v>
      </c>
      <c r="C1794" t="s">
        <v>4411</v>
      </c>
      <c r="D1794" t="s">
        <v>4412</v>
      </c>
      <c r="E1794" t="s">
        <v>579</v>
      </c>
      <c r="F1794" t="s">
        <v>180</v>
      </c>
      <c r="G1794" t="s">
        <v>22648</v>
      </c>
    </row>
    <row r="1795" spans="1:7" x14ac:dyDescent="0.25">
      <c r="A1795" t="s">
        <v>5</v>
      </c>
      <c r="B1795" t="s">
        <v>20590</v>
      </c>
      <c r="C1795" t="s">
        <v>4413</v>
      </c>
      <c r="D1795" t="s">
        <v>4414</v>
      </c>
      <c r="E1795" t="s">
        <v>579</v>
      </c>
      <c r="F1795" t="s">
        <v>160</v>
      </c>
      <c r="G1795" t="s">
        <v>22649</v>
      </c>
    </row>
    <row r="1796" spans="1:7" x14ac:dyDescent="0.25">
      <c r="A1796" t="s">
        <v>9</v>
      </c>
      <c r="B1796" t="s">
        <v>0</v>
      </c>
      <c r="C1796" t="s">
        <v>4415</v>
      </c>
      <c r="D1796" t="s">
        <v>4416</v>
      </c>
      <c r="E1796" t="s">
        <v>579</v>
      </c>
      <c r="F1796" t="s">
        <v>145</v>
      </c>
      <c r="G1796" t="s">
        <v>22650</v>
      </c>
    </row>
    <row r="1797" spans="1:7" x14ac:dyDescent="0.25">
      <c r="A1797" t="s">
        <v>5</v>
      </c>
      <c r="B1797" t="s">
        <v>20590</v>
      </c>
      <c r="C1797" t="s">
        <v>4417</v>
      </c>
      <c r="D1797" t="s">
        <v>4418</v>
      </c>
      <c r="E1797" t="s">
        <v>579</v>
      </c>
      <c r="F1797" t="s">
        <v>145</v>
      </c>
      <c r="G1797" t="s">
        <v>22651</v>
      </c>
    </row>
    <row r="1798" spans="1:7" x14ac:dyDescent="0.25">
      <c r="A1798" t="s">
        <v>5</v>
      </c>
      <c r="B1798" t="s">
        <v>20590</v>
      </c>
      <c r="C1798" t="s">
        <v>4419</v>
      </c>
      <c r="D1798" t="s">
        <v>4420</v>
      </c>
      <c r="E1798" t="s">
        <v>579</v>
      </c>
      <c r="F1798" t="s">
        <v>145</v>
      </c>
      <c r="G1798" t="s">
        <v>22652</v>
      </c>
    </row>
    <row r="1799" spans="1:7" x14ac:dyDescent="0.25">
      <c r="A1799" t="s">
        <v>13</v>
      </c>
      <c r="B1799" t="s">
        <v>20590</v>
      </c>
      <c r="C1799" t="s">
        <v>4421</v>
      </c>
      <c r="D1799" t="s">
        <v>4422</v>
      </c>
      <c r="E1799" t="s">
        <v>579</v>
      </c>
      <c r="F1799" t="s">
        <v>157</v>
      </c>
      <c r="G1799" t="s">
        <v>22653</v>
      </c>
    </row>
    <row r="1800" spans="1:7" x14ac:dyDescent="0.25">
      <c r="A1800" t="s">
        <v>10</v>
      </c>
      <c r="B1800" t="s">
        <v>0</v>
      </c>
      <c r="C1800" t="s">
        <v>4423</v>
      </c>
      <c r="D1800" t="s">
        <v>4424</v>
      </c>
      <c r="E1800" t="s">
        <v>579</v>
      </c>
      <c r="F1800" t="s">
        <v>124</v>
      </c>
      <c r="G1800" t="s">
        <v>22654</v>
      </c>
    </row>
    <row r="1801" spans="1:7" x14ac:dyDescent="0.25">
      <c r="A1801" t="s">
        <v>9</v>
      </c>
      <c r="B1801" t="s">
        <v>20590</v>
      </c>
      <c r="C1801" t="s">
        <v>4425</v>
      </c>
      <c r="D1801" t="s">
        <v>4426</v>
      </c>
      <c r="E1801" t="s">
        <v>579</v>
      </c>
      <c r="F1801" t="s">
        <v>62</v>
      </c>
      <c r="G1801" t="s">
        <v>22655</v>
      </c>
    </row>
    <row r="1802" spans="1:7" x14ac:dyDescent="0.25">
      <c r="A1802" t="s">
        <v>13</v>
      </c>
      <c r="B1802" t="s">
        <v>20590</v>
      </c>
      <c r="C1802" t="s">
        <v>4427</v>
      </c>
      <c r="D1802" t="s">
        <v>4428</v>
      </c>
      <c r="E1802" t="s">
        <v>579</v>
      </c>
      <c r="F1802" t="s">
        <v>160</v>
      </c>
      <c r="G1802" t="s">
        <v>22656</v>
      </c>
    </row>
    <row r="1803" spans="1:7" x14ac:dyDescent="0.25">
      <c r="A1803" t="s">
        <v>13</v>
      </c>
      <c r="B1803" t="s">
        <v>0</v>
      </c>
      <c r="C1803" t="s">
        <v>4429</v>
      </c>
      <c r="D1803" t="s">
        <v>4430</v>
      </c>
      <c r="E1803" t="s">
        <v>579</v>
      </c>
      <c r="F1803" t="s">
        <v>124</v>
      </c>
      <c r="G1803" t="s">
        <v>22657</v>
      </c>
    </row>
    <row r="1804" spans="1:7" x14ac:dyDescent="0.25">
      <c r="A1804" t="s">
        <v>13</v>
      </c>
      <c r="B1804" t="s">
        <v>0</v>
      </c>
      <c r="C1804" t="s">
        <v>4431</v>
      </c>
      <c r="D1804" t="s">
        <v>4432</v>
      </c>
      <c r="E1804" t="s">
        <v>579</v>
      </c>
      <c r="F1804" t="s">
        <v>55</v>
      </c>
      <c r="G1804" t="s">
        <v>22658</v>
      </c>
    </row>
    <row r="1805" spans="1:7" x14ac:dyDescent="0.25">
      <c r="A1805" t="s">
        <v>13</v>
      </c>
      <c r="B1805" t="s">
        <v>0</v>
      </c>
      <c r="C1805" t="s">
        <v>4433</v>
      </c>
      <c r="D1805" t="s">
        <v>4434</v>
      </c>
      <c r="E1805" t="s">
        <v>579</v>
      </c>
      <c r="F1805" t="s">
        <v>176</v>
      </c>
      <c r="G1805" t="s">
        <v>22659</v>
      </c>
    </row>
    <row r="1806" spans="1:7" x14ac:dyDescent="0.25">
      <c r="A1806" t="s">
        <v>13</v>
      </c>
      <c r="B1806" t="s">
        <v>0</v>
      </c>
      <c r="C1806" t="s">
        <v>4435</v>
      </c>
      <c r="D1806" t="s">
        <v>4436</v>
      </c>
      <c r="E1806" t="s">
        <v>579</v>
      </c>
      <c r="F1806" t="s">
        <v>449</v>
      </c>
      <c r="G1806" t="s">
        <v>22660</v>
      </c>
    </row>
    <row r="1807" spans="1:7" x14ac:dyDescent="0.25">
      <c r="A1807" t="s">
        <v>7</v>
      </c>
      <c r="B1807" t="s">
        <v>20590</v>
      </c>
      <c r="C1807" t="s">
        <v>4437</v>
      </c>
      <c r="D1807" t="s">
        <v>4438</v>
      </c>
      <c r="E1807" t="s">
        <v>579</v>
      </c>
      <c r="F1807" t="s">
        <v>132</v>
      </c>
      <c r="G1807" t="s">
        <v>22661</v>
      </c>
    </row>
    <row r="1808" spans="1:7" x14ac:dyDescent="0.25">
      <c r="A1808" t="s">
        <v>7</v>
      </c>
      <c r="B1808" t="s">
        <v>20590</v>
      </c>
      <c r="C1808" t="s">
        <v>4439</v>
      </c>
      <c r="D1808" t="s">
        <v>4440</v>
      </c>
      <c r="E1808" t="s">
        <v>579</v>
      </c>
      <c r="F1808" t="s">
        <v>149</v>
      </c>
      <c r="G1808" t="s">
        <v>22662</v>
      </c>
    </row>
    <row r="1809" spans="1:7" x14ac:dyDescent="0.25">
      <c r="A1809" t="s">
        <v>13</v>
      </c>
      <c r="B1809" t="s">
        <v>0</v>
      </c>
      <c r="C1809" t="s">
        <v>4441</v>
      </c>
      <c r="D1809" t="s">
        <v>4442</v>
      </c>
      <c r="E1809" t="s">
        <v>579</v>
      </c>
      <c r="F1809" t="s">
        <v>160</v>
      </c>
      <c r="G1809" t="s">
        <v>22663</v>
      </c>
    </row>
    <row r="1810" spans="1:7" x14ac:dyDescent="0.25">
      <c r="A1810" t="s">
        <v>13</v>
      </c>
      <c r="B1810" t="s">
        <v>0</v>
      </c>
      <c r="C1810" t="s">
        <v>4443</v>
      </c>
      <c r="D1810" t="s">
        <v>4444</v>
      </c>
      <c r="E1810" t="s">
        <v>579</v>
      </c>
      <c r="F1810" t="s">
        <v>39</v>
      </c>
      <c r="G1810" t="s">
        <v>22664</v>
      </c>
    </row>
    <row r="1811" spans="1:7" x14ac:dyDescent="0.25">
      <c r="A1811" t="s">
        <v>13</v>
      </c>
      <c r="B1811" t="s">
        <v>0</v>
      </c>
      <c r="C1811" t="s">
        <v>4445</v>
      </c>
      <c r="D1811" t="s">
        <v>4446</v>
      </c>
      <c r="E1811" t="s">
        <v>579</v>
      </c>
      <c r="F1811" t="s">
        <v>94</v>
      </c>
      <c r="G1811" t="s">
        <v>22665</v>
      </c>
    </row>
    <row r="1812" spans="1:7" x14ac:dyDescent="0.25">
      <c r="A1812" t="s">
        <v>10</v>
      </c>
      <c r="B1812" t="s">
        <v>20590</v>
      </c>
      <c r="C1812" t="s">
        <v>4447</v>
      </c>
      <c r="D1812" t="s">
        <v>4448</v>
      </c>
      <c r="E1812" t="s">
        <v>579</v>
      </c>
      <c r="F1812" t="s">
        <v>148</v>
      </c>
      <c r="G1812" t="s">
        <v>22666</v>
      </c>
    </row>
    <row r="1813" spans="1:7" x14ac:dyDescent="0.25">
      <c r="A1813" t="s">
        <v>9</v>
      </c>
      <c r="B1813" t="s">
        <v>0</v>
      </c>
      <c r="C1813" t="s">
        <v>4449</v>
      </c>
      <c r="D1813" t="s">
        <v>4450</v>
      </c>
      <c r="E1813" t="s">
        <v>579</v>
      </c>
      <c r="F1813" t="s">
        <v>127</v>
      </c>
      <c r="G1813" t="s">
        <v>22667</v>
      </c>
    </row>
    <row r="1814" spans="1:7" x14ac:dyDescent="0.25">
      <c r="A1814" t="s">
        <v>13</v>
      </c>
      <c r="B1814" t="s">
        <v>20590</v>
      </c>
      <c r="C1814" t="s">
        <v>4451</v>
      </c>
      <c r="D1814" t="s">
        <v>4452</v>
      </c>
      <c r="E1814" t="s">
        <v>579</v>
      </c>
      <c r="F1814" t="s">
        <v>230</v>
      </c>
      <c r="G1814" t="s">
        <v>22668</v>
      </c>
    </row>
    <row r="1815" spans="1:7" x14ac:dyDescent="0.25">
      <c r="A1815" t="s">
        <v>6</v>
      </c>
      <c r="B1815" t="s">
        <v>20590</v>
      </c>
      <c r="C1815" t="s">
        <v>4453</v>
      </c>
      <c r="D1815" t="s">
        <v>3380</v>
      </c>
      <c r="E1815" t="s">
        <v>579</v>
      </c>
      <c r="F1815" t="s">
        <v>192</v>
      </c>
      <c r="G1815" t="s">
        <v>22669</v>
      </c>
    </row>
    <row r="1816" spans="1:7" x14ac:dyDescent="0.25">
      <c r="A1816" t="s">
        <v>10</v>
      </c>
      <c r="B1816" t="s">
        <v>20590</v>
      </c>
      <c r="C1816" t="s">
        <v>4454</v>
      </c>
      <c r="D1816" t="s">
        <v>3440</v>
      </c>
      <c r="E1816" t="s">
        <v>579</v>
      </c>
      <c r="F1816" t="s">
        <v>126</v>
      </c>
      <c r="G1816" t="s">
        <v>22670</v>
      </c>
    </row>
    <row r="1817" spans="1:7" x14ac:dyDescent="0.25">
      <c r="A1817" t="s">
        <v>12</v>
      </c>
      <c r="B1817" t="s">
        <v>20590</v>
      </c>
      <c r="C1817" t="s">
        <v>4455</v>
      </c>
      <c r="D1817" t="s">
        <v>4456</v>
      </c>
      <c r="E1817" t="s">
        <v>579</v>
      </c>
      <c r="F1817" t="s">
        <v>145</v>
      </c>
      <c r="G1817" t="s">
        <v>22671</v>
      </c>
    </row>
    <row r="1818" spans="1:7" x14ac:dyDescent="0.25">
      <c r="A1818" t="s">
        <v>12</v>
      </c>
      <c r="B1818" t="s">
        <v>20590</v>
      </c>
      <c r="C1818" t="s">
        <v>4457</v>
      </c>
      <c r="D1818" t="s">
        <v>4458</v>
      </c>
      <c r="E1818" t="s">
        <v>579</v>
      </c>
      <c r="F1818" t="s">
        <v>135</v>
      </c>
      <c r="G1818" t="s">
        <v>22672</v>
      </c>
    </row>
    <row r="1819" spans="1:7" x14ac:dyDescent="0.25">
      <c r="A1819" t="s">
        <v>4</v>
      </c>
      <c r="B1819" t="s">
        <v>20590</v>
      </c>
      <c r="C1819" t="s">
        <v>4459</v>
      </c>
      <c r="D1819" t="s">
        <v>4460</v>
      </c>
      <c r="E1819" t="s">
        <v>579</v>
      </c>
      <c r="F1819" t="s">
        <v>64</v>
      </c>
      <c r="G1819" t="s">
        <v>22673</v>
      </c>
    </row>
    <row r="1820" spans="1:7" x14ac:dyDescent="0.25">
      <c r="A1820" t="s">
        <v>4</v>
      </c>
      <c r="B1820" t="s">
        <v>20590</v>
      </c>
      <c r="C1820" t="s">
        <v>4461</v>
      </c>
      <c r="D1820" t="s">
        <v>4462</v>
      </c>
      <c r="E1820" t="s">
        <v>579</v>
      </c>
      <c r="F1820" t="s">
        <v>132</v>
      </c>
      <c r="G1820" t="s">
        <v>22674</v>
      </c>
    </row>
    <row r="1821" spans="1:7" x14ac:dyDescent="0.25">
      <c r="A1821" t="s">
        <v>6</v>
      </c>
      <c r="B1821" t="s">
        <v>20590</v>
      </c>
      <c r="C1821" t="s">
        <v>4463</v>
      </c>
      <c r="D1821" t="s">
        <v>4464</v>
      </c>
      <c r="E1821" t="s">
        <v>579</v>
      </c>
      <c r="F1821" t="s">
        <v>149</v>
      </c>
      <c r="G1821" t="s">
        <v>22675</v>
      </c>
    </row>
    <row r="1822" spans="1:7" x14ac:dyDescent="0.25">
      <c r="A1822" t="s">
        <v>10</v>
      </c>
      <c r="B1822" t="s">
        <v>20590</v>
      </c>
      <c r="C1822" t="s">
        <v>4465</v>
      </c>
      <c r="D1822" t="s">
        <v>4466</v>
      </c>
      <c r="E1822" t="s">
        <v>579</v>
      </c>
      <c r="F1822" t="s">
        <v>160</v>
      </c>
      <c r="G1822" t="s">
        <v>22676</v>
      </c>
    </row>
    <row r="1823" spans="1:7" x14ac:dyDescent="0.25">
      <c r="A1823" t="s">
        <v>4</v>
      </c>
      <c r="B1823" t="s">
        <v>20590</v>
      </c>
      <c r="C1823" t="s">
        <v>4467</v>
      </c>
      <c r="D1823" t="s">
        <v>4468</v>
      </c>
      <c r="E1823" t="s">
        <v>579</v>
      </c>
      <c r="F1823" t="s">
        <v>136</v>
      </c>
      <c r="G1823" t="s">
        <v>22677</v>
      </c>
    </row>
    <row r="1824" spans="1:7" x14ac:dyDescent="0.25">
      <c r="A1824" t="s">
        <v>12</v>
      </c>
      <c r="B1824" t="s">
        <v>20590</v>
      </c>
      <c r="C1824" t="s">
        <v>4469</v>
      </c>
      <c r="D1824" t="s">
        <v>4470</v>
      </c>
      <c r="E1824" t="s">
        <v>579</v>
      </c>
      <c r="F1824" t="s">
        <v>64</v>
      </c>
      <c r="G1824" t="s">
        <v>22678</v>
      </c>
    </row>
    <row r="1825" spans="1:7" x14ac:dyDescent="0.25">
      <c r="A1825" t="s">
        <v>4</v>
      </c>
      <c r="B1825" t="s">
        <v>20590</v>
      </c>
      <c r="C1825" t="s">
        <v>4471</v>
      </c>
      <c r="D1825" t="s">
        <v>4472</v>
      </c>
      <c r="E1825" t="s">
        <v>579</v>
      </c>
      <c r="F1825" t="s">
        <v>37</v>
      </c>
      <c r="G1825" t="s">
        <v>22679</v>
      </c>
    </row>
    <row r="1826" spans="1:7" x14ac:dyDescent="0.25">
      <c r="A1826" t="s">
        <v>6</v>
      </c>
      <c r="B1826" t="s">
        <v>20590</v>
      </c>
      <c r="C1826" t="s">
        <v>4473</v>
      </c>
      <c r="D1826" t="s">
        <v>3453</v>
      </c>
      <c r="E1826" t="s">
        <v>579</v>
      </c>
      <c r="F1826" t="s">
        <v>130</v>
      </c>
      <c r="G1826" t="s">
        <v>22680</v>
      </c>
    </row>
    <row r="1827" spans="1:7" x14ac:dyDescent="0.25">
      <c r="A1827" t="s">
        <v>13</v>
      </c>
      <c r="B1827" t="s">
        <v>20590</v>
      </c>
      <c r="C1827" t="s">
        <v>4474</v>
      </c>
      <c r="D1827" t="s">
        <v>4475</v>
      </c>
      <c r="E1827" t="s">
        <v>579</v>
      </c>
      <c r="F1827" t="s">
        <v>94</v>
      </c>
      <c r="G1827" t="s">
        <v>22681</v>
      </c>
    </row>
    <row r="1828" spans="1:7" x14ac:dyDescent="0.25">
      <c r="A1828" t="s">
        <v>10</v>
      </c>
      <c r="B1828" t="s">
        <v>0</v>
      </c>
      <c r="C1828" t="s">
        <v>4476</v>
      </c>
      <c r="D1828" t="s">
        <v>4477</v>
      </c>
      <c r="E1828" t="s">
        <v>579</v>
      </c>
      <c r="F1828" t="s">
        <v>148</v>
      </c>
      <c r="G1828" t="s">
        <v>22682</v>
      </c>
    </row>
    <row r="1829" spans="1:7" x14ac:dyDescent="0.25">
      <c r="A1829" t="s">
        <v>4</v>
      </c>
      <c r="B1829" t="s">
        <v>20590</v>
      </c>
      <c r="C1829" t="s">
        <v>4478</v>
      </c>
      <c r="D1829" t="s">
        <v>4479</v>
      </c>
      <c r="E1829" t="s">
        <v>579</v>
      </c>
      <c r="F1829" t="s">
        <v>185</v>
      </c>
      <c r="G1829" t="s">
        <v>22683</v>
      </c>
    </row>
    <row r="1830" spans="1:7" x14ac:dyDescent="0.25">
      <c r="A1830" t="s">
        <v>4</v>
      </c>
      <c r="B1830" t="s">
        <v>20590</v>
      </c>
      <c r="C1830" t="s">
        <v>4480</v>
      </c>
      <c r="D1830" t="s">
        <v>4481</v>
      </c>
      <c r="E1830" t="s">
        <v>579</v>
      </c>
      <c r="F1830" t="s">
        <v>135</v>
      </c>
      <c r="G1830" t="s">
        <v>22684</v>
      </c>
    </row>
    <row r="1831" spans="1:7" x14ac:dyDescent="0.25">
      <c r="A1831" t="s">
        <v>4</v>
      </c>
      <c r="B1831" t="s">
        <v>20590</v>
      </c>
      <c r="C1831" t="s">
        <v>4482</v>
      </c>
      <c r="D1831" t="s">
        <v>4483</v>
      </c>
      <c r="E1831" t="s">
        <v>579</v>
      </c>
      <c r="F1831" t="s">
        <v>23</v>
      </c>
      <c r="G1831" t="s">
        <v>22685</v>
      </c>
    </row>
    <row r="1832" spans="1:7" x14ac:dyDescent="0.25">
      <c r="A1832" t="s">
        <v>6</v>
      </c>
      <c r="B1832" t="s">
        <v>20590</v>
      </c>
      <c r="C1832" t="s">
        <v>4484</v>
      </c>
      <c r="D1832" t="s">
        <v>4485</v>
      </c>
      <c r="E1832" t="s">
        <v>579</v>
      </c>
      <c r="F1832" t="s">
        <v>55</v>
      </c>
      <c r="G1832" t="s">
        <v>22686</v>
      </c>
    </row>
    <row r="1833" spans="1:7" x14ac:dyDescent="0.25">
      <c r="A1833" t="s">
        <v>12</v>
      </c>
      <c r="B1833" t="s">
        <v>20590</v>
      </c>
      <c r="C1833" t="s">
        <v>4486</v>
      </c>
      <c r="D1833" t="s">
        <v>4487</v>
      </c>
      <c r="E1833" t="s">
        <v>579</v>
      </c>
      <c r="F1833" t="s">
        <v>177</v>
      </c>
      <c r="G1833" t="s">
        <v>22687</v>
      </c>
    </row>
    <row r="1834" spans="1:7" x14ac:dyDescent="0.25">
      <c r="A1834" t="s">
        <v>6</v>
      </c>
      <c r="B1834" t="s">
        <v>20590</v>
      </c>
      <c r="C1834" t="s">
        <v>4488</v>
      </c>
      <c r="D1834" t="s">
        <v>4489</v>
      </c>
      <c r="E1834" t="s">
        <v>579</v>
      </c>
      <c r="F1834" t="s">
        <v>160</v>
      </c>
      <c r="G1834" t="s">
        <v>22688</v>
      </c>
    </row>
    <row r="1835" spans="1:7" x14ac:dyDescent="0.25">
      <c r="A1835" t="s">
        <v>10</v>
      </c>
      <c r="B1835" t="s">
        <v>20590</v>
      </c>
      <c r="C1835" t="s">
        <v>4490</v>
      </c>
      <c r="D1835" t="s">
        <v>3356</v>
      </c>
      <c r="E1835" t="s">
        <v>579</v>
      </c>
      <c r="F1835" t="s">
        <v>135</v>
      </c>
      <c r="G1835" t="s">
        <v>22689</v>
      </c>
    </row>
    <row r="1836" spans="1:7" x14ac:dyDescent="0.25">
      <c r="A1836" t="s">
        <v>12</v>
      </c>
      <c r="B1836" t="s">
        <v>20590</v>
      </c>
      <c r="C1836" t="s">
        <v>4491</v>
      </c>
      <c r="D1836" t="s">
        <v>4492</v>
      </c>
      <c r="E1836" t="s">
        <v>579</v>
      </c>
      <c r="F1836" t="s">
        <v>132</v>
      </c>
      <c r="G1836" t="s">
        <v>22690</v>
      </c>
    </row>
    <row r="1837" spans="1:7" x14ac:dyDescent="0.25">
      <c r="A1837" t="s">
        <v>6</v>
      </c>
      <c r="B1837" t="s">
        <v>20590</v>
      </c>
      <c r="C1837" t="s">
        <v>4493</v>
      </c>
      <c r="D1837" t="s">
        <v>4494</v>
      </c>
      <c r="E1837" t="s">
        <v>579</v>
      </c>
      <c r="F1837" t="s">
        <v>188</v>
      </c>
      <c r="G1837" t="s">
        <v>22691</v>
      </c>
    </row>
    <row r="1838" spans="1:7" x14ac:dyDescent="0.25">
      <c r="A1838" t="s">
        <v>6</v>
      </c>
      <c r="B1838" t="s">
        <v>20590</v>
      </c>
      <c r="C1838" t="s">
        <v>4495</v>
      </c>
      <c r="D1838" t="s">
        <v>4496</v>
      </c>
      <c r="E1838" t="s">
        <v>579</v>
      </c>
      <c r="F1838" t="s">
        <v>114</v>
      </c>
      <c r="G1838" t="s">
        <v>22692</v>
      </c>
    </row>
    <row r="1839" spans="1:7" x14ac:dyDescent="0.25">
      <c r="A1839" t="s">
        <v>10</v>
      </c>
      <c r="B1839" t="s">
        <v>20590</v>
      </c>
      <c r="C1839" t="s">
        <v>4497</v>
      </c>
      <c r="D1839" t="s">
        <v>3285</v>
      </c>
      <c r="E1839" t="s">
        <v>579</v>
      </c>
      <c r="F1839" t="s">
        <v>84</v>
      </c>
      <c r="G1839" t="s">
        <v>22693</v>
      </c>
    </row>
    <row r="1840" spans="1:7" x14ac:dyDescent="0.25">
      <c r="A1840" t="s">
        <v>9</v>
      </c>
      <c r="B1840" t="s">
        <v>20590</v>
      </c>
      <c r="C1840" t="s">
        <v>4498</v>
      </c>
      <c r="D1840" t="s">
        <v>4499</v>
      </c>
      <c r="E1840" t="s">
        <v>579</v>
      </c>
      <c r="F1840" t="s">
        <v>127</v>
      </c>
      <c r="G1840" t="s">
        <v>22694</v>
      </c>
    </row>
    <row r="1841" spans="1:7" x14ac:dyDescent="0.25">
      <c r="A1841" t="s">
        <v>12</v>
      </c>
      <c r="B1841" t="s">
        <v>20590</v>
      </c>
      <c r="C1841" t="s">
        <v>4500</v>
      </c>
      <c r="D1841" t="s">
        <v>4501</v>
      </c>
      <c r="E1841" t="s">
        <v>579</v>
      </c>
      <c r="F1841" t="s">
        <v>39</v>
      </c>
      <c r="G1841" t="s">
        <v>22695</v>
      </c>
    </row>
    <row r="1842" spans="1:7" x14ac:dyDescent="0.25">
      <c r="A1842" t="s">
        <v>5</v>
      </c>
      <c r="B1842" t="s">
        <v>20590</v>
      </c>
      <c r="C1842" t="s">
        <v>4502</v>
      </c>
      <c r="D1842" t="s">
        <v>4503</v>
      </c>
      <c r="E1842" t="s">
        <v>579</v>
      </c>
      <c r="F1842" t="s">
        <v>135</v>
      </c>
      <c r="G1842" t="s">
        <v>22696</v>
      </c>
    </row>
    <row r="1843" spans="1:7" x14ac:dyDescent="0.25">
      <c r="A1843" t="s">
        <v>10</v>
      </c>
      <c r="B1843" t="s">
        <v>20590</v>
      </c>
      <c r="C1843" t="s">
        <v>4504</v>
      </c>
      <c r="D1843" t="s">
        <v>4505</v>
      </c>
      <c r="E1843" t="s">
        <v>579</v>
      </c>
      <c r="F1843" t="s">
        <v>124</v>
      </c>
      <c r="G1843" t="s">
        <v>22697</v>
      </c>
    </row>
    <row r="1844" spans="1:7" x14ac:dyDescent="0.25">
      <c r="A1844" t="s">
        <v>6</v>
      </c>
      <c r="B1844" t="s">
        <v>20590</v>
      </c>
      <c r="C1844" t="s">
        <v>4506</v>
      </c>
      <c r="D1844" t="s">
        <v>3264</v>
      </c>
      <c r="E1844" t="s">
        <v>579</v>
      </c>
      <c r="F1844" t="s">
        <v>172</v>
      </c>
      <c r="G1844" t="s">
        <v>22698</v>
      </c>
    </row>
    <row r="1845" spans="1:7" x14ac:dyDescent="0.25">
      <c r="A1845" t="s">
        <v>9</v>
      </c>
      <c r="B1845" t="s">
        <v>0</v>
      </c>
      <c r="C1845" t="s">
        <v>4507</v>
      </c>
      <c r="D1845" t="s">
        <v>4508</v>
      </c>
      <c r="E1845" t="s">
        <v>579</v>
      </c>
      <c r="F1845" t="s">
        <v>86</v>
      </c>
      <c r="G1845" t="s">
        <v>22699</v>
      </c>
    </row>
    <row r="1846" spans="1:7" x14ac:dyDescent="0.25">
      <c r="A1846" t="s">
        <v>9</v>
      </c>
      <c r="B1846" t="s">
        <v>0</v>
      </c>
      <c r="C1846" t="s">
        <v>4509</v>
      </c>
      <c r="D1846" t="s">
        <v>4510</v>
      </c>
      <c r="E1846" t="s">
        <v>579</v>
      </c>
      <c r="F1846" t="s">
        <v>127</v>
      </c>
      <c r="G1846" t="s">
        <v>22700</v>
      </c>
    </row>
    <row r="1847" spans="1:7" x14ac:dyDescent="0.25">
      <c r="A1847" t="s">
        <v>12</v>
      </c>
      <c r="B1847" t="s">
        <v>20590</v>
      </c>
      <c r="C1847" t="s">
        <v>4511</v>
      </c>
      <c r="D1847" t="s">
        <v>4512</v>
      </c>
      <c r="E1847" t="s">
        <v>579</v>
      </c>
      <c r="F1847" t="s">
        <v>127</v>
      </c>
      <c r="G1847" t="s">
        <v>22701</v>
      </c>
    </row>
    <row r="1848" spans="1:7" x14ac:dyDescent="0.25">
      <c r="A1848" t="s">
        <v>4</v>
      </c>
      <c r="B1848" t="s">
        <v>20590</v>
      </c>
      <c r="C1848" t="s">
        <v>4513</v>
      </c>
      <c r="D1848" t="s">
        <v>4514</v>
      </c>
      <c r="E1848" t="s">
        <v>579</v>
      </c>
      <c r="F1848" t="s">
        <v>181</v>
      </c>
      <c r="G1848" t="s">
        <v>22702</v>
      </c>
    </row>
    <row r="1849" spans="1:7" x14ac:dyDescent="0.25">
      <c r="A1849" t="s">
        <v>10</v>
      </c>
      <c r="B1849" t="s">
        <v>20590</v>
      </c>
      <c r="C1849" t="s">
        <v>4515</v>
      </c>
      <c r="D1849" t="s">
        <v>4516</v>
      </c>
      <c r="E1849" t="s">
        <v>579</v>
      </c>
      <c r="F1849" t="s">
        <v>199</v>
      </c>
      <c r="G1849" t="s">
        <v>22703</v>
      </c>
    </row>
    <row r="1850" spans="1:7" x14ac:dyDescent="0.25">
      <c r="A1850" t="s">
        <v>4</v>
      </c>
      <c r="B1850" t="s">
        <v>0</v>
      </c>
      <c r="C1850" t="s">
        <v>4517</v>
      </c>
      <c r="D1850" t="s">
        <v>4518</v>
      </c>
      <c r="E1850" t="s">
        <v>579</v>
      </c>
      <c r="F1850" t="s">
        <v>149</v>
      </c>
      <c r="G1850" t="s">
        <v>22704</v>
      </c>
    </row>
    <row r="1851" spans="1:7" x14ac:dyDescent="0.25">
      <c r="A1851" t="s">
        <v>12</v>
      </c>
      <c r="B1851" t="s">
        <v>20590</v>
      </c>
      <c r="C1851" t="s">
        <v>4519</v>
      </c>
      <c r="D1851" t="s">
        <v>4520</v>
      </c>
      <c r="E1851" t="s">
        <v>579</v>
      </c>
      <c r="F1851" t="s">
        <v>166</v>
      </c>
      <c r="G1851" t="s">
        <v>22705</v>
      </c>
    </row>
    <row r="1852" spans="1:7" x14ac:dyDescent="0.25">
      <c r="A1852" t="s">
        <v>7</v>
      </c>
      <c r="B1852" t="s">
        <v>20590</v>
      </c>
      <c r="C1852" t="s">
        <v>4521</v>
      </c>
      <c r="D1852" t="s">
        <v>4522</v>
      </c>
      <c r="E1852" t="s">
        <v>579</v>
      </c>
      <c r="F1852" t="s">
        <v>94</v>
      </c>
      <c r="G1852" t="s">
        <v>22706</v>
      </c>
    </row>
    <row r="1853" spans="1:7" x14ac:dyDescent="0.25">
      <c r="A1853" t="s">
        <v>13</v>
      </c>
      <c r="B1853" t="s">
        <v>20590</v>
      </c>
      <c r="C1853" t="s">
        <v>4523</v>
      </c>
      <c r="D1853" t="s">
        <v>4524</v>
      </c>
      <c r="E1853" t="s">
        <v>579</v>
      </c>
      <c r="F1853" t="s">
        <v>165</v>
      </c>
      <c r="G1853" t="s">
        <v>22707</v>
      </c>
    </row>
    <row r="1854" spans="1:7" x14ac:dyDescent="0.25">
      <c r="A1854" t="s">
        <v>13</v>
      </c>
      <c r="B1854" t="s">
        <v>20590</v>
      </c>
      <c r="C1854" t="s">
        <v>4525</v>
      </c>
      <c r="D1854" t="s">
        <v>4526</v>
      </c>
      <c r="E1854" t="s">
        <v>579</v>
      </c>
      <c r="F1854" t="s">
        <v>93</v>
      </c>
      <c r="G1854" t="s">
        <v>22708</v>
      </c>
    </row>
    <row r="1855" spans="1:7" x14ac:dyDescent="0.25">
      <c r="A1855" t="s">
        <v>10</v>
      </c>
      <c r="B1855" t="s">
        <v>20590</v>
      </c>
      <c r="C1855" t="s">
        <v>4527</v>
      </c>
      <c r="D1855" t="s">
        <v>3427</v>
      </c>
      <c r="E1855" t="s">
        <v>579</v>
      </c>
      <c r="F1855" t="s">
        <v>157</v>
      </c>
      <c r="G1855" t="s">
        <v>22709</v>
      </c>
    </row>
    <row r="1856" spans="1:7" x14ac:dyDescent="0.25">
      <c r="A1856" t="s">
        <v>12</v>
      </c>
      <c r="B1856" t="s">
        <v>20590</v>
      </c>
      <c r="C1856" t="s">
        <v>4528</v>
      </c>
      <c r="D1856" t="s">
        <v>3373</v>
      </c>
      <c r="E1856" t="s">
        <v>579</v>
      </c>
      <c r="F1856" t="s">
        <v>152</v>
      </c>
      <c r="G1856" t="s">
        <v>22710</v>
      </c>
    </row>
    <row r="1857" spans="1:7" x14ac:dyDescent="0.25">
      <c r="A1857" t="s">
        <v>7</v>
      </c>
      <c r="B1857" t="s">
        <v>20590</v>
      </c>
      <c r="C1857" t="s">
        <v>4529</v>
      </c>
      <c r="D1857" t="s">
        <v>4530</v>
      </c>
      <c r="E1857" t="s">
        <v>579</v>
      </c>
      <c r="F1857" t="s">
        <v>192</v>
      </c>
      <c r="G1857" t="s">
        <v>22711</v>
      </c>
    </row>
    <row r="1858" spans="1:7" x14ac:dyDescent="0.25">
      <c r="A1858" t="s">
        <v>6</v>
      </c>
      <c r="B1858" t="s">
        <v>20590</v>
      </c>
      <c r="C1858" t="s">
        <v>4531</v>
      </c>
      <c r="D1858" t="s">
        <v>4532</v>
      </c>
      <c r="E1858" t="s">
        <v>579</v>
      </c>
      <c r="F1858" t="s">
        <v>55</v>
      </c>
      <c r="G1858" t="s">
        <v>22712</v>
      </c>
    </row>
    <row r="1859" spans="1:7" x14ac:dyDescent="0.25">
      <c r="A1859" t="s">
        <v>5</v>
      </c>
      <c r="B1859" t="s">
        <v>20590</v>
      </c>
      <c r="C1859" t="s">
        <v>4533</v>
      </c>
      <c r="D1859" t="s">
        <v>4534</v>
      </c>
      <c r="E1859" t="s">
        <v>579</v>
      </c>
      <c r="F1859" t="s">
        <v>157</v>
      </c>
      <c r="G1859" t="s">
        <v>22713</v>
      </c>
    </row>
    <row r="1860" spans="1:7" x14ac:dyDescent="0.25">
      <c r="A1860" t="s">
        <v>4</v>
      </c>
      <c r="B1860" t="s">
        <v>20590</v>
      </c>
      <c r="C1860" t="s">
        <v>4535</v>
      </c>
      <c r="D1860" t="s">
        <v>4536</v>
      </c>
      <c r="E1860" t="s">
        <v>579</v>
      </c>
      <c r="F1860" t="s">
        <v>134</v>
      </c>
      <c r="G1860" t="s">
        <v>22714</v>
      </c>
    </row>
    <row r="1861" spans="1:7" x14ac:dyDescent="0.25">
      <c r="A1861" t="s">
        <v>10</v>
      </c>
      <c r="B1861" t="s">
        <v>20590</v>
      </c>
      <c r="C1861" t="s">
        <v>4537</v>
      </c>
      <c r="D1861" t="s">
        <v>4538</v>
      </c>
      <c r="E1861" t="s">
        <v>579</v>
      </c>
      <c r="F1861" t="s">
        <v>167</v>
      </c>
      <c r="G1861" t="s">
        <v>22715</v>
      </c>
    </row>
    <row r="1862" spans="1:7" x14ac:dyDescent="0.25">
      <c r="A1862" t="s">
        <v>4</v>
      </c>
      <c r="B1862" t="s">
        <v>20590</v>
      </c>
      <c r="C1862" t="s">
        <v>4539</v>
      </c>
      <c r="D1862" t="s">
        <v>4540</v>
      </c>
      <c r="E1862" t="s">
        <v>579</v>
      </c>
      <c r="F1862" t="s">
        <v>176</v>
      </c>
      <c r="G1862" t="s">
        <v>22716</v>
      </c>
    </row>
    <row r="1863" spans="1:7" x14ac:dyDescent="0.25">
      <c r="A1863" t="s">
        <v>6</v>
      </c>
      <c r="B1863" t="s">
        <v>20590</v>
      </c>
      <c r="C1863" t="s">
        <v>4541</v>
      </c>
      <c r="D1863" t="s">
        <v>4542</v>
      </c>
      <c r="E1863" t="s">
        <v>579</v>
      </c>
      <c r="F1863" t="s">
        <v>124</v>
      </c>
      <c r="G1863" t="s">
        <v>22717</v>
      </c>
    </row>
    <row r="1864" spans="1:7" x14ac:dyDescent="0.25">
      <c r="A1864" t="s">
        <v>6</v>
      </c>
      <c r="B1864" t="s">
        <v>20590</v>
      </c>
      <c r="C1864" t="s">
        <v>4543</v>
      </c>
      <c r="D1864" t="s">
        <v>4544</v>
      </c>
      <c r="E1864" t="s">
        <v>579</v>
      </c>
      <c r="F1864" t="s">
        <v>172</v>
      </c>
      <c r="G1864" t="s">
        <v>22718</v>
      </c>
    </row>
    <row r="1865" spans="1:7" x14ac:dyDescent="0.25">
      <c r="A1865" t="s">
        <v>9</v>
      </c>
      <c r="B1865" t="s">
        <v>20590</v>
      </c>
      <c r="C1865" t="s">
        <v>4545</v>
      </c>
      <c r="D1865" t="s">
        <v>4546</v>
      </c>
      <c r="E1865" t="s">
        <v>579</v>
      </c>
      <c r="F1865" t="s">
        <v>55</v>
      </c>
      <c r="G1865" t="s">
        <v>22719</v>
      </c>
    </row>
    <row r="1866" spans="1:7" x14ac:dyDescent="0.25">
      <c r="A1866" t="s">
        <v>4</v>
      </c>
      <c r="B1866" t="s">
        <v>20590</v>
      </c>
      <c r="C1866" t="s">
        <v>4547</v>
      </c>
      <c r="D1866" t="s">
        <v>4548</v>
      </c>
      <c r="E1866" t="s">
        <v>579</v>
      </c>
      <c r="F1866" t="s">
        <v>93</v>
      </c>
      <c r="G1866" t="s">
        <v>22720</v>
      </c>
    </row>
    <row r="1867" spans="1:7" x14ac:dyDescent="0.25">
      <c r="A1867" t="s">
        <v>6</v>
      </c>
      <c r="B1867" t="s">
        <v>20590</v>
      </c>
      <c r="C1867" t="s">
        <v>4549</v>
      </c>
      <c r="D1867" t="s">
        <v>3383</v>
      </c>
      <c r="E1867" t="s">
        <v>579</v>
      </c>
      <c r="F1867" t="s">
        <v>86</v>
      </c>
      <c r="G1867" t="s">
        <v>22721</v>
      </c>
    </row>
    <row r="1868" spans="1:7" x14ac:dyDescent="0.25">
      <c r="A1868" t="s">
        <v>5</v>
      </c>
      <c r="B1868" t="s">
        <v>20590</v>
      </c>
      <c r="C1868" t="s">
        <v>4550</v>
      </c>
      <c r="D1868" t="s">
        <v>4551</v>
      </c>
      <c r="E1868" t="s">
        <v>579</v>
      </c>
      <c r="F1868" t="s">
        <v>126</v>
      </c>
      <c r="G1868" t="s">
        <v>22722</v>
      </c>
    </row>
    <row r="1869" spans="1:7" x14ac:dyDescent="0.25">
      <c r="A1869" t="s">
        <v>9</v>
      </c>
      <c r="B1869" t="s">
        <v>20590</v>
      </c>
      <c r="C1869" t="s">
        <v>4552</v>
      </c>
      <c r="D1869" t="s">
        <v>4553</v>
      </c>
      <c r="E1869" t="s">
        <v>579</v>
      </c>
      <c r="F1869" t="s">
        <v>33</v>
      </c>
      <c r="G1869" t="s">
        <v>22723</v>
      </c>
    </row>
    <row r="1870" spans="1:7" x14ac:dyDescent="0.25">
      <c r="A1870" t="s">
        <v>7</v>
      </c>
      <c r="B1870" t="s">
        <v>20590</v>
      </c>
      <c r="C1870" t="s">
        <v>4554</v>
      </c>
      <c r="D1870" t="s">
        <v>4555</v>
      </c>
      <c r="E1870" t="s">
        <v>579</v>
      </c>
      <c r="F1870" t="s">
        <v>192</v>
      </c>
      <c r="G1870" t="s">
        <v>22724</v>
      </c>
    </row>
    <row r="1871" spans="1:7" x14ac:dyDescent="0.25">
      <c r="A1871" t="s">
        <v>7</v>
      </c>
      <c r="B1871" t="s">
        <v>20590</v>
      </c>
      <c r="C1871" t="s">
        <v>4556</v>
      </c>
      <c r="D1871" t="s">
        <v>4557</v>
      </c>
      <c r="E1871" t="s">
        <v>579</v>
      </c>
      <c r="F1871" t="s">
        <v>124</v>
      </c>
      <c r="G1871" t="s">
        <v>22725</v>
      </c>
    </row>
    <row r="1872" spans="1:7" x14ac:dyDescent="0.25">
      <c r="A1872" t="s">
        <v>6</v>
      </c>
      <c r="B1872" t="s">
        <v>20590</v>
      </c>
      <c r="C1872" t="s">
        <v>4558</v>
      </c>
      <c r="D1872" t="s">
        <v>4559</v>
      </c>
      <c r="E1872" t="s">
        <v>579</v>
      </c>
      <c r="F1872" t="s">
        <v>175</v>
      </c>
      <c r="G1872" t="s">
        <v>22726</v>
      </c>
    </row>
    <row r="1873" spans="1:7" x14ac:dyDescent="0.25">
      <c r="A1873" t="s">
        <v>9</v>
      </c>
      <c r="B1873" t="s">
        <v>20590</v>
      </c>
      <c r="C1873" t="s">
        <v>4560</v>
      </c>
      <c r="D1873" t="s">
        <v>4561</v>
      </c>
      <c r="E1873" t="s">
        <v>579</v>
      </c>
      <c r="F1873" t="s">
        <v>86</v>
      </c>
      <c r="G1873" t="s">
        <v>22727</v>
      </c>
    </row>
    <row r="1874" spans="1:7" x14ac:dyDescent="0.25">
      <c r="A1874" t="s">
        <v>6</v>
      </c>
      <c r="B1874" t="s">
        <v>20590</v>
      </c>
      <c r="C1874" t="s">
        <v>4562</v>
      </c>
      <c r="D1874" t="s">
        <v>4563</v>
      </c>
      <c r="E1874" t="s">
        <v>579</v>
      </c>
      <c r="F1874" t="s">
        <v>132</v>
      </c>
      <c r="G1874" t="s">
        <v>22728</v>
      </c>
    </row>
    <row r="1875" spans="1:7" x14ac:dyDescent="0.25">
      <c r="A1875" t="s">
        <v>10</v>
      </c>
      <c r="B1875" t="s">
        <v>20590</v>
      </c>
      <c r="C1875" t="s">
        <v>4564</v>
      </c>
      <c r="D1875" t="s">
        <v>4565</v>
      </c>
      <c r="E1875" t="s">
        <v>579</v>
      </c>
      <c r="F1875" t="s">
        <v>136</v>
      </c>
      <c r="G1875" t="s">
        <v>22729</v>
      </c>
    </row>
    <row r="1876" spans="1:7" x14ac:dyDescent="0.25">
      <c r="A1876" t="s">
        <v>4</v>
      </c>
      <c r="B1876" t="s">
        <v>20590</v>
      </c>
      <c r="C1876" t="s">
        <v>4566</v>
      </c>
      <c r="D1876" t="s">
        <v>4567</v>
      </c>
      <c r="E1876" t="s">
        <v>579</v>
      </c>
      <c r="F1876" t="s">
        <v>90</v>
      </c>
      <c r="G1876" t="s">
        <v>22730</v>
      </c>
    </row>
    <row r="1877" spans="1:7" x14ac:dyDescent="0.25">
      <c r="A1877" t="s">
        <v>6</v>
      </c>
      <c r="B1877" t="s">
        <v>20590</v>
      </c>
      <c r="C1877" t="s">
        <v>4568</v>
      </c>
      <c r="D1877" t="s">
        <v>4569</v>
      </c>
      <c r="E1877" t="s">
        <v>579</v>
      </c>
      <c r="F1877" t="s">
        <v>130</v>
      </c>
      <c r="G1877" t="s">
        <v>22731</v>
      </c>
    </row>
    <row r="1878" spans="1:7" x14ac:dyDescent="0.25">
      <c r="A1878" t="s">
        <v>6</v>
      </c>
      <c r="B1878" t="s">
        <v>0</v>
      </c>
      <c r="C1878" t="s">
        <v>4570</v>
      </c>
      <c r="D1878" t="s">
        <v>4571</v>
      </c>
      <c r="E1878" t="s">
        <v>579</v>
      </c>
      <c r="F1878" t="s">
        <v>165</v>
      </c>
      <c r="G1878" t="s">
        <v>22732</v>
      </c>
    </row>
    <row r="1879" spans="1:7" x14ac:dyDescent="0.25">
      <c r="A1879" t="s">
        <v>5</v>
      </c>
      <c r="B1879" t="s">
        <v>20590</v>
      </c>
      <c r="C1879" t="s">
        <v>4572</v>
      </c>
      <c r="D1879" t="s">
        <v>4573</v>
      </c>
      <c r="E1879" t="s">
        <v>579</v>
      </c>
      <c r="F1879" t="s">
        <v>135</v>
      </c>
      <c r="G1879" t="s">
        <v>22733</v>
      </c>
    </row>
    <row r="1880" spans="1:7" x14ac:dyDescent="0.25">
      <c r="A1880" t="s">
        <v>6</v>
      </c>
      <c r="B1880" t="s">
        <v>20590</v>
      </c>
      <c r="C1880" t="s">
        <v>4574</v>
      </c>
      <c r="D1880" t="s">
        <v>4575</v>
      </c>
      <c r="E1880" t="s">
        <v>579</v>
      </c>
      <c r="F1880" t="s">
        <v>55</v>
      </c>
      <c r="G1880" t="s">
        <v>22734</v>
      </c>
    </row>
    <row r="1881" spans="1:7" x14ac:dyDescent="0.25">
      <c r="A1881" t="s">
        <v>5</v>
      </c>
      <c r="B1881" t="s">
        <v>20590</v>
      </c>
      <c r="C1881" t="s">
        <v>4576</v>
      </c>
      <c r="D1881" t="s">
        <v>4577</v>
      </c>
      <c r="E1881" t="s">
        <v>579</v>
      </c>
      <c r="F1881" t="s">
        <v>136</v>
      </c>
      <c r="G1881" t="s">
        <v>22735</v>
      </c>
    </row>
    <row r="1882" spans="1:7" x14ac:dyDescent="0.25">
      <c r="A1882" t="s">
        <v>5</v>
      </c>
      <c r="B1882" t="s">
        <v>20590</v>
      </c>
      <c r="C1882" t="s">
        <v>4578</v>
      </c>
      <c r="D1882" t="s">
        <v>4579</v>
      </c>
      <c r="E1882" t="s">
        <v>579</v>
      </c>
      <c r="F1882" t="s">
        <v>160</v>
      </c>
      <c r="G1882" t="s">
        <v>22736</v>
      </c>
    </row>
    <row r="1883" spans="1:7" x14ac:dyDescent="0.25">
      <c r="A1883" t="s">
        <v>5</v>
      </c>
      <c r="B1883" t="s">
        <v>20590</v>
      </c>
      <c r="C1883" t="s">
        <v>4580</v>
      </c>
      <c r="D1883" t="s">
        <v>3307</v>
      </c>
      <c r="E1883" t="s">
        <v>579</v>
      </c>
      <c r="F1883" t="s">
        <v>166</v>
      </c>
      <c r="G1883" t="s">
        <v>22737</v>
      </c>
    </row>
    <row r="1884" spans="1:7" x14ac:dyDescent="0.25">
      <c r="A1884" t="s">
        <v>12</v>
      </c>
      <c r="B1884" t="s">
        <v>20590</v>
      </c>
      <c r="C1884" t="s">
        <v>4581</v>
      </c>
      <c r="D1884" t="s">
        <v>3251</v>
      </c>
      <c r="E1884" t="s">
        <v>579</v>
      </c>
      <c r="F1884" t="s">
        <v>33</v>
      </c>
      <c r="G1884" t="s">
        <v>22738</v>
      </c>
    </row>
    <row r="1885" spans="1:7" x14ac:dyDescent="0.25">
      <c r="A1885" t="s">
        <v>7</v>
      </c>
      <c r="B1885" t="s">
        <v>20590</v>
      </c>
      <c r="C1885" t="s">
        <v>4582</v>
      </c>
      <c r="D1885" t="s">
        <v>4583</v>
      </c>
      <c r="E1885" t="s">
        <v>579</v>
      </c>
      <c r="F1885" t="s">
        <v>165</v>
      </c>
      <c r="G1885" t="s">
        <v>22739</v>
      </c>
    </row>
    <row r="1886" spans="1:7" x14ac:dyDescent="0.25">
      <c r="A1886" t="s">
        <v>7</v>
      </c>
      <c r="B1886" t="s">
        <v>20590</v>
      </c>
      <c r="C1886" t="s">
        <v>4584</v>
      </c>
      <c r="D1886" t="s">
        <v>4585</v>
      </c>
      <c r="E1886" t="s">
        <v>579</v>
      </c>
      <c r="F1886" t="s">
        <v>64</v>
      </c>
      <c r="G1886" t="s">
        <v>22740</v>
      </c>
    </row>
    <row r="1887" spans="1:7" x14ac:dyDescent="0.25">
      <c r="A1887" t="s">
        <v>9</v>
      </c>
      <c r="B1887" t="s">
        <v>20590</v>
      </c>
      <c r="C1887" t="s">
        <v>4586</v>
      </c>
      <c r="D1887" t="s">
        <v>4587</v>
      </c>
      <c r="E1887" t="s">
        <v>579</v>
      </c>
      <c r="F1887" t="s">
        <v>221</v>
      </c>
      <c r="G1887" t="s">
        <v>22741</v>
      </c>
    </row>
    <row r="1888" spans="1:7" x14ac:dyDescent="0.25">
      <c r="A1888" t="s">
        <v>4</v>
      </c>
      <c r="B1888" t="s">
        <v>0</v>
      </c>
      <c r="C1888" t="s">
        <v>4588</v>
      </c>
      <c r="D1888" t="s">
        <v>4589</v>
      </c>
      <c r="E1888" t="s">
        <v>579</v>
      </c>
      <c r="F1888" t="s">
        <v>124</v>
      </c>
      <c r="G1888" t="s">
        <v>22742</v>
      </c>
    </row>
    <row r="1889" spans="1:7" x14ac:dyDescent="0.25">
      <c r="A1889" t="s">
        <v>6</v>
      </c>
      <c r="B1889" t="s">
        <v>20590</v>
      </c>
      <c r="C1889" t="s">
        <v>4590</v>
      </c>
      <c r="D1889" t="s">
        <v>4591</v>
      </c>
      <c r="E1889" t="s">
        <v>579</v>
      </c>
      <c r="F1889" t="s">
        <v>157</v>
      </c>
      <c r="G1889" t="s">
        <v>22743</v>
      </c>
    </row>
    <row r="1890" spans="1:7" x14ac:dyDescent="0.25">
      <c r="A1890" t="s">
        <v>6</v>
      </c>
      <c r="B1890" t="s">
        <v>20590</v>
      </c>
      <c r="C1890" t="s">
        <v>4592</v>
      </c>
      <c r="D1890" t="s">
        <v>3219</v>
      </c>
      <c r="E1890" t="s">
        <v>579</v>
      </c>
      <c r="F1890" t="s">
        <v>51</v>
      </c>
      <c r="G1890" t="s">
        <v>22744</v>
      </c>
    </row>
    <row r="1891" spans="1:7" x14ac:dyDescent="0.25">
      <c r="A1891" t="s">
        <v>6</v>
      </c>
      <c r="B1891" t="s">
        <v>20590</v>
      </c>
      <c r="C1891" t="s">
        <v>4593</v>
      </c>
      <c r="D1891" t="s">
        <v>4594</v>
      </c>
      <c r="E1891" t="s">
        <v>579</v>
      </c>
      <c r="F1891" t="s">
        <v>188</v>
      </c>
      <c r="G1891" t="s">
        <v>22745</v>
      </c>
    </row>
    <row r="1892" spans="1:7" x14ac:dyDescent="0.25">
      <c r="A1892" t="s">
        <v>12</v>
      </c>
      <c r="B1892" t="s">
        <v>20590</v>
      </c>
      <c r="C1892" t="s">
        <v>4595</v>
      </c>
      <c r="D1892" t="s">
        <v>3248</v>
      </c>
      <c r="E1892" t="s">
        <v>579</v>
      </c>
      <c r="F1892" t="s">
        <v>102</v>
      </c>
      <c r="G1892" t="s">
        <v>22746</v>
      </c>
    </row>
    <row r="1893" spans="1:7" x14ac:dyDescent="0.25">
      <c r="A1893" t="s">
        <v>9</v>
      </c>
      <c r="B1893" t="s">
        <v>20590</v>
      </c>
      <c r="C1893" t="s">
        <v>4596</v>
      </c>
      <c r="D1893" t="s">
        <v>4597</v>
      </c>
      <c r="E1893" t="s">
        <v>579</v>
      </c>
      <c r="F1893" t="s">
        <v>136</v>
      </c>
      <c r="G1893" t="s">
        <v>22747</v>
      </c>
    </row>
    <row r="1894" spans="1:7" x14ac:dyDescent="0.25">
      <c r="A1894" t="s">
        <v>6</v>
      </c>
      <c r="B1894" t="s">
        <v>20590</v>
      </c>
      <c r="C1894" t="s">
        <v>4598</v>
      </c>
      <c r="D1894" t="s">
        <v>4599</v>
      </c>
      <c r="E1894" t="s">
        <v>579</v>
      </c>
      <c r="F1894" t="s">
        <v>174</v>
      </c>
      <c r="G1894" t="s">
        <v>22748</v>
      </c>
    </row>
    <row r="1895" spans="1:7" x14ac:dyDescent="0.25">
      <c r="A1895" t="s">
        <v>9</v>
      </c>
      <c r="B1895" t="s">
        <v>20590</v>
      </c>
      <c r="C1895" t="s">
        <v>4600</v>
      </c>
      <c r="D1895" t="s">
        <v>4601</v>
      </c>
      <c r="E1895" t="s">
        <v>579</v>
      </c>
      <c r="F1895" t="s">
        <v>172</v>
      </c>
      <c r="G1895" t="s">
        <v>22749</v>
      </c>
    </row>
    <row r="1896" spans="1:7" x14ac:dyDescent="0.25">
      <c r="A1896" t="s">
        <v>6</v>
      </c>
      <c r="B1896" t="s">
        <v>20590</v>
      </c>
      <c r="C1896" t="s">
        <v>4602</v>
      </c>
      <c r="D1896" t="s">
        <v>4603</v>
      </c>
      <c r="E1896" t="s">
        <v>579</v>
      </c>
      <c r="F1896" t="s">
        <v>114</v>
      </c>
      <c r="G1896" t="s">
        <v>22750</v>
      </c>
    </row>
    <row r="1897" spans="1:7" x14ac:dyDescent="0.25">
      <c r="A1897" t="s">
        <v>5</v>
      </c>
      <c r="B1897" t="s">
        <v>20590</v>
      </c>
      <c r="C1897" t="s">
        <v>4604</v>
      </c>
      <c r="D1897" t="s">
        <v>4605</v>
      </c>
      <c r="E1897" t="s">
        <v>579</v>
      </c>
      <c r="F1897" t="s">
        <v>166</v>
      </c>
      <c r="G1897" t="s">
        <v>22751</v>
      </c>
    </row>
    <row r="1898" spans="1:7" x14ac:dyDescent="0.25">
      <c r="A1898" t="s">
        <v>6</v>
      </c>
      <c r="B1898" t="s">
        <v>20590</v>
      </c>
      <c r="C1898" t="s">
        <v>4606</v>
      </c>
      <c r="D1898" t="s">
        <v>4607</v>
      </c>
      <c r="E1898" t="s">
        <v>579</v>
      </c>
      <c r="F1898" t="s">
        <v>145</v>
      </c>
      <c r="G1898" t="s">
        <v>22752</v>
      </c>
    </row>
    <row r="1899" spans="1:7" x14ac:dyDescent="0.25">
      <c r="A1899" t="s">
        <v>10</v>
      </c>
      <c r="B1899" t="s">
        <v>20590</v>
      </c>
      <c r="C1899" t="s">
        <v>4608</v>
      </c>
      <c r="D1899" t="s">
        <v>4609</v>
      </c>
      <c r="E1899" t="s">
        <v>579</v>
      </c>
      <c r="F1899" t="s">
        <v>127</v>
      </c>
      <c r="G1899" t="s">
        <v>22753</v>
      </c>
    </row>
    <row r="1900" spans="1:7" x14ac:dyDescent="0.25">
      <c r="A1900" t="s">
        <v>5</v>
      </c>
      <c r="B1900" t="s">
        <v>20590</v>
      </c>
      <c r="C1900" t="s">
        <v>4610</v>
      </c>
      <c r="D1900" t="s">
        <v>4611</v>
      </c>
      <c r="E1900" t="s">
        <v>579</v>
      </c>
      <c r="F1900" t="s">
        <v>55</v>
      </c>
      <c r="G1900" t="s">
        <v>22754</v>
      </c>
    </row>
    <row r="1901" spans="1:7" x14ac:dyDescent="0.25">
      <c r="A1901" t="s">
        <v>6</v>
      </c>
      <c r="B1901" t="s">
        <v>20590</v>
      </c>
      <c r="C1901" t="s">
        <v>4612</v>
      </c>
      <c r="D1901" t="s">
        <v>4613</v>
      </c>
      <c r="E1901" t="s">
        <v>579</v>
      </c>
      <c r="F1901" t="s">
        <v>124</v>
      </c>
      <c r="G1901" t="s">
        <v>22755</v>
      </c>
    </row>
    <row r="1902" spans="1:7" x14ac:dyDescent="0.25">
      <c r="A1902" t="s">
        <v>4</v>
      </c>
      <c r="B1902" t="s">
        <v>20590</v>
      </c>
      <c r="C1902" t="s">
        <v>4614</v>
      </c>
      <c r="D1902" t="s">
        <v>4615</v>
      </c>
      <c r="E1902" t="s">
        <v>579</v>
      </c>
      <c r="F1902" t="s">
        <v>124</v>
      </c>
      <c r="G1902" t="s">
        <v>22756</v>
      </c>
    </row>
    <row r="1903" spans="1:7" x14ac:dyDescent="0.25">
      <c r="A1903" t="s">
        <v>7</v>
      </c>
      <c r="B1903" t="s">
        <v>20590</v>
      </c>
      <c r="C1903" t="s">
        <v>4616</v>
      </c>
      <c r="D1903" t="s">
        <v>4617</v>
      </c>
      <c r="E1903" t="s">
        <v>579</v>
      </c>
      <c r="F1903" t="s">
        <v>132</v>
      </c>
      <c r="G1903" t="s">
        <v>22757</v>
      </c>
    </row>
    <row r="1904" spans="1:7" x14ac:dyDescent="0.25">
      <c r="A1904" t="s">
        <v>6</v>
      </c>
      <c r="B1904" t="s">
        <v>20590</v>
      </c>
      <c r="C1904" t="s">
        <v>4618</v>
      </c>
      <c r="D1904" t="s">
        <v>4619</v>
      </c>
      <c r="E1904" t="s">
        <v>579</v>
      </c>
      <c r="F1904" t="s">
        <v>148</v>
      </c>
      <c r="G1904" t="s">
        <v>22758</v>
      </c>
    </row>
    <row r="1905" spans="1:7" x14ac:dyDescent="0.25">
      <c r="A1905" t="s">
        <v>12</v>
      </c>
      <c r="B1905" t="s">
        <v>20590</v>
      </c>
      <c r="C1905" t="s">
        <v>4620</v>
      </c>
      <c r="D1905" t="s">
        <v>4621</v>
      </c>
      <c r="E1905" t="s">
        <v>579</v>
      </c>
      <c r="F1905" t="s">
        <v>145</v>
      </c>
      <c r="G1905" t="s">
        <v>22759</v>
      </c>
    </row>
    <row r="1906" spans="1:7" x14ac:dyDescent="0.25">
      <c r="A1906" t="s">
        <v>12</v>
      </c>
      <c r="B1906" t="s">
        <v>20590</v>
      </c>
      <c r="C1906" t="s">
        <v>4622</v>
      </c>
      <c r="D1906" t="s">
        <v>4623</v>
      </c>
      <c r="E1906" t="s">
        <v>579</v>
      </c>
      <c r="F1906" t="s">
        <v>124</v>
      </c>
      <c r="G1906" t="s">
        <v>22760</v>
      </c>
    </row>
    <row r="1907" spans="1:7" x14ac:dyDescent="0.25">
      <c r="A1907" t="s">
        <v>9</v>
      </c>
      <c r="B1907" t="s">
        <v>20590</v>
      </c>
      <c r="C1907" t="s">
        <v>4624</v>
      </c>
      <c r="D1907" t="s">
        <v>4625</v>
      </c>
      <c r="E1907" t="s">
        <v>579</v>
      </c>
      <c r="F1907" t="s">
        <v>136</v>
      </c>
      <c r="G1907" t="s">
        <v>22761</v>
      </c>
    </row>
    <row r="1908" spans="1:7" x14ac:dyDescent="0.25">
      <c r="A1908" t="s">
        <v>12</v>
      </c>
      <c r="B1908" t="s">
        <v>20590</v>
      </c>
      <c r="C1908" t="s">
        <v>4626</v>
      </c>
      <c r="D1908" t="s">
        <v>4627</v>
      </c>
      <c r="E1908" t="s">
        <v>579</v>
      </c>
      <c r="F1908" t="s">
        <v>170</v>
      </c>
      <c r="G1908" t="s">
        <v>22762</v>
      </c>
    </row>
    <row r="1909" spans="1:7" x14ac:dyDescent="0.25">
      <c r="A1909" t="s">
        <v>10</v>
      </c>
      <c r="B1909" t="s">
        <v>20590</v>
      </c>
      <c r="C1909" t="s">
        <v>4628</v>
      </c>
      <c r="D1909" t="s">
        <v>4629</v>
      </c>
      <c r="E1909" t="s">
        <v>579</v>
      </c>
      <c r="F1909" t="s">
        <v>148</v>
      </c>
      <c r="G1909" t="s">
        <v>22763</v>
      </c>
    </row>
    <row r="1910" spans="1:7" x14ac:dyDescent="0.25">
      <c r="A1910" t="s">
        <v>9</v>
      </c>
      <c r="B1910" t="s">
        <v>20590</v>
      </c>
      <c r="C1910" t="s">
        <v>4630</v>
      </c>
      <c r="D1910" t="s">
        <v>4631</v>
      </c>
      <c r="E1910" t="s">
        <v>579</v>
      </c>
      <c r="F1910" t="s">
        <v>69</v>
      </c>
      <c r="G1910" t="s">
        <v>22764</v>
      </c>
    </row>
    <row r="1911" spans="1:7" x14ac:dyDescent="0.25">
      <c r="A1911" t="s">
        <v>9</v>
      </c>
      <c r="B1911" t="s">
        <v>20590</v>
      </c>
      <c r="C1911" t="s">
        <v>4632</v>
      </c>
      <c r="D1911" t="s">
        <v>4633</v>
      </c>
      <c r="E1911" t="s">
        <v>579</v>
      </c>
      <c r="F1911" t="s">
        <v>148</v>
      </c>
      <c r="G1911" t="s">
        <v>22765</v>
      </c>
    </row>
    <row r="1912" spans="1:7" x14ac:dyDescent="0.25">
      <c r="A1912" t="s">
        <v>12</v>
      </c>
      <c r="B1912" t="s">
        <v>20590</v>
      </c>
      <c r="C1912" t="s">
        <v>4634</v>
      </c>
      <c r="D1912" t="s">
        <v>4635</v>
      </c>
      <c r="E1912" t="s">
        <v>579</v>
      </c>
      <c r="F1912" t="s">
        <v>88</v>
      </c>
      <c r="G1912" t="s">
        <v>22766</v>
      </c>
    </row>
    <row r="1913" spans="1:7" x14ac:dyDescent="0.25">
      <c r="A1913" t="s">
        <v>12</v>
      </c>
      <c r="B1913" t="s">
        <v>20590</v>
      </c>
      <c r="C1913" t="s">
        <v>4636</v>
      </c>
      <c r="D1913" t="s">
        <v>4637</v>
      </c>
      <c r="E1913" t="s">
        <v>579</v>
      </c>
      <c r="F1913" t="s">
        <v>64</v>
      </c>
      <c r="G1913" t="s">
        <v>22767</v>
      </c>
    </row>
    <row r="1914" spans="1:7" x14ac:dyDescent="0.25">
      <c r="A1914" t="s">
        <v>12</v>
      </c>
      <c r="B1914" t="s">
        <v>20590</v>
      </c>
      <c r="C1914" t="s">
        <v>4638</v>
      </c>
      <c r="D1914" t="s">
        <v>4639</v>
      </c>
      <c r="E1914" t="s">
        <v>579</v>
      </c>
      <c r="F1914" t="s">
        <v>93</v>
      </c>
      <c r="G1914" t="s">
        <v>22768</v>
      </c>
    </row>
    <row r="1915" spans="1:7" x14ac:dyDescent="0.25">
      <c r="A1915" t="s">
        <v>4</v>
      </c>
      <c r="B1915" t="s">
        <v>20590</v>
      </c>
      <c r="C1915" t="s">
        <v>4640</v>
      </c>
      <c r="D1915" t="s">
        <v>4641</v>
      </c>
      <c r="E1915" t="s">
        <v>579</v>
      </c>
      <c r="F1915" t="s">
        <v>180</v>
      </c>
      <c r="G1915" t="s">
        <v>22769</v>
      </c>
    </row>
    <row r="1916" spans="1:7" x14ac:dyDescent="0.25">
      <c r="A1916" t="s">
        <v>9</v>
      </c>
      <c r="B1916" t="s">
        <v>20590</v>
      </c>
      <c r="C1916" t="s">
        <v>4642</v>
      </c>
      <c r="D1916" t="s">
        <v>4643</v>
      </c>
      <c r="E1916" t="s">
        <v>579</v>
      </c>
      <c r="F1916" t="s">
        <v>192</v>
      </c>
      <c r="G1916" t="s">
        <v>22770</v>
      </c>
    </row>
    <row r="1917" spans="1:7" x14ac:dyDescent="0.25">
      <c r="A1917" t="s">
        <v>12</v>
      </c>
      <c r="B1917" t="s">
        <v>20590</v>
      </c>
      <c r="C1917" t="s">
        <v>4644</v>
      </c>
      <c r="D1917" t="s">
        <v>4645</v>
      </c>
      <c r="E1917" t="s">
        <v>579</v>
      </c>
      <c r="F1917" t="s">
        <v>124</v>
      </c>
      <c r="G1917" t="s">
        <v>22771</v>
      </c>
    </row>
    <row r="1918" spans="1:7" x14ac:dyDescent="0.25">
      <c r="A1918" t="s">
        <v>6</v>
      </c>
      <c r="B1918" t="s">
        <v>20590</v>
      </c>
      <c r="C1918" t="s">
        <v>4646</v>
      </c>
      <c r="D1918" t="s">
        <v>4647</v>
      </c>
      <c r="E1918" t="s">
        <v>579</v>
      </c>
      <c r="F1918" t="s">
        <v>124</v>
      </c>
      <c r="G1918" t="s">
        <v>22772</v>
      </c>
    </row>
    <row r="1919" spans="1:7" x14ac:dyDescent="0.25">
      <c r="A1919" t="s">
        <v>5</v>
      </c>
      <c r="B1919" t="s">
        <v>20590</v>
      </c>
      <c r="C1919" t="s">
        <v>4648</v>
      </c>
      <c r="D1919" t="s">
        <v>4649</v>
      </c>
      <c r="E1919" t="s">
        <v>579</v>
      </c>
      <c r="F1919" t="s">
        <v>145</v>
      </c>
      <c r="G1919" t="s">
        <v>22773</v>
      </c>
    </row>
    <row r="1920" spans="1:7" x14ac:dyDescent="0.25">
      <c r="A1920" t="s">
        <v>6</v>
      </c>
      <c r="B1920" t="s">
        <v>20590</v>
      </c>
      <c r="C1920" t="s">
        <v>4650</v>
      </c>
      <c r="D1920" t="s">
        <v>4651</v>
      </c>
      <c r="E1920" t="s">
        <v>579</v>
      </c>
      <c r="F1920" t="s">
        <v>166</v>
      </c>
      <c r="G1920" t="s">
        <v>22774</v>
      </c>
    </row>
    <row r="1921" spans="1:7" x14ac:dyDescent="0.25">
      <c r="A1921" t="s">
        <v>4</v>
      </c>
      <c r="B1921" t="s">
        <v>20590</v>
      </c>
      <c r="C1921" t="s">
        <v>4652</v>
      </c>
      <c r="D1921" t="s">
        <v>4653</v>
      </c>
      <c r="E1921" t="s">
        <v>579</v>
      </c>
      <c r="F1921" t="s">
        <v>149</v>
      </c>
      <c r="G1921" t="s">
        <v>22775</v>
      </c>
    </row>
    <row r="1922" spans="1:7" x14ac:dyDescent="0.25">
      <c r="A1922" t="s">
        <v>5</v>
      </c>
      <c r="B1922" t="s">
        <v>20590</v>
      </c>
      <c r="C1922" t="s">
        <v>4654</v>
      </c>
      <c r="D1922" t="s">
        <v>4655</v>
      </c>
      <c r="E1922" t="s">
        <v>579</v>
      </c>
      <c r="F1922" t="s">
        <v>55</v>
      </c>
      <c r="G1922" t="s">
        <v>22776</v>
      </c>
    </row>
    <row r="1923" spans="1:7" x14ac:dyDescent="0.25">
      <c r="A1923" t="s">
        <v>6</v>
      </c>
      <c r="B1923" t="s">
        <v>20590</v>
      </c>
      <c r="C1923" t="s">
        <v>4656</v>
      </c>
      <c r="D1923" t="s">
        <v>4657</v>
      </c>
      <c r="E1923" t="s">
        <v>579</v>
      </c>
      <c r="F1923" t="s">
        <v>51</v>
      </c>
      <c r="G1923" t="s">
        <v>22777</v>
      </c>
    </row>
    <row r="1924" spans="1:7" x14ac:dyDescent="0.25">
      <c r="A1924" t="s">
        <v>9</v>
      </c>
      <c r="B1924" t="s">
        <v>20590</v>
      </c>
      <c r="C1924" t="s">
        <v>4658</v>
      </c>
      <c r="D1924" t="s">
        <v>4659</v>
      </c>
      <c r="E1924" t="s">
        <v>579</v>
      </c>
      <c r="F1924" t="s">
        <v>145</v>
      </c>
      <c r="G1924" t="s">
        <v>22778</v>
      </c>
    </row>
    <row r="1925" spans="1:7" x14ac:dyDescent="0.25">
      <c r="A1925" t="s">
        <v>5</v>
      </c>
      <c r="B1925" t="s">
        <v>20590</v>
      </c>
      <c r="C1925" t="s">
        <v>4660</v>
      </c>
      <c r="D1925" t="s">
        <v>4661</v>
      </c>
      <c r="E1925" t="s">
        <v>579</v>
      </c>
      <c r="F1925" t="s">
        <v>210</v>
      </c>
      <c r="G1925" t="s">
        <v>22779</v>
      </c>
    </row>
    <row r="1926" spans="1:7" x14ac:dyDescent="0.25">
      <c r="A1926" t="s">
        <v>5</v>
      </c>
      <c r="B1926" t="s">
        <v>20590</v>
      </c>
      <c r="C1926" t="s">
        <v>4662</v>
      </c>
      <c r="D1926" t="s">
        <v>3305</v>
      </c>
      <c r="E1926" t="s">
        <v>579</v>
      </c>
      <c r="F1926" t="s">
        <v>132</v>
      </c>
      <c r="G1926" t="s">
        <v>22780</v>
      </c>
    </row>
    <row r="1927" spans="1:7" x14ac:dyDescent="0.25">
      <c r="A1927" t="s">
        <v>4</v>
      </c>
      <c r="B1927" t="s">
        <v>20590</v>
      </c>
      <c r="C1927" t="s">
        <v>4663</v>
      </c>
      <c r="D1927" t="s">
        <v>4664</v>
      </c>
      <c r="E1927" t="s">
        <v>579</v>
      </c>
      <c r="F1927" t="s">
        <v>121</v>
      </c>
      <c r="G1927" t="s">
        <v>22781</v>
      </c>
    </row>
    <row r="1928" spans="1:7" x14ac:dyDescent="0.25">
      <c r="A1928" t="s">
        <v>4</v>
      </c>
      <c r="B1928" t="s">
        <v>20590</v>
      </c>
      <c r="C1928" t="s">
        <v>4665</v>
      </c>
      <c r="D1928" t="s">
        <v>4666</v>
      </c>
      <c r="E1928" t="s">
        <v>579</v>
      </c>
      <c r="F1928" t="s">
        <v>191</v>
      </c>
      <c r="G1928" t="s">
        <v>22782</v>
      </c>
    </row>
    <row r="1929" spans="1:7" x14ac:dyDescent="0.25">
      <c r="A1929" t="s">
        <v>12</v>
      </c>
      <c r="B1929" t="s">
        <v>20590</v>
      </c>
      <c r="C1929" t="s">
        <v>4667</v>
      </c>
      <c r="D1929" t="s">
        <v>4668</v>
      </c>
      <c r="E1929" t="s">
        <v>579</v>
      </c>
      <c r="F1929" t="s">
        <v>368</v>
      </c>
      <c r="G1929" t="s">
        <v>22783</v>
      </c>
    </row>
    <row r="1930" spans="1:7" x14ac:dyDescent="0.25">
      <c r="A1930" t="s">
        <v>6</v>
      </c>
      <c r="B1930" t="s">
        <v>20590</v>
      </c>
      <c r="C1930" t="s">
        <v>4669</v>
      </c>
      <c r="D1930" t="s">
        <v>4670</v>
      </c>
      <c r="E1930" t="s">
        <v>579</v>
      </c>
      <c r="F1930" t="s">
        <v>35</v>
      </c>
      <c r="G1930" t="s">
        <v>22784</v>
      </c>
    </row>
    <row r="1931" spans="1:7" x14ac:dyDescent="0.25">
      <c r="A1931" t="s">
        <v>6</v>
      </c>
      <c r="B1931" t="s">
        <v>20590</v>
      </c>
      <c r="C1931" t="s">
        <v>4671</v>
      </c>
      <c r="D1931" t="s">
        <v>4672</v>
      </c>
      <c r="E1931" t="s">
        <v>579</v>
      </c>
      <c r="F1931" t="s">
        <v>51</v>
      </c>
      <c r="G1931" t="s">
        <v>22785</v>
      </c>
    </row>
    <row r="1932" spans="1:7" x14ac:dyDescent="0.25">
      <c r="A1932" t="s">
        <v>10</v>
      </c>
      <c r="B1932" t="s">
        <v>20590</v>
      </c>
      <c r="C1932" t="s">
        <v>4673</v>
      </c>
      <c r="D1932" t="s">
        <v>4674</v>
      </c>
      <c r="E1932" t="s">
        <v>579</v>
      </c>
      <c r="F1932" t="s">
        <v>166</v>
      </c>
      <c r="G1932" t="s">
        <v>22786</v>
      </c>
    </row>
    <row r="1933" spans="1:7" x14ac:dyDescent="0.25">
      <c r="A1933" t="s">
        <v>6</v>
      </c>
      <c r="B1933" t="s">
        <v>20590</v>
      </c>
      <c r="C1933" t="s">
        <v>4675</v>
      </c>
      <c r="D1933" t="s">
        <v>4676</v>
      </c>
      <c r="E1933" t="s">
        <v>579</v>
      </c>
      <c r="F1933" t="s">
        <v>149</v>
      </c>
      <c r="G1933" t="s">
        <v>22787</v>
      </c>
    </row>
    <row r="1934" spans="1:7" x14ac:dyDescent="0.25">
      <c r="A1934" t="s">
        <v>7</v>
      </c>
      <c r="B1934" t="s">
        <v>20590</v>
      </c>
      <c r="C1934" t="s">
        <v>4677</v>
      </c>
      <c r="D1934" t="s">
        <v>4678</v>
      </c>
      <c r="E1934" t="s">
        <v>579</v>
      </c>
      <c r="F1934" t="s">
        <v>149</v>
      </c>
      <c r="G1934" t="s">
        <v>22788</v>
      </c>
    </row>
    <row r="1935" spans="1:7" x14ac:dyDescent="0.25">
      <c r="A1935" t="s">
        <v>5</v>
      </c>
      <c r="B1935" t="s">
        <v>20590</v>
      </c>
      <c r="C1935" t="s">
        <v>4679</v>
      </c>
      <c r="D1935" t="s">
        <v>4680</v>
      </c>
      <c r="E1935" t="s">
        <v>579</v>
      </c>
      <c r="F1935" t="s">
        <v>166</v>
      </c>
      <c r="G1935" t="s">
        <v>22789</v>
      </c>
    </row>
    <row r="1936" spans="1:7" x14ac:dyDescent="0.25">
      <c r="A1936" t="s">
        <v>9</v>
      </c>
      <c r="B1936" t="s">
        <v>20590</v>
      </c>
      <c r="C1936" t="s">
        <v>4681</v>
      </c>
      <c r="D1936" t="s">
        <v>4682</v>
      </c>
      <c r="E1936" t="s">
        <v>579</v>
      </c>
      <c r="F1936" t="s">
        <v>136</v>
      </c>
      <c r="G1936" t="s">
        <v>22790</v>
      </c>
    </row>
    <row r="1937" spans="1:7" x14ac:dyDescent="0.25">
      <c r="A1937" t="s">
        <v>9</v>
      </c>
      <c r="B1937" t="s">
        <v>20590</v>
      </c>
      <c r="C1937" t="s">
        <v>4683</v>
      </c>
      <c r="D1937" t="s">
        <v>4684</v>
      </c>
      <c r="E1937" t="s">
        <v>579</v>
      </c>
      <c r="F1937" t="s">
        <v>93</v>
      </c>
      <c r="G1937" t="s">
        <v>22791</v>
      </c>
    </row>
    <row r="1938" spans="1:7" x14ac:dyDescent="0.25">
      <c r="A1938" t="s">
        <v>4</v>
      </c>
      <c r="B1938" t="s">
        <v>0</v>
      </c>
      <c r="C1938" t="s">
        <v>4685</v>
      </c>
      <c r="D1938" t="s">
        <v>4686</v>
      </c>
      <c r="E1938" t="s">
        <v>579</v>
      </c>
      <c r="F1938" t="s">
        <v>173</v>
      </c>
      <c r="G1938" t="s">
        <v>22792</v>
      </c>
    </row>
    <row r="1939" spans="1:7" x14ac:dyDescent="0.25">
      <c r="A1939" t="s">
        <v>12</v>
      </c>
      <c r="B1939" t="s">
        <v>20590</v>
      </c>
      <c r="C1939" t="s">
        <v>4687</v>
      </c>
      <c r="D1939" t="s">
        <v>4688</v>
      </c>
      <c r="E1939" t="s">
        <v>579</v>
      </c>
      <c r="F1939" t="s">
        <v>152</v>
      </c>
      <c r="G1939" t="s">
        <v>22793</v>
      </c>
    </row>
    <row r="1940" spans="1:7" x14ac:dyDescent="0.25">
      <c r="A1940" t="s">
        <v>9</v>
      </c>
      <c r="B1940" t="s">
        <v>20590</v>
      </c>
      <c r="C1940" t="s">
        <v>4689</v>
      </c>
      <c r="D1940" t="s">
        <v>4690</v>
      </c>
      <c r="E1940" t="s">
        <v>579</v>
      </c>
      <c r="F1940" t="s">
        <v>86</v>
      </c>
      <c r="G1940" t="s">
        <v>22794</v>
      </c>
    </row>
    <row r="1941" spans="1:7" x14ac:dyDescent="0.25">
      <c r="A1941" t="s">
        <v>9</v>
      </c>
      <c r="B1941" t="s">
        <v>20590</v>
      </c>
      <c r="C1941" t="s">
        <v>4691</v>
      </c>
      <c r="D1941" t="s">
        <v>4692</v>
      </c>
      <c r="E1941" t="s">
        <v>579</v>
      </c>
      <c r="F1941" t="s">
        <v>69</v>
      </c>
      <c r="G1941" t="s">
        <v>22795</v>
      </c>
    </row>
    <row r="1942" spans="1:7" x14ac:dyDescent="0.25">
      <c r="A1942" t="s">
        <v>4</v>
      </c>
      <c r="B1942" t="s">
        <v>20590</v>
      </c>
      <c r="C1942" t="s">
        <v>4693</v>
      </c>
      <c r="D1942" t="s">
        <v>4694</v>
      </c>
      <c r="E1942" t="s">
        <v>579</v>
      </c>
      <c r="F1942" t="s">
        <v>166</v>
      </c>
      <c r="G1942" t="s">
        <v>22796</v>
      </c>
    </row>
    <row r="1943" spans="1:7" x14ac:dyDescent="0.25">
      <c r="A1943" t="s">
        <v>5</v>
      </c>
      <c r="B1943" t="s">
        <v>20590</v>
      </c>
      <c r="C1943" t="s">
        <v>4695</v>
      </c>
      <c r="D1943" t="s">
        <v>4696</v>
      </c>
      <c r="E1943" t="s">
        <v>579</v>
      </c>
      <c r="F1943" t="s">
        <v>165</v>
      </c>
      <c r="G1943" t="s">
        <v>22797</v>
      </c>
    </row>
    <row r="1944" spans="1:7" x14ac:dyDescent="0.25">
      <c r="A1944" t="s">
        <v>7</v>
      </c>
      <c r="B1944" t="s">
        <v>20590</v>
      </c>
      <c r="C1944" t="s">
        <v>4697</v>
      </c>
      <c r="D1944" t="s">
        <v>4698</v>
      </c>
      <c r="E1944" t="s">
        <v>579</v>
      </c>
      <c r="F1944" t="s">
        <v>235</v>
      </c>
      <c r="G1944" t="s">
        <v>22798</v>
      </c>
    </row>
    <row r="1945" spans="1:7" x14ac:dyDescent="0.25">
      <c r="A1945" t="s">
        <v>12</v>
      </c>
      <c r="B1945" t="s">
        <v>20590</v>
      </c>
      <c r="C1945" t="s">
        <v>4699</v>
      </c>
      <c r="D1945" t="s">
        <v>4700</v>
      </c>
      <c r="E1945" t="s">
        <v>579</v>
      </c>
      <c r="F1945" t="s">
        <v>145</v>
      </c>
      <c r="G1945" t="s">
        <v>22799</v>
      </c>
    </row>
    <row r="1946" spans="1:7" x14ac:dyDescent="0.25">
      <c r="A1946" t="s">
        <v>6</v>
      </c>
      <c r="B1946" t="s">
        <v>20590</v>
      </c>
      <c r="C1946" t="s">
        <v>4701</v>
      </c>
      <c r="D1946" t="s">
        <v>4702</v>
      </c>
      <c r="E1946" t="s">
        <v>579</v>
      </c>
      <c r="F1946" t="s">
        <v>72</v>
      </c>
      <c r="G1946" t="s">
        <v>22800</v>
      </c>
    </row>
    <row r="1947" spans="1:7" x14ac:dyDescent="0.25">
      <c r="A1947" t="s">
        <v>6</v>
      </c>
      <c r="B1947" t="s">
        <v>20590</v>
      </c>
      <c r="C1947" t="s">
        <v>4703</v>
      </c>
      <c r="D1947" t="s">
        <v>3346</v>
      </c>
      <c r="E1947" t="s">
        <v>579</v>
      </c>
      <c r="F1947" t="s">
        <v>132</v>
      </c>
      <c r="G1947" t="s">
        <v>22801</v>
      </c>
    </row>
    <row r="1948" spans="1:7" x14ac:dyDescent="0.25">
      <c r="A1948" t="s">
        <v>6</v>
      </c>
      <c r="B1948" t="s">
        <v>20590</v>
      </c>
      <c r="C1948" t="s">
        <v>4704</v>
      </c>
      <c r="D1948" t="s">
        <v>4705</v>
      </c>
      <c r="E1948" t="s">
        <v>579</v>
      </c>
      <c r="F1948" t="s">
        <v>132</v>
      </c>
      <c r="G1948" t="s">
        <v>22802</v>
      </c>
    </row>
    <row r="1949" spans="1:7" x14ac:dyDescent="0.25">
      <c r="A1949" t="s">
        <v>12</v>
      </c>
      <c r="B1949" t="s">
        <v>20590</v>
      </c>
      <c r="C1949" t="s">
        <v>4706</v>
      </c>
      <c r="D1949" t="s">
        <v>1240</v>
      </c>
      <c r="E1949" t="s">
        <v>579</v>
      </c>
      <c r="F1949" t="s">
        <v>132</v>
      </c>
      <c r="G1949" t="s">
        <v>22803</v>
      </c>
    </row>
    <row r="1950" spans="1:7" x14ac:dyDescent="0.25">
      <c r="A1950" t="s">
        <v>10</v>
      </c>
      <c r="B1950" t="s">
        <v>20590</v>
      </c>
      <c r="C1950" t="s">
        <v>4707</v>
      </c>
      <c r="D1950" t="s">
        <v>4708</v>
      </c>
      <c r="E1950" t="s">
        <v>579</v>
      </c>
      <c r="F1950" t="s">
        <v>148</v>
      </c>
      <c r="G1950" t="s">
        <v>22804</v>
      </c>
    </row>
    <row r="1951" spans="1:7" x14ac:dyDescent="0.25">
      <c r="A1951" t="s">
        <v>7</v>
      </c>
      <c r="B1951" t="s">
        <v>20590</v>
      </c>
      <c r="C1951" t="s">
        <v>4709</v>
      </c>
      <c r="D1951" t="s">
        <v>4710</v>
      </c>
      <c r="E1951" t="s">
        <v>579</v>
      </c>
      <c r="F1951" t="s">
        <v>149</v>
      </c>
      <c r="G1951" t="s">
        <v>22805</v>
      </c>
    </row>
    <row r="1952" spans="1:7" x14ac:dyDescent="0.25">
      <c r="A1952" t="s">
        <v>9</v>
      </c>
      <c r="B1952" t="s">
        <v>0</v>
      </c>
      <c r="C1952" t="s">
        <v>4711</v>
      </c>
      <c r="D1952" t="s">
        <v>4712</v>
      </c>
      <c r="E1952" t="s">
        <v>579</v>
      </c>
      <c r="F1952" t="s">
        <v>86</v>
      </c>
      <c r="G1952" t="s">
        <v>22806</v>
      </c>
    </row>
    <row r="1953" spans="1:7" x14ac:dyDescent="0.25">
      <c r="A1953" t="s">
        <v>5</v>
      </c>
      <c r="B1953" t="s">
        <v>20590</v>
      </c>
      <c r="C1953" t="s">
        <v>4713</v>
      </c>
      <c r="D1953" t="s">
        <v>4714</v>
      </c>
      <c r="E1953" t="s">
        <v>579</v>
      </c>
      <c r="F1953" t="s">
        <v>145</v>
      </c>
      <c r="G1953" t="s">
        <v>22807</v>
      </c>
    </row>
    <row r="1954" spans="1:7" x14ac:dyDescent="0.25">
      <c r="A1954" t="s">
        <v>6</v>
      </c>
      <c r="B1954" t="s">
        <v>20590</v>
      </c>
      <c r="C1954" t="s">
        <v>4715</v>
      </c>
      <c r="D1954" t="s">
        <v>4716</v>
      </c>
      <c r="E1954" t="s">
        <v>579</v>
      </c>
      <c r="F1954" t="s">
        <v>166</v>
      </c>
      <c r="G1954" t="s">
        <v>22808</v>
      </c>
    </row>
    <row r="1955" spans="1:7" x14ac:dyDescent="0.25">
      <c r="A1955" t="s">
        <v>6</v>
      </c>
      <c r="B1955" t="s">
        <v>0</v>
      </c>
      <c r="C1955" t="s">
        <v>4717</v>
      </c>
      <c r="D1955" t="s">
        <v>4718</v>
      </c>
      <c r="E1955" t="s">
        <v>579</v>
      </c>
      <c r="F1955" t="s">
        <v>55</v>
      </c>
      <c r="G1955" t="s">
        <v>22809</v>
      </c>
    </row>
    <row r="1956" spans="1:7" x14ac:dyDescent="0.25">
      <c r="A1956" t="s">
        <v>9</v>
      </c>
      <c r="B1956" t="s">
        <v>20590</v>
      </c>
      <c r="C1956" t="s">
        <v>4719</v>
      </c>
      <c r="D1956" t="s">
        <v>4720</v>
      </c>
      <c r="E1956" t="s">
        <v>579</v>
      </c>
      <c r="F1956" t="s">
        <v>62</v>
      </c>
      <c r="G1956" t="s">
        <v>22810</v>
      </c>
    </row>
    <row r="1957" spans="1:7" x14ac:dyDescent="0.25">
      <c r="A1957" t="s">
        <v>6</v>
      </c>
      <c r="B1957" t="s">
        <v>20590</v>
      </c>
      <c r="C1957" t="s">
        <v>4721</v>
      </c>
      <c r="D1957" t="s">
        <v>4722</v>
      </c>
      <c r="E1957" t="s">
        <v>579</v>
      </c>
      <c r="F1957" t="s">
        <v>199</v>
      </c>
      <c r="G1957" t="s">
        <v>22811</v>
      </c>
    </row>
    <row r="1958" spans="1:7" x14ac:dyDescent="0.25">
      <c r="A1958" t="s">
        <v>6</v>
      </c>
      <c r="B1958" t="s">
        <v>20590</v>
      </c>
      <c r="C1958" t="s">
        <v>4723</v>
      </c>
      <c r="D1958" t="s">
        <v>4724</v>
      </c>
      <c r="E1958" t="s">
        <v>579</v>
      </c>
      <c r="F1958" t="s">
        <v>136</v>
      </c>
      <c r="G1958" t="s">
        <v>22812</v>
      </c>
    </row>
    <row r="1959" spans="1:7" x14ac:dyDescent="0.25">
      <c r="A1959" t="s">
        <v>4</v>
      </c>
      <c r="B1959" t="s">
        <v>0</v>
      </c>
      <c r="C1959" t="s">
        <v>4725</v>
      </c>
      <c r="D1959" t="s">
        <v>4726</v>
      </c>
      <c r="E1959" t="s">
        <v>579</v>
      </c>
      <c r="F1959" t="s">
        <v>180</v>
      </c>
      <c r="G1959" t="s">
        <v>22813</v>
      </c>
    </row>
    <row r="1960" spans="1:7" x14ac:dyDescent="0.25">
      <c r="A1960" t="s">
        <v>4</v>
      </c>
      <c r="B1960" t="s">
        <v>20590</v>
      </c>
      <c r="C1960" t="s">
        <v>4727</v>
      </c>
      <c r="D1960" t="s">
        <v>4728</v>
      </c>
      <c r="E1960" t="s">
        <v>579</v>
      </c>
      <c r="F1960" t="s">
        <v>91</v>
      </c>
      <c r="G1960" t="s">
        <v>22814</v>
      </c>
    </row>
    <row r="1961" spans="1:7" x14ac:dyDescent="0.25">
      <c r="A1961" t="s">
        <v>6</v>
      </c>
      <c r="B1961" t="s">
        <v>20590</v>
      </c>
      <c r="C1961" t="s">
        <v>4729</v>
      </c>
      <c r="D1961" t="s">
        <v>4730</v>
      </c>
      <c r="E1961" t="s">
        <v>579</v>
      </c>
      <c r="F1961" t="s">
        <v>148</v>
      </c>
      <c r="G1961" t="s">
        <v>22815</v>
      </c>
    </row>
    <row r="1962" spans="1:7" x14ac:dyDescent="0.25">
      <c r="A1962" t="s">
        <v>13</v>
      </c>
      <c r="B1962" t="s">
        <v>20590</v>
      </c>
      <c r="C1962" t="s">
        <v>4731</v>
      </c>
      <c r="D1962" t="s">
        <v>3413</v>
      </c>
      <c r="E1962" t="s">
        <v>579</v>
      </c>
      <c r="F1962" t="s">
        <v>20</v>
      </c>
      <c r="G1962" t="s">
        <v>22816</v>
      </c>
    </row>
    <row r="1963" spans="1:7" x14ac:dyDescent="0.25">
      <c r="A1963" t="s">
        <v>4</v>
      </c>
      <c r="B1963" t="s">
        <v>0</v>
      </c>
      <c r="C1963" t="s">
        <v>4732</v>
      </c>
      <c r="D1963" t="s">
        <v>4733</v>
      </c>
      <c r="E1963" t="s">
        <v>579</v>
      </c>
      <c r="F1963" t="s">
        <v>174</v>
      </c>
      <c r="G1963" t="s">
        <v>22817</v>
      </c>
    </row>
    <row r="1964" spans="1:7" x14ac:dyDescent="0.25">
      <c r="A1964" t="s">
        <v>12</v>
      </c>
      <c r="B1964" t="s">
        <v>20590</v>
      </c>
      <c r="C1964" t="s">
        <v>4734</v>
      </c>
      <c r="D1964" t="s">
        <v>4735</v>
      </c>
      <c r="E1964" t="s">
        <v>579</v>
      </c>
      <c r="F1964" t="s">
        <v>127</v>
      </c>
      <c r="G1964" t="s">
        <v>22818</v>
      </c>
    </row>
    <row r="1965" spans="1:7" x14ac:dyDescent="0.25">
      <c r="A1965" t="s">
        <v>4</v>
      </c>
      <c r="B1965" t="s">
        <v>20590</v>
      </c>
      <c r="C1965" t="s">
        <v>4736</v>
      </c>
      <c r="D1965" t="s">
        <v>4737</v>
      </c>
      <c r="E1965" t="s">
        <v>579</v>
      </c>
      <c r="F1965" t="s">
        <v>142</v>
      </c>
      <c r="G1965" t="s">
        <v>22819</v>
      </c>
    </row>
    <row r="1966" spans="1:7" x14ac:dyDescent="0.25">
      <c r="A1966" t="s">
        <v>4</v>
      </c>
      <c r="B1966" t="s">
        <v>20590</v>
      </c>
      <c r="C1966" t="s">
        <v>4738</v>
      </c>
      <c r="D1966" t="s">
        <v>4739</v>
      </c>
      <c r="E1966" t="s">
        <v>579</v>
      </c>
      <c r="F1966" t="s">
        <v>166</v>
      </c>
      <c r="G1966" t="s">
        <v>22820</v>
      </c>
    </row>
    <row r="1967" spans="1:7" x14ac:dyDescent="0.25">
      <c r="A1967" t="s">
        <v>4</v>
      </c>
      <c r="B1967" t="s">
        <v>20590</v>
      </c>
      <c r="C1967" t="s">
        <v>4740</v>
      </c>
      <c r="D1967" t="s">
        <v>4741</v>
      </c>
      <c r="E1967" t="s">
        <v>579</v>
      </c>
      <c r="F1967" t="s">
        <v>39</v>
      </c>
      <c r="G1967" t="s">
        <v>22821</v>
      </c>
    </row>
    <row r="1968" spans="1:7" x14ac:dyDescent="0.25">
      <c r="A1968" t="s">
        <v>7</v>
      </c>
      <c r="B1968" t="s">
        <v>20590</v>
      </c>
      <c r="C1968" t="s">
        <v>4742</v>
      </c>
      <c r="D1968" t="s">
        <v>4743</v>
      </c>
      <c r="E1968" t="s">
        <v>579</v>
      </c>
      <c r="F1968" t="s">
        <v>135</v>
      </c>
      <c r="G1968" t="s">
        <v>22822</v>
      </c>
    </row>
    <row r="1969" spans="1:7" x14ac:dyDescent="0.25">
      <c r="A1969" t="s">
        <v>6</v>
      </c>
      <c r="B1969" t="s">
        <v>20590</v>
      </c>
      <c r="C1969" t="s">
        <v>4744</v>
      </c>
      <c r="D1969" t="s">
        <v>4745</v>
      </c>
      <c r="E1969" t="s">
        <v>579</v>
      </c>
      <c r="F1969" t="s">
        <v>172</v>
      </c>
      <c r="G1969" t="s">
        <v>22823</v>
      </c>
    </row>
    <row r="1970" spans="1:7" x14ac:dyDescent="0.25">
      <c r="A1970" t="s">
        <v>6</v>
      </c>
      <c r="B1970" t="s">
        <v>20590</v>
      </c>
      <c r="C1970" t="s">
        <v>4746</v>
      </c>
      <c r="D1970" t="s">
        <v>4747</v>
      </c>
      <c r="E1970" t="s">
        <v>579</v>
      </c>
      <c r="F1970" t="s">
        <v>188</v>
      </c>
      <c r="G1970" t="s">
        <v>22824</v>
      </c>
    </row>
    <row r="1971" spans="1:7" x14ac:dyDescent="0.25">
      <c r="A1971" t="s">
        <v>4</v>
      </c>
      <c r="B1971" t="s">
        <v>20590</v>
      </c>
      <c r="C1971" t="s">
        <v>4748</v>
      </c>
      <c r="D1971" t="s">
        <v>4749</v>
      </c>
      <c r="E1971" t="s">
        <v>579</v>
      </c>
      <c r="F1971" t="s">
        <v>95</v>
      </c>
      <c r="G1971" t="s">
        <v>22825</v>
      </c>
    </row>
    <row r="1972" spans="1:7" x14ac:dyDescent="0.25">
      <c r="A1972" t="s">
        <v>10</v>
      </c>
      <c r="B1972" t="s">
        <v>20590</v>
      </c>
      <c r="C1972" t="s">
        <v>4750</v>
      </c>
      <c r="D1972" t="s">
        <v>4751</v>
      </c>
      <c r="E1972" t="s">
        <v>579</v>
      </c>
      <c r="F1972" t="s">
        <v>143</v>
      </c>
      <c r="G1972" t="s">
        <v>22826</v>
      </c>
    </row>
    <row r="1973" spans="1:7" x14ac:dyDescent="0.25">
      <c r="A1973" t="s">
        <v>12</v>
      </c>
      <c r="B1973" t="s">
        <v>20590</v>
      </c>
      <c r="C1973" t="s">
        <v>4752</v>
      </c>
      <c r="D1973" t="s">
        <v>4753</v>
      </c>
      <c r="E1973" t="s">
        <v>579</v>
      </c>
      <c r="F1973" t="s">
        <v>93</v>
      </c>
      <c r="G1973" t="s">
        <v>22827</v>
      </c>
    </row>
    <row r="1974" spans="1:7" x14ac:dyDescent="0.25">
      <c r="A1974" t="s">
        <v>6</v>
      </c>
      <c r="B1974" t="s">
        <v>20590</v>
      </c>
      <c r="C1974" t="s">
        <v>4754</v>
      </c>
      <c r="D1974" t="s">
        <v>4755</v>
      </c>
      <c r="E1974" t="s">
        <v>579</v>
      </c>
      <c r="F1974" t="s">
        <v>127</v>
      </c>
      <c r="G1974" t="s">
        <v>22828</v>
      </c>
    </row>
    <row r="1975" spans="1:7" x14ac:dyDescent="0.25">
      <c r="A1975" t="s">
        <v>12</v>
      </c>
      <c r="B1975" t="s">
        <v>20590</v>
      </c>
      <c r="C1975" t="s">
        <v>4756</v>
      </c>
      <c r="D1975" t="s">
        <v>4757</v>
      </c>
      <c r="E1975" t="s">
        <v>579</v>
      </c>
      <c r="F1975" t="s">
        <v>192</v>
      </c>
      <c r="G1975" t="s">
        <v>22829</v>
      </c>
    </row>
    <row r="1976" spans="1:7" x14ac:dyDescent="0.25">
      <c r="A1976" t="s">
        <v>10</v>
      </c>
      <c r="B1976" t="s">
        <v>20590</v>
      </c>
      <c r="C1976" t="s">
        <v>4758</v>
      </c>
      <c r="D1976" t="s">
        <v>3442</v>
      </c>
      <c r="E1976" t="s">
        <v>579</v>
      </c>
      <c r="F1976" t="s">
        <v>167</v>
      </c>
      <c r="G1976" t="s">
        <v>22830</v>
      </c>
    </row>
    <row r="1977" spans="1:7" x14ac:dyDescent="0.25">
      <c r="A1977" t="s">
        <v>7</v>
      </c>
      <c r="B1977" t="s">
        <v>20590</v>
      </c>
      <c r="C1977" t="s">
        <v>4759</v>
      </c>
      <c r="D1977" t="s">
        <v>4760</v>
      </c>
      <c r="E1977" t="s">
        <v>579</v>
      </c>
      <c r="F1977" t="s">
        <v>124</v>
      </c>
      <c r="G1977" t="s">
        <v>22831</v>
      </c>
    </row>
    <row r="1978" spans="1:7" x14ac:dyDescent="0.25">
      <c r="A1978" t="s">
        <v>9</v>
      </c>
      <c r="B1978" t="s">
        <v>20590</v>
      </c>
      <c r="C1978" t="s">
        <v>4761</v>
      </c>
      <c r="D1978" t="s">
        <v>4762</v>
      </c>
      <c r="E1978" t="s">
        <v>579</v>
      </c>
      <c r="F1978" t="s">
        <v>33</v>
      </c>
      <c r="G1978" t="s">
        <v>22832</v>
      </c>
    </row>
    <row r="1979" spans="1:7" x14ac:dyDescent="0.25">
      <c r="A1979" t="s">
        <v>10</v>
      </c>
      <c r="B1979" t="s">
        <v>20590</v>
      </c>
      <c r="C1979" t="s">
        <v>4763</v>
      </c>
      <c r="D1979" t="s">
        <v>3344</v>
      </c>
      <c r="E1979" t="s">
        <v>579</v>
      </c>
      <c r="F1979" t="s">
        <v>179</v>
      </c>
      <c r="G1979" t="s">
        <v>22833</v>
      </c>
    </row>
    <row r="1980" spans="1:7" x14ac:dyDescent="0.25">
      <c r="A1980" t="s">
        <v>6</v>
      </c>
      <c r="B1980" t="s">
        <v>20590</v>
      </c>
      <c r="C1980" t="s">
        <v>4764</v>
      </c>
      <c r="D1980" t="s">
        <v>4765</v>
      </c>
      <c r="E1980" t="s">
        <v>579</v>
      </c>
      <c r="F1980" t="s">
        <v>172</v>
      </c>
      <c r="G1980" t="s">
        <v>22834</v>
      </c>
    </row>
    <row r="1981" spans="1:7" x14ac:dyDescent="0.25">
      <c r="A1981" t="s">
        <v>10</v>
      </c>
      <c r="B1981" t="s">
        <v>20590</v>
      </c>
      <c r="C1981" t="s">
        <v>4766</v>
      </c>
      <c r="D1981" t="s">
        <v>4767</v>
      </c>
      <c r="E1981" t="s">
        <v>579</v>
      </c>
      <c r="F1981" t="s">
        <v>160</v>
      </c>
      <c r="G1981" t="s">
        <v>22835</v>
      </c>
    </row>
    <row r="1982" spans="1:7" x14ac:dyDescent="0.25">
      <c r="A1982" t="s">
        <v>9</v>
      </c>
      <c r="B1982" t="s">
        <v>20590</v>
      </c>
      <c r="C1982" t="s">
        <v>4768</v>
      </c>
      <c r="D1982" t="s">
        <v>4769</v>
      </c>
      <c r="E1982" t="s">
        <v>579</v>
      </c>
      <c r="F1982" t="s">
        <v>149</v>
      </c>
      <c r="G1982" t="s">
        <v>22836</v>
      </c>
    </row>
    <row r="1983" spans="1:7" x14ac:dyDescent="0.25">
      <c r="A1983" t="s">
        <v>6</v>
      </c>
      <c r="B1983" t="s">
        <v>20590</v>
      </c>
      <c r="C1983" t="s">
        <v>4770</v>
      </c>
      <c r="D1983" t="s">
        <v>4771</v>
      </c>
      <c r="E1983" t="s">
        <v>579</v>
      </c>
      <c r="F1983" t="s">
        <v>135</v>
      </c>
      <c r="G1983" t="s">
        <v>22837</v>
      </c>
    </row>
    <row r="1984" spans="1:7" x14ac:dyDescent="0.25">
      <c r="A1984" t="s">
        <v>9</v>
      </c>
      <c r="B1984" t="s">
        <v>20590</v>
      </c>
      <c r="C1984" t="s">
        <v>4772</v>
      </c>
      <c r="D1984" t="s">
        <v>4773</v>
      </c>
      <c r="E1984" t="s">
        <v>579</v>
      </c>
      <c r="F1984" t="s">
        <v>127</v>
      </c>
      <c r="G1984" t="s">
        <v>22838</v>
      </c>
    </row>
    <row r="1985" spans="1:7" x14ac:dyDescent="0.25">
      <c r="A1985" t="s">
        <v>9</v>
      </c>
      <c r="B1985" t="s">
        <v>0</v>
      </c>
      <c r="C1985" t="s">
        <v>4774</v>
      </c>
      <c r="D1985" t="s">
        <v>4775</v>
      </c>
      <c r="E1985" t="s">
        <v>579</v>
      </c>
      <c r="F1985" t="s">
        <v>145</v>
      </c>
      <c r="G1985" t="s">
        <v>22839</v>
      </c>
    </row>
    <row r="1986" spans="1:7" x14ac:dyDescent="0.25">
      <c r="A1986" t="s">
        <v>6</v>
      </c>
      <c r="B1986" t="s">
        <v>20590</v>
      </c>
      <c r="C1986" t="s">
        <v>4776</v>
      </c>
      <c r="D1986" t="s">
        <v>4777</v>
      </c>
      <c r="E1986" t="s">
        <v>579</v>
      </c>
      <c r="F1986" t="s">
        <v>179</v>
      </c>
      <c r="G1986" t="s">
        <v>22840</v>
      </c>
    </row>
    <row r="1987" spans="1:7" x14ac:dyDescent="0.25">
      <c r="A1987" t="s">
        <v>9</v>
      </c>
      <c r="B1987" t="s">
        <v>20590</v>
      </c>
      <c r="C1987" t="s">
        <v>4778</v>
      </c>
      <c r="D1987" t="s">
        <v>4779</v>
      </c>
      <c r="E1987" t="s">
        <v>579</v>
      </c>
      <c r="F1987" t="s">
        <v>62</v>
      </c>
      <c r="G1987" t="s">
        <v>22841</v>
      </c>
    </row>
    <row r="1988" spans="1:7" x14ac:dyDescent="0.25">
      <c r="A1988" t="s">
        <v>9</v>
      </c>
      <c r="B1988" t="s">
        <v>0</v>
      </c>
      <c r="C1988" t="s">
        <v>4780</v>
      </c>
      <c r="D1988" t="s">
        <v>4781</v>
      </c>
      <c r="E1988" t="s">
        <v>579</v>
      </c>
      <c r="F1988" t="s">
        <v>62</v>
      </c>
      <c r="G1988" t="s">
        <v>22842</v>
      </c>
    </row>
    <row r="1989" spans="1:7" x14ac:dyDescent="0.25">
      <c r="A1989" t="s">
        <v>6</v>
      </c>
      <c r="B1989" t="s">
        <v>20590</v>
      </c>
      <c r="C1989" t="s">
        <v>4782</v>
      </c>
      <c r="D1989" t="s">
        <v>4783</v>
      </c>
      <c r="E1989" t="s">
        <v>579</v>
      </c>
      <c r="F1989" t="s">
        <v>132</v>
      </c>
      <c r="G1989" t="s">
        <v>22843</v>
      </c>
    </row>
    <row r="1990" spans="1:7" x14ac:dyDescent="0.25">
      <c r="A1990" t="s">
        <v>5</v>
      </c>
      <c r="B1990" t="s">
        <v>20590</v>
      </c>
      <c r="C1990" t="s">
        <v>4784</v>
      </c>
      <c r="D1990" t="s">
        <v>4785</v>
      </c>
      <c r="E1990" t="s">
        <v>579</v>
      </c>
      <c r="F1990" t="s">
        <v>148</v>
      </c>
      <c r="G1990" t="s">
        <v>22844</v>
      </c>
    </row>
    <row r="1991" spans="1:7" x14ac:dyDescent="0.25">
      <c r="A1991" t="s">
        <v>4</v>
      </c>
      <c r="B1991" t="s">
        <v>20590</v>
      </c>
      <c r="C1991" t="s">
        <v>4786</v>
      </c>
      <c r="D1991" t="s">
        <v>4787</v>
      </c>
      <c r="E1991" t="s">
        <v>579</v>
      </c>
      <c r="F1991" t="s">
        <v>157</v>
      </c>
      <c r="G1991" t="s">
        <v>22845</v>
      </c>
    </row>
    <row r="1992" spans="1:7" x14ac:dyDescent="0.25">
      <c r="A1992" t="s">
        <v>10</v>
      </c>
      <c r="B1992" t="s">
        <v>0</v>
      </c>
      <c r="C1992" t="s">
        <v>4788</v>
      </c>
      <c r="D1992" t="s">
        <v>4789</v>
      </c>
      <c r="E1992" t="s">
        <v>579</v>
      </c>
      <c r="F1992" t="s">
        <v>217</v>
      </c>
      <c r="G1992" t="s">
        <v>22846</v>
      </c>
    </row>
    <row r="1993" spans="1:7" x14ac:dyDescent="0.25">
      <c r="A1993" t="s">
        <v>9</v>
      </c>
      <c r="B1993" t="s">
        <v>20590</v>
      </c>
      <c r="C1993" t="s">
        <v>4790</v>
      </c>
      <c r="D1993" t="s">
        <v>4791</v>
      </c>
      <c r="E1993" t="s">
        <v>579</v>
      </c>
      <c r="F1993" t="s">
        <v>62</v>
      </c>
      <c r="G1993" t="s">
        <v>22847</v>
      </c>
    </row>
    <row r="1994" spans="1:7" x14ac:dyDescent="0.25">
      <c r="A1994" t="s">
        <v>12</v>
      </c>
      <c r="B1994" t="s">
        <v>20590</v>
      </c>
      <c r="C1994" t="s">
        <v>4792</v>
      </c>
      <c r="D1994" t="s">
        <v>4793</v>
      </c>
      <c r="E1994" t="s">
        <v>579</v>
      </c>
      <c r="F1994" t="s">
        <v>137</v>
      </c>
      <c r="G1994" t="s">
        <v>22848</v>
      </c>
    </row>
    <row r="1995" spans="1:7" x14ac:dyDescent="0.25">
      <c r="A1995" t="s">
        <v>12</v>
      </c>
      <c r="B1995" t="s">
        <v>20590</v>
      </c>
      <c r="C1995" t="s">
        <v>4794</v>
      </c>
      <c r="D1995" t="s">
        <v>4795</v>
      </c>
      <c r="E1995" t="s">
        <v>579</v>
      </c>
      <c r="F1995" t="s">
        <v>157</v>
      </c>
      <c r="G1995" t="s">
        <v>22849</v>
      </c>
    </row>
    <row r="1996" spans="1:7" x14ac:dyDescent="0.25">
      <c r="A1996" t="s">
        <v>12</v>
      </c>
      <c r="B1996" t="s">
        <v>0</v>
      </c>
      <c r="C1996" t="s">
        <v>4796</v>
      </c>
      <c r="D1996" t="s">
        <v>4797</v>
      </c>
      <c r="E1996" t="s">
        <v>579</v>
      </c>
      <c r="F1996" t="s">
        <v>90</v>
      </c>
      <c r="G1996" t="s">
        <v>22850</v>
      </c>
    </row>
    <row r="1997" spans="1:7" x14ac:dyDescent="0.25">
      <c r="A1997" t="s">
        <v>5</v>
      </c>
      <c r="B1997" t="s">
        <v>20590</v>
      </c>
      <c r="C1997" t="s">
        <v>4798</v>
      </c>
      <c r="D1997" t="s">
        <v>4799</v>
      </c>
      <c r="E1997" t="s">
        <v>579</v>
      </c>
      <c r="F1997" t="s">
        <v>147</v>
      </c>
      <c r="G1997" t="s">
        <v>22851</v>
      </c>
    </row>
    <row r="1998" spans="1:7" x14ac:dyDescent="0.25">
      <c r="A1998" t="s">
        <v>13</v>
      </c>
      <c r="B1998" t="s">
        <v>20590</v>
      </c>
      <c r="C1998" t="s">
        <v>4800</v>
      </c>
      <c r="D1998" t="s">
        <v>4801</v>
      </c>
      <c r="E1998" t="s">
        <v>579</v>
      </c>
      <c r="F1998" t="s">
        <v>206</v>
      </c>
      <c r="G1998" t="s">
        <v>22852</v>
      </c>
    </row>
    <row r="1999" spans="1:7" x14ac:dyDescent="0.25">
      <c r="A1999" t="s">
        <v>4</v>
      </c>
      <c r="B1999" t="s">
        <v>20590</v>
      </c>
      <c r="C1999" t="s">
        <v>4802</v>
      </c>
      <c r="D1999" t="s">
        <v>4803</v>
      </c>
      <c r="E1999" t="s">
        <v>579</v>
      </c>
      <c r="F1999" t="s">
        <v>172</v>
      </c>
      <c r="G1999" t="s">
        <v>22853</v>
      </c>
    </row>
    <row r="2000" spans="1:7" x14ac:dyDescent="0.25">
      <c r="A2000" t="s">
        <v>10</v>
      </c>
      <c r="B2000" t="s">
        <v>0</v>
      </c>
      <c r="C2000" t="s">
        <v>4804</v>
      </c>
      <c r="D2000" t="s">
        <v>4805</v>
      </c>
      <c r="E2000" t="s">
        <v>579</v>
      </c>
      <c r="F2000" t="s">
        <v>166</v>
      </c>
      <c r="G2000" t="s">
        <v>22854</v>
      </c>
    </row>
    <row r="2001" spans="1:7" x14ac:dyDescent="0.25">
      <c r="A2001" t="s">
        <v>7</v>
      </c>
      <c r="B2001" t="s">
        <v>20590</v>
      </c>
      <c r="C2001" t="s">
        <v>4806</v>
      </c>
      <c r="D2001" t="s">
        <v>4807</v>
      </c>
      <c r="E2001" t="s">
        <v>579</v>
      </c>
      <c r="F2001" t="s">
        <v>174</v>
      </c>
      <c r="G2001" t="s">
        <v>22855</v>
      </c>
    </row>
    <row r="2002" spans="1:7" x14ac:dyDescent="0.25">
      <c r="A2002" t="s">
        <v>5</v>
      </c>
      <c r="B2002" t="s">
        <v>20590</v>
      </c>
      <c r="C2002" t="s">
        <v>4808</v>
      </c>
      <c r="D2002" t="s">
        <v>4809</v>
      </c>
      <c r="E2002" t="s">
        <v>579</v>
      </c>
      <c r="F2002" t="s">
        <v>188</v>
      </c>
      <c r="G2002" t="s">
        <v>22856</v>
      </c>
    </row>
    <row r="2003" spans="1:7" x14ac:dyDescent="0.25">
      <c r="A2003" t="s">
        <v>5</v>
      </c>
      <c r="B2003" t="s">
        <v>20590</v>
      </c>
      <c r="C2003" t="s">
        <v>4810</v>
      </c>
      <c r="D2003" t="s">
        <v>3084</v>
      </c>
      <c r="E2003" t="s">
        <v>579</v>
      </c>
      <c r="F2003" t="s">
        <v>210</v>
      </c>
      <c r="G2003" t="s">
        <v>22857</v>
      </c>
    </row>
    <row r="2004" spans="1:7" x14ac:dyDescent="0.25">
      <c r="A2004" t="s">
        <v>9</v>
      </c>
      <c r="B2004" t="s">
        <v>20590</v>
      </c>
      <c r="C2004" t="s">
        <v>4811</v>
      </c>
      <c r="D2004" t="s">
        <v>4812</v>
      </c>
      <c r="E2004" t="s">
        <v>579</v>
      </c>
      <c r="F2004" t="s">
        <v>136</v>
      </c>
      <c r="G2004" t="s">
        <v>22858</v>
      </c>
    </row>
    <row r="2005" spans="1:7" x14ac:dyDescent="0.25">
      <c r="A2005" t="s">
        <v>4</v>
      </c>
      <c r="B2005" t="s">
        <v>20590</v>
      </c>
      <c r="C2005" t="s">
        <v>4813</v>
      </c>
      <c r="D2005" t="s">
        <v>4814</v>
      </c>
      <c r="E2005" t="s">
        <v>579</v>
      </c>
      <c r="F2005" t="s">
        <v>57</v>
      </c>
      <c r="G2005" t="s">
        <v>22859</v>
      </c>
    </row>
    <row r="2006" spans="1:7" x14ac:dyDescent="0.25">
      <c r="A2006" t="s">
        <v>6</v>
      </c>
      <c r="B2006" t="s">
        <v>20590</v>
      </c>
      <c r="C2006" t="s">
        <v>4815</v>
      </c>
      <c r="D2006" t="s">
        <v>4816</v>
      </c>
      <c r="E2006" t="s">
        <v>579</v>
      </c>
      <c r="F2006" t="s">
        <v>165</v>
      </c>
      <c r="G2006" t="s">
        <v>22860</v>
      </c>
    </row>
    <row r="2007" spans="1:7" x14ac:dyDescent="0.25">
      <c r="A2007" t="s">
        <v>10</v>
      </c>
      <c r="B2007" t="s">
        <v>20590</v>
      </c>
      <c r="C2007" t="s">
        <v>4817</v>
      </c>
      <c r="D2007" t="s">
        <v>4818</v>
      </c>
      <c r="E2007" t="s">
        <v>579</v>
      </c>
      <c r="F2007" t="s">
        <v>129</v>
      </c>
      <c r="G2007" t="s">
        <v>22861</v>
      </c>
    </row>
    <row r="2008" spans="1:7" x14ac:dyDescent="0.25">
      <c r="A2008" t="s">
        <v>13</v>
      </c>
      <c r="B2008" t="s">
        <v>20590</v>
      </c>
      <c r="C2008" t="s">
        <v>4819</v>
      </c>
      <c r="D2008" t="s">
        <v>4820</v>
      </c>
      <c r="E2008" t="s">
        <v>579</v>
      </c>
      <c r="F2008" t="s">
        <v>206</v>
      </c>
      <c r="G2008" t="s">
        <v>22862</v>
      </c>
    </row>
    <row r="2009" spans="1:7" x14ac:dyDescent="0.25">
      <c r="A2009" t="s">
        <v>6</v>
      </c>
      <c r="B2009" t="s">
        <v>20590</v>
      </c>
      <c r="C2009" t="s">
        <v>4821</v>
      </c>
      <c r="D2009" t="s">
        <v>4822</v>
      </c>
      <c r="E2009" t="s">
        <v>579</v>
      </c>
      <c r="F2009" t="s">
        <v>179</v>
      </c>
      <c r="G2009" t="s">
        <v>22863</v>
      </c>
    </row>
    <row r="2010" spans="1:7" x14ac:dyDescent="0.25">
      <c r="A2010" t="s">
        <v>9</v>
      </c>
      <c r="B2010" t="s">
        <v>20590</v>
      </c>
      <c r="C2010" t="s">
        <v>4823</v>
      </c>
      <c r="D2010" t="s">
        <v>4824</v>
      </c>
      <c r="E2010" t="s">
        <v>579</v>
      </c>
      <c r="F2010" t="s">
        <v>127</v>
      </c>
      <c r="G2010" t="s">
        <v>22864</v>
      </c>
    </row>
    <row r="2011" spans="1:7" x14ac:dyDescent="0.25">
      <c r="A2011" t="s">
        <v>13</v>
      </c>
      <c r="B2011" t="s">
        <v>20590</v>
      </c>
      <c r="C2011" t="s">
        <v>4825</v>
      </c>
      <c r="D2011" t="s">
        <v>4826</v>
      </c>
      <c r="E2011" t="s">
        <v>579</v>
      </c>
      <c r="F2011" t="s">
        <v>127</v>
      </c>
      <c r="G2011" t="s">
        <v>22865</v>
      </c>
    </row>
    <row r="2012" spans="1:7" x14ac:dyDescent="0.25">
      <c r="A2012" t="s">
        <v>9</v>
      </c>
      <c r="B2012" t="s">
        <v>20590</v>
      </c>
      <c r="C2012" t="s">
        <v>4827</v>
      </c>
      <c r="D2012" t="s">
        <v>4828</v>
      </c>
      <c r="E2012" t="s">
        <v>579</v>
      </c>
      <c r="F2012" t="s">
        <v>62</v>
      </c>
      <c r="G2012" t="s">
        <v>22866</v>
      </c>
    </row>
    <row r="2013" spans="1:7" x14ac:dyDescent="0.25">
      <c r="A2013" t="s">
        <v>5</v>
      </c>
      <c r="B2013" t="s">
        <v>20590</v>
      </c>
      <c r="C2013" t="s">
        <v>4829</v>
      </c>
      <c r="D2013" t="s">
        <v>4830</v>
      </c>
      <c r="E2013" t="s">
        <v>579</v>
      </c>
      <c r="F2013" t="s">
        <v>221</v>
      </c>
      <c r="G2013" t="s">
        <v>22867</v>
      </c>
    </row>
    <row r="2014" spans="1:7" x14ac:dyDescent="0.25">
      <c r="A2014" t="s">
        <v>9</v>
      </c>
      <c r="B2014" t="s">
        <v>20590</v>
      </c>
      <c r="C2014" t="s">
        <v>4831</v>
      </c>
      <c r="D2014" t="s">
        <v>4832</v>
      </c>
      <c r="E2014" t="s">
        <v>579</v>
      </c>
      <c r="F2014" t="s">
        <v>149</v>
      </c>
      <c r="G2014" t="s">
        <v>22868</v>
      </c>
    </row>
    <row r="2015" spans="1:7" x14ac:dyDescent="0.25">
      <c r="A2015" t="s">
        <v>4</v>
      </c>
      <c r="B2015" t="s">
        <v>20590</v>
      </c>
      <c r="C2015" t="s">
        <v>4833</v>
      </c>
      <c r="D2015" t="s">
        <v>4834</v>
      </c>
      <c r="E2015" t="s">
        <v>579</v>
      </c>
      <c r="F2015" t="s">
        <v>37</v>
      </c>
      <c r="G2015" t="s">
        <v>22869</v>
      </c>
    </row>
    <row r="2016" spans="1:7" x14ac:dyDescent="0.25">
      <c r="A2016" t="s">
        <v>13</v>
      </c>
      <c r="B2016" t="s">
        <v>0</v>
      </c>
      <c r="C2016" t="s">
        <v>4835</v>
      </c>
      <c r="D2016" t="s">
        <v>4836</v>
      </c>
      <c r="E2016" t="s">
        <v>579</v>
      </c>
      <c r="F2016" t="s">
        <v>188</v>
      </c>
      <c r="G2016" t="s">
        <v>22870</v>
      </c>
    </row>
    <row r="2017" spans="1:7" x14ac:dyDescent="0.25">
      <c r="A2017" t="s">
        <v>9</v>
      </c>
      <c r="B2017" t="s">
        <v>20590</v>
      </c>
      <c r="C2017" t="s">
        <v>4837</v>
      </c>
      <c r="D2017" t="s">
        <v>4838</v>
      </c>
      <c r="E2017" t="s">
        <v>579</v>
      </c>
      <c r="F2017" t="s">
        <v>342</v>
      </c>
      <c r="G2017" t="s">
        <v>22871</v>
      </c>
    </row>
    <row r="2018" spans="1:7" x14ac:dyDescent="0.25">
      <c r="A2018" t="s">
        <v>12</v>
      </c>
      <c r="B2018" t="s">
        <v>0</v>
      </c>
      <c r="C2018" t="s">
        <v>4839</v>
      </c>
      <c r="D2018" t="s">
        <v>4840</v>
      </c>
      <c r="E2018" t="s">
        <v>579</v>
      </c>
      <c r="F2018" t="s">
        <v>62</v>
      </c>
      <c r="G2018" t="s">
        <v>22872</v>
      </c>
    </row>
    <row r="2019" spans="1:7" x14ac:dyDescent="0.25">
      <c r="A2019" t="s">
        <v>9</v>
      </c>
      <c r="B2019" t="s">
        <v>20590</v>
      </c>
      <c r="C2019" t="s">
        <v>4841</v>
      </c>
      <c r="D2019" t="s">
        <v>4842</v>
      </c>
      <c r="E2019" t="s">
        <v>579</v>
      </c>
      <c r="F2019" t="s">
        <v>206</v>
      </c>
      <c r="G2019" t="s">
        <v>22873</v>
      </c>
    </row>
    <row r="2020" spans="1:7" x14ac:dyDescent="0.25">
      <c r="A2020" t="s">
        <v>13</v>
      </c>
      <c r="B2020" t="s">
        <v>0</v>
      </c>
      <c r="C2020" t="s">
        <v>4843</v>
      </c>
      <c r="D2020" t="s">
        <v>4844</v>
      </c>
      <c r="E2020" t="s">
        <v>579</v>
      </c>
      <c r="F2020" t="s">
        <v>172</v>
      </c>
      <c r="G2020" t="s">
        <v>22874</v>
      </c>
    </row>
    <row r="2021" spans="1:7" x14ac:dyDescent="0.25">
      <c r="A2021" t="s">
        <v>7</v>
      </c>
      <c r="B2021" t="s">
        <v>20590</v>
      </c>
      <c r="C2021" t="s">
        <v>4845</v>
      </c>
      <c r="D2021" t="s">
        <v>4846</v>
      </c>
      <c r="E2021" t="s">
        <v>579</v>
      </c>
      <c r="F2021" t="s">
        <v>188</v>
      </c>
      <c r="G2021" t="s">
        <v>22875</v>
      </c>
    </row>
    <row r="2022" spans="1:7" x14ac:dyDescent="0.25">
      <c r="A2022" t="s">
        <v>9</v>
      </c>
      <c r="B2022" t="s">
        <v>20590</v>
      </c>
      <c r="C2022" t="s">
        <v>4847</v>
      </c>
      <c r="D2022" t="s">
        <v>4848</v>
      </c>
      <c r="E2022" t="s">
        <v>579</v>
      </c>
      <c r="F2022" t="s">
        <v>166</v>
      </c>
      <c r="G2022" t="s">
        <v>22876</v>
      </c>
    </row>
    <row r="2023" spans="1:7" x14ac:dyDescent="0.25">
      <c r="A2023" t="s">
        <v>10</v>
      </c>
      <c r="B2023" t="s">
        <v>20590</v>
      </c>
      <c r="C2023" t="s">
        <v>4849</v>
      </c>
      <c r="D2023" t="s">
        <v>3080</v>
      </c>
      <c r="E2023" t="s">
        <v>579</v>
      </c>
      <c r="F2023" t="s">
        <v>174</v>
      </c>
      <c r="G2023" t="s">
        <v>22877</v>
      </c>
    </row>
    <row r="2024" spans="1:7" x14ac:dyDescent="0.25">
      <c r="A2024" t="s">
        <v>6</v>
      </c>
      <c r="B2024" t="s">
        <v>20590</v>
      </c>
      <c r="C2024" t="s">
        <v>4850</v>
      </c>
      <c r="D2024" t="s">
        <v>4851</v>
      </c>
      <c r="E2024" t="s">
        <v>579</v>
      </c>
      <c r="F2024" t="s">
        <v>33</v>
      </c>
      <c r="G2024" t="s">
        <v>22878</v>
      </c>
    </row>
    <row r="2025" spans="1:7" x14ac:dyDescent="0.25">
      <c r="A2025" t="s">
        <v>4</v>
      </c>
      <c r="B2025" t="s">
        <v>0</v>
      </c>
      <c r="C2025" t="s">
        <v>4852</v>
      </c>
      <c r="D2025" t="s">
        <v>4853</v>
      </c>
      <c r="E2025" t="s">
        <v>579</v>
      </c>
      <c r="F2025" t="s">
        <v>20</v>
      </c>
      <c r="G2025" t="s">
        <v>22879</v>
      </c>
    </row>
    <row r="2026" spans="1:7" x14ac:dyDescent="0.25">
      <c r="A2026" t="s">
        <v>7</v>
      </c>
      <c r="B2026" t="s">
        <v>20590</v>
      </c>
      <c r="C2026" t="s">
        <v>4854</v>
      </c>
      <c r="D2026" t="s">
        <v>4855</v>
      </c>
      <c r="E2026" t="s">
        <v>579</v>
      </c>
      <c r="F2026" t="s">
        <v>132</v>
      </c>
      <c r="G2026" t="s">
        <v>22880</v>
      </c>
    </row>
    <row r="2027" spans="1:7" x14ac:dyDescent="0.25">
      <c r="A2027" t="s">
        <v>4</v>
      </c>
      <c r="B2027" t="s">
        <v>20590</v>
      </c>
      <c r="C2027" t="s">
        <v>4856</v>
      </c>
      <c r="D2027" t="s">
        <v>4857</v>
      </c>
      <c r="E2027" t="s">
        <v>579</v>
      </c>
      <c r="F2027" t="s">
        <v>88</v>
      </c>
      <c r="G2027" t="s">
        <v>22881</v>
      </c>
    </row>
    <row r="2028" spans="1:7" x14ac:dyDescent="0.25">
      <c r="A2028" t="s">
        <v>4</v>
      </c>
      <c r="B2028" t="s">
        <v>20590</v>
      </c>
      <c r="C2028" t="s">
        <v>4858</v>
      </c>
      <c r="D2028" t="s">
        <v>4859</v>
      </c>
      <c r="E2028" t="s">
        <v>579</v>
      </c>
      <c r="F2028" t="s">
        <v>124</v>
      </c>
      <c r="G2028" t="s">
        <v>22882</v>
      </c>
    </row>
    <row r="2029" spans="1:7" x14ac:dyDescent="0.25">
      <c r="A2029" t="s">
        <v>4</v>
      </c>
      <c r="B2029" t="s">
        <v>20590</v>
      </c>
      <c r="C2029" t="s">
        <v>4860</v>
      </c>
      <c r="D2029" t="s">
        <v>4861</v>
      </c>
      <c r="E2029" t="s">
        <v>579</v>
      </c>
      <c r="F2029" t="s">
        <v>130</v>
      </c>
      <c r="G2029" t="s">
        <v>22883</v>
      </c>
    </row>
    <row r="2030" spans="1:7" x14ac:dyDescent="0.25">
      <c r="A2030" t="s">
        <v>7</v>
      </c>
      <c r="B2030" t="s">
        <v>20590</v>
      </c>
      <c r="C2030" t="s">
        <v>4862</v>
      </c>
      <c r="D2030" t="s">
        <v>4863</v>
      </c>
      <c r="E2030" t="s">
        <v>579</v>
      </c>
      <c r="F2030" t="s">
        <v>39</v>
      </c>
      <c r="G2030" t="s">
        <v>22884</v>
      </c>
    </row>
    <row r="2031" spans="1:7" x14ac:dyDescent="0.25">
      <c r="A2031" t="s">
        <v>4</v>
      </c>
      <c r="B2031" t="s">
        <v>0</v>
      </c>
      <c r="C2031" t="s">
        <v>4864</v>
      </c>
      <c r="D2031" t="s">
        <v>4865</v>
      </c>
      <c r="E2031" t="s">
        <v>579</v>
      </c>
      <c r="F2031" t="s">
        <v>145</v>
      </c>
      <c r="G2031" t="s">
        <v>22885</v>
      </c>
    </row>
    <row r="2032" spans="1:7" x14ac:dyDescent="0.25">
      <c r="A2032" t="s">
        <v>13</v>
      </c>
      <c r="B2032" t="s">
        <v>0</v>
      </c>
      <c r="C2032" t="s">
        <v>4866</v>
      </c>
      <c r="D2032" t="s">
        <v>4867</v>
      </c>
      <c r="E2032" t="s">
        <v>579</v>
      </c>
      <c r="F2032" t="s">
        <v>192</v>
      </c>
      <c r="G2032" t="s">
        <v>22886</v>
      </c>
    </row>
    <row r="2033" spans="1:7" x14ac:dyDescent="0.25">
      <c r="A2033" t="s">
        <v>5</v>
      </c>
      <c r="B2033" t="s">
        <v>20590</v>
      </c>
      <c r="C2033" t="s">
        <v>4868</v>
      </c>
      <c r="D2033" t="s">
        <v>4869</v>
      </c>
      <c r="E2033" t="s">
        <v>579</v>
      </c>
      <c r="F2033" t="s">
        <v>148</v>
      </c>
      <c r="G2033" t="s">
        <v>22887</v>
      </c>
    </row>
    <row r="2034" spans="1:7" x14ac:dyDescent="0.25">
      <c r="A2034" t="s">
        <v>13</v>
      </c>
      <c r="B2034" t="s">
        <v>0</v>
      </c>
      <c r="C2034" t="s">
        <v>4870</v>
      </c>
      <c r="D2034" t="s">
        <v>4871</v>
      </c>
      <c r="E2034" t="s">
        <v>579</v>
      </c>
      <c r="F2034" t="s">
        <v>136</v>
      </c>
      <c r="G2034" t="s">
        <v>22888</v>
      </c>
    </row>
    <row r="2035" spans="1:7" x14ac:dyDescent="0.25">
      <c r="A2035" t="s">
        <v>5</v>
      </c>
      <c r="B2035" t="s">
        <v>20590</v>
      </c>
      <c r="C2035" t="s">
        <v>4872</v>
      </c>
      <c r="D2035" t="s">
        <v>3126</v>
      </c>
      <c r="E2035" t="s">
        <v>579</v>
      </c>
      <c r="F2035" t="s">
        <v>160</v>
      </c>
      <c r="G2035" t="s">
        <v>22889</v>
      </c>
    </row>
    <row r="2036" spans="1:7" x14ac:dyDescent="0.25">
      <c r="A2036" t="s">
        <v>6</v>
      </c>
      <c r="B2036" t="s">
        <v>20590</v>
      </c>
      <c r="C2036" t="s">
        <v>4873</v>
      </c>
      <c r="D2036" t="s">
        <v>4874</v>
      </c>
      <c r="E2036" t="s">
        <v>579</v>
      </c>
      <c r="F2036" t="s">
        <v>127</v>
      </c>
      <c r="G2036" t="s">
        <v>22890</v>
      </c>
    </row>
    <row r="2037" spans="1:7" x14ac:dyDescent="0.25">
      <c r="A2037" t="s">
        <v>5</v>
      </c>
      <c r="B2037" t="s">
        <v>20590</v>
      </c>
      <c r="C2037" t="s">
        <v>4875</v>
      </c>
      <c r="D2037" t="s">
        <v>4876</v>
      </c>
      <c r="E2037" t="s">
        <v>579</v>
      </c>
      <c r="F2037" t="s">
        <v>86</v>
      </c>
      <c r="G2037" t="s">
        <v>22891</v>
      </c>
    </row>
    <row r="2038" spans="1:7" x14ac:dyDescent="0.25">
      <c r="A2038" t="s">
        <v>6</v>
      </c>
      <c r="B2038" t="s">
        <v>20590</v>
      </c>
      <c r="C2038" t="s">
        <v>4877</v>
      </c>
      <c r="D2038" t="s">
        <v>4878</v>
      </c>
      <c r="E2038" t="s">
        <v>579</v>
      </c>
      <c r="F2038" t="s">
        <v>153</v>
      </c>
      <c r="G2038" t="s">
        <v>22892</v>
      </c>
    </row>
    <row r="2039" spans="1:7" x14ac:dyDescent="0.25">
      <c r="A2039" t="s">
        <v>9</v>
      </c>
      <c r="B2039" t="s">
        <v>20590</v>
      </c>
      <c r="C2039" t="s">
        <v>4879</v>
      </c>
      <c r="D2039" t="s">
        <v>4880</v>
      </c>
      <c r="E2039" t="s">
        <v>579</v>
      </c>
      <c r="F2039" t="s">
        <v>166</v>
      </c>
      <c r="G2039" t="s">
        <v>22893</v>
      </c>
    </row>
    <row r="2040" spans="1:7" x14ac:dyDescent="0.25">
      <c r="A2040" t="s">
        <v>9</v>
      </c>
      <c r="B2040" t="s">
        <v>0</v>
      </c>
      <c r="C2040" t="s">
        <v>4881</v>
      </c>
      <c r="D2040" t="s">
        <v>4882</v>
      </c>
      <c r="E2040" t="s">
        <v>579</v>
      </c>
      <c r="F2040" t="s">
        <v>62</v>
      </c>
      <c r="G2040" t="s">
        <v>22894</v>
      </c>
    </row>
    <row r="2041" spans="1:7" x14ac:dyDescent="0.25">
      <c r="A2041" t="s">
        <v>12</v>
      </c>
      <c r="B2041" t="s">
        <v>0</v>
      </c>
      <c r="C2041" t="s">
        <v>4883</v>
      </c>
      <c r="D2041" t="s">
        <v>4884</v>
      </c>
      <c r="E2041" t="s">
        <v>579</v>
      </c>
      <c r="F2041" t="s">
        <v>94</v>
      </c>
      <c r="G2041" t="s">
        <v>22895</v>
      </c>
    </row>
    <row r="2042" spans="1:7" x14ac:dyDescent="0.25">
      <c r="A2042" t="s">
        <v>13</v>
      </c>
      <c r="B2042" t="s">
        <v>0</v>
      </c>
      <c r="C2042" t="s">
        <v>4885</v>
      </c>
      <c r="D2042" t="s">
        <v>4886</v>
      </c>
      <c r="E2042" t="s">
        <v>579</v>
      </c>
      <c r="F2042" t="s">
        <v>72</v>
      </c>
      <c r="G2042" t="s">
        <v>22896</v>
      </c>
    </row>
    <row r="2043" spans="1:7" x14ac:dyDescent="0.25">
      <c r="A2043" t="s">
        <v>13</v>
      </c>
      <c r="B2043" t="s">
        <v>0</v>
      </c>
      <c r="C2043" t="s">
        <v>4887</v>
      </c>
      <c r="D2043" t="s">
        <v>4888</v>
      </c>
      <c r="E2043" t="s">
        <v>579</v>
      </c>
      <c r="F2043" t="s">
        <v>127</v>
      </c>
      <c r="G2043" t="s">
        <v>22897</v>
      </c>
    </row>
    <row r="2044" spans="1:7" x14ac:dyDescent="0.25">
      <c r="A2044" t="s">
        <v>5</v>
      </c>
      <c r="B2044" t="s">
        <v>20590</v>
      </c>
      <c r="C2044" t="s">
        <v>4889</v>
      </c>
      <c r="D2044" t="s">
        <v>4890</v>
      </c>
      <c r="E2044" t="s">
        <v>579</v>
      </c>
      <c r="F2044" t="s">
        <v>129</v>
      </c>
      <c r="G2044" t="s">
        <v>22898</v>
      </c>
    </row>
    <row r="2045" spans="1:7" x14ac:dyDescent="0.25">
      <c r="A2045" t="s">
        <v>6</v>
      </c>
      <c r="B2045" t="s">
        <v>20590</v>
      </c>
      <c r="C2045" t="s">
        <v>4891</v>
      </c>
      <c r="D2045" t="s">
        <v>21204</v>
      </c>
      <c r="E2045" t="s">
        <v>579</v>
      </c>
      <c r="F2045" t="s">
        <v>124</v>
      </c>
      <c r="G2045" t="s">
        <v>21205</v>
      </c>
    </row>
    <row r="2046" spans="1:7" x14ac:dyDescent="0.25">
      <c r="A2046" t="s">
        <v>6</v>
      </c>
      <c r="B2046" t="s">
        <v>20590</v>
      </c>
      <c r="C2046" t="s">
        <v>4892</v>
      </c>
      <c r="D2046" t="s">
        <v>4893</v>
      </c>
      <c r="E2046" t="s">
        <v>579</v>
      </c>
      <c r="F2046" t="s">
        <v>136</v>
      </c>
      <c r="G2046" t="s">
        <v>22899</v>
      </c>
    </row>
    <row r="2047" spans="1:7" x14ac:dyDescent="0.25">
      <c r="A2047" t="s">
        <v>12</v>
      </c>
      <c r="B2047" t="s">
        <v>20590</v>
      </c>
      <c r="C2047" t="s">
        <v>4894</v>
      </c>
      <c r="D2047" t="s">
        <v>4895</v>
      </c>
      <c r="E2047" t="s">
        <v>579</v>
      </c>
      <c r="F2047" t="s">
        <v>136</v>
      </c>
      <c r="G2047" t="s">
        <v>22363</v>
      </c>
    </row>
    <row r="2048" spans="1:7" x14ac:dyDescent="0.25">
      <c r="A2048" t="s">
        <v>9</v>
      </c>
      <c r="B2048" t="s">
        <v>20590</v>
      </c>
      <c r="C2048" t="s">
        <v>4896</v>
      </c>
      <c r="D2048" t="s">
        <v>4897</v>
      </c>
      <c r="E2048" t="s">
        <v>579</v>
      </c>
      <c r="F2048" t="s">
        <v>33</v>
      </c>
      <c r="G2048" t="s">
        <v>22900</v>
      </c>
    </row>
    <row r="2049" spans="1:7" x14ac:dyDescent="0.25">
      <c r="A2049" t="s">
        <v>12</v>
      </c>
      <c r="B2049" t="s">
        <v>0</v>
      </c>
      <c r="C2049" t="s">
        <v>4898</v>
      </c>
      <c r="D2049" t="s">
        <v>4899</v>
      </c>
      <c r="E2049" t="s">
        <v>579</v>
      </c>
      <c r="F2049" t="s">
        <v>174</v>
      </c>
      <c r="G2049" t="s">
        <v>22901</v>
      </c>
    </row>
    <row r="2050" spans="1:7" x14ac:dyDescent="0.25">
      <c r="A2050" t="s">
        <v>7</v>
      </c>
      <c r="B2050" t="s">
        <v>20590</v>
      </c>
      <c r="C2050" t="s">
        <v>4900</v>
      </c>
      <c r="D2050" t="s">
        <v>4901</v>
      </c>
      <c r="E2050" t="s">
        <v>579</v>
      </c>
      <c r="F2050" t="s">
        <v>64</v>
      </c>
      <c r="G2050" t="s">
        <v>22902</v>
      </c>
    </row>
    <row r="2051" spans="1:7" x14ac:dyDescent="0.25">
      <c r="A2051" t="s">
        <v>10</v>
      </c>
      <c r="B2051" t="s">
        <v>20590</v>
      </c>
      <c r="C2051" t="s">
        <v>4902</v>
      </c>
      <c r="D2051" t="s">
        <v>4903</v>
      </c>
      <c r="E2051" t="s">
        <v>579</v>
      </c>
      <c r="F2051" t="s">
        <v>166</v>
      </c>
      <c r="G2051" t="s">
        <v>22903</v>
      </c>
    </row>
    <row r="2052" spans="1:7" x14ac:dyDescent="0.25">
      <c r="A2052" t="s">
        <v>5</v>
      </c>
      <c r="B2052" t="s">
        <v>20590</v>
      </c>
      <c r="C2052" t="s">
        <v>4904</v>
      </c>
      <c r="D2052" t="s">
        <v>4905</v>
      </c>
      <c r="E2052" t="s">
        <v>579</v>
      </c>
      <c r="F2052" t="s">
        <v>165</v>
      </c>
      <c r="G2052" t="s">
        <v>22904</v>
      </c>
    </row>
    <row r="2053" spans="1:7" x14ac:dyDescent="0.25">
      <c r="A2053" t="s">
        <v>6</v>
      </c>
      <c r="B2053" t="s">
        <v>20590</v>
      </c>
      <c r="C2053" t="s">
        <v>4906</v>
      </c>
      <c r="D2053" t="s">
        <v>4907</v>
      </c>
      <c r="E2053" t="s">
        <v>579</v>
      </c>
      <c r="F2053" t="s">
        <v>157</v>
      </c>
      <c r="G2053" t="s">
        <v>22905</v>
      </c>
    </row>
    <row r="2054" spans="1:7" x14ac:dyDescent="0.25">
      <c r="A2054" t="s">
        <v>5</v>
      </c>
      <c r="B2054" t="s">
        <v>20590</v>
      </c>
      <c r="C2054" t="s">
        <v>4908</v>
      </c>
      <c r="D2054" t="s">
        <v>4909</v>
      </c>
      <c r="E2054" t="s">
        <v>579</v>
      </c>
      <c r="F2054" t="s">
        <v>218</v>
      </c>
      <c r="G2054" t="s">
        <v>22906</v>
      </c>
    </row>
    <row r="2055" spans="1:7" x14ac:dyDescent="0.25">
      <c r="A2055" t="s">
        <v>6</v>
      </c>
      <c r="B2055" t="s">
        <v>20590</v>
      </c>
      <c r="C2055" t="s">
        <v>4910</v>
      </c>
      <c r="D2055" t="s">
        <v>4911</v>
      </c>
      <c r="E2055" t="s">
        <v>579</v>
      </c>
      <c r="F2055" t="s">
        <v>155</v>
      </c>
      <c r="G2055" t="s">
        <v>22907</v>
      </c>
    </row>
    <row r="2056" spans="1:7" x14ac:dyDescent="0.25">
      <c r="A2056" t="s">
        <v>6</v>
      </c>
      <c r="B2056" t="s">
        <v>20590</v>
      </c>
      <c r="C2056" t="s">
        <v>4912</v>
      </c>
      <c r="D2056" t="s">
        <v>4913</v>
      </c>
      <c r="E2056" t="s">
        <v>579</v>
      </c>
      <c r="F2056" t="s">
        <v>136</v>
      </c>
      <c r="G2056" t="s">
        <v>22908</v>
      </c>
    </row>
    <row r="2057" spans="1:7" x14ac:dyDescent="0.25">
      <c r="A2057" t="s">
        <v>7</v>
      </c>
      <c r="B2057" t="s">
        <v>20590</v>
      </c>
      <c r="C2057" t="s">
        <v>4914</v>
      </c>
      <c r="D2057" t="s">
        <v>4915</v>
      </c>
      <c r="E2057" t="s">
        <v>579</v>
      </c>
      <c r="F2057" t="s">
        <v>70</v>
      </c>
      <c r="G2057" t="s">
        <v>22909</v>
      </c>
    </row>
    <row r="2058" spans="1:7" x14ac:dyDescent="0.25">
      <c r="A2058" t="s">
        <v>5</v>
      </c>
      <c r="B2058" t="s">
        <v>20590</v>
      </c>
      <c r="C2058" t="s">
        <v>4916</v>
      </c>
      <c r="D2058" t="s">
        <v>4917</v>
      </c>
      <c r="E2058" t="s">
        <v>579</v>
      </c>
      <c r="F2058" t="s">
        <v>160</v>
      </c>
      <c r="G2058" t="s">
        <v>22910</v>
      </c>
    </row>
    <row r="2059" spans="1:7" x14ac:dyDescent="0.25">
      <c r="A2059" t="s">
        <v>12</v>
      </c>
      <c r="B2059" t="s">
        <v>20590</v>
      </c>
      <c r="C2059" t="s">
        <v>4918</v>
      </c>
      <c r="D2059" t="s">
        <v>4895</v>
      </c>
      <c r="E2059" t="s">
        <v>579</v>
      </c>
      <c r="F2059" t="s">
        <v>136</v>
      </c>
      <c r="G2059" t="s">
        <v>22911</v>
      </c>
    </row>
    <row r="2060" spans="1:7" x14ac:dyDescent="0.25">
      <c r="A2060" t="s">
        <v>7</v>
      </c>
      <c r="B2060" t="s">
        <v>20590</v>
      </c>
      <c r="C2060" t="s">
        <v>4919</v>
      </c>
      <c r="D2060" t="s">
        <v>4920</v>
      </c>
      <c r="E2060" t="s">
        <v>579</v>
      </c>
      <c r="F2060" t="s">
        <v>189</v>
      </c>
      <c r="G2060" t="s">
        <v>22912</v>
      </c>
    </row>
    <row r="2061" spans="1:7" x14ac:dyDescent="0.25">
      <c r="A2061" t="s">
        <v>6</v>
      </c>
      <c r="B2061" t="s">
        <v>20590</v>
      </c>
      <c r="C2061" t="s">
        <v>4921</v>
      </c>
      <c r="D2061" t="s">
        <v>3615</v>
      </c>
      <c r="E2061" t="s">
        <v>579</v>
      </c>
      <c r="F2061" t="s">
        <v>165</v>
      </c>
      <c r="G2061" t="s">
        <v>22913</v>
      </c>
    </row>
    <row r="2062" spans="1:7" x14ac:dyDescent="0.25">
      <c r="A2062" t="s">
        <v>6</v>
      </c>
      <c r="B2062" t="s">
        <v>20590</v>
      </c>
      <c r="C2062" t="s">
        <v>4922</v>
      </c>
      <c r="D2062" t="s">
        <v>4923</v>
      </c>
      <c r="E2062" t="s">
        <v>579</v>
      </c>
      <c r="F2062" t="s">
        <v>145</v>
      </c>
      <c r="G2062" t="s">
        <v>22914</v>
      </c>
    </row>
    <row r="2063" spans="1:7" x14ac:dyDescent="0.25">
      <c r="A2063" t="s">
        <v>4</v>
      </c>
      <c r="B2063" t="s">
        <v>0</v>
      </c>
      <c r="C2063" t="s">
        <v>4924</v>
      </c>
      <c r="D2063" t="s">
        <v>4925</v>
      </c>
      <c r="E2063" t="s">
        <v>579</v>
      </c>
      <c r="F2063" t="s">
        <v>125</v>
      </c>
      <c r="G2063" t="s">
        <v>21128</v>
      </c>
    </row>
    <row r="2064" spans="1:7" x14ac:dyDescent="0.25">
      <c r="A2064" t="s">
        <v>6</v>
      </c>
      <c r="B2064" t="s">
        <v>20590</v>
      </c>
      <c r="C2064" t="s">
        <v>4926</v>
      </c>
      <c r="D2064" t="s">
        <v>4927</v>
      </c>
      <c r="E2064" t="s">
        <v>579</v>
      </c>
      <c r="F2064" t="s">
        <v>127</v>
      </c>
      <c r="G2064" t="s">
        <v>22915</v>
      </c>
    </row>
    <row r="2065" spans="1:7" x14ac:dyDescent="0.25">
      <c r="A2065" t="s">
        <v>6</v>
      </c>
      <c r="B2065" t="s">
        <v>20590</v>
      </c>
      <c r="C2065" t="s">
        <v>4928</v>
      </c>
      <c r="D2065" t="s">
        <v>4929</v>
      </c>
      <c r="E2065" t="s">
        <v>579</v>
      </c>
      <c r="F2065" t="s">
        <v>51</v>
      </c>
      <c r="G2065" t="s">
        <v>22916</v>
      </c>
    </row>
    <row r="2066" spans="1:7" x14ac:dyDescent="0.25">
      <c r="A2066" t="s">
        <v>9</v>
      </c>
      <c r="B2066" t="s">
        <v>20590</v>
      </c>
      <c r="C2066" t="s">
        <v>4930</v>
      </c>
      <c r="D2066" t="s">
        <v>4931</v>
      </c>
      <c r="E2066" t="s">
        <v>579</v>
      </c>
      <c r="F2066" t="s">
        <v>86</v>
      </c>
      <c r="G2066" t="s">
        <v>22917</v>
      </c>
    </row>
    <row r="2067" spans="1:7" x14ac:dyDescent="0.25">
      <c r="A2067" t="s">
        <v>6</v>
      </c>
      <c r="B2067" t="s">
        <v>0</v>
      </c>
      <c r="C2067" t="s">
        <v>4932</v>
      </c>
      <c r="D2067" t="s">
        <v>4933</v>
      </c>
      <c r="E2067" t="s">
        <v>579</v>
      </c>
      <c r="F2067" t="s">
        <v>188</v>
      </c>
      <c r="G2067" t="s">
        <v>22918</v>
      </c>
    </row>
    <row r="2068" spans="1:7" x14ac:dyDescent="0.25">
      <c r="A2068" t="s">
        <v>7</v>
      </c>
      <c r="B2068" t="s">
        <v>20590</v>
      </c>
      <c r="C2068" t="s">
        <v>4934</v>
      </c>
      <c r="D2068" t="s">
        <v>4935</v>
      </c>
      <c r="E2068" t="s">
        <v>579</v>
      </c>
      <c r="F2068" t="s">
        <v>145</v>
      </c>
      <c r="G2068" t="s">
        <v>22919</v>
      </c>
    </row>
    <row r="2069" spans="1:7" x14ac:dyDescent="0.25">
      <c r="A2069" t="s">
        <v>12</v>
      </c>
      <c r="B2069" t="s">
        <v>20590</v>
      </c>
      <c r="C2069" t="s">
        <v>4936</v>
      </c>
      <c r="D2069" t="s">
        <v>4937</v>
      </c>
      <c r="E2069" t="s">
        <v>579</v>
      </c>
      <c r="F2069" t="s">
        <v>384</v>
      </c>
      <c r="G2069" t="s">
        <v>22920</v>
      </c>
    </row>
    <row r="2070" spans="1:7" x14ac:dyDescent="0.25">
      <c r="A2070" t="s">
        <v>7</v>
      </c>
      <c r="B2070" t="s">
        <v>20590</v>
      </c>
      <c r="C2070" t="s">
        <v>4938</v>
      </c>
      <c r="D2070" t="s">
        <v>4939</v>
      </c>
      <c r="E2070" t="s">
        <v>579</v>
      </c>
      <c r="F2070" t="s">
        <v>61</v>
      </c>
      <c r="G2070" t="s">
        <v>22921</v>
      </c>
    </row>
    <row r="2071" spans="1:7" x14ac:dyDescent="0.25">
      <c r="A2071" t="s">
        <v>12</v>
      </c>
      <c r="B2071" t="s">
        <v>20590</v>
      </c>
      <c r="C2071" t="s">
        <v>4940</v>
      </c>
      <c r="D2071" t="s">
        <v>4941</v>
      </c>
      <c r="E2071" t="s">
        <v>579</v>
      </c>
      <c r="F2071" t="s">
        <v>145</v>
      </c>
      <c r="G2071" t="s">
        <v>22363</v>
      </c>
    </row>
    <row r="2072" spans="1:7" x14ac:dyDescent="0.25">
      <c r="A2072" t="s">
        <v>7</v>
      </c>
      <c r="B2072" t="s">
        <v>20590</v>
      </c>
      <c r="C2072" t="s">
        <v>4942</v>
      </c>
      <c r="D2072" t="s">
        <v>4943</v>
      </c>
      <c r="E2072" t="s">
        <v>579</v>
      </c>
      <c r="F2072" t="s">
        <v>188</v>
      </c>
      <c r="G2072" t="s">
        <v>22922</v>
      </c>
    </row>
    <row r="2073" spans="1:7" x14ac:dyDescent="0.25">
      <c r="A2073" t="s">
        <v>6</v>
      </c>
      <c r="B2073" t="s">
        <v>20590</v>
      </c>
      <c r="C2073" t="s">
        <v>4944</v>
      </c>
      <c r="D2073" t="s">
        <v>4945</v>
      </c>
      <c r="E2073" t="s">
        <v>579</v>
      </c>
      <c r="F2073" t="s">
        <v>172</v>
      </c>
      <c r="G2073" t="s">
        <v>22923</v>
      </c>
    </row>
    <row r="2074" spans="1:7" x14ac:dyDescent="0.25">
      <c r="A2074" t="s">
        <v>5</v>
      </c>
      <c r="B2074" t="s">
        <v>20590</v>
      </c>
      <c r="C2074" t="s">
        <v>4946</v>
      </c>
      <c r="D2074" t="s">
        <v>4947</v>
      </c>
      <c r="E2074" t="s">
        <v>579</v>
      </c>
      <c r="F2074" t="s">
        <v>145</v>
      </c>
      <c r="G2074" t="s">
        <v>22924</v>
      </c>
    </row>
    <row r="2075" spans="1:7" x14ac:dyDescent="0.25">
      <c r="A2075" t="s">
        <v>6</v>
      </c>
      <c r="B2075" t="s">
        <v>20590</v>
      </c>
      <c r="C2075" t="s">
        <v>4948</v>
      </c>
      <c r="D2075" t="s">
        <v>4949</v>
      </c>
      <c r="E2075" t="s">
        <v>579</v>
      </c>
      <c r="F2075" t="s">
        <v>157</v>
      </c>
      <c r="G2075" t="s">
        <v>22925</v>
      </c>
    </row>
    <row r="2076" spans="1:7" x14ac:dyDescent="0.25">
      <c r="A2076" t="s">
        <v>7</v>
      </c>
      <c r="B2076" t="s">
        <v>20590</v>
      </c>
      <c r="C2076" t="s">
        <v>4950</v>
      </c>
      <c r="D2076" t="s">
        <v>4951</v>
      </c>
      <c r="E2076" t="s">
        <v>579</v>
      </c>
      <c r="F2076" t="s">
        <v>166</v>
      </c>
      <c r="G2076" t="s">
        <v>22926</v>
      </c>
    </row>
    <row r="2077" spans="1:7" x14ac:dyDescent="0.25">
      <c r="A2077" t="s">
        <v>9</v>
      </c>
      <c r="B2077" t="s">
        <v>20590</v>
      </c>
      <c r="C2077" t="s">
        <v>4952</v>
      </c>
      <c r="D2077" t="s">
        <v>4953</v>
      </c>
      <c r="E2077" t="s">
        <v>579</v>
      </c>
      <c r="F2077" t="s">
        <v>180</v>
      </c>
      <c r="G2077" t="s">
        <v>22927</v>
      </c>
    </row>
    <row r="2078" spans="1:7" x14ac:dyDescent="0.25">
      <c r="A2078" t="s">
        <v>6</v>
      </c>
      <c r="B2078" t="s">
        <v>20590</v>
      </c>
      <c r="C2078" t="s">
        <v>4954</v>
      </c>
      <c r="D2078" t="s">
        <v>4955</v>
      </c>
      <c r="E2078" t="s">
        <v>579</v>
      </c>
      <c r="F2078" t="s">
        <v>86</v>
      </c>
      <c r="G2078" t="s">
        <v>22928</v>
      </c>
    </row>
    <row r="2079" spans="1:7" x14ac:dyDescent="0.25">
      <c r="A2079" t="s">
        <v>5</v>
      </c>
      <c r="B2079" t="s">
        <v>20590</v>
      </c>
      <c r="C2079" t="s">
        <v>4956</v>
      </c>
      <c r="D2079" t="s">
        <v>4957</v>
      </c>
      <c r="E2079" t="s">
        <v>579</v>
      </c>
      <c r="F2079" t="s">
        <v>212</v>
      </c>
      <c r="G2079" t="s">
        <v>21164</v>
      </c>
    </row>
    <row r="2080" spans="1:7" x14ac:dyDescent="0.25">
      <c r="A2080" t="s">
        <v>4</v>
      </c>
      <c r="B2080" t="s">
        <v>20590</v>
      </c>
      <c r="C2080" t="s">
        <v>20661</v>
      </c>
      <c r="D2080" t="s">
        <v>20662</v>
      </c>
      <c r="E2080" t="s">
        <v>579</v>
      </c>
      <c r="F2080" t="s">
        <v>127</v>
      </c>
      <c r="G2080" t="s">
        <v>22929</v>
      </c>
    </row>
    <row r="2081" spans="1:7" x14ac:dyDescent="0.25">
      <c r="A2081" t="s">
        <v>12</v>
      </c>
      <c r="B2081" t="s">
        <v>20590</v>
      </c>
      <c r="C2081" t="s">
        <v>4958</v>
      </c>
      <c r="D2081" t="s">
        <v>4959</v>
      </c>
      <c r="E2081" t="s">
        <v>579</v>
      </c>
      <c r="F2081" t="s">
        <v>39</v>
      </c>
      <c r="G2081" t="s">
        <v>22930</v>
      </c>
    </row>
    <row r="2082" spans="1:7" x14ac:dyDescent="0.25">
      <c r="A2082" t="s">
        <v>5</v>
      </c>
      <c r="B2082" t="s">
        <v>20590</v>
      </c>
      <c r="C2082" t="s">
        <v>4960</v>
      </c>
      <c r="D2082" t="s">
        <v>4961</v>
      </c>
      <c r="E2082" t="s">
        <v>579</v>
      </c>
      <c r="F2082" t="s">
        <v>165</v>
      </c>
      <c r="G2082" t="s">
        <v>22931</v>
      </c>
    </row>
    <row r="2083" spans="1:7" x14ac:dyDescent="0.25">
      <c r="A2083" t="s">
        <v>6</v>
      </c>
      <c r="B2083" t="s">
        <v>20590</v>
      </c>
      <c r="C2083" t="s">
        <v>4962</v>
      </c>
      <c r="D2083" t="s">
        <v>4963</v>
      </c>
      <c r="E2083" t="s">
        <v>579</v>
      </c>
      <c r="F2083" t="s">
        <v>124</v>
      </c>
      <c r="G2083" t="s">
        <v>22932</v>
      </c>
    </row>
    <row r="2084" spans="1:7" x14ac:dyDescent="0.25">
      <c r="A2084" t="s">
        <v>6</v>
      </c>
      <c r="B2084" t="s">
        <v>0</v>
      </c>
      <c r="C2084" t="s">
        <v>4964</v>
      </c>
      <c r="D2084" t="s">
        <v>4965</v>
      </c>
      <c r="E2084" t="s">
        <v>579</v>
      </c>
      <c r="F2084" t="s">
        <v>148</v>
      </c>
      <c r="G2084" t="s">
        <v>22933</v>
      </c>
    </row>
    <row r="2085" spans="1:7" x14ac:dyDescent="0.25">
      <c r="A2085" t="s">
        <v>6</v>
      </c>
      <c r="B2085" t="s">
        <v>20590</v>
      </c>
      <c r="C2085" t="s">
        <v>4966</v>
      </c>
      <c r="D2085" t="s">
        <v>4967</v>
      </c>
      <c r="E2085" t="s">
        <v>579</v>
      </c>
      <c r="F2085" t="s">
        <v>199</v>
      </c>
      <c r="G2085" t="s">
        <v>22934</v>
      </c>
    </row>
    <row r="2086" spans="1:7" x14ac:dyDescent="0.25">
      <c r="A2086" t="s">
        <v>6</v>
      </c>
      <c r="B2086" t="s">
        <v>20590</v>
      </c>
      <c r="C2086" t="s">
        <v>4968</v>
      </c>
      <c r="D2086" t="s">
        <v>4969</v>
      </c>
      <c r="E2086" t="s">
        <v>579</v>
      </c>
      <c r="F2086" t="s">
        <v>174</v>
      </c>
      <c r="G2086" t="s">
        <v>22935</v>
      </c>
    </row>
    <row r="2087" spans="1:7" x14ac:dyDescent="0.25">
      <c r="A2087" t="s">
        <v>12</v>
      </c>
      <c r="B2087" t="s">
        <v>20590</v>
      </c>
      <c r="C2087" t="s">
        <v>4970</v>
      </c>
      <c r="D2087" t="s">
        <v>4971</v>
      </c>
      <c r="E2087" t="s">
        <v>579</v>
      </c>
      <c r="F2087" t="s">
        <v>124</v>
      </c>
      <c r="G2087" t="s">
        <v>22936</v>
      </c>
    </row>
    <row r="2088" spans="1:7" x14ac:dyDescent="0.25">
      <c r="A2088" t="s">
        <v>12</v>
      </c>
      <c r="B2088" t="s">
        <v>0</v>
      </c>
      <c r="C2088" t="s">
        <v>4972</v>
      </c>
      <c r="D2088" t="s">
        <v>4973</v>
      </c>
      <c r="E2088" t="s">
        <v>579</v>
      </c>
      <c r="F2088" t="s">
        <v>166</v>
      </c>
      <c r="G2088" t="s">
        <v>22937</v>
      </c>
    </row>
    <row r="2089" spans="1:7" x14ac:dyDescent="0.25">
      <c r="A2089" t="s">
        <v>5</v>
      </c>
      <c r="B2089" t="s">
        <v>20590</v>
      </c>
      <c r="C2089" t="s">
        <v>4974</v>
      </c>
      <c r="D2089" t="s">
        <v>4975</v>
      </c>
      <c r="E2089" t="s">
        <v>579</v>
      </c>
      <c r="F2089" t="s">
        <v>192</v>
      </c>
      <c r="G2089" t="s">
        <v>22938</v>
      </c>
    </row>
    <row r="2090" spans="1:7" x14ac:dyDescent="0.25">
      <c r="A2090" t="s">
        <v>13</v>
      </c>
      <c r="B2090" t="s">
        <v>0</v>
      </c>
      <c r="C2090" t="s">
        <v>4976</v>
      </c>
      <c r="D2090" t="s">
        <v>4977</v>
      </c>
      <c r="E2090" t="s">
        <v>579</v>
      </c>
      <c r="F2090" t="s">
        <v>170</v>
      </c>
      <c r="G2090" t="s">
        <v>22939</v>
      </c>
    </row>
    <row r="2091" spans="1:7" x14ac:dyDescent="0.25">
      <c r="A2091" t="s">
        <v>13</v>
      </c>
      <c r="B2091" t="s">
        <v>0</v>
      </c>
      <c r="C2091" t="s">
        <v>4978</v>
      </c>
      <c r="D2091" t="s">
        <v>4979</v>
      </c>
      <c r="E2091" t="s">
        <v>579</v>
      </c>
      <c r="F2091" t="s">
        <v>124</v>
      </c>
      <c r="G2091" t="s">
        <v>22940</v>
      </c>
    </row>
    <row r="2092" spans="1:7" x14ac:dyDescent="0.25">
      <c r="A2092" t="s">
        <v>5</v>
      </c>
      <c r="B2092" t="s">
        <v>20590</v>
      </c>
      <c r="C2092" t="s">
        <v>4980</v>
      </c>
      <c r="D2092" t="s">
        <v>4981</v>
      </c>
      <c r="E2092" t="s">
        <v>579</v>
      </c>
      <c r="F2092" t="s">
        <v>170</v>
      </c>
      <c r="G2092" t="s">
        <v>22941</v>
      </c>
    </row>
    <row r="2093" spans="1:7" x14ac:dyDescent="0.25">
      <c r="A2093" t="s">
        <v>13</v>
      </c>
      <c r="B2093" t="s">
        <v>20590</v>
      </c>
      <c r="C2093" t="s">
        <v>4982</v>
      </c>
      <c r="D2093" t="s">
        <v>4983</v>
      </c>
      <c r="E2093" t="s">
        <v>579</v>
      </c>
      <c r="F2093" t="s">
        <v>166</v>
      </c>
      <c r="G2093" t="s">
        <v>22942</v>
      </c>
    </row>
    <row r="2094" spans="1:7" x14ac:dyDescent="0.25">
      <c r="A2094" t="s">
        <v>13</v>
      </c>
      <c r="B2094" t="s">
        <v>0</v>
      </c>
      <c r="C2094" t="s">
        <v>4984</v>
      </c>
      <c r="D2094" t="s">
        <v>4985</v>
      </c>
      <c r="E2094" t="s">
        <v>579</v>
      </c>
      <c r="F2094" t="s">
        <v>62</v>
      </c>
      <c r="G2094" t="s">
        <v>22943</v>
      </c>
    </row>
    <row r="2095" spans="1:7" x14ac:dyDescent="0.25">
      <c r="A2095" t="s">
        <v>13</v>
      </c>
      <c r="B2095" t="s">
        <v>0</v>
      </c>
      <c r="C2095" t="s">
        <v>4986</v>
      </c>
      <c r="D2095" t="s">
        <v>4987</v>
      </c>
      <c r="E2095" t="s">
        <v>579</v>
      </c>
      <c r="F2095" t="s">
        <v>94</v>
      </c>
      <c r="G2095" t="s">
        <v>22944</v>
      </c>
    </row>
    <row r="2096" spans="1:7" x14ac:dyDescent="0.25">
      <c r="A2096" t="s">
        <v>13</v>
      </c>
      <c r="B2096" t="s">
        <v>20590</v>
      </c>
      <c r="C2096" t="s">
        <v>4988</v>
      </c>
      <c r="D2096" t="s">
        <v>4989</v>
      </c>
      <c r="E2096" t="s">
        <v>579</v>
      </c>
      <c r="F2096" t="s">
        <v>38</v>
      </c>
      <c r="G2096" t="s">
        <v>22945</v>
      </c>
    </row>
    <row r="2097" spans="1:7" x14ac:dyDescent="0.25">
      <c r="A2097" t="s">
        <v>13</v>
      </c>
      <c r="B2097" t="s">
        <v>0</v>
      </c>
      <c r="C2097" t="s">
        <v>4990</v>
      </c>
      <c r="D2097" t="s">
        <v>4991</v>
      </c>
      <c r="E2097" t="s">
        <v>579</v>
      </c>
      <c r="F2097" t="s">
        <v>143</v>
      </c>
      <c r="G2097" t="s">
        <v>22946</v>
      </c>
    </row>
    <row r="2098" spans="1:7" x14ac:dyDescent="0.25">
      <c r="A2098" t="s">
        <v>13</v>
      </c>
      <c r="B2098" t="s">
        <v>0</v>
      </c>
      <c r="C2098" t="s">
        <v>4992</v>
      </c>
      <c r="D2098" t="s">
        <v>4993</v>
      </c>
      <c r="E2098" t="s">
        <v>579</v>
      </c>
      <c r="F2098" t="s">
        <v>145</v>
      </c>
      <c r="G2098" t="s">
        <v>22947</v>
      </c>
    </row>
    <row r="2099" spans="1:7" x14ac:dyDescent="0.25">
      <c r="A2099" t="s">
        <v>13</v>
      </c>
      <c r="B2099" t="s">
        <v>0</v>
      </c>
      <c r="C2099" t="s">
        <v>4994</v>
      </c>
      <c r="D2099" t="s">
        <v>4995</v>
      </c>
      <c r="E2099" t="s">
        <v>579</v>
      </c>
      <c r="F2099" t="s">
        <v>177</v>
      </c>
      <c r="G2099" t="s">
        <v>22948</v>
      </c>
    </row>
    <row r="2100" spans="1:7" x14ac:dyDescent="0.25">
      <c r="A2100" t="s">
        <v>5</v>
      </c>
      <c r="B2100" t="s">
        <v>20590</v>
      </c>
      <c r="C2100" t="s">
        <v>4996</v>
      </c>
      <c r="D2100" t="s">
        <v>4997</v>
      </c>
      <c r="E2100" t="s">
        <v>579</v>
      </c>
      <c r="F2100" t="s">
        <v>127</v>
      </c>
      <c r="G2100" t="s">
        <v>22949</v>
      </c>
    </row>
    <row r="2101" spans="1:7" x14ac:dyDescent="0.25">
      <c r="A2101" t="s">
        <v>6</v>
      </c>
      <c r="B2101" t="s">
        <v>20590</v>
      </c>
      <c r="C2101" t="s">
        <v>4998</v>
      </c>
      <c r="D2101" t="s">
        <v>4999</v>
      </c>
      <c r="E2101" t="s">
        <v>579</v>
      </c>
      <c r="F2101" t="s">
        <v>172</v>
      </c>
      <c r="G2101" t="s">
        <v>22950</v>
      </c>
    </row>
    <row r="2102" spans="1:7" x14ac:dyDescent="0.25">
      <c r="A2102" t="s">
        <v>12</v>
      </c>
      <c r="B2102" t="s">
        <v>20590</v>
      </c>
      <c r="C2102" t="s">
        <v>5000</v>
      </c>
      <c r="D2102" t="s">
        <v>5001</v>
      </c>
      <c r="E2102" t="s">
        <v>579</v>
      </c>
      <c r="F2102" t="s">
        <v>158</v>
      </c>
      <c r="G2102" t="s">
        <v>22951</v>
      </c>
    </row>
    <row r="2103" spans="1:7" x14ac:dyDescent="0.25">
      <c r="A2103" t="s">
        <v>13</v>
      </c>
      <c r="B2103" t="s">
        <v>0</v>
      </c>
      <c r="C2103" t="s">
        <v>5002</v>
      </c>
      <c r="D2103" t="s">
        <v>5003</v>
      </c>
      <c r="E2103" t="s">
        <v>579</v>
      </c>
      <c r="F2103" t="s">
        <v>215</v>
      </c>
      <c r="G2103" t="s">
        <v>22952</v>
      </c>
    </row>
    <row r="2104" spans="1:7" x14ac:dyDescent="0.25">
      <c r="A2104" t="s">
        <v>5</v>
      </c>
      <c r="B2104" t="s">
        <v>20590</v>
      </c>
      <c r="C2104" t="s">
        <v>5004</v>
      </c>
      <c r="D2104" t="s">
        <v>3122</v>
      </c>
      <c r="E2104" t="s">
        <v>579</v>
      </c>
      <c r="F2104" t="s">
        <v>165</v>
      </c>
      <c r="G2104" t="s">
        <v>22953</v>
      </c>
    </row>
    <row r="2105" spans="1:7" x14ac:dyDescent="0.25">
      <c r="A2105" t="s">
        <v>12</v>
      </c>
      <c r="B2105" t="s">
        <v>0</v>
      </c>
      <c r="C2105" t="s">
        <v>5005</v>
      </c>
      <c r="D2105" t="s">
        <v>5006</v>
      </c>
      <c r="E2105" t="s">
        <v>579</v>
      </c>
      <c r="F2105" t="s">
        <v>127</v>
      </c>
      <c r="G2105" t="s">
        <v>22954</v>
      </c>
    </row>
    <row r="2106" spans="1:7" x14ac:dyDescent="0.25">
      <c r="A2106" t="s">
        <v>4</v>
      </c>
      <c r="B2106" t="s">
        <v>20590</v>
      </c>
      <c r="C2106" t="s">
        <v>5007</v>
      </c>
      <c r="D2106" t="s">
        <v>5008</v>
      </c>
      <c r="E2106" t="s">
        <v>579</v>
      </c>
      <c r="F2106" t="s">
        <v>135</v>
      </c>
      <c r="G2106" t="s">
        <v>22955</v>
      </c>
    </row>
    <row r="2107" spans="1:7" x14ac:dyDescent="0.25">
      <c r="A2107" t="s">
        <v>13</v>
      </c>
      <c r="B2107" t="s">
        <v>0</v>
      </c>
      <c r="C2107" t="s">
        <v>5009</v>
      </c>
      <c r="D2107" t="s">
        <v>5010</v>
      </c>
      <c r="E2107" t="s">
        <v>579</v>
      </c>
      <c r="F2107" t="s">
        <v>145</v>
      </c>
      <c r="G2107" t="s">
        <v>22956</v>
      </c>
    </row>
    <row r="2108" spans="1:7" x14ac:dyDescent="0.25">
      <c r="A2108" t="s">
        <v>13</v>
      </c>
      <c r="B2108" t="s">
        <v>0</v>
      </c>
      <c r="C2108" t="s">
        <v>5011</v>
      </c>
      <c r="D2108" t="s">
        <v>5012</v>
      </c>
      <c r="E2108" t="s">
        <v>579</v>
      </c>
      <c r="F2108" t="s">
        <v>127</v>
      </c>
      <c r="G2108" t="s">
        <v>22957</v>
      </c>
    </row>
    <row r="2109" spans="1:7" x14ac:dyDescent="0.25">
      <c r="A2109" t="s">
        <v>5</v>
      </c>
      <c r="B2109" t="s">
        <v>20590</v>
      </c>
      <c r="C2109" t="s">
        <v>5013</v>
      </c>
      <c r="D2109" t="s">
        <v>5014</v>
      </c>
      <c r="E2109" t="s">
        <v>579</v>
      </c>
      <c r="F2109" t="s">
        <v>218</v>
      </c>
      <c r="G2109" t="s">
        <v>22958</v>
      </c>
    </row>
    <row r="2110" spans="1:7" x14ac:dyDescent="0.25">
      <c r="A2110" t="s">
        <v>5</v>
      </c>
      <c r="B2110" t="s">
        <v>20590</v>
      </c>
      <c r="C2110" t="s">
        <v>5015</v>
      </c>
      <c r="D2110" t="s">
        <v>5016</v>
      </c>
      <c r="E2110" t="s">
        <v>579</v>
      </c>
      <c r="F2110" t="s">
        <v>213</v>
      </c>
      <c r="G2110" t="s">
        <v>22959</v>
      </c>
    </row>
    <row r="2111" spans="1:7" x14ac:dyDescent="0.25">
      <c r="A2111" t="s">
        <v>13</v>
      </c>
      <c r="B2111" t="s">
        <v>0</v>
      </c>
      <c r="C2111" t="s">
        <v>5017</v>
      </c>
      <c r="D2111" t="s">
        <v>5018</v>
      </c>
      <c r="E2111" t="s">
        <v>579</v>
      </c>
      <c r="F2111" t="s">
        <v>55</v>
      </c>
      <c r="G2111" t="s">
        <v>22960</v>
      </c>
    </row>
    <row r="2112" spans="1:7" x14ac:dyDescent="0.25">
      <c r="A2112" t="s">
        <v>4</v>
      </c>
      <c r="B2112" t="s">
        <v>20590</v>
      </c>
      <c r="C2112" t="s">
        <v>20663</v>
      </c>
      <c r="D2112" t="s">
        <v>20664</v>
      </c>
      <c r="E2112" t="s">
        <v>579</v>
      </c>
      <c r="F2112" t="s">
        <v>165</v>
      </c>
      <c r="G2112" t="s">
        <v>22961</v>
      </c>
    </row>
    <row r="2113" spans="1:7" x14ac:dyDescent="0.25">
      <c r="A2113" t="s">
        <v>10</v>
      </c>
      <c r="B2113" t="s">
        <v>20590</v>
      </c>
      <c r="C2113" t="s">
        <v>5019</v>
      </c>
      <c r="D2113" t="s">
        <v>5020</v>
      </c>
      <c r="E2113" t="s">
        <v>579</v>
      </c>
      <c r="F2113" t="s">
        <v>154</v>
      </c>
      <c r="G2113" t="s">
        <v>22962</v>
      </c>
    </row>
    <row r="2114" spans="1:7" x14ac:dyDescent="0.25">
      <c r="A2114" t="s">
        <v>6</v>
      </c>
      <c r="B2114" t="s">
        <v>20590</v>
      </c>
      <c r="C2114" t="s">
        <v>5021</v>
      </c>
      <c r="D2114" t="s">
        <v>5022</v>
      </c>
      <c r="E2114" t="s">
        <v>579</v>
      </c>
      <c r="F2114" t="s">
        <v>22</v>
      </c>
      <c r="G2114" t="s">
        <v>22963</v>
      </c>
    </row>
    <row r="2115" spans="1:7" x14ac:dyDescent="0.25">
      <c r="A2115" t="s">
        <v>4</v>
      </c>
      <c r="B2115" t="s">
        <v>0</v>
      </c>
      <c r="C2115" t="s">
        <v>5023</v>
      </c>
      <c r="D2115" t="s">
        <v>5024</v>
      </c>
      <c r="E2115" t="s">
        <v>579</v>
      </c>
      <c r="F2115" t="s">
        <v>73</v>
      </c>
      <c r="G2115" t="s">
        <v>22964</v>
      </c>
    </row>
    <row r="2116" spans="1:7" x14ac:dyDescent="0.25">
      <c r="A2116" t="s">
        <v>6</v>
      </c>
      <c r="B2116" t="s">
        <v>20590</v>
      </c>
      <c r="C2116" t="s">
        <v>5025</v>
      </c>
      <c r="D2116" t="s">
        <v>5026</v>
      </c>
      <c r="E2116" t="s">
        <v>579</v>
      </c>
      <c r="F2116" t="s">
        <v>124</v>
      </c>
      <c r="G2116" t="s">
        <v>22965</v>
      </c>
    </row>
    <row r="2117" spans="1:7" x14ac:dyDescent="0.25">
      <c r="A2117" t="s">
        <v>6</v>
      </c>
      <c r="B2117" t="s">
        <v>20590</v>
      </c>
      <c r="C2117" t="s">
        <v>5027</v>
      </c>
      <c r="D2117" t="s">
        <v>5028</v>
      </c>
      <c r="E2117" t="s">
        <v>579</v>
      </c>
      <c r="F2117" t="s">
        <v>64</v>
      </c>
      <c r="G2117" t="s">
        <v>22966</v>
      </c>
    </row>
    <row r="2118" spans="1:7" x14ac:dyDescent="0.25">
      <c r="A2118" t="s">
        <v>12</v>
      </c>
      <c r="B2118" t="s">
        <v>20590</v>
      </c>
      <c r="C2118" t="s">
        <v>5029</v>
      </c>
      <c r="D2118" t="s">
        <v>5030</v>
      </c>
      <c r="E2118" t="s">
        <v>579</v>
      </c>
      <c r="F2118" t="s">
        <v>172</v>
      </c>
      <c r="G2118" t="s">
        <v>22967</v>
      </c>
    </row>
    <row r="2119" spans="1:7" x14ac:dyDescent="0.25">
      <c r="A2119" t="s">
        <v>6</v>
      </c>
      <c r="B2119" t="s">
        <v>20590</v>
      </c>
      <c r="C2119" t="s">
        <v>5031</v>
      </c>
      <c r="D2119" t="s">
        <v>5032</v>
      </c>
      <c r="E2119" t="s">
        <v>579</v>
      </c>
      <c r="F2119" t="s">
        <v>124</v>
      </c>
      <c r="G2119" t="s">
        <v>22968</v>
      </c>
    </row>
    <row r="2120" spans="1:7" x14ac:dyDescent="0.25">
      <c r="A2120" t="s">
        <v>6</v>
      </c>
      <c r="B2120" t="s">
        <v>20590</v>
      </c>
      <c r="C2120" t="s">
        <v>5033</v>
      </c>
      <c r="D2120" t="s">
        <v>5034</v>
      </c>
      <c r="E2120" t="s">
        <v>579</v>
      </c>
      <c r="F2120" t="s">
        <v>136</v>
      </c>
      <c r="G2120" t="s">
        <v>22969</v>
      </c>
    </row>
    <row r="2121" spans="1:7" x14ac:dyDescent="0.25">
      <c r="A2121" t="s">
        <v>7</v>
      </c>
      <c r="B2121" t="s">
        <v>20590</v>
      </c>
      <c r="C2121" t="s">
        <v>5035</v>
      </c>
      <c r="D2121" t="s">
        <v>5036</v>
      </c>
      <c r="E2121" t="s">
        <v>579</v>
      </c>
      <c r="F2121" t="s">
        <v>89</v>
      </c>
      <c r="G2121" t="s">
        <v>22970</v>
      </c>
    </row>
    <row r="2122" spans="1:7" x14ac:dyDescent="0.25">
      <c r="A2122" t="s">
        <v>6</v>
      </c>
      <c r="B2122" t="s">
        <v>20590</v>
      </c>
      <c r="C2122" t="s">
        <v>5037</v>
      </c>
      <c r="D2122" t="s">
        <v>5038</v>
      </c>
      <c r="E2122" t="s">
        <v>579</v>
      </c>
      <c r="F2122" t="s">
        <v>132</v>
      </c>
      <c r="G2122" t="s">
        <v>22971</v>
      </c>
    </row>
    <row r="2123" spans="1:7" x14ac:dyDescent="0.25">
      <c r="A2123" t="s">
        <v>4</v>
      </c>
      <c r="B2123" t="s">
        <v>0</v>
      </c>
      <c r="C2123" t="s">
        <v>5039</v>
      </c>
      <c r="D2123" t="s">
        <v>5040</v>
      </c>
      <c r="E2123" t="s">
        <v>579</v>
      </c>
      <c r="F2123" t="s">
        <v>87</v>
      </c>
      <c r="G2123" t="s">
        <v>22972</v>
      </c>
    </row>
    <row r="2124" spans="1:7" x14ac:dyDescent="0.25">
      <c r="A2124" t="s">
        <v>6</v>
      </c>
      <c r="B2124" t="s">
        <v>20590</v>
      </c>
      <c r="C2124" t="s">
        <v>5041</v>
      </c>
      <c r="D2124" t="s">
        <v>5042</v>
      </c>
      <c r="E2124" t="s">
        <v>579</v>
      </c>
      <c r="F2124" t="s">
        <v>177</v>
      </c>
      <c r="G2124" t="s">
        <v>22973</v>
      </c>
    </row>
    <row r="2125" spans="1:7" x14ac:dyDescent="0.25">
      <c r="A2125" t="s">
        <v>6</v>
      </c>
      <c r="B2125" t="s">
        <v>20590</v>
      </c>
      <c r="C2125" t="s">
        <v>5043</v>
      </c>
      <c r="D2125" t="s">
        <v>5044</v>
      </c>
      <c r="E2125" t="s">
        <v>579</v>
      </c>
      <c r="F2125" t="s">
        <v>55</v>
      </c>
      <c r="G2125" t="s">
        <v>22974</v>
      </c>
    </row>
    <row r="2126" spans="1:7" x14ac:dyDescent="0.25">
      <c r="A2126" t="s">
        <v>6</v>
      </c>
      <c r="B2126" t="s">
        <v>0</v>
      </c>
      <c r="C2126" t="s">
        <v>5045</v>
      </c>
      <c r="D2126" t="s">
        <v>5046</v>
      </c>
      <c r="E2126" t="s">
        <v>579</v>
      </c>
      <c r="F2126" t="s">
        <v>39</v>
      </c>
      <c r="G2126" t="s">
        <v>22975</v>
      </c>
    </row>
    <row r="2127" spans="1:7" x14ac:dyDescent="0.25">
      <c r="A2127" t="s">
        <v>6</v>
      </c>
      <c r="B2127" t="s">
        <v>20590</v>
      </c>
      <c r="C2127" t="s">
        <v>5047</v>
      </c>
      <c r="D2127" t="s">
        <v>5048</v>
      </c>
      <c r="E2127" t="s">
        <v>579</v>
      </c>
      <c r="F2127" t="s">
        <v>124</v>
      </c>
      <c r="G2127" t="s">
        <v>22976</v>
      </c>
    </row>
    <row r="2128" spans="1:7" x14ac:dyDescent="0.25">
      <c r="A2128" t="s">
        <v>6</v>
      </c>
      <c r="B2128" t="s">
        <v>20590</v>
      </c>
      <c r="C2128" t="s">
        <v>5049</v>
      </c>
      <c r="D2128" t="s">
        <v>21204</v>
      </c>
      <c r="E2128" t="s">
        <v>579</v>
      </c>
      <c r="F2128" t="s">
        <v>132</v>
      </c>
      <c r="G2128" t="s">
        <v>21205</v>
      </c>
    </row>
    <row r="2129" spans="1:7" x14ac:dyDescent="0.25">
      <c r="A2129" t="s">
        <v>6</v>
      </c>
      <c r="B2129" t="s">
        <v>20590</v>
      </c>
      <c r="C2129" t="s">
        <v>5050</v>
      </c>
      <c r="D2129" t="s">
        <v>5051</v>
      </c>
      <c r="E2129" t="s">
        <v>579</v>
      </c>
      <c r="F2129" t="s">
        <v>145</v>
      </c>
      <c r="G2129" t="s">
        <v>22977</v>
      </c>
    </row>
    <row r="2130" spans="1:7" x14ac:dyDescent="0.25">
      <c r="A2130" t="s">
        <v>6</v>
      </c>
      <c r="B2130" t="s">
        <v>20590</v>
      </c>
      <c r="C2130" t="s">
        <v>5052</v>
      </c>
      <c r="D2130" t="s">
        <v>5053</v>
      </c>
      <c r="E2130" t="s">
        <v>579</v>
      </c>
      <c r="F2130" t="s">
        <v>33</v>
      </c>
      <c r="G2130" t="s">
        <v>22978</v>
      </c>
    </row>
    <row r="2131" spans="1:7" x14ac:dyDescent="0.25">
      <c r="A2131" t="s">
        <v>4</v>
      </c>
      <c r="B2131" t="s">
        <v>20590</v>
      </c>
      <c r="C2131" t="s">
        <v>5054</v>
      </c>
      <c r="D2131" t="s">
        <v>5055</v>
      </c>
      <c r="E2131" t="s">
        <v>579</v>
      </c>
      <c r="F2131" t="s">
        <v>120</v>
      </c>
      <c r="G2131" t="s">
        <v>22979</v>
      </c>
    </row>
    <row r="2132" spans="1:7" x14ac:dyDescent="0.25">
      <c r="A2132" t="s">
        <v>9</v>
      </c>
      <c r="B2132" t="s">
        <v>20590</v>
      </c>
      <c r="C2132" t="s">
        <v>5056</v>
      </c>
      <c r="D2132" t="s">
        <v>5057</v>
      </c>
      <c r="E2132" t="s">
        <v>579</v>
      </c>
      <c r="F2132" t="s">
        <v>55</v>
      </c>
      <c r="G2132" t="s">
        <v>22980</v>
      </c>
    </row>
    <row r="2133" spans="1:7" x14ac:dyDescent="0.25">
      <c r="A2133" t="s">
        <v>6</v>
      </c>
      <c r="B2133" t="s">
        <v>20590</v>
      </c>
      <c r="C2133" t="s">
        <v>5058</v>
      </c>
      <c r="D2133" t="s">
        <v>5059</v>
      </c>
      <c r="E2133" t="s">
        <v>579</v>
      </c>
      <c r="F2133" t="s">
        <v>35</v>
      </c>
      <c r="G2133" t="s">
        <v>22981</v>
      </c>
    </row>
    <row r="2134" spans="1:7" x14ac:dyDescent="0.25">
      <c r="A2134" t="s">
        <v>6</v>
      </c>
      <c r="B2134" t="s">
        <v>20590</v>
      </c>
      <c r="C2134" t="s">
        <v>5060</v>
      </c>
      <c r="D2134" t="s">
        <v>5061</v>
      </c>
      <c r="E2134" t="s">
        <v>579</v>
      </c>
      <c r="F2134" t="s">
        <v>177</v>
      </c>
      <c r="G2134" t="s">
        <v>22982</v>
      </c>
    </row>
    <row r="2135" spans="1:7" x14ac:dyDescent="0.25">
      <c r="A2135" t="s">
        <v>4</v>
      </c>
      <c r="B2135" t="s">
        <v>20590</v>
      </c>
      <c r="C2135" t="s">
        <v>5062</v>
      </c>
      <c r="D2135" t="s">
        <v>5063</v>
      </c>
      <c r="E2135" t="s">
        <v>579</v>
      </c>
      <c r="F2135" t="s">
        <v>118</v>
      </c>
      <c r="G2135" t="s">
        <v>22983</v>
      </c>
    </row>
    <row r="2136" spans="1:7" x14ac:dyDescent="0.25">
      <c r="A2136" t="s">
        <v>4</v>
      </c>
      <c r="B2136" t="s">
        <v>20590</v>
      </c>
      <c r="C2136" t="s">
        <v>5064</v>
      </c>
      <c r="D2136" t="s">
        <v>5065</v>
      </c>
      <c r="E2136" t="s">
        <v>579</v>
      </c>
      <c r="F2136" t="s">
        <v>155</v>
      </c>
      <c r="G2136" t="s">
        <v>22984</v>
      </c>
    </row>
    <row r="2137" spans="1:7" x14ac:dyDescent="0.25">
      <c r="A2137" t="s">
        <v>6</v>
      </c>
      <c r="B2137" t="s">
        <v>20590</v>
      </c>
      <c r="C2137" t="s">
        <v>5066</v>
      </c>
      <c r="D2137" t="s">
        <v>5067</v>
      </c>
      <c r="E2137" t="s">
        <v>579</v>
      </c>
      <c r="F2137" t="s">
        <v>143</v>
      </c>
      <c r="G2137" t="s">
        <v>22985</v>
      </c>
    </row>
    <row r="2138" spans="1:7" x14ac:dyDescent="0.25">
      <c r="A2138" t="s">
        <v>6</v>
      </c>
      <c r="B2138" t="s">
        <v>20590</v>
      </c>
      <c r="C2138" t="s">
        <v>5068</v>
      </c>
      <c r="D2138" t="s">
        <v>5069</v>
      </c>
      <c r="E2138" t="s">
        <v>579</v>
      </c>
      <c r="F2138" t="s">
        <v>33</v>
      </c>
      <c r="G2138" t="s">
        <v>22986</v>
      </c>
    </row>
    <row r="2139" spans="1:7" x14ac:dyDescent="0.25">
      <c r="A2139" t="s">
        <v>4</v>
      </c>
      <c r="B2139" t="s">
        <v>20590</v>
      </c>
      <c r="C2139" t="s">
        <v>5070</v>
      </c>
      <c r="D2139" t="s">
        <v>5071</v>
      </c>
      <c r="E2139" t="s">
        <v>579</v>
      </c>
      <c r="F2139" t="s">
        <v>18</v>
      </c>
      <c r="G2139" t="s">
        <v>22987</v>
      </c>
    </row>
    <row r="2140" spans="1:7" x14ac:dyDescent="0.25">
      <c r="A2140" t="s">
        <v>6</v>
      </c>
      <c r="B2140" t="s">
        <v>20590</v>
      </c>
      <c r="C2140" t="s">
        <v>5072</v>
      </c>
      <c r="D2140" t="s">
        <v>5073</v>
      </c>
      <c r="E2140" t="s">
        <v>579</v>
      </c>
      <c r="F2140" t="s">
        <v>64</v>
      </c>
      <c r="G2140" t="s">
        <v>22988</v>
      </c>
    </row>
    <row r="2141" spans="1:7" x14ac:dyDescent="0.25">
      <c r="A2141" t="s">
        <v>9</v>
      </c>
      <c r="B2141" t="s">
        <v>20590</v>
      </c>
      <c r="C2141" t="s">
        <v>5074</v>
      </c>
      <c r="D2141" t="s">
        <v>5075</v>
      </c>
      <c r="E2141" t="s">
        <v>579</v>
      </c>
      <c r="F2141" t="s">
        <v>127</v>
      </c>
      <c r="G2141" t="s">
        <v>22989</v>
      </c>
    </row>
    <row r="2142" spans="1:7" x14ac:dyDescent="0.25">
      <c r="A2142" t="s">
        <v>6</v>
      </c>
      <c r="B2142" t="s">
        <v>20590</v>
      </c>
      <c r="C2142" t="s">
        <v>5076</v>
      </c>
      <c r="D2142" t="s">
        <v>5077</v>
      </c>
      <c r="E2142" t="s">
        <v>579</v>
      </c>
      <c r="F2142" t="s">
        <v>172</v>
      </c>
      <c r="G2142" t="s">
        <v>22990</v>
      </c>
    </row>
    <row r="2143" spans="1:7" x14ac:dyDescent="0.25">
      <c r="A2143" t="s">
        <v>6</v>
      </c>
      <c r="B2143" t="s">
        <v>20590</v>
      </c>
      <c r="C2143" t="s">
        <v>5078</v>
      </c>
      <c r="D2143" t="s">
        <v>5079</v>
      </c>
      <c r="E2143" t="s">
        <v>579</v>
      </c>
      <c r="F2143" t="s">
        <v>55</v>
      </c>
      <c r="G2143" t="s">
        <v>22991</v>
      </c>
    </row>
    <row r="2144" spans="1:7" x14ac:dyDescent="0.25">
      <c r="A2144" t="s">
        <v>4</v>
      </c>
      <c r="B2144" t="s">
        <v>20590</v>
      </c>
      <c r="C2144" t="s">
        <v>5080</v>
      </c>
      <c r="D2144" t="s">
        <v>5081</v>
      </c>
      <c r="E2144" t="s">
        <v>579</v>
      </c>
      <c r="F2144" t="s">
        <v>129</v>
      </c>
      <c r="G2144" t="s">
        <v>22992</v>
      </c>
    </row>
    <row r="2145" spans="1:7" x14ac:dyDescent="0.25">
      <c r="A2145" t="s">
        <v>7</v>
      </c>
      <c r="B2145" t="s">
        <v>20590</v>
      </c>
      <c r="C2145" t="s">
        <v>5082</v>
      </c>
      <c r="D2145" t="s">
        <v>5083</v>
      </c>
      <c r="E2145" t="s">
        <v>579</v>
      </c>
      <c r="F2145" t="s">
        <v>124</v>
      </c>
      <c r="G2145" t="s">
        <v>22993</v>
      </c>
    </row>
    <row r="2146" spans="1:7" x14ac:dyDescent="0.25">
      <c r="A2146" t="s">
        <v>6</v>
      </c>
      <c r="B2146" t="s">
        <v>20590</v>
      </c>
      <c r="C2146" t="s">
        <v>5084</v>
      </c>
      <c r="D2146" t="s">
        <v>21204</v>
      </c>
      <c r="E2146" t="s">
        <v>579</v>
      </c>
      <c r="F2146" t="s">
        <v>165</v>
      </c>
      <c r="G2146" t="s">
        <v>21205</v>
      </c>
    </row>
    <row r="2147" spans="1:7" x14ac:dyDescent="0.25">
      <c r="A2147" t="s">
        <v>6</v>
      </c>
      <c r="B2147" t="s">
        <v>20590</v>
      </c>
      <c r="C2147" t="s">
        <v>5085</v>
      </c>
      <c r="D2147" t="s">
        <v>5086</v>
      </c>
      <c r="E2147" t="s">
        <v>579</v>
      </c>
      <c r="F2147" t="s">
        <v>172</v>
      </c>
      <c r="G2147" t="s">
        <v>22994</v>
      </c>
    </row>
    <row r="2148" spans="1:7" x14ac:dyDescent="0.25">
      <c r="A2148" t="s">
        <v>4</v>
      </c>
      <c r="B2148" t="s">
        <v>20590</v>
      </c>
      <c r="C2148" t="s">
        <v>5087</v>
      </c>
      <c r="D2148" t="s">
        <v>5088</v>
      </c>
      <c r="E2148" t="s">
        <v>579</v>
      </c>
      <c r="F2148" t="s">
        <v>170</v>
      </c>
      <c r="G2148" t="s">
        <v>22995</v>
      </c>
    </row>
    <row r="2149" spans="1:7" x14ac:dyDescent="0.25">
      <c r="A2149" t="s">
        <v>6</v>
      </c>
      <c r="B2149" t="s">
        <v>20590</v>
      </c>
      <c r="C2149" t="s">
        <v>5089</v>
      </c>
      <c r="D2149" t="s">
        <v>5090</v>
      </c>
      <c r="E2149" t="s">
        <v>579</v>
      </c>
      <c r="F2149" t="s">
        <v>180</v>
      </c>
      <c r="G2149" t="s">
        <v>22996</v>
      </c>
    </row>
    <row r="2150" spans="1:7" x14ac:dyDescent="0.25">
      <c r="A2150" t="s">
        <v>6</v>
      </c>
      <c r="B2150" t="s">
        <v>20590</v>
      </c>
      <c r="C2150" t="s">
        <v>5091</v>
      </c>
      <c r="D2150" t="s">
        <v>5092</v>
      </c>
      <c r="E2150" t="s">
        <v>579</v>
      </c>
      <c r="F2150" t="s">
        <v>33</v>
      </c>
      <c r="G2150" t="s">
        <v>22997</v>
      </c>
    </row>
    <row r="2151" spans="1:7" x14ac:dyDescent="0.25">
      <c r="A2151" t="s">
        <v>4</v>
      </c>
      <c r="B2151" t="s">
        <v>20590</v>
      </c>
      <c r="C2151" t="s">
        <v>5093</v>
      </c>
      <c r="D2151" t="s">
        <v>5094</v>
      </c>
      <c r="E2151" t="s">
        <v>579</v>
      </c>
      <c r="F2151" t="s">
        <v>158</v>
      </c>
      <c r="G2151" t="s">
        <v>22998</v>
      </c>
    </row>
    <row r="2152" spans="1:7" x14ac:dyDescent="0.25">
      <c r="A2152" t="s">
        <v>4</v>
      </c>
      <c r="B2152" t="s">
        <v>20590</v>
      </c>
      <c r="C2152" t="s">
        <v>5095</v>
      </c>
      <c r="D2152" t="s">
        <v>5096</v>
      </c>
      <c r="E2152" t="s">
        <v>579</v>
      </c>
      <c r="F2152" t="s">
        <v>105</v>
      </c>
      <c r="G2152" t="s">
        <v>22999</v>
      </c>
    </row>
    <row r="2153" spans="1:7" x14ac:dyDescent="0.25">
      <c r="A2153" t="s">
        <v>4</v>
      </c>
      <c r="B2153" t="s">
        <v>20590</v>
      </c>
      <c r="C2153" t="s">
        <v>5097</v>
      </c>
      <c r="D2153" t="s">
        <v>5098</v>
      </c>
      <c r="E2153" t="s">
        <v>579</v>
      </c>
      <c r="F2153" t="s">
        <v>86</v>
      </c>
      <c r="G2153" t="s">
        <v>23000</v>
      </c>
    </row>
    <row r="2154" spans="1:7" x14ac:dyDescent="0.25">
      <c r="A2154" t="s">
        <v>6</v>
      </c>
      <c r="B2154" t="s">
        <v>20590</v>
      </c>
      <c r="C2154" t="s">
        <v>5099</v>
      </c>
      <c r="D2154" t="s">
        <v>5100</v>
      </c>
      <c r="E2154" t="s">
        <v>579</v>
      </c>
      <c r="F2154" t="s">
        <v>64</v>
      </c>
      <c r="G2154" t="s">
        <v>23001</v>
      </c>
    </row>
    <row r="2155" spans="1:7" x14ac:dyDescent="0.25">
      <c r="A2155" t="s">
        <v>6</v>
      </c>
      <c r="B2155" t="s">
        <v>20590</v>
      </c>
      <c r="C2155" t="s">
        <v>5101</v>
      </c>
      <c r="D2155" t="s">
        <v>21204</v>
      </c>
      <c r="E2155" t="s">
        <v>579</v>
      </c>
      <c r="F2155" t="s">
        <v>33</v>
      </c>
      <c r="G2155" t="s">
        <v>21205</v>
      </c>
    </row>
    <row r="2156" spans="1:7" x14ac:dyDescent="0.25">
      <c r="A2156" t="s">
        <v>6</v>
      </c>
      <c r="B2156" t="s">
        <v>20590</v>
      </c>
      <c r="C2156" t="s">
        <v>5102</v>
      </c>
      <c r="D2156" t="s">
        <v>5103</v>
      </c>
      <c r="E2156" t="s">
        <v>579</v>
      </c>
      <c r="F2156" t="s">
        <v>55</v>
      </c>
      <c r="G2156" t="s">
        <v>23002</v>
      </c>
    </row>
    <row r="2157" spans="1:7" x14ac:dyDescent="0.25">
      <c r="A2157" t="s">
        <v>7</v>
      </c>
      <c r="B2157" t="s">
        <v>20590</v>
      </c>
      <c r="C2157" t="s">
        <v>5104</v>
      </c>
      <c r="D2157" t="s">
        <v>5105</v>
      </c>
      <c r="E2157" t="s">
        <v>579</v>
      </c>
      <c r="F2157" t="s">
        <v>127</v>
      </c>
      <c r="G2157" t="s">
        <v>23003</v>
      </c>
    </row>
    <row r="2158" spans="1:7" x14ac:dyDescent="0.25">
      <c r="A2158" t="s">
        <v>4</v>
      </c>
      <c r="B2158" t="s">
        <v>20590</v>
      </c>
      <c r="C2158" t="s">
        <v>5106</v>
      </c>
      <c r="D2158" t="s">
        <v>5107</v>
      </c>
      <c r="E2158" t="s">
        <v>579</v>
      </c>
      <c r="F2158" t="s">
        <v>39</v>
      </c>
      <c r="G2158" t="s">
        <v>23004</v>
      </c>
    </row>
    <row r="2159" spans="1:7" x14ac:dyDescent="0.25">
      <c r="A2159" t="s">
        <v>9</v>
      </c>
      <c r="B2159" t="s">
        <v>20590</v>
      </c>
      <c r="C2159" t="s">
        <v>5108</v>
      </c>
      <c r="D2159" t="s">
        <v>5109</v>
      </c>
      <c r="E2159" t="s">
        <v>579</v>
      </c>
      <c r="F2159" t="s">
        <v>93</v>
      </c>
      <c r="G2159" t="s">
        <v>23005</v>
      </c>
    </row>
    <row r="2160" spans="1:7" x14ac:dyDescent="0.25">
      <c r="A2160" t="s">
        <v>4</v>
      </c>
      <c r="B2160" t="s">
        <v>20590</v>
      </c>
      <c r="C2160" t="s">
        <v>5110</v>
      </c>
      <c r="D2160" t="s">
        <v>5111</v>
      </c>
      <c r="E2160" t="s">
        <v>579</v>
      </c>
      <c r="F2160" t="s">
        <v>192</v>
      </c>
      <c r="G2160" t="s">
        <v>23006</v>
      </c>
    </row>
    <row r="2161" spans="1:7" x14ac:dyDescent="0.25">
      <c r="A2161" t="s">
        <v>6</v>
      </c>
      <c r="B2161" t="s">
        <v>20590</v>
      </c>
      <c r="C2161" t="s">
        <v>5112</v>
      </c>
      <c r="D2161" t="s">
        <v>5113</v>
      </c>
      <c r="E2161" t="s">
        <v>579</v>
      </c>
      <c r="F2161" t="s">
        <v>158</v>
      </c>
      <c r="G2161" t="s">
        <v>23007</v>
      </c>
    </row>
    <row r="2162" spans="1:7" x14ac:dyDescent="0.25">
      <c r="A2162" t="s">
        <v>6</v>
      </c>
      <c r="B2162" t="s">
        <v>20590</v>
      </c>
      <c r="C2162" t="s">
        <v>5114</v>
      </c>
      <c r="D2162" t="s">
        <v>5115</v>
      </c>
      <c r="E2162" t="s">
        <v>579</v>
      </c>
      <c r="F2162" t="s">
        <v>127</v>
      </c>
      <c r="G2162" t="s">
        <v>23008</v>
      </c>
    </row>
    <row r="2163" spans="1:7" x14ac:dyDescent="0.25">
      <c r="A2163" t="s">
        <v>4</v>
      </c>
      <c r="B2163" t="s">
        <v>0</v>
      </c>
      <c r="C2163" t="s">
        <v>5116</v>
      </c>
      <c r="D2163" t="s">
        <v>5117</v>
      </c>
      <c r="E2163" t="s">
        <v>579</v>
      </c>
      <c r="F2163" t="s">
        <v>157</v>
      </c>
      <c r="G2163" t="s">
        <v>23009</v>
      </c>
    </row>
    <row r="2164" spans="1:7" x14ac:dyDescent="0.25">
      <c r="A2164" t="s">
        <v>4</v>
      </c>
      <c r="B2164" t="s">
        <v>20590</v>
      </c>
      <c r="C2164" t="s">
        <v>5118</v>
      </c>
      <c r="D2164" t="s">
        <v>5119</v>
      </c>
      <c r="E2164" t="s">
        <v>579</v>
      </c>
      <c r="F2164" t="s">
        <v>64</v>
      </c>
      <c r="G2164" t="s">
        <v>23010</v>
      </c>
    </row>
    <row r="2165" spans="1:7" x14ac:dyDescent="0.25">
      <c r="A2165" t="s">
        <v>6</v>
      </c>
      <c r="B2165" t="s">
        <v>20590</v>
      </c>
      <c r="C2165" t="s">
        <v>5120</v>
      </c>
      <c r="D2165" t="s">
        <v>5121</v>
      </c>
      <c r="E2165" t="s">
        <v>579</v>
      </c>
      <c r="F2165" t="s">
        <v>130</v>
      </c>
      <c r="G2165" t="s">
        <v>23011</v>
      </c>
    </row>
    <row r="2166" spans="1:7" x14ac:dyDescent="0.25">
      <c r="A2166" t="s">
        <v>6</v>
      </c>
      <c r="B2166" t="s">
        <v>20590</v>
      </c>
      <c r="C2166" t="s">
        <v>5122</v>
      </c>
      <c r="D2166" t="s">
        <v>5123</v>
      </c>
      <c r="E2166" t="s">
        <v>579</v>
      </c>
      <c r="F2166" t="s">
        <v>188</v>
      </c>
      <c r="G2166" t="s">
        <v>23012</v>
      </c>
    </row>
    <row r="2167" spans="1:7" x14ac:dyDescent="0.25">
      <c r="A2167" t="s">
        <v>4</v>
      </c>
      <c r="B2167" t="s">
        <v>20590</v>
      </c>
      <c r="C2167" t="s">
        <v>5124</v>
      </c>
      <c r="D2167" t="s">
        <v>5125</v>
      </c>
      <c r="E2167" t="s">
        <v>579</v>
      </c>
      <c r="F2167" t="s">
        <v>124</v>
      </c>
      <c r="G2167" t="s">
        <v>23013</v>
      </c>
    </row>
    <row r="2168" spans="1:7" x14ac:dyDescent="0.25">
      <c r="A2168" t="s">
        <v>6</v>
      </c>
      <c r="B2168" t="s">
        <v>20590</v>
      </c>
      <c r="C2168" t="s">
        <v>5126</v>
      </c>
      <c r="D2168" t="s">
        <v>5127</v>
      </c>
      <c r="E2168" t="s">
        <v>579</v>
      </c>
      <c r="F2168" t="s">
        <v>157</v>
      </c>
      <c r="G2168" t="s">
        <v>23014</v>
      </c>
    </row>
    <row r="2169" spans="1:7" x14ac:dyDescent="0.25">
      <c r="A2169" t="s">
        <v>12</v>
      </c>
      <c r="B2169" t="s">
        <v>20590</v>
      </c>
      <c r="C2169" t="s">
        <v>5128</v>
      </c>
      <c r="D2169" t="s">
        <v>5129</v>
      </c>
      <c r="E2169" t="s">
        <v>579</v>
      </c>
      <c r="F2169" t="s">
        <v>145</v>
      </c>
      <c r="G2169" t="s">
        <v>23015</v>
      </c>
    </row>
    <row r="2170" spans="1:7" x14ac:dyDescent="0.25">
      <c r="A2170" t="s">
        <v>6</v>
      </c>
      <c r="B2170" t="s">
        <v>0</v>
      </c>
      <c r="C2170" t="s">
        <v>5130</v>
      </c>
      <c r="D2170" t="s">
        <v>5131</v>
      </c>
      <c r="E2170" t="s">
        <v>579</v>
      </c>
      <c r="F2170" t="s">
        <v>166</v>
      </c>
      <c r="G2170" t="s">
        <v>23016</v>
      </c>
    </row>
    <row r="2171" spans="1:7" x14ac:dyDescent="0.25">
      <c r="A2171" t="s">
        <v>4</v>
      </c>
      <c r="B2171" t="s">
        <v>0</v>
      </c>
      <c r="C2171" t="s">
        <v>5132</v>
      </c>
      <c r="D2171" t="s">
        <v>5133</v>
      </c>
      <c r="E2171" t="s">
        <v>579</v>
      </c>
      <c r="F2171" t="s">
        <v>160</v>
      </c>
      <c r="G2171" t="s">
        <v>23017</v>
      </c>
    </row>
    <row r="2172" spans="1:7" x14ac:dyDescent="0.25">
      <c r="A2172" t="s">
        <v>6</v>
      </c>
      <c r="B2172" t="s">
        <v>20590</v>
      </c>
      <c r="C2172" t="s">
        <v>5134</v>
      </c>
      <c r="D2172" t="s">
        <v>5135</v>
      </c>
      <c r="E2172" t="s">
        <v>579</v>
      </c>
      <c r="F2172" t="s">
        <v>132</v>
      </c>
      <c r="G2172" t="s">
        <v>23018</v>
      </c>
    </row>
    <row r="2173" spans="1:7" x14ac:dyDescent="0.25">
      <c r="A2173" t="s">
        <v>6</v>
      </c>
      <c r="B2173" t="s">
        <v>20590</v>
      </c>
      <c r="C2173" t="s">
        <v>5136</v>
      </c>
      <c r="D2173" t="s">
        <v>5137</v>
      </c>
      <c r="E2173" t="s">
        <v>579</v>
      </c>
      <c r="F2173" t="s">
        <v>86</v>
      </c>
      <c r="G2173" t="s">
        <v>23019</v>
      </c>
    </row>
    <row r="2174" spans="1:7" x14ac:dyDescent="0.25">
      <c r="A2174" t="s">
        <v>6</v>
      </c>
      <c r="B2174" t="s">
        <v>20590</v>
      </c>
      <c r="C2174" t="s">
        <v>5138</v>
      </c>
      <c r="D2174" t="s">
        <v>5139</v>
      </c>
      <c r="E2174" t="s">
        <v>579</v>
      </c>
      <c r="F2174" t="s">
        <v>114</v>
      </c>
      <c r="G2174" t="s">
        <v>23020</v>
      </c>
    </row>
    <row r="2175" spans="1:7" x14ac:dyDescent="0.25">
      <c r="A2175" t="s">
        <v>4</v>
      </c>
      <c r="B2175" t="s">
        <v>20590</v>
      </c>
      <c r="C2175" t="s">
        <v>5140</v>
      </c>
      <c r="D2175" t="s">
        <v>5141</v>
      </c>
      <c r="E2175" t="s">
        <v>579</v>
      </c>
      <c r="F2175" t="s">
        <v>115</v>
      </c>
      <c r="G2175" t="s">
        <v>23021</v>
      </c>
    </row>
    <row r="2176" spans="1:7" x14ac:dyDescent="0.25">
      <c r="A2176" t="s">
        <v>6</v>
      </c>
      <c r="B2176" t="s">
        <v>20590</v>
      </c>
      <c r="C2176" t="s">
        <v>5142</v>
      </c>
      <c r="D2176" t="s">
        <v>5143</v>
      </c>
      <c r="E2176" t="s">
        <v>579</v>
      </c>
      <c r="F2176" t="s">
        <v>165</v>
      </c>
      <c r="G2176" t="s">
        <v>23022</v>
      </c>
    </row>
    <row r="2177" spans="1:7" x14ac:dyDescent="0.25">
      <c r="A2177" t="s">
        <v>6</v>
      </c>
      <c r="B2177" t="s">
        <v>20590</v>
      </c>
      <c r="C2177" t="s">
        <v>5144</v>
      </c>
      <c r="D2177" t="s">
        <v>5145</v>
      </c>
      <c r="E2177" t="s">
        <v>579</v>
      </c>
      <c r="F2177" t="s">
        <v>135</v>
      </c>
      <c r="G2177" t="s">
        <v>23023</v>
      </c>
    </row>
    <row r="2178" spans="1:7" x14ac:dyDescent="0.25">
      <c r="A2178" t="s">
        <v>4</v>
      </c>
      <c r="B2178" t="s">
        <v>20590</v>
      </c>
      <c r="C2178" t="s">
        <v>5146</v>
      </c>
      <c r="D2178" t="s">
        <v>5147</v>
      </c>
      <c r="E2178" t="s">
        <v>579</v>
      </c>
      <c r="F2178" t="s">
        <v>52</v>
      </c>
      <c r="G2178" t="s">
        <v>23024</v>
      </c>
    </row>
    <row r="2179" spans="1:7" x14ac:dyDescent="0.25">
      <c r="A2179" t="s">
        <v>6</v>
      </c>
      <c r="B2179" t="s">
        <v>20590</v>
      </c>
      <c r="C2179" t="s">
        <v>5148</v>
      </c>
      <c r="D2179" t="s">
        <v>5149</v>
      </c>
      <c r="E2179" t="s">
        <v>579</v>
      </c>
      <c r="F2179" t="s">
        <v>124</v>
      </c>
      <c r="G2179" t="s">
        <v>23025</v>
      </c>
    </row>
    <row r="2180" spans="1:7" x14ac:dyDescent="0.25">
      <c r="A2180" t="s">
        <v>10</v>
      </c>
      <c r="B2180" t="s">
        <v>20590</v>
      </c>
      <c r="C2180" t="s">
        <v>5150</v>
      </c>
      <c r="D2180" t="s">
        <v>5151</v>
      </c>
      <c r="E2180" t="s">
        <v>579</v>
      </c>
      <c r="F2180" t="s">
        <v>179</v>
      </c>
      <c r="G2180" t="s">
        <v>23026</v>
      </c>
    </row>
    <row r="2181" spans="1:7" x14ac:dyDescent="0.25">
      <c r="A2181" t="s">
        <v>6</v>
      </c>
      <c r="B2181" t="s">
        <v>20590</v>
      </c>
      <c r="C2181" t="s">
        <v>5152</v>
      </c>
      <c r="D2181" t="s">
        <v>5153</v>
      </c>
      <c r="E2181" t="s">
        <v>579</v>
      </c>
      <c r="F2181" t="s">
        <v>149</v>
      </c>
      <c r="G2181" t="s">
        <v>23027</v>
      </c>
    </row>
    <row r="2182" spans="1:7" x14ac:dyDescent="0.25">
      <c r="A2182" t="s">
        <v>4</v>
      </c>
      <c r="B2182" t="s">
        <v>20590</v>
      </c>
      <c r="C2182" t="s">
        <v>5154</v>
      </c>
      <c r="D2182" t="s">
        <v>5155</v>
      </c>
      <c r="E2182" t="s">
        <v>579</v>
      </c>
      <c r="F2182" t="s">
        <v>176</v>
      </c>
      <c r="G2182" t="s">
        <v>23028</v>
      </c>
    </row>
    <row r="2183" spans="1:7" x14ac:dyDescent="0.25">
      <c r="A2183" t="s">
        <v>13</v>
      </c>
      <c r="B2183" t="s">
        <v>20590</v>
      </c>
      <c r="C2183" t="s">
        <v>5156</v>
      </c>
      <c r="D2183" t="s">
        <v>5157</v>
      </c>
      <c r="E2183" t="s">
        <v>579</v>
      </c>
      <c r="F2183" t="s">
        <v>192</v>
      </c>
      <c r="G2183" t="s">
        <v>23029</v>
      </c>
    </row>
    <row r="2184" spans="1:7" x14ac:dyDescent="0.25">
      <c r="A2184" t="s">
        <v>6</v>
      </c>
      <c r="B2184" t="s">
        <v>20590</v>
      </c>
      <c r="C2184" t="s">
        <v>5158</v>
      </c>
      <c r="D2184" t="s">
        <v>5159</v>
      </c>
      <c r="E2184" t="s">
        <v>579</v>
      </c>
      <c r="F2184" t="s">
        <v>192</v>
      </c>
      <c r="G2184" t="s">
        <v>23030</v>
      </c>
    </row>
    <row r="2185" spans="1:7" x14ac:dyDescent="0.25">
      <c r="A2185" t="s">
        <v>5</v>
      </c>
      <c r="B2185" t="s">
        <v>20590</v>
      </c>
      <c r="C2185" t="s">
        <v>5160</v>
      </c>
      <c r="D2185" t="s">
        <v>5161</v>
      </c>
      <c r="E2185" t="s">
        <v>579</v>
      </c>
      <c r="F2185" t="s">
        <v>166</v>
      </c>
      <c r="G2185" t="s">
        <v>23031</v>
      </c>
    </row>
    <row r="2186" spans="1:7" x14ac:dyDescent="0.25">
      <c r="A2186" t="s">
        <v>6</v>
      </c>
      <c r="B2186" t="s">
        <v>20590</v>
      </c>
      <c r="C2186" t="s">
        <v>5162</v>
      </c>
      <c r="D2186" t="s">
        <v>5163</v>
      </c>
      <c r="E2186" t="s">
        <v>579</v>
      </c>
      <c r="F2186" t="s">
        <v>174</v>
      </c>
      <c r="G2186" t="s">
        <v>23032</v>
      </c>
    </row>
    <row r="2187" spans="1:7" x14ac:dyDescent="0.25">
      <c r="A2187" t="s">
        <v>6</v>
      </c>
      <c r="B2187" t="s">
        <v>20590</v>
      </c>
      <c r="C2187" t="s">
        <v>5164</v>
      </c>
      <c r="D2187" t="s">
        <v>5165</v>
      </c>
      <c r="E2187" t="s">
        <v>579</v>
      </c>
      <c r="F2187" t="s">
        <v>62</v>
      </c>
      <c r="G2187" t="s">
        <v>23033</v>
      </c>
    </row>
    <row r="2188" spans="1:7" x14ac:dyDescent="0.25">
      <c r="A2188" t="s">
        <v>6</v>
      </c>
      <c r="B2188" t="s">
        <v>20590</v>
      </c>
      <c r="C2188" t="s">
        <v>5166</v>
      </c>
      <c r="D2188" t="s">
        <v>5167</v>
      </c>
      <c r="E2188" t="s">
        <v>579</v>
      </c>
      <c r="F2188" t="s">
        <v>172</v>
      </c>
      <c r="G2188" t="s">
        <v>23034</v>
      </c>
    </row>
    <row r="2189" spans="1:7" x14ac:dyDescent="0.25">
      <c r="A2189" t="s">
        <v>6</v>
      </c>
      <c r="B2189" t="s">
        <v>20590</v>
      </c>
      <c r="C2189" t="s">
        <v>5168</v>
      </c>
      <c r="D2189" t="s">
        <v>5169</v>
      </c>
      <c r="E2189" t="s">
        <v>579</v>
      </c>
      <c r="F2189" t="s">
        <v>147</v>
      </c>
      <c r="G2189" t="s">
        <v>23035</v>
      </c>
    </row>
    <row r="2190" spans="1:7" x14ac:dyDescent="0.25">
      <c r="A2190" t="s">
        <v>6</v>
      </c>
      <c r="B2190" t="s">
        <v>20590</v>
      </c>
      <c r="C2190" t="s">
        <v>5170</v>
      </c>
      <c r="D2190" t="s">
        <v>5171</v>
      </c>
      <c r="E2190" t="s">
        <v>579</v>
      </c>
      <c r="F2190" t="s">
        <v>61</v>
      </c>
      <c r="G2190" t="s">
        <v>23036</v>
      </c>
    </row>
    <row r="2191" spans="1:7" x14ac:dyDescent="0.25">
      <c r="A2191" t="s">
        <v>4</v>
      </c>
      <c r="B2191" t="s">
        <v>20590</v>
      </c>
      <c r="C2191" t="s">
        <v>5172</v>
      </c>
      <c r="D2191" t="s">
        <v>5173</v>
      </c>
      <c r="E2191" t="s">
        <v>579</v>
      </c>
      <c r="F2191" t="s">
        <v>151</v>
      </c>
      <c r="G2191" t="s">
        <v>23037</v>
      </c>
    </row>
    <row r="2192" spans="1:7" x14ac:dyDescent="0.25">
      <c r="A2192" t="s">
        <v>4</v>
      </c>
      <c r="B2192" t="s">
        <v>0</v>
      </c>
      <c r="C2192" t="s">
        <v>5174</v>
      </c>
      <c r="D2192" t="s">
        <v>5175</v>
      </c>
      <c r="E2192" t="s">
        <v>579</v>
      </c>
      <c r="F2192" t="s">
        <v>145</v>
      </c>
      <c r="G2192" t="s">
        <v>23038</v>
      </c>
    </row>
    <row r="2193" spans="1:7" x14ac:dyDescent="0.25">
      <c r="A2193" t="s">
        <v>12</v>
      </c>
      <c r="B2193" t="s">
        <v>20590</v>
      </c>
      <c r="C2193" t="s">
        <v>5176</v>
      </c>
      <c r="D2193" t="s">
        <v>5177</v>
      </c>
      <c r="E2193" t="s">
        <v>579</v>
      </c>
      <c r="F2193" t="s">
        <v>172</v>
      </c>
      <c r="G2193" t="s">
        <v>23039</v>
      </c>
    </row>
    <row r="2194" spans="1:7" x14ac:dyDescent="0.25">
      <c r="A2194" t="s">
        <v>6</v>
      </c>
      <c r="B2194" t="s">
        <v>20590</v>
      </c>
      <c r="C2194" t="s">
        <v>5178</v>
      </c>
      <c r="D2194" t="s">
        <v>5179</v>
      </c>
      <c r="E2194" t="s">
        <v>579</v>
      </c>
      <c r="F2194" t="s">
        <v>192</v>
      </c>
      <c r="G2194" t="s">
        <v>23040</v>
      </c>
    </row>
    <row r="2195" spans="1:7" x14ac:dyDescent="0.25">
      <c r="A2195" t="s">
        <v>12</v>
      </c>
      <c r="B2195" t="s">
        <v>20590</v>
      </c>
      <c r="C2195" t="s">
        <v>5180</v>
      </c>
      <c r="D2195" t="s">
        <v>5181</v>
      </c>
      <c r="E2195" t="s">
        <v>579</v>
      </c>
      <c r="F2195" t="s">
        <v>172</v>
      </c>
      <c r="G2195" t="s">
        <v>23041</v>
      </c>
    </row>
    <row r="2196" spans="1:7" x14ac:dyDescent="0.25">
      <c r="A2196" t="s">
        <v>6</v>
      </c>
      <c r="B2196" t="s">
        <v>20590</v>
      </c>
      <c r="C2196" t="s">
        <v>5182</v>
      </c>
      <c r="D2196" t="s">
        <v>5183</v>
      </c>
      <c r="E2196" t="s">
        <v>579</v>
      </c>
      <c r="F2196" t="s">
        <v>175</v>
      </c>
      <c r="G2196" t="s">
        <v>23042</v>
      </c>
    </row>
    <row r="2197" spans="1:7" x14ac:dyDescent="0.25">
      <c r="A2197" t="s">
        <v>4</v>
      </c>
      <c r="B2197" t="s">
        <v>20590</v>
      </c>
      <c r="C2197" t="s">
        <v>5184</v>
      </c>
      <c r="D2197" t="s">
        <v>5185</v>
      </c>
      <c r="E2197" t="s">
        <v>579</v>
      </c>
      <c r="F2197" t="s">
        <v>135</v>
      </c>
      <c r="G2197" t="s">
        <v>23043</v>
      </c>
    </row>
    <row r="2198" spans="1:7" x14ac:dyDescent="0.25">
      <c r="A2198" t="s">
        <v>6</v>
      </c>
      <c r="B2198" t="s">
        <v>20590</v>
      </c>
      <c r="C2198" t="s">
        <v>5186</v>
      </c>
      <c r="D2198" t="s">
        <v>5187</v>
      </c>
      <c r="E2198" t="s">
        <v>579</v>
      </c>
      <c r="F2198" t="s">
        <v>165</v>
      </c>
      <c r="G2198" t="s">
        <v>23044</v>
      </c>
    </row>
    <row r="2199" spans="1:7" x14ac:dyDescent="0.25">
      <c r="A2199" t="s">
        <v>4</v>
      </c>
      <c r="B2199" t="s">
        <v>20590</v>
      </c>
      <c r="C2199" t="s">
        <v>5188</v>
      </c>
      <c r="D2199" t="s">
        <v>5189</v>
      </c>
      <c r="E2199" t="s">
        <v>579</v>
      </c>
      <c r="F2199" t="s">
        <v>51</v>
      </c>
      <c r="G2199" t="s">
        <v>23045</v>
      </c>
    </row>
    <row r="2200" spans="1:7" x14ac:dyDescent="0.25">
      <c r="A2200" t="s">
        <v>6</v>
      </c>
      <c r="B2200" t="s">
        <v>20590</v>
      </c>
      <c r="C2200" t="s">
        <v>5190</v>
      </c>
      <c r="D2200" t="s">
        <v>5191</v>
      </c>
      <c r="E2200" t="s">
        <v>579</v>
      </c>
      <c r="F2200" t="s">
        <v>39</v>
      </c>
      <c r="G2200" t="s">
        <v>23046</v>
      </c>
    </row>
    <row r="2201" spans="1:7" x14ac:dyDescent="0.25">
      <c r="A2201" t="s">
        <v>6</v>
      </c>
      <c r="B2201" t="s">
        <v>20590</v>
      </c>
      <c r="C2201" t="s">
        <v>5192</v>
      </c>
      <c r="D2201" t="s">
        <v>5193</v>
      </c>
      <c r="E2201" t="s">
        <v>579</v>
      </c>
      <c r="F2201" t="s">
        <v>18</v>
      </c>
      <c r="G2201" t="s">
        <v>23047</v>
      </c>
    </row>
    <row r="2202" spans="1:7" x14ac:dyDescent="0.25">
      <c r="A2202" t="s">
        <v>9</v>
      </c>
      <c r="B2202" t="s">
        <v>20590</v>
      </c>
      <c r="C2202" t="s">
        <v>5194</v>
      </c>
      <c r="D2202" t="s">
        <v>5195</v>
      </c>
      <c r="E2202" t="s">
        <v>579</v>
      </c>
      <c r="F2202" t="s">
        <v>166</v>
      </c>
      <c r="G2202" t="s">
        <v>23048</v>
      </c>
    </row>
    <row r="2203" spans="1:7" x14ac:dyDescent="0.25">
      <c r="A2203" t="s">
        <v>6</v>
      </c>
      <c r="B2203" t="s">
        <v>20590</v>
      </c>
      <c r="C2203" t="s">
        <v>5196</v>
      </c>
      <c r="D2203" t="s">
        <v>5197</v>
      </c>
      <c r="E2203" t="s">
        <v>579</v>
      </c>
      <c r="F2203" t="s">
        <v>145</v>
      </c>
      <c r="G2203" t="s">
        <v>23049</v>
      </c>
    </row>
    <row r="2204" spans="1:7" x14ac:dyDescent="0.25">
      <c r="A2204" t="s">
        <v>6</v>
      </c>
      <c r="B2204" t="s">
        <v>20590</v>
      </c>
      <c r="C2204" t="s">
        <v>5198</v>
      </c>
      <c r="D2204" t="s">
        <v>5199</v>
      </c>
      <c r="E2204" t="s">
        <v>579</v>
      </c>
      <c r="F2204" t="s">
        <v>33</v>
      </c>
      <c r="G2204" t="s">
        <v>23050</v>
      </c>
    </row>
    <row r="2205" spans="1:7" x14ac:dyDescent="0.25">
      <c r="A2205" t="s">
        <v>13</v>
      </c>
      <c r="B2205" t="s">
        <v>20590</v>
      </c>
      <c r="C2205" t="s">
        <v>5200</v>
      </c>
      <c r="D2205" t="s">
        <v>5201</v>
      </c>
      <c r="E2205" t="s">
        <v>579</v>
      </c>
      <c r="F2205" t="s">
        <v>73</v>
      </c>
      <c r="G2205" t="s">
        <v>23051</v>
      </c>
    </row>
    <row r="2206" spans="1:7" x14ac:dyDescent="0.25">
      <c r="A2206" t="s">
        <v>13</v>
      </c>
      <c r="B2206" t="s">
        <v>20590</v>
      </c>
      <c r="C2206" t="s">
        <v>5202</v>
      </c>
      <c r="D2206" t="s">
        <v>5203</v>
      </c>
      <c r="E2206" t="s">
        <v>579</v>
      </c>
      <c r="F2206" t="s">
        <v>183</v>
      </c>
      <c r="G2206" t="s">
        <v>23052</v>
      </c>
    </row>
    <row r="2207" spans="1:7" x14ac:dyDescent="0.25">
      <c r="A2207" t="s">
        <v>4</v>
      </c>
      <c r="B2207" t="s">
        <v>20590</v>
      </c>
      <c r="C2207" t="s">
        <v>5204</v>
      </c>
      <c r="D2207" t="s">
        <v>5205</v>
      </c>
      <c r="E2207" t="s">
        <v>579</v>
      </c>
      <c r="F2207" t="s">
        <v>122</v>
      </c>
      <c r="G2207" t="s">
        <v>23053</v>
      </c>
    </row>
    <row r="2208" spans="1:7" x14ac:dyDescent="0.25">
      <c r="A2208" t="s">
        <v>6</v>
      </c>
      <c r="B2208" t="s">
        <v>20590</v>
      </c>
      <c r="C2208" t="s">
        <v>5206</v>
      </c>
      <c r="D2208" t="s">
        <v>5207</v>
      </c>
      <c r="E2208" t="s">
        <v>579</v>
      </c>
      <c r="F2208" t="s">
        <v>39</v>
      </c>
      <c r="G2208" t="s">
        <v>23054</v>
      </c>
    </row>
    <row r="2209" spans="1:7" x14ac:dyDescent="0.25">
      <c r="A2209" t="s">
        <v>12</v>
      </c>
      <c r="B2209" t="s">
        <v>20590</v>
      </c>
      <c r="C2209" t="s">
        <v>5208</v>
      </c>
      <c r="D2209" t="s">
        <v>5209</v>
      </c>
      <c r="E2209" t="s">
        <v>579</v>
      </c>
      <c r="F2209" t="s">
        <v>377</v>
      </c>
      <c r="G2209" t="s">
        <v>23055</v>
      </c>
    </row>
    <row r="2210" spans="1:7" x14ac:dyDescent="0.25">
      <c r="A2210" t="s">
        <v>4</v>
      </c>
      <c r="B2210" t="s">
        <v>20590</v>
      </c>
      <c r="C2210" t="s">
        <v>5210</v>
      </c>
      <c r="D2210" t="s">
        <v>5211</v>
      </c>
      <c r="E2210" t="s">
        <v>579</v>
      </c>
      <c r="F2210" t="s">
        <v>109</v>
      </c>
      <c r="G2210" t="s">
        <v>23056</v>
      </c>
    </row>
    <row r="2211" spans="1:7" x14ac:dyDescent="0.25">
      <c r="A2211" t="s">
        <v>6</v>
      </c>
      <c r="B2211" t="s">
        <v>20590</v>
      </c>
      <c r="C2211" t="s">
        <v>5212</v>
      </c>
      <c r="D2211" t="s">
        <v>5213</v>
      </c>
      <c r="E2211" t="s">
        <v>579</v>
      </c>
      <c r="F2211" t="s">
        <v>174</v>
      </c>
      <c r="G2211" t="s">
        <v>23057</v>
      </c>
    </row>
    <row r="2212" spans="1:7" x14ac:dyDescent="0.25">
      <c r="A2212" t="s">
        <v>6</v>
      </c>
      <c r="B2212" t="s">
        <v>20590</v>
      </c>
      <c r="C2212" t="s">
        <v>5214</v>
      </c>
      <c r="D2212" t="s">
        <v>5215</v>
      </c>
      <c r="E2212" t="s">
        <v>579</v>
      </c>
      <c r="F2212" t="s">
        <v>55</v>
      </c>
      <c r="G2212" t="s">
        <v>23058</v>
      </c>
    </row>
    <row r="2213" spans="1:7" x14ac:dyDescent="0.25">
      <c r="A2213" t="s">
        <v>6</v>
      </c>
      <c r="B2213" t="s">
        <v>20590</v>
      </c>
      <c r="C2213" t="s">
        <v>5216</v>
      </c>
      <c r="D2213" t="s">
        <v>5217</v>
      </c>
      <c r="E2213" t="s">
        <v>579</v>
      </c>
      <c r="F2213" t="s">
        <v>129</v>
      </c>
      <c r="G2213" t="s">
        <v>23059</v>
      </c>
    </row>
    <row r="2214" spans="1:7" x14ac:dyDescent="0.25">
      <c r="A2214" t="s">
        <v>6</v>
      </c>
      <c r="B2214" t="s">
        <v>20590</v>
      </c>
      <c r="C2214" t="s">
        <v>5218</v>
      </c>
      <c r="D2214" t="s">
        <v>5219</v>
      </c>
      <c r="E2214" t="s">
        <v>579</v>
      </c>
      <c r="F2214" t="s">
        <v>94</v>
      </c>
      <c r="G2214" t="s">
        <v>23060</v>
      </c>
    </row>
    <row r="2215" spans="1:7" x14ac:dyDescent="0.25">
      <c r="A2215" t="s">
        <v>6</v>
      </c>
      <c r="B2215" t="s">
        <v>20590</v>
      </c>
      <c r="C2215" t="s">
        <v>5220</v>
      </c>
      <c r="D2215" t="s">
        <v>5221</v>
      </c>
      <c r="E2215" t="s">
        <v>579</v>
      </c>
      <c r="F2215" t="s">
        <v>160</v>
      </c>
      <c r="G2215" t="s">
        <v>23061</v>
      </c>
    </row>
    <row r="2216" spans="1:7" x14ac:dyDescent="0.25">
      <c r="A2216" t="s">
        <v>6</v>
      </c>
      <c r="B2216" t="s">
        <v>20590</v>
      </c>
      <c r="C2216" t="s">
        <v>5222</v>
      </c>
      <c r="D2216" t="s">
        <v>5223</v>
      </c>
      <c r="E2216" t="s">
        <v>579</v>
      </c>
      <c r="F2216" t="s">
        <v>135</v>
      </c>
      <c r="G2216" t="s">
        <v>23062</v>
      </c>
    </row>
    <row r="2217" spans="1:7" x14ac:dyDescent="0.25">
      <c r="A2217" t="s">
        <v>7</v>
      </c>
      <c r="B2217" t="s">
        <v>20590</v>
      </c>
      <c r="C2217" t="s">
        <v>5224</v>
      </c>
      <c r="D2217" t="s">
        <v>5225</v>
      </c>
      <c r="E2217" t="s">
        <v>579</v>
      </c>
      <c r="F2217" t="s">
        <v>70</v>
      </c>
      <c r="G2217" t="s">
        <v>23063</v>
      </c>
    </row>
    <row r="2218" spans="1:7" x14ac:dyDescent="0.25">
      <c r="A2218" t="s">
        <v>4</v>
      </c>
      <c r="B2218" t="s">
        <v>20590</v>
      </c>
      <c r="C2218" t="s">
        <v>5226</v>
      </c>
      <c r="D2218" t="s">
        <v>5227</v>
      </c>
      <c r="E2218" t="s">
        <v>579</v>
      </c>
      <c r="F2218" t="s">
        <v>52</v>
      </c>
      <c r="G2218" t="s">
        <v>23064</v>
      </c>
    </row>
    <row r="2219" spans="1:7" x14ac:dyDescent="0.25">
      <c r="A2219" t="s">
        <v>6</v>
      </c>
      <c r="B2219" t="s">
        <v>20590</v>
      </c>
      <c r="C2219" t="s">
        <v>5228</v>
      </c>
      <c r="D2219" t="s">
        <v>5229</v>
      </c>
      <c r="E2219" t="s">
        <v>579</v>
      </c>
      <c r="F2219" t="s">
        <v>18</v>
      </c>
      <c r="G2219" t="s">
        <v>23065</v>
      </c>
    </row>
    <row r="2220" spans="1:7" x14ac:dyDescent="0.25">
      <c r="A2220" t="s">
        <v>6</v>
      </c>
      <c r="B2220" t="s">
        <v>20590</v>
      </c>
      <c r="C2220" t="s">
        <v>5230</v>
      </c>
      <c r="D2220" t="s">
        <v>5231</v>
      </c>
      <c r="E2220" t="s">
        <v>579</v>
      </c>
      <c r="F2220" t="s">
        <v>179</v>
      </c>
      <c r="G2220" t="s">
        <v>23066</v>
      </c>
    </row>
    <row r="2221" spans="1:7" x14ac:dyDescent="0.25">
      <c r="A2221" t="s">
        <v>6</v>
      </c>
      <c r="B2221" t="s">
        <v>20590</v>
      </c>
      <c r="C2221" t="s">
        <v>5232</v>
      </c>
      <c r="D2221" t="s">
        <v>5233</v>
      </c>
      <c r="E2221" t="s">
        <v>579</v>
      </c>
      <c r="F2221" t="s">
        <v>188</v>
      </c>
      <c r="G2221" t="s">
        <v>23067</v>
      </c>
    </row>
    <row r="2222" spans="1:7" x14ac:dyDescent="0.25">
      <c r="A2222" t="s">
        <v>12</v>
      </c>
      <c r="B2222" t="s">
        <v>20590</v>
      </c>
      <c r="C2222" t="s">
        <v>5234</v>
      </c>
      <c r="D2222" t="s">
        <v>5235</v>
      </c>
      <c r="E2222" t="s">
        <v>579</v>
      </c>
      <c r="F2222" t="s">
        <v>375</v>
      </c>
      <c r="G2222" t="s">
        <v>22672</v>
      </c>
    </row>
    <row r="2223" spans="1:7" x14ac:dyDescent="0.25">
      <c r="A2223" t="s">
        <v>4</v>
      </c>
      <c r="B2223" t="s">
        <v>20590</v>
      </c>
      <c r="C2223" t="s">
        <v>5236</v>
      </c>
      <c r="D2223" t="s">
        <v>5237</v>
      </c>
      <c r="E2223" t="s">
        <v>579</v>
      </c>
      <c r="F2223" t="s">
        <v>53</v>
      </c>
      <c r="G2223" t="s">
        <v>23068</v>
      </c>
    </row>
    <row r="2224" spans="1:7" x14ac:dyDescent="0.25">
      <c r="A2224" t="s">
        <v>4</v>
      </c>
      <c r="B2224" t="s">
        <v>20590</v>
      </c>
      <c r="C2224" t="s">
        <v>5238</v>
      </c>
      <c r="D2224" t="s">
        <v>5239</v>
      </c>
      <c r="E2224" t="s">
        <v>579</v>
      </c>
      <c r="F2224" t="s">
        <v>119</v>
      </c>
      <c r="G2224" t="s">
        <v>23069</v>
      </c>
    </row>
    <row r="2225" spans="1:7" x14ac:dyDescent="0.25">
      <c r="A2225" t="s">
        <v>6</v>
      </c>
      <c r="B2225" t="s">
        <v>20590</v>
      </c>
      <c r="C2225" t="s">
        <v>5240</v>
      </c>
      <c r="D2225" t="s">
        <v>5241</v>
      </c>
      <c r="E2225" t="s">
        <v>579</v>
      </c>
      <c r="F2225" t="s">
        <v>155</v>
      </c>
      <c r="G2225" t="s">
        <v>23070</v>
      </c>
    </row>
    <row r="2226" spans="1:7" x14ac:dyDescent="0.25">
      <c r="A2226" t="s">
        <v>6</v>
      </c>
      <c r="B2226" t="s">
        <v>20590</v>
      </c>
      <c r="C2226" t="s">
        <v>5242</v>
      </c>
      <c r="D2226" t="s">
        <v>5243</v>
      </c>
      <c r="E2226" t="s">
        <v>579</v>
      </c>
      <c r="F2226" t="s">
        <v>165</v>
      </c>
      <c r="G2226" t="s">
        <v>23071</v>
      </c>
    </row>
    <row r="2227" spans="1:7" x14ac:dyDescent="0.25">
      <c r="A2227" t="s">
        <v>7</v>
      </c>
      <c r="B2227" t="s">
        <v>20590</v>
      </c>
      <c r="C2227" t="s">
        <v>5244</v>
      </c>
      <c r="D2227" t="s">
        <v>5245</v>
      </c>
      <c r="E2227" t="s">
        <v>579</v>
      </c>
      <c r="F2227" t="s">
        <v>69</v>
      </c>
      <c r="G2227" t="s">
        <v>23072</v>
      </c>
    </row>
    <row r="2228" spans="1:7" x14ac:dyDescent="0.25">
      <c r="A2228" t="s">
        <v>12</v>
      </c>
      <c r="B2228" t="s">
        <v>20590</v>
      </c>
      <c r="C2228" t="s">
        <v>5246</v>
      </c>
      <c r="D2228" t="s">
        <v>5247</v>
      </c>
      <c r="E2228" t="s">
        <v>579</v>
      </c>
      <c r="F2228" t="s">
        <v>172</v>
      </c>
      <c r="G2228" t="s">
        <v>23073</v>
      </c>
    </row>
    <row r="2229" spans="1:7" x14ac:dyDescent="0.25">
      <c r="A2229" t="s">
        <v>6</v>
      </c>
      <c r="B2229" t="s">
        <v>20590</v>
      </c>
      <c r="C2229" t="s">
        <v>5248</v>
      </c>
      <c r="D2229" t="s">
        <v>5249</v>
      </c>
      <c r="E2229" t="s">
        <v>579</v>
      </c>
      <c r="F2229" t="s">
        <v>136</v>
      </c>
      <c r="G2229" t="s">
        <v>23074</v>
      </c>
    </row>
    <row r="2230" spans="1:7" x14ac:dyDescent="0.25">
      <c r="A2230" t="s">
        <v>4</v>
      </c>
      <c r="B2230" t="s">
        <v>20590</v>
      </c>
      <c r="C2230" t="s">
        <v>5250</v>
      </c>
      <c r="D2230" t="s">
        <v>5251</v>
      </c>
      <c r="E2230" t="s">
        <v>579</v>
      </c>
      <c r="F2230" t="s">
        <v>79</v>
      </c>
      <c r="G2230" t="s">
        <v>23075</v>
      </c>
    </row>
    <row r="2231" spans="1:7" x14ac:dyDescent="0.25">
      <c r="A2231" t="s">
        <v>6</v>
      </c>
      <c r="B2231" t="s">
        <v>20590</v>
      </c>
      <c r="C2231" t="s">
        <v>5252</v>
      </c>
      <c r="D2231" t="s">
        <v>5253</v>
      </c>
      <c r="E2231" t="s">
        <v>579</v>
      </c>
      <c r="F2231" t="s">
        <v>130</v>
      </c>
      <c r="G2231" t="s">
        <v>23076</v>
      </c>
    </row>
    <row r="2232" spans="1:7" x14ac:dyDescent="0.25">
      <c r="A2232" t="s">
        <v>4</v>
      </c>
      <c r="B2232" t="s">
        <v>20590</v>
      </c>
      <c r="C2232" t="s">
        <v>5254</v>
      </c>
      <c r="D2232" t="s">
        <v>5255</v>
      </c>
      <c r="E2232" t="s">
        <v>579</v>
      </c>
      <c r="F2232" t="s">
        <v>117</v>
      </c>
      <c r="G2232" t="s">
        <v>23077</v>
      </c>
    </row>
    <row r="2233" spans="1:7" x14ac:dyDescent="0.25">
      <c r="A2233" t="s">
        <v>6</v>
      </c>
      <c r="B2233" t="s">
        <v>20590</v>
      </c>
      <c r="C2233" t="s">
        <v>5256</v>
      </c>
      <c r="D2233" t="s">
        <v>5257</v>
      </c>
      <c r="E2233" t="s">
        <v>579</v>
      </c>
      <c r="F2233" t="s">
        <v>157</v>
      </c>
      <c r="G2233" t="s">
        <v>23078</v>
      </c>
    </row>
    <row r="2234" spans="1:7" x14ac:dyDescent="0.25">
      <c r="A2234" t="s">
        <v>5</v>
      </c>
      <c r="B2234" t="s">
        <v>20590</v>
      </c>
      <c r="C2234" t="s">
        <v>5258</v>
      </c>
      <c r="D2234" t="s">
        <v>5259</v>
      </c>
      <c r="E2234" t="s">
        <v>579</v>
      </c>
      <c r="F2234" t="s">
        <v>204</v>
      </c>
      <c r="G2234" t="s">
        <v>23079</v>
      </c>
    </row>
    <row r="2235" spans="1:7" x14ac:dyDescent="0.25">
      <c r="A2235" t="s">
        <v>13</v>
      </c>
      <c r="B2235" t="s">
        <v>0</v>
      </c>
      <c r="C2235" t="s">
        <v>5260</v>
      </c>
      <c r="D2235" t="s">
        <v>5261</v>
      </c>
      <c r="E2235" t="s">
        <v>579</v>
      </c>
      <c r="F2235" t="s">
        <v>394</v>
      </c>
      <c r="G2235" t="s">
        <v>23080</v>
      </c>
    </row>
    <row r="2236" spans="1:7" x14ac:dyDescent="0.25">
      <c r="A2236" t="s">
        <v>6</v>
      </c>
      <c r="B2236" t="s">
        <v>0</v>
      </c>
      <c r="C2236" t="s">
        <v>5262</v>
      </c>
      <c r="D2236" t="s">
        <v>5263</v>
      </c>
      <c r="E2236" t="s">
        <v>579</v>
      </c>
      <c r="F2236" t="s">
        <v>166</v>
      </c>
      <c r="G2236" t="s">
        <v>23081</v>
      </c>
    </row>
    <row r="2237" spans="1:7" x14ac:dyDescent="0.25">
      <c r="A2237" t="s">
        <v>13</v>
      </c>
      <c r="B2237" t="s">
        <v>0</v>
      </c>
      <c r="C2237" t="s">
        <v>5264</v>
      </c>
      <c r="D2237" t="s">
        <v>5265</v>
      </c>
      <c r="E2237" t="s">
        <v>579</v>
      </c>
      <c r="F2237" t="s">
        <v>102</v>
      </c>
      <c r="G2237" t="s">
        <v>23082</v>
      </c>
    </row>
    <row r="2238" spans="1:7" x14ac:dyDescent="0.25">
      <c r="A2238" t="s">
        <v>13</v>
      </c>
      <c r="B2238" t="s">
        <v>0</v>
      </c>
      <c r="C2238" t="s">
        <v>5266</v>
      </c>
      <c r="D2238" t="s">
        <v>5267</v>
      </c>
      <c r="E2238" t="s">
        <v>579</v>
      </c>
      <c r="F2238" t="s">
        <v>124</v>
      </c>
      <c r="G2238" t="s">
        <v>23083</v>
      </c>
    </row>
    <row r="2239" spans="1:7" x14ac:dyDescent="0.25">
      <c r="A2239" t="s">
        <v>5</v>
      </c>
      <c r="B2239" t="s">
        <v>20590</v>
      </c>
      <c r="C2239" t="s">
        <v>5268</v>
      </c>
      <c r="D2239" t="s">
        <v>5269</v>
      </c>
      <c r="E2239" t="s">
        <v>579</v>
      </c>
      <c r="F2239" t="s">
        <v>188</v>
      </c>
      <c r="G2239" t="s">
        <v>23084</v>
      </c>
    </row>
    <row r="2240" spans="1:7" x14ac:dyDescent="0.25">
      <c r="A2240" t="s">
        <v>5</v>
      </c>
      <c r="B2240" t="s">
        <v>20590</v>
      </c>
      <c r="C2240" t="s">
        <v>5270</v>
      </c>
      <c r="D2240" t="s">
        <v>5271</v>
      </c>
      <c r="E2240" t="s">
        <v>579</v>
      </c>
      <c r="F2240" t="s">
        <v>136</v>
      </c>
      <c r="G2240" t="s">
        <v>23085</v>
      </c>
    </row>
    <row r="2241" spans="1:7" x14ac:dyDescent="0.25">
      <c r="A2241" t="s">
        <v>13</v>
      </c>
      <c r="B2241" t="s">
        <v>0</v>
      </c>
      <c r="C2241" t="s">
        <v>5272</v>
      </c>
      <c r="D2241" t="s">
        <v>5273</v>
      </c>
      <c r="E2241" t="s">
        <v>579</v>
      </c>
      <c r="F2241" t="s">
        <v>148</v>
      </c>
      <c r="G2241" t="s">
        <v>23086</v>
      </c>
    </row>
    <row r="2242" spans="1:7" x14ac:dyDescent="0.25">
      <c r="A2242" t="s">
        <v>13</v>
      </c>
      <c r="B2242" t="s">
        <v>0</v>
      </c>
      <c r="C2242" t="s">
        <v>5274</v>
      </c>
      <c r="D2242" t="s">
        <v>5275</v>
      </c>
      <c r="E2242" t="s">
        <v>579</v>
      </c>
      <c r="F2242" t="s">
        <v>188</v>
      </c>
      <c r="G2242" t="s">
        <v>23087</v>
      </c>
    </row>
    <row r="2243" spans="1:7" x14ac:dyDescent="0.25">
      <c r="A2243" t="s">
        <v>5</v>
      </c>
      <c r="B2243" t="s">
        <v>20590</v>
      </c>
      <c r="C2243" t="s">
        <v>5276</v>
      </c>
      <c r="D2243" t="s">
        <v>3093</v>
      </c>
      <c r="E2243" t="s">
        <v>579</v>
      </c>
      <c r="F2243" t="s">
        <v>188</v>
      </c>
      <c r="G2243" t="s">
        <v>23088</v>
      </c>
    </row>
    <row r="2244" spans="1:7" x14ac:dyDescent="0.25">
      <c r="A2244" t="s">
        <v>5</v>
      </c>
      <c r="B2244" t="s">
        <v>20590</v>
      </c>
      <c r="C2244" t="s">
        <v>5277</v>
      </c>
      <c r="D2244" t="s">
        <v>5278</v>
      </c>
      <c r="E2244" t="s">
        <v>579</v>
      </c>
      <c r="F2244" t="s">
        <v>149</v>
      </c>
      <c r="G2244" t="s">
        <v>23089</v>
      </c>
    </row>
    <row r="2245" spans="1:7" x14ac:dyDescent="0.25">
      <c r="A2245" t="s">
        <v>13</v>
      </c>
      <c r="B2245" t="s">
        <v>20590</v>
      </c>
      <c r="C2245" t="s">
        <v>5279</v>
      </c>
      <c r="D2245" t="s">
        <v>5280</v>
      </c>
      <c r="E2245" t="s">
        <v>579</v>
      </c>
      <c r="F2245" t="s">
        <v>55</v>
      </c>
      <c r="G2245" t="s">
        <v>23090</v>
      </c>
    </row>
    <row r="2246" spans="1:7" x14ac:dyDescent="0.25">
      <c r="A2246" t="s">
        <v>6</v>
      </c>
      <c r="B2246" t="s">
        <v>20590</v>
      </c>
      <c r="C2246" t="s">
        <v>5281</v>
      </c>
      <c r="D2246" t="s">
        <v>5282</v>
      </c>
      <c r="E2246" t="s">
        <v>579</v>
      </c>
      <c r="F2246" t="s">
        <v>130</v>
      </c>
      <c r="G2246" t="s">
        <v>23091</v>
      </c>
    </row>
    <row r="2247" spans="1:7" x14ac:dyDescent="0.25">
      <c r="A2247" t="s">
        <v>5</v>
      </c>
      <c r="B2247" t="s">
        <v>20590</v>
      </c>
      <c r="C2247" t="s">
        <v>5283</v>
      </c>
      <c r="D2247" t="s">
        <v>5284</v>
      </c>
      <c r="E2247" t="s">
        <v>579</v>
      </c>
      <c r="F2247" t="s">
        <v>165</v>
      </c>
      <c r="G2247" t="s">
        <v>23092</v>
      </c>
    </row>
    <row r="2248" spans="1:7" x14ac:dyDescent="0.25">
      <c r="A2248" t="s">
        <v>9</v>
      </c>
      <c r="B2248" t="s">
        <v>20590</v>
      </c>
      <c r="C2248" t="s">
        <v>5285</v>
      </c>
      <c r="D2248" t="s">
        <v>5286</v>
      </c>
      <c r="E2248" t="s">
        <v>579</v>
      </c>
      <c r="F2248" t="s">
        <v>55</v>
      </c>
      <c r="G2248" t="s">
        <v>23093</v>
      </c>
    </row>
    <row r="2249" spans="1:7" x14ac:dyDescent="0.25">
      <c r="A2249" t="s">
        <v>13</v>
      </c>
      <c r="B2249" t="s">
        <v>0</v>
      </c>
      <c r="C2249" t="s">
        <v>5287</v>
      </c>
      <c r="D2249" t="s">
        <v>5288</v>
      </c>
      <c r="E2249" t="s">
        <v>579</v>
      </c>
      <c r="F2249" t="s">
        <v>136</v>
      </c>
      <c r="G2249" t="s">
        <v>23094</v>
      </c>
    </row>
    <row r="2250" spans="1:7" x14ac:dyDescent="0.25">
      <c r="A2250" t="s">
        <v>7</v>
      </c>
      <c r="B2250" t="s">
        <v>20590</v>
      </c>
      <c r="C2250" t="s">
        <v>5289</v>
      </c>
      <c r="D2250" t="s">
        <v>5290</v>
      </c>
      <c r="E2250" t="s">
        <v>579</v>
      </c>
      <c r="F2250" t="s">
        <v>127</v>
      </c>
      <c r="G2250" t="s">
        <v>23095</v>
      </c>
    </row>
    <row r="2251" spans="1:7" x14ac:dyDescent="0.25">
      <c r="A2251" t="s">
        <v>5</v>
      </c>
      <c r="B2251" t="s">
        <v>20590</v>
      </c>
      <c r="C2251" t="s">
        <v>5291</v>
      </c>
      <c r="D2251" t="s">
        <v>5292</v>
      </c>
      <c r="E2251" t="s">
        <v>579</v>
      </c>
      <c r="F2251" t="s">
        <v>216</v>
      </c>
      <c r="G2251" t="s">
        <v>23096</v>
      </c>
    </row>
    <row r="2252" spans="1:7" x14ac:dyDescent="0.25">
      <c r="A2252" t="s">
        <v>9</v>
      </c>
      <c r="B2252" t="s">
        <v>20590</v>
      </c>
      <c r="C2252" t="s">
        <v>5293</v>
      </c>
      <c r="D2252" t="s">
        <v>5294</v>
      </c>
      <c r="E2252" t="s">
        <v>579</v>
      </c>
      <c r="F2252" t="s">
        <v>271</v>
      </c>
      <c r="G2252" t="s">
        <v>23097</v>
      </c>
    </row>
    <row r="2253" spans="1:7" x14ac:dyDescent="0.25">
      <c r="A2253" t="s">
        <v>5</v>
      </c>
      <c r="B2253" t="s">
        <v>20590</v>
      </c>
      <c r="C2253" t="s">
        <v>5295</v>
      </c>
      <c r="D2253" t="s">
        <v>5296</v>
      </c>
      <c r="E2253" t="s">
        <v>579</v>
      </c>
      <c r="F2253" t="s">
        <v>160</v>
      </c>
      <c r="G2253" t="s">
        <v>23098</v>
      </c>
    </row>
    <row r="2254" spans="1:7" x14ac:dyDescent="0.25">
      <c r="A2254" t="s">
        <v>6</v>
      </c>
      <c r="B2254" t="s">
        <v>20590</v>
      </c>
      <c r="C2254" t="s">
        <v>5297</v>
      </c>
      <c r="D2254" t="s">
        <v>3172</v>
      </c>
      <c r="E2254" t="s">
        <v>579</v>
      </c>
      <c r="F2254" t="s">
        <v>155</v>
      </c>
      <c r="G2254" t="s">
        <v>23099</v>
      </c>
    </row>
    <row r="2255" spans="1:7" x14ac:dyDescent="0.25">
      <c r="A2255" t="s">
        <v>9</v>
      </c>
      <c r="B2255" t="s">
        <v>0</v>
      </c>
      <c r="C2255" t="s">
        <v>5298</v>
      </c>
      <c r="D2255" t="s">
        <v>5299</v>
      </c>
      <c r="E2255" t="s">
        <v>579</v>
      </c>
      <c r="F2255" t="s">
        <v>124</v>
      </c>
      <c r="G2255" t="s">
        <v>23100</v>
      </c>
    </row>
    <row r="2256" spans="1:7" x14ac:dyDescent="0.25">
      <c r="A2256" t="s">
        <v>13</v>
      </c>
      <c r="B2256" t="s">
        <v>0</v>
      </c>
      <c r="C2256" t="s">
        <v>5300</v>
      </c>
      <c r="D2256" t="s">
        <v>5301</v>
      </c>
      <c r="E2256" t="s">
        <v>579</v>
      </c>
      <c r="F2256" t="s">
        <v>155</v>
      </c>
      <c r="G2256" t="s">
        <v>23101</v>
      </c>
    </row>
    <row r="2257" spans="1:7" x14ac:dyDescent="0.25">
      <c r="A2257" t="s">
        <v>6</v>
      </c>
      <c r="B2257" t="s">
        <v>20590</v>
      </c>
      <c r="C2257" t="s">
        <v>5302</v>
      </c>
      <c r="D2257" t="s">
        <v>5303</v>
      </c>
      <c r="E2257" t="s">
        <v>579</v>
      </c>
      <c r="F2257" t="s">
        <v>90</v>
      </c>
      <c r="G2257" t="s">
        <v>23102</v>
      </c>
    </row>
    <row r="2258" spans="1:7" x14ac:dyDescent="0.25">
      <c r="A2258" t="s">
        <v>6</v>
      </c>
      <c r="B2258" t="s">
        <v>20590</v>
      </c>
      <c r="C2258" t="s">
        <v>5304</v>
      </c>
      <c r="D2258" t="s">
        <v>5305</v>
      </c>
      <c r="E2258" t="s">
        <v>579</v>
      </c>
      <c r="F2258" t="s">
        <v>166</v>
      </c>
      <c r="G2258" t="s">
        <v>23103</v>
      </c>
    </row>
    <row r="2259" spans="1:7" x14ac:dyDescent="0.25">
      <c r="A2259" t="s">
        <v>13</v>
      </c>
      <c r="B2259" t="s">
        <v>20590</v>
      </c>
      <c r="C2259" t="s">
        <v>5306</v>
      </c>
      <c r="D2259" t="s">
        <v>5307</v>
      </c>
      <c r="E2259" t="s">
        <v>579</v>
      </c>
      <c r="F2259" t="s">
        <v>69</v>
      </c>
      <c r="G2259" t="s">
        <v>23104</v>
      </c>
    </row>
    <row r="2260" spans="1:7" x14ac:dyDescent="0.25">
      <c r="A2260" t="s">
        <v>4</v>
      </c>
      <c r="B2260" t="s">
        <v>0</v>
      </c>
      <c r="C2260" t="s">
        <v>5308</v>
      </c>
      <c r="D2260" t="s">
        <v>5309</v>
      </c>
      <c r="E2260" t="s">
        <v>579</v>
      </c>
      <c r="F2260" t="s">
        <v>160</v>
      </c>
      <c r="G2260" t="s">
        <v>23105</v>
      </c>
    </row>
    <row r="2261" spans="1:7" x14ac:dyDescent="0.25">
      <c r="A2261" t="s">
        <v>5</v>
      </c>
      <c r="B2261" t="s">
        <v>20590</v>
      </c>
      <c r="C2261" t="s">
        <v>5310</v>
      </c>
      <c r="D2261" t="s">
        <v>5311</v>
      </c>
      <c r="E2261" t="s">
        <v>579</v>
      </c>
      <c r="F2261" t="s">
        <v>94</v>
      </c>
      <c r="G2261" t="s">
        <v>23106</v>
      </c>
    </row>
    <row r="2262" spans="1:7" x14ac:dyDescent="0.25">
      <c r="A2262" t="s">
        <v>4</v>
      </c>
      <c r="B2262" t="s">
        <v>0</v>
      </c>
      <c r="C2262" t="s">
        <v>5312</v>
      </c>
      <c r="D2262" t="s">
        <v>5313</v>
      </c>
      <c r="E2262" t="s">
        <v>579</v>
      </c>
      <c r="F2262" t="s">
        <v>181</v>
      </c>
      <c r="G2262" t="s">
        <v>23107</v>
      </c>
    </row>
    <row r="2263" spans="1:7" x14ac:dyDescent="0.25">
      <c r="A2263" t="s">
        <v>13</v>
      </c>
      <c r="B2263" t="s">
        <v>0</v>
      </c>
      <c r="C2263" t="s">
        <v>5314</v>
      </c>
      <c r="D2263" t="s">
        <v>5315</v>
      </c>
      <c r="E2263" t="s">
        <v>579</v>
      </c>
      <c r="F2263" t="s">
        <v>180</v>
      </c>
      <c r="G2263" t="s">
        <v>23108</v>
      </c>
    </row>
    <row r="2264" spans="1:7" x14ac:dyDescent="0.25">
      <c r="A2264" t="s">
        <v>13</v>
      </c>
      <c r="B2264" t="s">
        <v>0</v>
      </c>
      <c r="C2264" t="s">
        <v>5316</v>
      </c>
      <c r="D2264" t="s">
        <v>5317</v>
      </c>
      <c r="E2264" t="s">
        <v>579</v>
      </c>
      <c r="F2264" t="s">
        <v>175</v>
      </c>
      <c r="G2264" t="s">
        <v>23109</v>
      </c>
    </row>
    <row r="2265" spans="1:7" x14ac:dyDescent="0.25">
      <c r="A2265" t="s">
        <v>13</v>
      </c>
      <c r="B2265" t="s">
        <v>0</v>
      </c>
      <c r="C2265" t="s">
        <v>5318</v>
      </c>
      <c r="D2265" t="s">
        <v>5319</v>
      </c>
      <c r="E2265" t="s">
        <v>579</v>
      </c>
      <c r="F2265" t="s">
        <v>145</v>
      </c>
      <c r="G2265" t="s">
        <v>23110</v>
      </c>
    </row>
    <row r="2266" spans="1:7" x14ac:dyDescent="0.25">
      <c r="A2266" t="s">
        <v>5</v>
      </c>
      <c r="B2266" t="s">
        <v>20590</v>
      </c>
      <c r="C2266" t="s">
        <v>5320</v>
      </c>
      <c r="D2266" t="s">
        <v>5321</v>
      </c>
      <c r="E2266" t="s">
        <v>579</v>
      </c>
      <c r="F2266" t="s">
        <v>145</v>
      </c>
      <c r="G2266" t="s">
        <v>23111</v>
      </c>
    </row>
    <row r="2267" spans="1:7" x14ac:dyDescent="0.25">
      <c r="A2267" t="s">
        <v>9</v>
      </c>
      <c r="B2267" t="s">
        <v>0</v>
      </c>
      <c r="C2267" t="s">
        <v>5322</v>
      </c>
      <c r="D2267" t="s">
        <v>5323</v>
      </c>
      <c r="E2267" t="s">
        <v>579</v>
      </c>
      <c r="F2267" t="s">
        <v>132</v>
      </c>
      <c r="G2267" t="s">
        <v>23112</v>
      </c>
    </row>
    <row r="2268" spans="1:7" x14ac:dyDescent="0.25">
      <c r="A2268" t="s">
        <v>5</v>
      </c>
      <c r="B2268" t="s">
        <v>20590</v>
      </c>
      <c r="C2268" t="s">
        <v>5324</v>
      </c>
      <c r="D2268" t="s">
        <v>5325</v>
      </c>
      <c r="E2268" t="s">
        <v>579</v>
      </c>
      <c r="F2268" t="s">
        <v>55</v>
      </c>
      <c r="G2268" t="s">
        <v>23113</v>
      </c>
    </row>
    <row r="2269" spans="1:7" x14ac:dyDescent="0.25">
      <c r="A2269" t="s">
        <v>7</v>
      </c>
      <c r="B2269" t="s">
        <v>20590</v>
      </c>
      <c r="C2269" t="s">
        <v>5326</v>
      </c>
      <c r="D2269" t="s">
        <v>5327</v>
      </c>
      <c r="E2269" t="s">
        <v>579</v>
      </c>
      <c r="F2269" t="s">
        <v>149</v>
      </c>
      <c r="G2269" t="s">
        <v>23114</v>
      </c>
    </row>
    <row r="2270" spans="1:7" x14ac:dyDescent="0.25">
      <c r="A2270" t="s">
        <v>13</v>
      </c>
      <c r="B2270" t="s">
        <v>0</v>
      </c>
      <c r="C2270" t="s">
        <v>5328</v>
      </c>
      <c r="D2270" t="s">
        <v>5329</v>
      </c>
      <c r="E2270" t="s">
        <v>579</v>
      </c>
      <c r="F2270" t="s">
        <v>55</v>
      </c>
      <c r="G2270" t="s">
        <v>23115</v>
      </c>
    </row>
    <row r="2271" spans="1:7" x14ac:dyDescent="0.25">
      <c r="A2271" t="s">
        <v>6</v>
      </c>
      <c r="B2271" t="s">
        <v>20590</v>
      </c>
      <c r="C2271" t="s">
        <v>5330</v>
      </c>
      <c r="D2271" t="s">
        <v>5331</v>
      </c>
      <c r="E2271" t="s">
        <v>579</v>
      </c>
      <c r="F2271" t="s">
        <v>72</v>
      </c>
      <c r="G2271" t="s">
        <v>23116</v>
      </c>
    </row>
    <row r="2272" spans="1:7" x14ac:dyDescent="0.25">
      <c r="A2272" t="s">
        <v>5</v>
      </c>
      <c r="B2272" t="s">
        <v>20590</v>
      </c>
      <c r="C2272" t="s">
        <v>5332</v>
      </c>
      <c r="D2272" t="s">
        <v>5333</v>
      </c>
      <c r="E2272" t="s">
        <v>579</v>
      </c>
      <c r="F2272" t="s">
        <v>145</v>
      </c>
      <c r="G2272" t="s">
        <v>23117</v>
      </c>
    </row>
    <row r="2273" spans="1:7" x14ac:dyDescent="0.25">
      <c r="A2273" t="s">
        <v>10</v>
      </c>
      <c r="B2273" t="s">
        <v>20590</v>
      </c>
      <c r="C2273" t="s">
        <v>5334</v>
      </c>
      <c r="D2273" t="s">
        <v>3169</v>
      </c>
      <c r="E2273" t="s">
        <v>579</v>
      </c>
      <c r="F2273" t="s">
        <v>33</v>
      </c>
      <c r="G2273" t="s">
        <v>23118</v>
      </c>
    </row>
    <row r="2274" spans="1:7" x14ac:dyDescent="0.25">
      <c r="A2274" t="s">
        <v>13</v>
      </c>
      <c r="B2274" t="s">
        <v>0</v>
      </c>
      <c r="C2274" t="s">
        <v>5335</v>
      </c>
      <c r="D2274" t="s">
        <v>5336</v>
      </c>
      <c r="E2274" t="s">
        <v>579</v>
      </c>
      <c r="F2274" t="s">
        <v>157</v>
      </c>
      <c r="G2274" t="s">
        <v>23119</v>
      </c>
    </row>
    <row r="2275" spans="1:7" x14ac:dyDescent="0.25">
      <c r="A2275" t="s">
        <v>6</v>
      </c>
      <c r="B2275" t="s">
        <v>20590</v>
      </c>
      <c r="C2275" t="s">
        <v>5337</v>
      </c>
      <c r="D2275" t="s">
        <v>5338</v>
      </c>
      <c r="E2275" t="s">
        <v>579</v>
      </c>
      <c r="F2275" t="s">
        <v>124</v>
      </c>
      <c r="G2275" t="s">
        <v>23120</v>
      </c>
    </row>
    <row r="2276" spans="1:7" x14ac:dyDescent="0.25">
      <c r="A2276" t="s">
        <v>13</v>
      </c>
      <c r="B2276" t="s">
        <v>0</v>
      </c>
      <c r="C2276" t="s">
        <v>5339</v>
      </c>
      <c r="D2276" t="s">
        <v>5340</v>
      </c>
      <c r="E2276" t="s">
        <v>579</v>
      </c>
      <c r="F2276" t="s">
        <v>62</v>
      </c>
      <c r="G2276" t="s">
        <v>23121</v>
      </c>
    </row>
    <row r="2277" spans="1:7" x14ac:dyDescent="0.25">
      <c r="A2277" t="s">
        <v>13</v>
      </c>
      <c r="B2277" t="s">
        <v>0</v>
      </c>
      <c r="C2277" t="s">
        <v>5341</v>
      </c>
      <c r="D2277" t="s">
        <v>5342</v>
      </c>
      <c r="E2277" t="s">
        <v>579</v>
      </c>
      <c r="F2277" t="s">
        <v>135</v>
      </c>
      <c r="G2277" t="s">
        <v>23122</v>
      </c>
    </row>
    <row r="2278" spans="1:7" x14ac:dyDescent="0.25">
      <c r="A2278" t="s">
        <v>6</v>
      </c>
      <c r="B2278" t="s">
        <v>0</v>
      </c>
      <c r="C2278" t="s">
        <v>5343</v>
      </c>
      <c r="D2278" t="s">
        <v>5344</v>
      </c>
      <c r="E2278" t="s">
        <v>579</v>
      </c>
      <c r="F2278" t="s">
        <v>124</v>
      </c>
      <c r="G2278" t="s">
        <v>23123</v>
      </c>
    </row>
    <row r="2279" spans="1:7" x14ac:dyDescent="0.25">
      <c r="A2279" t="s">
        <v>5</v>
      </c>
      <c r="B2279" t="s">
        <v>20590</v>
      </c>
      <c r="C2279" t="s">
        <v>5345</v>
      </c>
      <c r="D2279" t="s">
        <v>5346</v>
      </c>
      <c r="E2279" t="s">
        <v>579</v>
      </c>
      <c r="F2279" t="s">
        <v>145</v>
      </c>
      <c r="G2279" t="s">
        <v>23124</v>
      </c>
    </row>
    <row r="2280" spans="1:7" x14ac:dyDescent="0.25">
      <c r="A2280" t="s">
        <v>13</v>
      </c>
      <c r="B2280" t="s">
        <v>0</v>
      </c>
      <c r="C2280" t="s">
        <v>5347</v>
      </c>
      <c r="D2280" t="s">
        <v>5348</v>
      </c>
      <c r="E2280" t="s">
        <v>579</v>
      </c>
      <c r="F2280" t="s">
        <v>143</v>
      </c>
      <c r="G2280" t="s">
        <v>23125</v>
      </c>
    </row>
    <row r="2281" spans="1:7" x14ac:dyDescent="0.25">
      <c r="A2281" t="s">
        <v>9</v>
      </c>
      <c r="B2281" t="s">
        <v>20590</v>
      </c>
      <c r="C2281" t="s">
        <v>5349</v>
      </c>
      <c r="D2281" t="s">
        <v>5350</v>
      </c>
      <c r="E2281" t="s">
        <v>579</v>
      </c>
      <c r="F2281" t="s">
        <v>93</v>
      </c>
      <c r="G2281" t="s">
        <v>23126</v>
      </c>
    </row>
    <row r="2282" spans="1:7" x14ac:dyDescent="0.25">
      <c r="A2282" t="s">
        <v>6</v>
      </c>
      <c r="B2282" t="s">
        <v>20590</v>
      </c>
      <c r="C2282" t="s">
        <v>5351</v>
      </c>
      <c r="D2282" t="s">
        <v>5352</v>
      </c>
      <c r="E2282" t="s">
        <v>579</v>
      </c>
      <c r="F2282" t="s">
        <v>166</v>
      </c>
      <c r="G2282" t="s">
        <v>23127</v>
      </c>
    </row>
    <row r="2283" spans="1:7" x14ac:dyDescent="0.25">
      <c r="A2283" t="s">
        <v>13</v>
      </c>
      <c r="B2283" t="s">
        <v>0</v>
      </c>
      <c r="C2283" t="s">
        <v>5353</v>
      </c>
      <c r="D2283" t="s">
        <v>5354</v>
      </c>
      <c r="E2283" t="s">
        <v>579</v>
      </c>
      <c r="F2283" t="s">
        <v>132</v>
      </c>
      <c r="G2283" t="s">
        <v>23128</v>
      </c>
    </row>
    <row r="2284" spans="1:7" x14ac:dyDescent="0.25">
      <c r="A2284" t="s">
        <v>7</v>
      </c>
      <c r="B2284" t="s">
        <v>20590</v>
      </c>
      <c r="C2284" t="s">
        <v>5355</v>
      </c>
      <c r="D2284" t="s">
        <v>5356</v>
      </c>
      <c r="E2284" t="s">
        <v>579</v>
      </c>
      <c r="F2284" t="s">
        <v>86</v>
      </c>
      <c r="G2284" t="s">
        <v>23129</v>
      </c>
    </row>
    <row r="2285" spans="1:7" x14ac:dyDescent="0.25">
      <c r="A2285" t="s">
        <v>13</v>
      </c>
      <c r="B2285" t="s">
        <v>0</v>
      </c>
      <c r="C2285" t="s">
        <v>5357</v>
      </c>
      <c r="D2285" t="s">
        <v>5358</v>
      </c>
      <c r="E2285" t="s">
        <v>579</v>
      </c>
      <c r="F2285" t="s">
        <v>145</v>
      </c>
      <c r="G2285" t="s">
        <v>23130</v>
      </c>
    </row>
    <row r="2286" spans="1:7" x14ac:dyDescent="0.25">
      <c r="A2286" t="s">
        <v>13</v>
      </c>
      <c r="B2286" t="s">
        <v>20590</v>
      </c>
      <c r="C2286" t="s">
        <v>5359</v>
      </c>
      <c r="D2286" t="s">
        <v>5360</v>
      </c>
      <c r="E2286" t="s">
        <v>579</v>
      </c>
      <c r="F2286" t="s">
        <v>70</v>
      </c>
      <c r="G2286" t="s">
        <v>23131</v>
      </c>
    </row>
    <row r="2287" spans="1:7" x14ac:dyDescent="0.25">
      <c r="A2287" t="s">
        <v>4</v>
      </c>
      <c r="B2287" t="s">
        <v>20590</v>
      </c>
      <c r="C2287" t="s">
        <v>5361</v>
      </c>
      <c r="D2287" t="s">
        <v>5362</v>
      </c>
      <c r="E2287" t="s">
        <v>579</v>
      </c>
      <c r="F2287" t="s">
        <v>149</v>
      </c>
      <c r="G2287" t="s">
        <v>23132</v>
      </c>
    </row>
    <row r="2288" spans="1:7" x14ac:dyDescent="0.25">
      <c r="A2288" t="s">
        <v>13</v>
      </c>
      <c r="B2288" t="s">
        <v>0</v>
      </c>
      <c r="C2288" t="s">
        <v>5363</v>
      </c>
      <c r="D2288" t="s">
        <v>5364</v>
      </c>
      <c r="E2288" t="s">
        <v>579</v>
      </c>
      <c r="F2288" t="s">
        <v>70</v>
      </c>
      <c r="G2288" t="s">
        <v>23133</v>
      </c>
    </row>
    <row r="2289" spans="1:7" x14ac:dyDescent="0.25">
      <c r="A2289" t="s">
        <v>13</v>
      </c>
      <c r="B2289" t="s">
        <v>20590</v>
      </c>
      <c r="C2289" t="s">
        <v>5365</v>
      </c>
      <c r="D2289" t="s">
        <v>5366</v>
      </c>
      <c r="E2289" t="s">
        <v>579</v>
      </c>
      <c r="F2289" t="s">
        <v>148</v>
      </c>
      <c r="G2289" t="s">
        <v>23134</v>
      </c>
    </row>
    <row r="2290" spans="1:7" x14ac:dyDescent="0.25">
      <c r="A2290" t="s">
        <v>7</v>
      </c>
      <c r="B2290" t="s">
        <v>20590</v>
      </c>
      <c r="C2290" t="s">
        <v>5367</v>
      </c>
      <c r="D2290" t="s">
        <v>5368</v>
      </c>
      <c r="E2290" t="s">
        <v>579</v>
      </c>
      <c r="F2290" t="s">
        <v>70</v>
      </c>
      <c r="G2290" t="s">
        <v>23135</v>
      </c>
    </row>
    <row r="2291" spans="1:7" x14ac:dyDescent="0.25">
      <c r="A2291" t="s">
        <v>9</v>
      </c>
      <c r="B2291" t="s">
        <v>20590</v>
      </c>
      <c r="C2291" t="s">
        <v>5369</v>
      </c>
      <c r="D2291" t="s">
        <v>5370</v>
      </c>
      <c r="E2291" t="s">
        <v>579</v>
      </c>
      <c r="F2291" t="s">
        <v>166</v>
      </c>
      <c r="G2291" t="s">
        <v>23136</v>
      </c>
    </row>
    <row r="2292" spans="1:7" x14ac:dyDescent="0.25">
      <c r="A2292" t="s">
        <v>5</v>
      </c>
      <c r="B2292" t="s">
        <v>20590</v>
      </c>
      <c r="C2292" t="s">
        <v>5371</v>
      </c>
      <c r="D2292" t="s">
        <v>3211</v>
      </c>
      <c r="E2292" t="s">
        <v>579</v>
      </c>
      <c r="F2292" t="s">
        <v>160</v>
      </c>
      <c r="G2292" t="s">
        <v>23137</v>
      </c>
    </row>
    <row r="2293" spans="1:7" x14ac:dyDescent="0.25">
      <c r="A2293" t="s">
        <v>9</v>
      </c>
      <c r="B2293" t="s">
        <v>20590</v>
      </c>
      <c r="C2293" t="s">
        <v>5372</v>
      </c>
      <c r="D2293" t="s">
        <v>5373</v>
      </c>
      <c r="E2293" t="s">
        <v>579</v>
      </c>
      <c r="F2293" t="s">
        <v>349</v>
      </c>
      <c r="G2293" t="s">
        <v>23138</v>
      </c>
    </row>
    <row r="2294" spans="1:7" x14ac:dyDescent="0.25">
      <c r="A2294" t="s">
        <v>13</v>
      </c>
      <c r="B2294" t="s">
        <v>0</v>
      </c>
      <c r="C2294" t="s">
        <v>5374</v>
      </c>
      <c r="D2294" t="s">
        <v>5375</v>
      </c>
      <c r="E2294" t="s">
        <v>579</v>
      </c>
      <c r="F2294" t="s">
        <v>69</v>
      </c>
      <c r="G2294" t="s">
        <v>23139</v>
      </c>
    </row>
    <row r="2295" spans="1:7" x14ac:dyDescent="0.25">
      <c r="A2295" t="s">
        <v>7</v>
      </c>
      <c r="B2295" t="s">
        <v>20590</v>
      </c>
      <c r="C2295" t="s">
        <v>5376</v>
      </c>
      <c r="D2295" t="s">
        <v>5377</v>
      </c>
      <c r="E2295" t="s">
        <v>579</v>
      </c>
      <c r="F2295" t="s">
        <v>152</v>
      </c>
      <c r="G2295" t="s">
        <v>23140</v>
      </c>
    </row>
    <row r="2296" spans="1:7" x14ac:dyDescent="0.25">
      <c r="A2296" t="s">
        <v>5</v>
      </c>
      <c r="B2296" t="s">
        <v>20590</v>
      </c>
      <c r="C2296" t="s">
        <v>5378</v>
      </c>
      <c r="D2296" t="s">
        <v>5379</v>
      </c>
      <c r="E2296" t="s">
        <v>579</v>
      </c>
      <c r="F2296" t="s">
        <v>145</v>
      </c>
      <c r="G2296" t="s">
        <v>23141</v>
      </c>
    </row>
    <row r="2297" spans="1:7" x14ac:dyDescent="0.25">
      <c r="A2297" t="s">
        <v>4</v>
      </c>
      <c r="B2297" t="s">
        <v>0</v>
      </c>
      <c r="C2297" t="s">
        <v>5380</v>
      </c>
      <c r="D2297" t="s">
        <v>5381</v>
      </c>
      <c r="E2297" t="s">
        <v>579</v>
      </c>
      <c r="F2297" t="s">
        <v>157</v>
      </c>
      <c r="G2297" t="s">
        <v>23142</v>
      </c>
    </row>
    <row r="2298" spans="1:7" x14ac:dyDescent="0.25">
      <c r="A2298" t="s">
        <v>7</v>
      </c>
      <c r="B2298" t="s">
        <v>0</v>
      </c>
      <c r="C2298" t="s">
        <v>5382</v>
      </c>
      <c r="D2298" t="s">
        <v>5383</v>
      </c>
      <c r="E2298" t="s">
        <v>579</v>
      </c>
      <c r="F2298" t="s">
        <v>33</v>
      </c>
      <c r="G2298" t="s">
        <v>23143</v>
      </c>
    </row>
    <row r="2299" spans="1:7" x14ac:dyDescent="0.25">
      <c r="A2299" t="s">
        <v>7</v>
      </c>
      <c r="B2299" t="s">
        <v>0</v>
      </c>
      <c r="C2299" t="s">
        <v>5384</v>
      </c>
      <c r="D2299" t="s">
        <v>5385</v>
      </c>
      <c r="E2299" t="s">
        <v>579</v>
      </c>
      <c r="F2299" t="s">
        <v>136</v>
      </c>
      <c r="G2299" t="s">
        <v>23144</v>
      </c>
    </row>
    <row r="2300" spans="1:7" x14ac:dyDescent="0.25">
      <c r="A2300" t="s">
        <v>7</v>
      </c>
      <c r="B2300" t="s">
        <v>0</v>
      </c>
      <c r="C2300" t="s">
        <v>5386</v>
      </c>
      <c r="D2300" t="s">
        <v>5387</v>
      </c>
      <c r="E2300" t="s">
        <v>579</v>
      </c>
      <c r="F2300" t="s">
        <v>158</v>
      </c>
      <c r="G2300" t="s">
        <v>23145</v>
      </c>
    </row>
    <row r="2301" spans="1:7" x14ac:dyDescent="0.25">
      <c r="A2301" t="s">
        <v>6</v>
      </c>
      <c r="B2301" t="s">
        <v>20590</v>
      </c>
      <c r="C2301" t="s">
        <v>5388</v>
      </c>
      <c r="D2301" t="s">
        <v>5389</v>
      </c>
      <c r="E2301" t="s">
        <v>579</v>
      </c>
      <c r="F2301" t="s">
        <v>135</v>
      </c>
      <c r="G2301" t="s">
        <v>23146</v>
      </c>
    </row>
    <row r="2302" spans="1:7" x14ac:dyDescent="0.25">
      <c r="A2302" t="s">
        <v>6</v>
      </c>
      <c r="B2302" t="s">
        <v>0</v>
      </c>
      <c r="C2302" t="s">
        <v>5390</v>
      </c>
      <c r="D2302" t="s">
        <v>5391</v>
      </c>
      <c r="E2302" t="s">
        <v>579</v>
      </c>
      <c r="F2302" t="s">
        <v>135</v>
      </c>
      <c r="G2302" t="s">
        <v>23147</v>
      </c>
    </row>
    <row r="2303" spans="1:7" x14ac:dyDescent="0.25">
      <c r="A2303" t="s">
        <v>5</v>
      </c>
      <c r="B2303" t="s">
        <v>20590</v>
      </c>
      <c r="C2303" t="s">
        <v>5392</v>
      </c>
      <c r="D2303" t="s">
        <v>5393</v>
      </c>
      <c r="E2303" t="s">
        <v>579</v>
      </c>
      <c r="F2303" t="s">
        <v>55</v>
      </c>
      <c r="G2303" t="s">
        <v>23148</v>
      </c>
    </row>
    <row r="2304" spans="1:7" x14ac:dyDescent="0.25">
      <c r="A2304" t="s">
        <v>6</v>
      </c>
      <c r="B2304" t="s">
        <v>20590</v>
      </c>
      <c r="C2304" t="s">
        <v>5394</v>
      </c>
      <c r="D2304" t="s">
        <v>5395</v>
      </c>
      <c r="E2304" t="s">
        <v>579</v>
      </c>
      <c r="F2304" t="s">
        <v>132</v>
      </c>
      <c r="G2304" t="s">
        <v>23149</v>
      </c>
    </row>
    <row r="2305" spans="1:7" x14ac:dyDescent="0.25">
      <c r="A2305" t="s">
        <v>7</v>
      </c>
      <c r="B2305" t="s">
        <v>0</v>
      </c>
      <c r="C2305" t="s">
        <v>5396</v>
      </c>
      <c r="D2305" t="s">
        <v>5397</v>
      </c>
      <c r="E2305" t="s">
        <v>579</v>
      </c>
      <c r="F2305" t="s">
        <v>86</v>
      </c>
      <c r="G2305" t="s">
        <v>23150</v>
      </c>
    </row>
    <row r="2306" spans="1:7" x14ac:dyDescent="0.25">
      <c r="A2306" t="s">
        <v>5</v>
      </c>
      <c r="B2306" t="s">
        <v>20590</v>
      </c>
      <c r="C2306" t="s">
        <v>5398</v>
      </c>
      <c r="D2306" t="s">
        <v>5399</v>
      </c>
      <c r="E2306" t="s">
        <v>579</v>
      </c>
      <c r="F2306" t="s">
        <v>166</v>
      </c>
      <c r="G2306" t="s">
        <v>23151</v>
      </c>
    </row>
    <row r="2307" spans="1:7" x14ac:dyDescent="0.25">
      <c r="A2307" t="s">
        <v>5</v>
      </c>
      <c r="B2307" t="s">
        <v>20590</v>
      </c>
      <c r="C2307" t="s">
        <v>5400</v>
      </c>
      <c r="D2307" t="s">
        <v>5401</v>
      </c>
      <c r="E2307" t="s">
        <v>579</v>
      </c>
      <c r="F2307" t="s">
        <v>124</v>
      </c>
      <c r="G2307" t="s">
        <v>23152</v>
      </c>
    </row>
    <row r="2308" spans="1:7" x14ac:dyDescent="0.25">
      <c r="A2308" t="s">
        <v>4</v>
      </c>
      <c r="B2308" t="s">
        <v>20590</v>
      </c>
      <c r="C2308" t="s">
        <v>5402</v>
      </c>
      <c r="D2308" t="s">
        <v>5403</v>
      </c>
      <c r="E2308" t="s">
        <v>579</v>
      </c>
      <c r="F2308" t="s">
        <v>35</v>
      </c>
      <c r="G2308" t="s">
        <v>23153</v>
      </c>
    </row>
    <row r="2309" spans="1:7" x14ac:dyDescent="0.25">
      <c r="A2309" t="s">
        <v>9</v>
      </c>
      <c r="B2309" t="s">
        <v>20590</v>
      </c>
      <c r="C2309" t="s">
        <v>5404</v>
      </c>
      <c r="D2309" t="s">
        <v>5405</v>
      </c>
      <c r="E2309" t="s">
        <v>579</v>
      </c>
      <c r="F2309" t="s">
        <v>136</v>
      </c>
      <c r="G2309" t="s">
        <v>23154</v>
      </c>
    </row>
    <row r="2310" spans="1:7" x14ac:dyDescent="0.25">
      <c r="A2310" t="s">
        <v>7</v>
      </c>
      <c r="B2310" t="s">
        <v>20590</v>
      </c>
      <c r="C2310" t="s">
        <v>5406</v>
      </c>
      <c r="D2310" t="s">
        <v>5407</v>
      </c>
      <c r="E2310" t="s">
        <v>579</v>
      </c>
      <c r="F2310" t="s">
        <v>35</v>
      </c>
      <c r="G2310" t="s">
        <v>23155</v>
      </c>
    </row>
    <row r="2311" spans="1:7" x14ac:dyDescent="0.25">
      <c r="A2311" t="s">
        <v>9</v>
      </c>
      <c r="B2311" t="s">
        <v>20590</v>
      </c>
      <c r="C2311" t="s">
        <v>5408</v>
      </c>
      <c r="D2311" t="s">
        <v>5409</v>
      </c>
      <c r="E2311" t="s">
        <v>579</v>
      </c>
      <c r="F2311" t="s">
        <v>166</v>
      </c>
      <c r="G2311" t="s">
        <v>23156</v>
      </c>
    </row>
    <row r="2312" spans="1:7" x14ac:dyDescent="0.25">
      <c r="A2312" t="s">
        <v>7</v>
      </c>
      <c r="B2312" t="s">
        <v>20590</v>
      </c>
      <c r="C2312" t="s">
        <v>5410</v>
      </c>
      <c r="D2312" t="s">
        <v>5411</v>
      </c>
      <c r="E2312" t="s">
        <v>579</v>
      </c>
      <c r="F2312" t="s">
        <v>102</v>
      </c>
      <c r="G2312" t="s">
        <v>23157</v>
      </c>
    </row>
    <row r="2313" spans="1:7" x14ac:dyDescent="0.25">
      <c r="A2313" t="s">
        <v>5</v>
      </c>
      <c r="B2313" t="s">
        <v>20590</v>
      </c>
      <c r="C2313" t="s">
        <v>5412</v>
      </c>
      <c r="D2313" t="s">
        <v>5413</v>
      </c>
      <c r="E2313" t="s">
        <v>579</v>
      </c>
      <c r="F2313" t="s">
        <v>206</v>
      </c>
      <c r="G2313" t="s">
        <v>23158</v>
      </c>
    </row>
    <row r="2314" spans="1:7" x14ac:dyDescent="0.25">
      <c r="A2314" t="s">
        <v>7</v>
      </c>
      <c r="B2314" t="s">
        <v>20590</v>
      </c>
      <c r="C2314" t="s">
        <v>5414</v>
      </c>
      <c r="D2314" t="s">
        <v>5415</v>
      </c>
      <c r="E2314" t="s">
        <v>579</v>
      </c>
      <c r="F2314" t="s">
        <v>229</v>
      </c>
      <c r="G2314" t="s">
        <v>23159</v>
      </c>
    </row>
    <row r="2315" spans="1:7" x14ac:dyDescent="0.25">
      <c r="A2315" t="s">
        <v>5</v>
      </c>
      <c r="B2315" t="s">
        <v>20590</v>
      </c>
      <c r="C2315" t="s">
        <v>5416</v>
      </c>
      <c r="D2315" t="s">
        <v>5417</v>
      </c>
      <c r="E2315" t="s">
        <v>579</v>
      </c>
      <c r="F2315" t="s">
        <v>55</v>
      </c>
      <c r="G2315" t="s">
        <v>23160</v>
      </c>
    </row>
    <row r="2316" spans="1:7" x14ac:dyDescent="0.25">
      <c r="A2316" t="s">
        <v>4</v>
      </c>
      <c r="B2316" t="s">
        <v>20590</v>
      </c>
      <c r="C2316" t="s">
        <v>20665</v>
      </c>
      <c r="D2316" t="s">
        <v>20666</v>
      </c>
      <c r="E2316" t="s">
        <v>579</v>
      </c>
      <c r="F2316" t="s">
        <v>61</v>
      </c>
      <c r="G2316" t="s">
        <v>23161</v>
      </c>
    </row>
    <row r="2317" spans="1:7" x14ac:dyDescent="0.25">
      <c r="A2317" t="s">
        <v>4</v>
      </c>
      <c r="B2317" t="s">
        <v>20590</v>
      </c>
      <c r="C2317" t="s">
        <v>5418</v>
      </c>
      <c r="D2317" t="s">
        <v>5419</v>
      </c>
      <c r="E2317" t="s">
        <v>579</v>
      </c>
      <c r="F2317" t="s">
        <v>33</v>
      </c>
      <c r="G2317" t="s">
        <v>23162</v>
      </c>
    </row>
    <row r="2318" spans="1:7" x14ac:dyDescent="0.25">
      <c r="A2318" t="s">
        <v>4</v>
      </c>
      <c r="B2318" t="s">
        <v>20590</v>
      </c>
      <c r="C2318" t="s">
        <v>5420</v>
      </c>
      <c r="D2318" t="s">
        <v>5421</v>
      </c>
      <c r="E2318" t="s">
        <v>579</v>
      </c>
      <c r="F2318" t="s">
        <v>62</v>
      </c>
      <c r="G2318" t="s">
        <v>23163</v>
      </c>
    </row>
    <row r="2319" spans="1:7" x14ac:dyDescent="0.25">
      <c r="A2319" t="s">
        <v>7</v>
      </c>
      <c r="B2319" t="s">
        <v>20590</v>
      </c>
      <c r="C2319" t="s">
        <v>5422</v>
      </c>
      <c r="D2319" t="s">
        <v>5423</v>
      </c>
      <c r="E2319" t="s">
        <v>579</v>
      </c>
      <c r="F2319" t="s">
        <v>149</v>
      </c>
      <c r="G2319" t="s">
        <v>23164</v>
      </c>
    </row>
    <row r="2320" spans="1:7" x14ac:dyDescent="0.25">
      <c r="A2320" t="s">
        <v>7</v>
      </c>
      <c r="B2320" t="s">
        <v>20590</v>
      </c>
      <c r="C2320" t="s">
        <v>5424</v>
      </c>
      <c r="D2320" t="s">
        <v>5425</v>
      </c>
      <c r="E2320" t="s">
        <v>579</v>
      </c>
      <c r="F2320" t="s">
        <v>86</v>
      </c>
      <c r="G2320" t="s">
        <v>23165</v>
      </c>
    </row>
    <row r="2321" spans="1:7" x14ac:dyDescent="0.25">
      <c r="A2321" t="s">
        <v>9</v>
      </c>
      <c r="B2321" t="s">
        <v>20590</v>
      </c>
      <c r="C2321" t="s">
        <v>5426</v>
      </c>
      <c r="D2321" t="s">
        <v>5427</v>
      </c>
      <c r="E2321" t="s">
        <v>579</v>
      </c>
      <c r="F2321" t="s">
        <v>149</v>
      </c>
      <c r="G2321" t="s">
        <v>23166</v>
      </c>
    </row>
    <row r="2322" spans="1:7" x14ac:dyDescent="0.25">
      <c r="A2322" t="s">
        <v>7</v>
      </c>
      <c r="B2322" t="s">
        <v>0</v>
      </c>
      <c r="C2322" t="s">
        <v>5428</v>
      </c>
      <c r="D2322" t="s">
        <v>5429</v>
      </c>
      <c r="E2322" t="s">
        <v>579</v>
      </c>
      <c r="F2322" t="s">
        <v>70</v>
      </c>
      <c r="G2322" t="s">
        <v>23167</v>
      </c>
    </row>
    <row r="2323" spans="1:7" x14ac:dyDescent="0.25">
      <c r="A2323" t="s">
        <v>7</v>
      </c>
      <c r="B2323" t="s">
        <v>0</v>
      </c>
      <c r="C2323" t="s">
        <v>5430</v>
      </c>
      <c r="D2323" t="s">
        <v>5431</v>
      </c>
      <c r="E2323" t="s">
        <v>579</v>
      </c>
      <c r="F2323" t="s">
        <v>135</v>
      </c>
      <c r="G2323" t="s">
        <v>23168</v>
      </c>
    </row>
    <row r="2324" spans="1:7" x14ac:dyDescent="0.25">
      <c r="A2324" t="s">
        <v>7</v>
      </c>
      <c r="B2324" t="s">
        <v>20590</v>
      </c>
      <c r="C2324" t="s">
        <v>5432</v>
      </c>
      <c r="D2324" t="s">
        <v>5433</v>
      </c>
      <c r="E2324" t="s">
        <v>579</v>
      </c>
      <c r="F2324" t="s">
        <v>94</v>
      </c>
      <c r="G2324" t="s">
        <v>23169</v>
      </c>
    </row>
    <row r="2325" spans="1:7" x14ac:dyDescent="0.25">
      <c r="A2325" t="s">
        <v>7</v>
      </c>
      <c r="B2325" t="s">
        <v>20590</v>
      </c>
      <c r="C2325" t="s">
        <v>5434</v>
      </c>
      <c r="D2325" t="s">
        <v>5435</v>
      </c>
      <c r="E2325" t="s">
        <v>579</v>
      </c>
      <c r="F2325" t="s">
        <v>145</v>
      </c>
      <c r="G2325" t="s">
        <v>23170</v>
      </c>
    </row>
    <row r="2326" spans="1:7" x14ac:dyDescent="0.25">
      <c r="A2326" t="s">
        <v>7</v>
      </c>
      <c r="B2326" t="s">
        <v>0</v>
      </c>
      <c r="C2326" t="s">
        <v>5436</v>
      </c>
      <c r="D2326" t="s">
        <v>5437</v>
      </c>
      <c r="E2326" t="s">
        <v>579</v>
      </c>
      <c r="F2326" t="s">
        <v>86</v>
      </c>
      <c r="G2326" t="s">
        <v>23171</v>
      </c>
    </row>
    <row r="2327" spans="1:7" x14ac:dyDescent="0.25">
      <c r="A2327" t="s">
        <v>7</v>
      </c>
      <c r="B2327" t="s">
        <v>0</v>
      </c>
      <c r="C2327" t="s">
        <v>5438</v>
      </c>
      <c r="D2327" t="s">
        <v>5439</v>
      </c>
      <c r="E2327" t="s">
        <v>579</v>
      </c>
      <c r="F2327" t="s">
        <v>136</v>
      </c>
      <c r="G2327" t="s">
        <v>23172</v>
      </c>
    </row>
    <row r="2328" spans="1:7" x14ac:dyDescent="0.25">
      <c r="A2328" t="s">
        <v>5</v>
      </c>
      <c r="B2328" t="s">
        <v>20590</v>
      </c>
      <c r="C2328" t="s">
        <v>5440</v>
      </c>
      <c r="D2328" t="s">
        <v>5441</v>
      </c>
      <c r="E2328" t="s">
        <v>579</v>
      </c>
      <c r="F2328" t="s">
        <v>180</v>
      </c>
      <c r="G2328" t="s">
        <v>23173</v>
      </c>
    </row>
    <row r="2329" spans="1:7" x14ac:dyDescent="0.25">
      <c r="A2329" t="s">
        <v>7</v>
      </c>
      <c r="B2329" t="s">
        <v>0</v>
      </c>
      <c r="C2329" t="s">
        <v>5442</v>
      </c>
      <c r="D2329" t="s">
        <v>5443</v>
      </c>
      <c r="E2329" t="s">
        <v>579</v>
      </c>
      <c r="F2329" t="s">
        <v>148</v>
      </c>
      <c r="G2329" t="s">
        <v>23174</v>
      </c>
    </row>
    <row r="2330" spans="1:7" x14ac:dyDescent="0.25">
      <c r="A2330" t="s">
        <v>9</v>
      </c>
      <c r="B2330" t="s">
        <v>20590</v>
      </c>
      <c r="C2330" t="s">
        <v>5444</v>
      </c>
      <c r="D2330" t="s">
        <v>5445</v>
      </c>
      <c r="E2330" t="s">
        <v>579</v>
      </c>
      <c r="F2330" t="s">
        <v>160</v>
      </c>
      <c r="G2330" t="s">
        <v>23175</v>
      </c>
    </row>
    <row r="2331" spans="1:7" x14ac:dyDescent="0.25">
      <c r="A2331" t="s">
        <v>6</v>
      </c>
      <c r="B2331" t="s">
        <v>0</v>
      </c>
      <c r="C2331" t="s">
        <v>5446</v>
      </c>
      <c r="D2331" t="s">
        <v>5447</v>
      </c>
      <c r="E2331" t="s">
        <v>579</v>
      </c>
      <c r="F2331" t="s">
        <v>124</v>
      </c>
      <c r="G2331" t="s">
        <v>23176</v>
      </c>
    </row>
    <row r="2332" spans="1:7" x14ac:dyDescent="0.25">
      <c r="A2332" t="s">
        <v>6</v>
      </c>
      <c r="B2332" t="s">
        <v>20590</v>
      </c>
      <c r="C2332" t="s">
        <v>5448</v>
      </c>
      <c r="D2332" t="s">
        <v>5449</v>
      </c>
      <c r="E2332" t="s">
        <v>579</v>
      </c>
      <c r="F2332" t="s">
        <v>149</v>
      </c>
      <c r="G2332" t="s">
        <v>23177</v>
      </c>
    </row>
    <row r="2333" spans="1:7" x14ac:dyDescent="0.25">
      <c r="A2333" t="s">
        <v>7</v>
      </c>
      <c r="B2333" t="s">
        <v>0</v>
      </c>
      <c r="C2333" t="s">
        <v>5450</v>
      </c>
      <c r="D2333" t="s">
        <v>5451</v>
      </c>
      <c r="E2333" t="s">
        <v>579</v>
      </c>
      <c r="F2333" t="s">
        <v>180</v>
      </c>
      <c r="G2333" t="s">
        <v>23178</v>
      </c>
    </row>
    <row r="2334" spans="1:7" x14ac:dyDescent="0.25">
      <c r="A2334" t="s">
        <v>6</v>
      </c>
      <c r="B2334" t="s">
        <v>20590</v>
      </c>
      <c r="C2334" t="s">
        <v>5452</v>
      </c>
      <c r="D2334" t="s">
        <v>3577</v>
      </c>
      <c r="E2334" t="s">
        <v>579</v>
      </c>
      <c r="F2334" t="s">
        <v>55</v>
      </c>
      <c r="G2334" t="s">
        <v>23179</v>
      </c>
    </row>
    <row r="2335" spans="1:7" x14ac:dyDescent="0.25">
      <c r="A2335" t="s">
        <v>7</v>
      </c>
      <c r="B2335" t="s">
        <v>0</v>
      </c>
      <c r="C2335" t="s">
        <v>5453</v>
      </c>
      <c r="D2335" t="s">
        <v>5454</v>
      </c>
      <c r="E2335" t="s">
        <v>579</v>
      </c>
      <c r="F2335" t="s">
        <v>136</v>
      </c>
      <c r="G2335" t="s">
        <v>23180</v>
      </c>
    </row>
    <row r="2336" spans="1:7" x14ac:dyDescent="0.25">
      <c r="A2336" t="s">
        <v>7</v>
      </c>
      <c r="B2336" t="s">
        <v>0</v>
      </c>
      <c r="C2336" t="s">
        <v>5455</v>
      </c>
      <c r="D2336" t="s">
        <v>5456</v>
      </c>
      <c r="E2336" t="s">
        <v>579</v>
      </c>
      <c r="F2336" t="s">
        <v>148</v>
      </c>
      <c r="G2336" t="s">
        <v>23181</v>
      </c>
    </row>
    <row r="2337" spans="1:7" x14ac:dyDescent="0.25">
      <c r="A2337" t="s">
        <v>6</v>
      </c>
      <c r="B2337" t="s">
        <v>20590</v>
      </c>
      <c r="C2337" t="s">
        <v>5457</v>
      </c>
      <c r="D2337" t="s">
        <v>5458</v>
      </c>
      <c r="E2337" t="s">
        <v>579</v>
      </c>
      <c r="F2337" t="s">
        <v>166</v>
      </c>
      <c r="G2337" t="s">
        <v>23182</v>
      </c>
    </row>
    <row r="2338" spans="1:7" x14ac:dyDescent="0.25">
      <c r="A2338" t="s">
        <v>10</v>
      </c>
      <c r="B2338" t="s">
        <v>20590</v>
      </c>
      <c r="C2338" t="s">
        <v>5459</v>
      </c>
      <c r="D2338" t="s">
        <v>5460</v>
      </c>
      <c r="E2338" t="s">
        <v>579</v>
      </c>
      <c r="F2338" t="s">
        <v>160</v>
      </c>
      <c r="G2338" t="s">
        <v>23183</v>
      </c>
    </row>
    <row r="2339" spans="1:7" x14ac:dyDescent="0.25">
      <c r="A2339" t="s">
        <v>5</v>
      </c>
      <c r="B2339" t="s">
        <v>20590</v>
      </c>
      <c r="C2339" t="s">
        <v>5461</v>
      </c>
      <c r="D2339" t="s">
        <v>5462</v>
      </c>
      <c r="E2339" t="s">
        <v>579</v>
      </c>
      <c r="F2339" t="s">
        <v>201</v>
      </c>
      <c r="G2339" t="s">
        <v>21161</v>
      </c>
    </row>
    <row r="2340" spans="1:7" x14ac:dyDescent="0.25">
      <c r="A2340" t="s">
        <v>7</v>
      </c>
      <c r="B2340" t="s">
        <v>0</v>
      </c>
      <c r="C2340" t="s">
        <v>5463</v>
      </c>
      <c r="D2340" t="s">
        <v>5464</v>
      </c>
      <c r="E2340" t="s">
        <v>579</v>
      </c>
      <c r="F2340" t="s">
        <v>174</v>
      </c>
      <c r="G2340" t="s">
        <v>23184</v>
      </c>
    </row>
    <row r="2341" spans="1:7" x14ac:dyDescent="0.25">
      <c r="A2341" t="s">
        <v>6</v>
      </c>
      <c r="B2341" t="s">
        <v>20590</v>
      </c>
      <c r="C2341" t="s">
        <v>5465</v>
      </c>
      <c r="D2341" t="s">
        <v>5466</v>
      </c>
      <c r="E2341" t="s">
        <v>579</v>
      </c>
      <c r="F2341" t="s">
        <v>188</v>
      </c>
      <c r="G2341" t="s">
        <v>23185</v>
      </c>
    </row>
    <row r="2342" spans="1:7" x14ac:dyDescent="0.25">
      <c r="A2342" t="s">
        <v>5</v>
      </c>
      <c r="B2342" t="s">
        <v>20590</v>
      </c>
      <c r="C2342" t="s">
        <v>5467</v>
      </c>
      <c r="D2342" t="s">
        <v>5468</v>
      </c>
      <c r="E2342" t="s">
        <v>579</v>
      </c>
      <c r="F2342" t="s">
        <v>132</v>
      </c>
      <c r="G2342" t="s">
        <v>23186</v>
      </c>
    </row>
    <row r="2343" spans="1:7" x14ac:dyDescent="0.25">
      <c r="A2343" t="s">
        <v>7</v>
      </c>
      <c r="B2343" t="s">
        <v>0</v>
      </c>
      <c r="C2343" t="s">
        <v>5469</v>
      </c>
      <c r="D2343" t="s">
        <v>5470</v>
      </c>
      <c r="E2343" t="s">
        <v>579</v>
      </c>
      <c r="F2343" t="s">
        <v>180</v>
      </c>
      <c r="G2343" t="s">
        <v>23187</v>
      </c>
    </row>
    <row r="2344" spans="1:7" x14ac:dyDescent="0.25">
      <c r="A2344" t="s">
        <v>6</v>
      </c>
      <c r="B2344" t="s">
        <v>20590</v>
      </c>
      <c r="C2344" t="s">
        <v>5471</v>
      </c>
      <c r="D2344" t="s">
        <v>3484</v>
      </c>
      <c r="E2344" t="s">
        <v>579</v>
      </c>
      <c r="F2344" t="s">
        <v>145</v>
      </c>
      <c r="G2344" t="s">
        <v>23188</v>
      </c>
    </row>
    <row r="2345" spans="1:7" x14ac:dyDescent="0.25">
      <c r="A2345" t="s">
        <v>9</v>
      </c>
      <c r="B2345" t="s">
        <v>20590</v>
      </c>
      <c r="C2345" t="s">
        <v>5472</v>
      </c>
      <c r="D2345" t="s">
        <v>5473</v>
      </c>
      <c r="E2345" t="s">
        <v>579</v>
      </c>
      <c r="F2345" t="s">
        <v>129</v>
      </c>
      <c r="G2345" t="s">
        <v>23189</v>
      </c>
    </row>
    <row r="2346" spans="1:7" x14ac:dyDescent="0.25">
      <c r="A2346" t="s">
        <v>9</v>
      </c>
      <c r="B2346" t="s">
        <v>20590</v>
      </c>
      <c r="C2346" t="s">
        <v>5474</v>
      </c>
      <c r="D2346" t="s">
        <v>5475</v>
      </c>
      <c r="E2346" t="s">
        <v>579</v>
      </c>
      <c r="F2346" t="s">
        <v>136</v>
      </c>
      <c r="G2346" t="s">
        <v>23190</v>
      </c>
    </row>
    <row r="2347" spans="1:7" x14ac:dyDescent="0.25">
      <c r="A2347" t="s">
        <v>6</v>
      </c>
      <c r="B2347" t="s">
        <v>20590</v>
      </c>
      <c r="C2347" t="s">
        <v>5476</v>
      </c>
      <c r="D2347" t="s">
        <v>3516</v>
      </c>
      <c r="E2347" t="s">
        <v>579</v>
      </c>
      <c r="F2347" t="s">
        <v>64</v>
      </c>
      <c r="G2347" t="s">
        <v>23191</v>
      </c>
    </row>
    <row r="2348" spans="1:7" x14ac:dyDescent="0.25">
      <c r="A2348" t="s">
        <v>7</v>
      </c>
      <c r="B2348" t="s">
        <v>20590</v>
      </c>
      <c r="C2348" t="s">
        <v>5477</v>
      </c>
      <c r="D2348" t="s">
        <v>5478</v>
      </c>
      <c r="E2348" t="s">
        <v>579</v>
      </c>
      <c r="F2348" t="s">
        <v>143</v>
      </c>
      <c r="G2348" t="s">
        <v>23192</v>
      </c>
    </row>
    <row r="2349" spans="1:7" x14ac:dyDescent="0.25">
      <c r="A2349" t="s">
        <v>6</v>
      </c>
      <c r="B2349" t="s">
        <v>20590</v>
      </c>
      <c r="C2349" t="s">
        <v>5479</v>
      </c>
      <c r="D2349" t="s">
        <v>5480</v>
      </c>
      <c r="E2349" t="s">
        <v>579</v>
      </c>
      <c r="F2349" t="s">
        <v>157</v>
      </c>
      <c r="G2349" t="s">
        <v>23193</v>
      </c>
    </row>
    <row r="2350" spans="1:7" x14ac:dyDescent="0.25">
      <c r="A2350" t="s">
        <v>5</v>
      </c>
      <c r="B2350" t="s">
        <v>20590</v>
      </c>
      <c r="C2350" t="s">
        <v>5481</v>
      </c>
      <c r="D2350" t="s">
        <v>5482</v>
      </c>
      <c r="E2350" t="s">
        <v>579</v>
      </c>
      <c r="F2350" t="s">
        <v>15</v>
      </c>
      <c r="G2350" t="s">
        <v>23194</v>
      </c>
    </row>
    <row r="2351" spans="1:7" x14ac:dyDescent="0.25">
      <c r="A2351" t="s">
        <v>7</v>
      </c>
      <c r="B2351" t="s">
        <v>0</v>
      </c>
      <c r="C2351" t="s">
        <v>5483</v>
      </c>
      <c r="D2351" t="s">
        <v>5484</v>
      </c>
      <c r="E2351" t="s">
        <v>579</v>
      </c>
      <c r="F2351" t="s">
        <v>155</v>
      </c>
      <c r="G2351" t="s">
        <v>23195</v>
      </c>
    </row>
    <row r="2352" spans="1:7" x14ac:dyDescent="0.25">
      <c r="A2352" t="s">
        <v>10</v>
      </c>
      <c r="B2352" t="s">
        <v>20590</v>
      </c>
      <c r="C2352" t="s">
        <v>5485</v>
      </c>
      <c r="D2352" t="s">
        <v>5486</v>
      </c>
      <c r="E2352" t="s">
        <v>579</v>
      </c>
      <c r="F2352" t="s">
        <v>127</v>
      </c>
      <c r="G2352" t="s">
        <v>23196</v>
      </c>
    </row>
    <row r="2353" spans="1:7" x14ac:dyDescent="0.25">
      <c r="A2353" t="s">
        <v>4</v>
      </c>
      <c r="B2353" t="s">
        <v>0</v>
      </c>
      <c r="C2353" t="s">
        <v>5487</v>
      </c>
      <c r="D2353" t="s">
        <v>5488</v>
      </c>
      <c r="E2353" t="s">
        <v>579</v>
      </c>
      <c r="F2353" t="s">
        <v>174</v>
      </c>
      <c r="G2353" t="s">
        <v>23197</v>
      </c>
    </row>
    <row r="2354" spans="1:7" x14ac:dyDescent="0.25">
      <c r="A2354" t="s">
        <v>12</v>
      </c>
      <c r="B2354" t="s">
        <v>20590</v>
      </c>
      <c r="C2354" t="s">
        <v>5489</v>
      </c>
      <c r="D2354" t="s">
        <v>2984</v>
      </c>
      <c r="E2354" t="s">
        <v>579</v>
      </c>
      <c r="F2354" t="s">
        <v>39</v>
      </c>
      <c r="G2354" t="s">
        <v>23198</v>
      </c>
    </row>
    <row r="2355" spans="1:7" x14ac:dyDescent="0.25">
      <c r="A2355" t="s">
        <v>7</v>
      </c>
      <c r="B2355" t="s">
        <v>0</v>
      </c>
      <c r="C2355" t="s">
        <v>5490</v>
      </c>
      <c r="D2355" t="s">
        <v>5491</v>
      </c>
      <c r="E2355" t="s">
        <v>579</v>
      </c>
      <c r="F2355" t="s">
        <v>132</v>
      </c>
      <c r="G2355" t="s">
        <v>23199</v>
      </c>
    </row>
    <row r="2356" spans="1:7" x14ac:dyDescent="0.25">
      <c r="A2356" t="s">
        <v>7</v>
      </c>
      <c r="B2356" t="s">
        <v>0</v>
      </c>
      <c r="C2356" t="s">
        <v>5492</v>
      </c>
      <c r="D2356" t="s">
        <v>5493</v>
      </c>
      <c r="E2356" t="s">
        <v>579</v>
      </c>
      <c r="F2356" t="s">
        <v>165</v>
      </c>
      <c r="G2356" t="s">
        <v>23200</v>
      </c>
    </row>
    <row r="2357" spans="1:7" x14ac:dyDescent="0.25">
      <c r="A2357" t="s">
        <v>6</v>
      </c>
      <c r="B2357" t="s">
        <v>20590</v>
      </c>
      <c r="C2357" t="s">
        <v>5494</v>
      </c>
      <c r="D2357" t="s">
        <v>5495</v>
      </c>
      <c r="E2357" t="s">
        <v>579</v>
      </c>
      <c r="F2357" t="s">
        <v>55</v>
      </c>
      <c r="G2357" t="s">
        <v>23201</v>
      </c>
    </row>
    <row r="2358" spans="1:7" x14ac:dyDescent="0.25">
      <c r="A2358" t="s">
        <v>10</v>
      </c>
      <c r="B2358" t="s">
        <v>20590</v>
      </c>
      <c r="C2358" t="s">
        <v>5496</v>
      </c>
      <c r="D2358" t="s">
        <v>5497</v>
      </c>
      <c r="E2358" t="s">
        <v>579</v>
      </c>
      <c r="F2358" t="s">
        <v>62</v>
      </c>
      <c r="G2358" t="s">
        <v>23202</v>
      </c>
    </row>
    <row r="2359" spans="1:7" x14ac:dyDescent="0.25">
      <c r="A2359" t="s">
        <v>6</v>
      </c>
      <c r="B2359" t="s">
        <v>20590</v>
      </c>
      <c r="C2359" t="s">
        <v>5498</v>
      </c>
      <c r="D2359" t="s">
        <v>5499</v>
      </c>
      <c r="E2359" t="s">
        <v>579</v>
      </c>
      <c r="F2359" t="s">
        <v>166</v>
      </c>
      <c r="G2359" t="s">
        <v>23203</v>
      </c>
    </row>
    <row r="2360" spans="1:7" x14ac:dyDescent="0.25">
      <c r="A2360" t="s">
        <v>5</v>
      </c>
      <c r="B2360" t="s">
        <v>20590</v>
      </c>
      <c r="C2360" t="s">
        <v>5500</v>
      </c>
      <c r="D2360" t="s">
        <v>5501</v>
      </c>
      <c r="E2360" t="s">
        <v>579</v>
      </c>
      <c r="F2360" t="s">
        <v>143</v>
      </c>
      <c r="G2360" t="s">
        <v>23204</v>
      </c>
    </row>
    <row r="2361" spans="1:7" x14ac:dyDescent="0.25">
      <c r="A2361" t="s">
        <v>7</v>
      </c>
      <c r="B2361" t="s">
        <v>0</v>
      </c>
      <c r="C2361" t="s">
        <v>5502</v>
      </c>
      <c r="D2361" t="s">
        <v>5503</v>
      </c>
      <c r="E2361" t="s">
        <v>579</v>
      </c>
      <c r="F2361" t="s">
        <v>188</v>
      </c>
      <c r="G2361" t="s">
        <v>23205</v>
      </c>
    </row>
    <row r="2362" spans="1:7" x14ac:dyDescent="0.25">
      <c r="A2362" t="s">
        <v>10</v>
      </c>
      <c r="B2362" t="s">
        <v>20590</v>
      </c>
      <c r="C2362" t="s">
        <v>5504</v>
      </c>
      <c r="D2362" t="s">
        <v>5505</v>
      </c>
      <c r="E2362" t="s">
        <v>579</v>
      </c>
      <c r="F2362" t="s">
        <v>166</v>
      </c>
      <c r="G2362" t="s">
        <v>23206</v>
      </c>
    </row>
    <row r="2363" spans="1:7" x14ac:dyDescent="0.25">
      <c r="A2363" t="s">
        <v>7</v>
      </c>
      <c r="B2363" t="s">
        <v>20590</v>
      </c>
      <c r="C2363" t="s">
        <v>5506</v>
      </c>
      <c r="D2363" t="s">
        <v>5507</v>
      </c>
      <c r="E2363" t="s">
        <v>579</v>
      </c>
      <c r="F2363" t="s">
        <v>70</v>
      </c>
      <c r="G2363" t="s">
        <v>23207</v>
      </c>
    </row>
    <row r="2364" spans="1:7" x14ac:dyDescent="0.25">
      <c r="A2364" t="s">
        <v>12</v>
      </c>
      <c r="B2364" t="s">
        <v>20590</v>
      </c>
      <c r="C2364" t="s">
        <v>5508</v>
      </c>
      <c r="D2364" t="s">
        <v>5509</v>
      </c>
      <c r="E2364" t="s">
        <v>579</v>
      </c>
      <c r="F2364" t="s">
        <v>55</v>
      </c>
      <c r="G2364" t="s">
        <v>21161</v>
      </c>
    </row>
    <row r="2365" spans="1:7" x14ac:dyDescent="0.25">
      <c r="A2365" t="s">
        <v>5</v>
      </c>
      <c r="B2365" t="s">
        <v>20590</v>
      </c>
      <c r="C2365" t="s">
        <v>5510</v>
      </c>
      <c r="D2365" t="s">
        <v>5511</v>
      </c>
      <c r="E2365" t="s">
        <v>579</v>
      </c>
      <c r="F2365" t="s">
        <v>192</v>
      </c>
      <c r="G2365" t="s">
        <v>23208</v>
      </c>
    </row>
    <row r="2366" spans="1:7" x14ac:dyDescent="0.25">
      <c r="A2366" t="s">
        <v>6</v>
      </c>
      <c r="B2366" t="s">
        <v>0</v>
      </c>
      <c r="C2366" t="s">
        <v>5512</v>
      </c>
      <c r="D2366" t="s">
        <v>5513</v>
      </c>
      <c r="E2366" t="s">
        <v>579</v>
      </c>
      <c r="F2366" t="s">
        <v>166</v>
      </c>
      <c r="G2366" t="s">
        <v>23209</v>
      </c>
    </row>
    <row r="2367" spans="1:7" x14ac:dyDescent="0.25">
      <c r="A2367" t="s">
        <v>7</v>
      </c>
      <c r="B2367" t="s">
        <v>0</v>
      </c>
      <c r="C2367" t="s">
        <v>5514</v>
      </c>
      <c r="D2367" t="s">
        <v>5515</v>
      </c>
      <c r="E2367" t="s">
        <v>579</v>
      </c>
      <c r="F2367" t="s">
        <v>136</v>
      </c>
      <c r="G2367" t="s">
        <v>23210</v>
      </c>
    </row>
    <row r="2368" spans="1:7" x14ac:dyDescent="0.25">
      <c r="A2368" t="s">
        <v>4</v>
      </c>
      <c r="B2368" t="s">
        <v>20590</v>
      </c>
      <c r="C2368" t="s">
        <v>20667</v>
      </c>
      <c r="D2368" t="s">
        <v>20668</v>
      </c>
      <c r="E2368" t="s">
        <v>579</v>
      </c>
      <c r="F2368" t="s">
        <v>172</v>
      </c>
      <c r="G2368" t="s">
        <v>23211</v>
      </c>
    </row>
    <row r="2369" spans="1:7" x14ac:dyDescent="0.25">
      <c r="A2369" t="s">
        <v>7</v>
      </c>
      <c r="B2369" t="s">
        <v>0</v>
      </c>
      <c r="C2369" t="s">
        <v>5516</v>
      </c>
      <c r="D2369" t="s">
        <v>5517</v>
      </c>
      <c r="E2369" t="s">
        <v>579</v>
      </c>
      <c r="F2369" t="s">
        <v>188</v>
      </c>
      <c r="G2369" t="s">
        <v>23212</v>
      </c>
    </row>
    <row r="2370" spans="1:7" x14ac:dyDescent="0.25">
      <c r="A2370" t="s">
        <v>7</v>
      </c>
      <c r="B2370" t="s">
        <v>0</v>
      </c>
      <c r="C2370" t="s">
        <v>5518</v>
      </c>
      <c r="D2370" t="s">
        <v>5519</v>
      </c>
      <c r="E2370" t="s">
        <v>579</v>
      </c>
      <c r="F2370" t="s">
        <v>93</v>
      </c>
      <c r="G2370" t="s">
        <v>23213</v>
      </c>
    </row>
    <row r="2371" spans="1:7" x14ac:dyDescent="0.25">
      <c r="A2371" t="s">
        <v>6</v>
      </c>
      <c r="B2371" t="s">
        <v>20590</v>
      </c>
      <c r="C2371" t="s">
        <v>5520</v>
      </c>
      <c r="D2371" t="s">
        <v>5521</v>
      </c>
      <c r="E2371" t="s">
        <v>579</v>
      </c>
      <c r="F2371" t="s">
        <v>145</v>
      </c>
      <c r="G2371" t="s">
        <v>23214</v>
      </c>
    </row>
    <row r="2372" spans="1:7" x14ac:dyDescent="0.25">
      <c r="A2372" t="s">
        <v>4</v>
      </c>
      <c r="B2372" t="s">
        <v>20590</v>
      </c>
      <c r="C2372" t="s">
        <v>5522</v>
      </c>
      <c r="D2372" t="s">
        <v>5523</v>
      </c>
      <c r="E2372" t="s">
        <v>579</v>
      </c>
      <c r="F2372" t="s">
        <v>133</v>
      </c>
      <c r="G2372" t="s">
        <v>23215</v>
      </c>
    </row>
    <row r="2373" spans="1:7" x14ac:dyDescent="0.25">
      <c r="A2373" t="s">
        <v>7</v>
      </c>
      <c r="B2373" t="s">
        <v>0</v>
      </c>
      <c r="C2373" t="s">
        <v>5524</v>
      </c>
      <c r="D2373" t="s">
        <v>5525</v>
      </c>
      <c r="E2373" t="s">
        <v>579</v>
      </c>
      <c r="F2373" t="s">
        <v>90</v>
      </c>
      <c r="G2373" t="s">
        <v>23216</v>
      </c>
    </row>
    <row r="2374" spans="1:7" x14ac:dyDescent="0.25">
      <c r="A2374" t="s">
        <v>7</v>
      </c>
      <c r="B2374" t="s">
        <v>0</v>
      </c>
      <c r="C2374" t="s">
        <v>5526</v>
      </c>
      <c r="D2374" t="s">
        <v>5527</v>
      </c>
      <c r="E2374" t="s">
        <v>579</v>
      </c>
      <c r="F2374" t="s">
        <v>149</v>
      </c>
      <c r="G2374" t="s">
        <v>23217</v>
      </c>
    </row>
    <row r="2375" spans="1:7" x14ac:dyDescent="0.25">
      <c r="A2375" t="s">
        <v>7</v>
      </c>
      <c r="B2375" t="s">
        <v>0</v>
      </c>
      <c r="C2375" t="s">
        <v>5528</v>
      </c>
      <c r="D2375" t="s">
        <v>5529</v>
      </c>
      <c r="E2375" t="s">
        <v>579</v>
      </c>
      <c r="F2375" t="s">
        <v>165</v>
      </c>
      <c r="G2375" t="s">
        <v>23218</v>
      </c>
    </row>
    <row r="2376" spans="1:7" x14ac:dyDescent="0.25">
      <c r="A2376" t="s">
        <v>7</v>
      </c>
      <c r="B2376" t="s">
        <v>0</v>
      </c>
      <c r="C2376" t="s">
        <v>5530</v>
      </c>
      <c r="D2376" t="s">
        <v>5531</v>
      </c>
      <c r="E2376" t="s">
        <v>579</v>
      </c>
      <c r="F2376" t="s">
        <v>124</v>
      </c>
      <c r="G2376" t="s">
        <v>23219</v>
      </c>
    </row>
    <row r="2377" spans="1:7" x14ac:dyDescent="0.25">
      <c r="A2377" t="s">
        <v>7</v>
      </c>
      <c r="B2377" t="s">
        <v>0</v>
      </c>
      <c r="C2377" t="s">
        <v>5532</v>
      </c>
      <c r="D2377" t="s">
        <v>5533</v>
      </c>
      <c r="E2377" t="s">
        <v>579</v>
      </c>
      <c r="F2377" t="s">
        <v>166</v>
      </c>
      <c r="G2377" t="s">
        <v>23220</v>
      </c>
    </row>
    <row r="2378" spans="1:7" x14ac:dyDescent="0.25">
      <c r="A2378" t="s">
        <v>6</v>
      </c>
      <c r="B2378" t="s">
        <v>20590</v>
      </c>
      <c r="C2378" t="s">
        <v>5534</v>
      </c>
      <c r="D2378" t="s">
        <v>5535</v>
      </c>
      <c r="E2378" t="s">
        <v>579</v>
      </c>
      <c r="F2378" t="s">
        <v>165</v>
      </c>
      <c r="G2378" t="s">
        <v>23221</v>
      </c>
    </row>
    <row r="2379" spans="1:7" x14ac:dyDescent="0.25">
      <c r="A2379" t="s">
        <v>7</v>
      </c>
      <c r="B2379" t="s">
        <v>0</v>
      </c>
      <c r="C2379" t="s">
        <v>5536</v>
      </c>
      <c r="D2379" t="s">
        <v>5537</v>
      </c>
      <c r="E2379" t="s">
        <v>579</v>
      </c>
      <c r="F2379" t="s">
        <v>124</v>
      </c>
      <c r="G2379" t="s">
        <v>23219</v>
      </c>
    </row>
    <row r="2380" spans="1:7" x14ac:dyDescent="0.25">
      <c r="A2380" t="s">
        <v>6</v>
      </c>
      <c r="B2380" t="s">
        <v>20590</v>
      </c>
      <c r="C2380" t="s">
        <v>5538</v>
      </c>
      <c r="D2380" t="s">
        <v>5539</v>
      </c>
      <c r="E2380" t="s">
        <v>579</v>
      </c>
      <c r="F2380" t="s">
        <v>136</v>
      </c>
      <c r="G2380" t="s">
        <v>23222</v>
      </c>
    </row>
    <row r="2381" spans="1:7" x14ac:dyDescent="0.25">
      <c r="A2381" t="s">
        <v>7</v>
      </c>
      <c r="B2381" t="s">
        <v>0</v>
      </c>
      <c r="C2381" t="s">
        <v>5540</v>
      </c>
      <c r="D2381" t="s">
        <v>5541</v>
      </c>
      <c r="E2381" t="s">
        <v>579</v>
      </c>
      <c r="F2381" t="s">
        <v>165</v>
      </c>
      <c r="G2381" t="s">
        <v>23223</v>
      </c>
    </row>
    <row r="2382" spans="1:7" x14ac:dyDescent="0.25">
      <c r="A2382" t="s">
        <v>5</v>
      </c>
      <c r="B2382" t="s">
        <v>20590</v>
      </c>
      <c r="C2382" t="s">
        <v>5542</v>
      </c>
      <c r="D2382" t="s">
        <v>5543</v>
      </c>
      <c r="E2382" t="s">
        <v>579</v>
      </c>
      <c r="F2382" t="s">
        <v>216</v>
      </c>
      <c r="G2382" t="s">
        <v>23224</v>
      </c>
    </row>
    <row r="2383" spans="1:7" x14ac:dyDescent="0.25">
      <c r="A2383" t="s">
        <v>7</v>
      </c>
      <c r="B2383" t="s">
        <v>0</v>
      </c>
      <c r="C2383" t="s">
        <v>5544</v>
      </c>
      <c r="D2383" t="s">
        <v>5545</v>
      </c>
      <c r="E2383" t="s">
        <v>579</v>
      </c>
      <c r="F2383" t="s">
        <v>176</v>
      </c>
      <c r="G2383" t="s">
        <v>23225</v>
      </c>
    </row>
    <row r="2384" spans="1:7" x14ac:dyDescent="0.25">
      <c r="A2384" t="s">
        <v>6</v>
      </c>
      <c r="B2384" t="s">
        <v>0</v>
      </c>
      <c r="C2384" t="s">
        <v>5546</v>
      </c>
      <c r="D2384" t="s">
        <v>5547</v>
      </c>
      <c r="E2384" t="s">
        <v>579</v>
      </c>
      <c r="F2384" t="s">
        <v>149</v>
      </c>
      <c r="G2384" t="s">
        <v>23226</v>
      </c>
    </row>
    <row r="2385" spans="1:7" x14ac:dyDescent="0.25">
      <c r="A2385" t="s">
        <v>6</v>
      </c>
      <c r="B2385" t="s">
        <v>20590</v>
      </c>
      <c r="C2385" t="s">
        <v>5548</v>
      </c>
      <c r="D2385" t="s">
        <v>5549</v>
      </c>
      <c r="E2385" t="s">
        <v>579</v>
      </c>
      <c r="F2385" t="s">
        <v>165</v>
      </c>
      <c r="G2385" t="s">
        <v>23227</v>
      </c>
    </row>
    <row r="2386" spans="1:7" x14ac:dyDescent="0.25">
      <c r="A2386" t="s">
        <v>7</v>
      </c>
      <c r="B2386" t="s">
        <v>0</v>
      </c>
      <c r="C2386" t="s">
        <v>5550</v>
      </c>
      <c r="D2386" t="s">
        <v>5551</v>
      </c>
      <c r="E2386" t="s">
        <v>579</v>
      </c>
      <c r="F2386" t="s">
        <v>160</v>
      </c>
      <c r="G2386" t="s">
        <v>23228</v>
      </c>
    </row>
    <row r="2387" spans="1:7" x14ac:dyDescent="0.25">
      <c r="A2387" t="s">
        <v>6</v>
      </c>
      <c r="B2387" t="s">
        <v>20590</v>
      </c>
      <c r="C2387" t="s">
        <v>5552</v>
      </c>
      <c r="D2387" t="s">
        <v>5553</v>
      </c>
      <c r="E2387" t="s">
        <v>579</v>
      </c>
      <c r="F2387" t="s">
        <v>158</v>
      </c>
      <c r="G2387" t="s">
        <v>23229</v>
      </c>
    </row>
    <row r="2388" spans="1:7" x14ac:dyDescent="0.25">
      <c r="A2388" t="s">
        <v>10</v>
      </c>
      <c r="B2388" t="s">
        <v>20590</v>
      </c>
      <c r="C2388" t="s">
        <v>5554</v>
      </c>
      <c r="D2388" t="s">
        <v>5555</v>
      </c>
      <c r="E2388" t="s">
        <v>579</v>
      </c>
      <c r="F2388" t="s">
        <v>86</v>
      </c>
      <c r="G2388" t="s">
        <v>23230</v>
      </c>
    </row>
    <row r="2389" spans="1:7" x14ac:dyDescent="0.25">
      <c r="A2389" t="s">
        <v>6</v>
      </c>
      <c r="B2389" t="s">
        <v>20590</v>
      </c>
      <c r="C2389" t="s">
        <v>5556</v>
      </c>
      <c r="D2389" t="s">
        <v>5557</v>
      </c>
      <c r="E2389" t="s">
        <v>579</v>
      </c>
      <c r="F2389" t="s">
        <v>188</v>
      </c>
      <c r="G2389" t="s">
        <v>23231</v>
      </c>
    </row>
    <row r="2390" spans="1:7" x14ac:dyDescent="0.25">
      <c r="A2390" t="s">
        <v>7</v>
      </c>
      <c r="B2390" t="s">
        <v>20590</v>
      </c>
      <c r="C2390" t="s">
        <v>5558</v>
      </c>
      <c r="D2390" t="s">
        <v>5559</v>
      </c>
      <c r="E2390" t="s">
        <v>579</v>
      </c>
      <c r="F2390" t="s">
        <v>93</v>
      </c>
      <c r="G2390" t="s">
        <v>23232</v>
      </c>
    </row>
    <row r="2391" spans="1:7" x14ac:dyDescent="0.25">
      <c r="A2391" t="s">
        <v>4</v>
      </c>
      <c r="B2391" t="s">
        <v>20590</v>
      </c>
      <c r="C2391" t="s">
        <v>5560</v>
      </c>
      <c r="D2391" t="s">
        <v>5561</v>
      </c>
      <c r="E2391" t="s">
        <v>579</v>
      </c>
      <c r="F2391" t="s">
        <v>72</v>
      </c>
      <c r="G2391" t="s">
        <v>23233</v>
      </c>
    </row>
    <row r="2392" spans="1:7" x14ac:dyDescent="0.25">
      <c r="A2392" t="s">
        <v>4</v>
      </c>
      <c r="B2392" t="s">
        <v>20590</v>
      </c>
      <c r="C2392" t="s">
        <v>5562</v>
      </c>
      <c r="D2392" t="s">
        <v>5563</v>
      </c>
      <c r="E2392" t="s">
        <v>579</v>
      </c>
      <c r="F2392" t="s">
        <v>166</v>
      </c>
      <c r="G2392" t="s">
        <v>23234</v>
      </c>
    </row>
    <row r="2393" spans="1:7" x14ac:dyDescent="0.25">
      <c r="A2393" t="s">
        <v>12</v>
      </c>
      <c r="B2393" t="s">
        <v>20590</v>
      </c>
      <c r="C2393" t="s">
        <v>5564</v>
      </c>
      <c r="D2393" t="s">
        <v>3048</v>
      </c>
      <c r="E2393" t="s">
        <v>579</v>
      </c>
      <c r="F2393" t="s">
        <v>39</v>
      </c>
      <c r="G2393" t="s">
        <v>23235</v>
      </c>
    </row>
    <row r="2394" spans="1:7" x14ac:dyDescent="0.25">
      <c r="A2394" t="s">
        <v>7</v>
      </c>
      <c r="B2394" t="s">
        <v>20590</v>
      </c>
      <c r="C2394" t="s">
        <v>5565</v>
      </c>
      <c r="D2394" t="s">
        <v>5566</v>
      </c>
      <c r="E2394" t="s">
        <v>579</v>
      </c>
      <c r="F2394" t="s">
        <v>172</v>
      </c>
      <c r="G2394" t="s">
        <v>23236</v>
      </c>
    </row>
    <row r="2395" spans="1:7" x14ac:dyDescent="0.25">
      <c r="A2395" t="s">
        <v>10</v>
      </c>
      <c r="B2395" t="s">
        <v>20590</v>
      </c>
      <c r="C2395" t="s">
        <v>5567</v>
      </c>
      <c r="D2395" t="s">
        <v>5568</v>
      </c>
      <c r="E2395" t="s">
        <v>579</v>
      </c>
      <c r="F2395" t="s">
        <v>160</v>
      </c>
      <c r="G2395" t="s">
        <v>23237</v>
      </c>
    </row>
    <row r="2396" spans="1:7" x14ac:dyDescent="0.25">
      <c r="A2396" t="s">
        <v>5</v>
      </c>
      <c r="B2396" t="s">
        <v>20590</v>
      </c>
      <c r="C2396" t="s">
        <v>5569</v>
      </c>
      <c r="D2396" t="s">
        <v>5570</v>
      </c>
      <c r="E2396" t="s">
        <v>579</v>
      </c>
      <c r="F2396" t="s">
        <v>39</v>
      </c>
      <c r="G2396" t="s">
        <v>23238</v>
      </c>
    </row>
    <row r="2397" spans="1:7" x14ac:dyDescent="0.25">
      <c r="A2397" t="s">
        <v>7</v>
      </c>
      <c r="B2397" t="s">
        <v>0</v>
      </c>
      <c r="C2397" t="s">
        <v>5571</v>
      </c>
      <c r="D2397" t="s">
        <v>5572</v>
      </c>
      <c r="E2397" t="s">
        <v>579</v>
      </c>
      <c r="F2397" t="s">
        <v>179</v>
      </c>
      <c r="G2397" t="s">
        <v>23239</v>
      </c>
    </row>
    <row r="2398" spans="1:7" x14ac:dyDescent="0.25">
      <c r="A2398" t="s">
        <v>7</v>
      </c>
      <c r="B2398" t="s">
        <v>0</v>
      </c>
      <c r="C2398" t="s">
        <v>5573</v>
      </c>
      <c r="D2398" t="s">
        <v>5574</v>
      </c>
      <c r="E2398" t="s">
        <v>579</v>
      </c>
      <c r="F2398" t="s">
        <v>174</v>
      </c>
      <c r="G2398" t="s">
        <v>23240</v>
      </c>
    </row>
    <row r="2399" spans="1:7" x14ac:dyDescent="0.25">
      <c r="A2399" t="s">
        <v>10</v>
      </c>
      <c r="B2399" t="s">
        <v>20590</v>
      </c>
      <c r="C2399" t="s">
        <v>5575</v>
      </c>
      <c r="D2399" t="s">
        <v>5576</v>
      </c>
      <c r="E2399" t="s">
        <v>579</v>
      </c>
      <c r="F2399" t="s">
        <v>172</v>
      </c>
      <c r="G2399" t="s">
        <v>23241</v>
      </c>
    </row>
    <row r="2400" spans="1:7" x14ac:dyDescent="0.25">
      <c r="A2400" t="s">
        <v>9</v>
      </c>
      <c r="B2400" t="s">
        <v>20590</v>
      </c>
      <c r="C2400" t="s">
        <v>5577</v>
      </c>
      <c r="D2400" t="s">
        <v>5578</v>
      </c>
      <c r="E2400" t="s">
        <v>579</v>
      </c>
      <c r="F2400" t="s">
        <v>55</v>
      </c>
      <c r="G2400" t="s">
        <v>23242</v>
      </c>
    </row>
    <row r="2401" spans="1:7" x14ac:dyDescent="0.25">
      <c r="A2401" t="s">
        <v>12</v>
      </c>
      <c r="B2401" t="s">
        <v>20590</v>
      </c>
      <c r="C2401" t="s">
        <v>5579</v>
      </c>
      <c r="D2401" t="s">
        <v>5580</v>
      </c>
      <c r="E2401" t="s">
        <v>579</v>
      </c>
      <c r="F2401" t="s">
        <v>174</v>
      </c>
      <c r="G2401" t="s">
        <v>23243</v>
      </c>
    </row>
    <row r="2402" spans="1:7" x14ac:dyDescent="0.25">
      <c r="A2402" t="s">
        <v>5</v>
      </c>
      <c r="B2402" t="s">
        <v>20590</v>
      </c>
      <c r="C2402" t="s">
        <v>5581</v>
      </c>
      <c r="D2402" t="s">
        <v>5582</v>
      </c>
      <c r="E2402" t="s">
        <v>579</v>
      </c>
      <c r="F2402" t="s">
        <v>172</v>
      </c>
      <c r="G2402" t="s">
        <v>23244</v>
      </c>
    </row>
    <row r="2403" spans="1:7" x14ac:dyDescent="0.25">
      <c r="A2403" t="s">
        <v>7</v>
      </c>
      <c r="B2403" t="s">
        <v>0</v>
      </c>
      <c r="C2403" t="s">
        <v>5583</v>
      </c>
      <c r="D2403" t="s">
        <v>5584</v>
      </c>
      <c r="E2403" t="s">
        <v>579</v>
      </c>
      <c r="F2403" t="s">
        <v>135</v>
      </c>
      <c r="G2403" t="s">
        <v>23245</v>
      </c>
    </row>
    <row r="2404" spans="1:7" x14ac:dyDescent="0.25">
      <c r="A2404" t="s">
        <v>6</v>
      </c>
      <c r="B2404" t="s">
        <v>20590</v>
      </c>
      <c r="C2404" t="s">
        <v>5585</v>
      </c>
      <c r="D2404" t="s">
        <v>5586</v>
      </c>
      <c r="E2404" t="s">
        <v>579</v>
      </c>
      <c r="F2404" t="s">
        <v>154</v>
      </c>
      <c r="G2404" t="s">
        <v>23246</v>
      </c>
    </row>
    <row r="2405" spans="1:7" x14ac:dyDescent="0.25">
      <c r="A2405" t="s">
        <v>10</v>
      </c>
      <c r="B2405" t="s">
        <v>20590</v>
      </c>
      <c r="C2405" t="s">
        <v>5587</v>
      </c>
      <c r="D2405" t="s">
        <v>5588</v>
      </c>
      <c r="E2405" t="s">
        <v>579</v>
      </c>
      <c r="F2405" t="s">
        <v>124</v>
      </c>
      <c r="G2405" t="s">
        <v>23247</v>
      </c>
    </row>
    <row r="2406" spans="1:7" x14ac:dyDescent="0.25">
      <c r="A2406" t="s">
        <v>7</v>
      </c>
      <c r="B2406" t="s">
        <v>0</v>
      </c>
      <c r="C2406" t="s">
        <v>5589</v>
      </c>
      <c r="D2406" t="s">
        <v>5590</v>
      </c>
      <c r="E2406" t="s">
        <v>579</v>
      </c>
      <c r="F2406" t="s">
        <v>192</v>
      </c>
      <c r="G2406" t="s">
        <v>23248</v>
      </c>
    </row>
    <row r="2407" spans="1:7" x14ac:dyDescent="0.25">
      <c r="A2407" t="s">
        <v>7</v>
      </c>
      <c r="B2407" t="s">
        <v>20590</v>
      </c>
      <c r="C2407" t="s">
        <v>5591</v>
      </c>
      <c r="D2407" t="s">
        <v>5592</v>
      </c>
      <c r="E2407" t="s">
        <v>579</v>
      </c>
      <c r="F2407" t="s">
        <v>174</v>
      </c>
      <c r="G2407" t="s">
        <v>23249</v>
      </c>
    </row>
    <row r="2408" spans="1:7" x14ac:dyDescent="0.25">
      <c r="A2408" t="s">
        <v>6</v>
      </c>
      <c r="B2408" t="s">
        <v>20590</v>
      </c>
      <c r="C2408" t="s">
        <v>5593</v>
      </c>
      <c r="D2408" t="s">
        <v>3544</v>
      </c>
      <c r="E2408" t="s">
        <v>579</v>
      </c>
      <c r="F2408" t="s">
        <v>166</v>
      </c>
      <c r="G2408" t="s">
        <v>23250</v>
      </c>
    </row>
    <row r="2409" spans="1:7" x14ac:dyDescent="0.25">
      <c r="A2409" t="s">
        <v>10</v>
      </c>
      <c r="B2409" t="s">
        <v>20590</v>
      </c>
      <c r="C2409" t="s">
        <v>5594</v>
      </c>
      <c r="D2409" t="s">
        <v>5595</v>
      </c>
      <c r="E2409" t="s">
        <v>579</v>
      </c>
      <c r="F2409" t="s">
        <v>55</v>
      </c>
      <c r="G2409" t="s">
        <v>23251</v>
      </c>
    </row>
    <row r="2410" spans="1:7" x14ac:dyDescent="0.25">
      <c r="A2410" t="s">
        <v>6</v>
      </c>
      <c r="B2410" t="s">
        <v>20590</v>
      </c>
      <c r="C2410" t="s">
        <v>5596</v>
      </c>
      <c r="D2410" t="s">
        <v>5597</v>
      </c>
      <c r="E2410" t="s">
        <v>579</v>
      </c>
      <c r="F2410" t="s">
        <v>192</v>
      </c>
      <c r="G2410" t="s">
        <v>23252</v>
      </c>
    </row>
    <row r="2411" spans="1:7" x14ac:dyDescent="0.25">
      <c r="A2411" t="s">
        <v>7</v>
      </c>
      <c r="B2411" t="s">
        <v>0</v>
      </c>
      <c r="C2411" t="s">
        <v>5598</v>
      </c>
      <c r="D2411" t="s">
        <v>5599</v>
      </c>
      <c r="E2411" t="s">
        <v>579</v>
      </c>
      <c r="F2411" t="s">
        <v>176</v>
      </c>
      <c r="G2411" t="s">
        <v>23253</v>
      </c>
    </row>
    <row r="2412" spans="1:7" x14ac:dyDescent="0.25">
      <c r="A2412" t="s">
        <v>6</v>
      </c>
      <c r="B2412" t="s">
        <v>20590</v>
      </c>
      <c r="C2412" t="s">
        <v>5600</v>
      </c>
      <c r="D2412" t="s">
        <v>5601</v>
      </c>
      <c r="E2412" t="s">
        <v>579</v>
      </c>
      <c r="F2412" t="s">
        <v>39</v>
      </c>
      <c r="G2412" t="s">
        <v>23254</v>
      </c>
    </row>
    <row r="2413" spans="1:7" x14ac:dyDescent="0.25">
      <c r="A2413" t="s">
        <v>5</v>
      </c>
      <c r="B2413" t="s">
        <v>20590</v>
      </c>
      <c r="C2413" t="s">
        <v>5602</v>
      </c>
      <c r="D2413" t="s">
        <v>5603</v>
      </c>
      <c r="E2413" t="s">
        <v>579</v>
      </c>
      <c r="F2413" t="s">
        <v>166</v>
      </c>
      <c r="G2413" t="s">
        <v>23255</v>
      </c>
    </row>
    <row r="2414" spans="1:7" x14ac:dyDescent="0.25">
      <c r="A2414" t="s">
        <v>6</v>
      </c>
      <c r="B2414" t="s">
        <v>20590</v>
      </c>
      <c r="C2414" t="s">
        <v>5604</v>
      </c>
      <c r="D2414" t="s">
        <v>5605</v>
      </c>
      <c r="E2414" t="s">
        <v>579</v>
      </c>
      <c r="F2414" t="s">
        <v>160</v>
      </c>
      <c r="G2414" t="s">
        <v>23256</v>
      </c>
    </row>
    <row r="2415" spans="1:7" x14ac:dyDescent="0.25">
      <c r="A2415" t="s">
        <v>10</v>
      </c>
      <c r="B2415" t="s">
        <v>20590</v>
      </c>
      <c r="C2415" t="s">
        <v>5606</v>
      </c>
      <c r="D2415" t="s">
        <v>5607</v>
      </c>
      <c r="E2415" t="s">
        <v>579</v>
      </c>
      <c r="F2415" t="s">
        <v>176</v>
      </c>
      <c r="G2415" t="s">
        <v>23257</v>
      </c>
    </row>
    <row r="2416" spans="1:7" x14ac:dyDescent="0.25">
      <c r="A2416" t="s">
        <v>12</v>
      </c>
      <c r="B2416" t="s">
        <v>20590</v>
      </c>
      <c r="C2416" t="s">
        <v>5608</v>
      </c>
      <c r="D2416" t="s">
        <v>5609</v>
      </c>
      <c r="E2416" t="s">
        <v>579</v>
      </c>
      <c r="F2416" t="s">
        <v>136</v>
      </c>
      <c r="G2416" t="s">
        <v>23258</v>
      </c>
    </row>
    <row r="2417" spans="1:7" x14ac:dyDescent="0.25">
      <c r="A2417" t="s">
        <v>9</v>
      </c>
      <c r="B2417" t="s">
        <v>20590</v>
      </c>
      <c r="C2417" t="s">
        <v>5610</v>
      </c>
      <c r="D2417" t="s">
        <v>5611</v>
      </c>
      <c r="E2417" t="s">
        <v>579</v>
      </c>
      <c r="F2417" t="s">
        <v>124</v>
      </c>
      <c r="G2417" t="s">
        <v>23259</v>
      </c>
    </row>
    <row r="2418" spans="1:7" x14ac:dyDescent="0.25">
      <c r="A2418" t="s">
        <v>7</v>
      </c>
      <c r="B2418" t="s">
        <v>0</v>
      </c>
      <c r="C2418" t="s">
        <v>5612</v>
      </c>
      <c r="D2418" t="s">
        <v>5613</v>
      </c>
      <c r="E2418" t="s">
        <v>579</v>
      </c>
      <c r="F2418" t="s">
        <v>172</v>
      </c>
      <c r="G2418" t="s">
        <v>23260</v>
      </c>
    </row>
    <row r="2419" spans="1:7" x14ac:dyDescent="0.25">
      <c r="A2419" t="s">
        <v>4</v>
      </c>
      <c r="B2419" t="s">
        <v>0</v>
      </c>
      <c r="C2419" t="s">
        <v>5614</v>
      </c>
      <c r="D2419" t="s">
        <v>5615</v>
      </c>
      <c r="E2419" t="s">
        <v>579</v>
      </c>
      <c r="F2419" t="s">
        <v>151</v>
      </c>
      <c r="G2419" t="s">
        <v>23261</v>
      </c>
    </row>
    <row r="2420" spans="1:7" x14ac:dyDescent="0.25">
      <c r="A2420" t="s">
        <v>7</v>
      </c>
      <c r="B2420" t="s">
        <v>20590</v>
      </c>
      <c r="C2420" t="s">
        <v>5616</v>
      </c>
      <c r="D2420" t="s">
        <v>5617</v>
      </c>
      <c r="E2420" t="s">
        <v>579</v>
      </c>
      <c r="F2420" t="s">
        <v>94</v>
      </c>
      <c r="G2420" t="s">
        <v>21364</v>
      </c>
    </row>
    <row r="2421" spans="1:7" x14ac:dyDescent="0.25">
      <c r="A2421" t="s">
        <v>7</v>
      </c>
      <c r="B2421" t="s">
        <v>20590</v>
      </c>
      <c r="C2421" t="s">
        <v>5618</v>
      </c>
      <c r="D2421" t="s">
        <v>5619</v>
      </c>
      <c r="E2421" t="s">
        <v>579</v>
      </c>
      <c r="F2421" t="s">
        <v>86</v>
      </c>
      <c r="G2421" t="s">
        <v>23262</v>
      </c>
    </row>
    <row r="2422" spans="1:7" x14ac:dyDescent="0.25">
      <c r="A2422" t="s">
        <v>7</v>
      </c>
      <c r="B2422" t="s">
        <v>0</v>
      </c>
      <c r="C2422" t="s">
        <v>5620</v>
      </c>
      <c r="D2422" t="s">
        <v>5621</v>
      </c>
      <c r="E2422" t="s">
        <v>579</v>
      </c>
      <c r="F2422" t="s">
        <v>70</v>
      </c>
      <c r="G2422" t="s">
        <v>23263</v>
      </c>
    </row>
    <row r="2423" spans="1:7" x14ac:dyDescent="0.25">
      <c r="A2423" t="s">
        <v>7</v>
      </c>
      <c r="B2423" t="s">
        <v>20590</v>
      </c>
      <c r="C2423" t="s">
        <v>5622</v>
      </c>
      <c r="D2423" t="s">
        <v>5623</v>
      </c>
      <c r="E2423" t="s">
        <v>579</v>
      </c>
      <c r="F2423" t="s">
        <v>93</v>
      </c>
      <c r="G2423" t="s">
        <v>23264</v>
      </c>
    </row>
    <row r="2424" spans="1:7" x14ac:dyDescent="0.25">
      <c r="A2424" t="s">
        <v>7</v>
      </c>
      <c r="B2424" t="s">
        <v>20590</v>
      </c>
      <c r="C2424" t="s">
        <v>5624</v>
      </c>
      <c r="D2424" t="s">
        <v>5625</v>
      </c>
      <c r="E2424" t="s">
        <v>579</v>
      </c>
      <c r="F2424" t="s">
        <v>93</v>
      </c>
      <c r="G2424" t="s">
        <v>23265</v>
      </c>
    </row>
    <row r="2425" spans="1:7" x14ac:dyDescent="0.25">
      <c r="A2425" t="s">
        <v>6</v>
      </c>
      <c r="B2425" t="s">
        <v>20590</v>
      </c>
      <c r="C2425" t="s">
        <v>5626</v>
      </c>
      <c r="D2425" t="s">
        <v>5627</v>
      </c>
      <c r="E2425" t="s">
        <v>579</v>
      </c>
      <c r="F2425" t="s">
        <v>51</v>
      </c>
      <c r="G2425" t="s">
        <v>23266</v>
      </c>
    </row>
    <row r="2426" spans="1:7" x14ac:dyDescent="0.25">
      <c r="A2426" t="s">
        <v>4</v>
      </c>
      <c r="B2426" t="s">
        <v>20590</v>
      </c>
      <c r="C2426" t="s">
        <v>5628</v>
      </c>
      <c r="D2426" t="s">
        <v>5629</v>
      </c>
      <c r="E2426" t="s">
        <v>579</v>
      </c>
      <c r="F2426" t="s">
        <v>124</v>
      </c>
      <c r="G2426" t="s">
        <v>23267</v>
      </c>
    </row>
    <row r="2427" spans="1:7" x14ac:dyDescent="0.25">
      <c r="A2427" t="s">
        <v>7</v>
      </c>
      <c r="B2427" t="s">
        <v>20590</v>
      </c>
      <c r="C2427" t="s">
        <v>5630</v>
      </c>
      <c r="D2427" t="s">
        <v>5631</v>
      </c>
      <c r="E2427" t="s">
        <v>579</v>
      </c>
      <c r="F2427" t="s">
        <v>157</v>
      </c>
      <c r="G2427" t="s">
        <v>23268</v>
      </c>
    </row>
    <row r="2428" spans="1:7" x14ac:dyDescent="0.25">
      <c r="A2428" t="s">
        <v>9</v>
      </c>
      <c r="B2428" t="s">
        <v>20590</v>
      </c>
      <c r="C2428" t="s">
        <v>5632</v>
      </c>
      <c r="D2428" t="s">
        <v>5633</v>
      </c>
      <c r="E2428" t="s">
        <v>579</v>
      </c>
      <c r="F2428" t="s">
        <v>124</v>
      </c>
      <c r="G2428" t="s">
        <v>23269</v>
      </c>
    </row>
    <row r="2429" spans="1:7" x14ac:dyDescent="0.25">
      <c r="A2429" t="s">
        <v>6</v>
      </c>
      <c r="B2429" t="s">
        <v>20590</v>
      </c>
      <c r="C2429" t="s">
        <v>5634</v>
      </c>
      <c r="D2429" t="s">
        <v>5635</v>
      </c>
      <c r="E2429" t="s">
        <v>579</v>
      </c>
      <c r="F2429" t="s">
        <v>124</v>
      </c>
      <c r="G2429" t="s">
        <v>23270</v>
      </c>
    </row>
    <row r="2430" spans="1:7" x14ac:dyDescent="0.25">
      <c r="A2430" t="s">
        <v>7</v>
      </c>
      <c r="B2430" t="s">
        <v>20590</v>
      </c>
      <c r="C2430" t="s">
        <v>5636</v>
      </c>
      <c r="D2430" t="s">
        <v>5637</v>
      </c>
      <c r="E2430" t="s">
        <v>579</v>
      </c>
      <c r="F2430" t="s">
        <v>70</v>
      </c>
      <c r="G2430" t="s">
        <v>23271</v>
      </c>
    </row>
    <row r="2431" spans="1:7" x14ac:dyDescent="0.25">
      <c r="A2431" t="s">
        <v>5</v>
      </c>
      <c r="B2431" t="s">
        <v>20590</v>
      </c>
      <c r="C2431" t="s">
        <v>5638</v>
      </c>
      <c r="D2431" t="s">
        <v>5639</v>
      </c>
      <c r="E2431" t="s">
        <v>579</v>
      </c>
      <c r="F2431" t="s">
        <v>165</v>
      </c>
      <c r="G2431" t="s">
        <v>22722</v>
      </c>
    </row>
    <row r="2432" spans="1:7" x14ac:dyDescent="0.25">
      <c r="A2432" t="s">
        <v>9</v>
      </c>
      <c r="B2432" t="s">
        <v>20590</v>
      </c>
      <c r="C2432" t="s">
        <v>5640</v>
      </c>
      <c r="D2432" t="s">
        <v>5641</v>
      </c>
      <c r="E2432" t="s">
        <v>579</v>
      </c>
      <c r="F2432" t="s">
        <v>166</v>
      </c>
      <c r="G2432" t="s">
        <v>23272</v>
      </c>
    </row>
    <row r="2433" spans="1:7" x14ac:dyDescent="0.25">
      <c r="A2433" t="s">
        <v>10</v>
      </c>
      <c r="B2433" t="s">
        <v>20590</v>
      </c>
      <c r="C2433" t="s">
        <v>5642</v>
      </c>
      <c r="D2433" t="s">
        <v>5643</v>
      </c>
      <c r="E2433" t="s">
        <v>579</v>
      </c>
      <c r="F2433" t="s">
        <v>126</v>
      </c>
      <c r="G2433" t="s">
        <v>23273</v>
      </c>
    </row>
    <row r="2434" spans="1:7" x14ac:dyDescent="0.25">
      <c r="A2434" t="s">
        <v>4</v>
      </c>
      <c r="B2434" t="s">
        <v>20590</v>
      </c>
      <c r="C2434" t="s">
        <v>5644</v>
      </c>
      <c r="D2434" t="s">
        <v>5645</v>
      </c>
      <c r="E2434" t="s">
        <v>579</v>
      </c>
      <c r="F2434" t="s">
        <v>46</v>
      </c>
      <c r="G2434" t="s">
        <v>23274</v>
      </c>
    </row>
    <row r="2435" spans="1:7" x14ac:dyDescent="0.25">
      <c r="A2435" t="s">
        <v>6</v>
      </c>
      <c r="B2435" t="s">
        <v>20590</v>
      </c>
      <c r="C2435" t="s">
        <v>5646</v>
      </c>
      <c r="D2435" t="s">
        <v>5647</v>
      </c>
      <c r="E2435" t="s">
        <v>579</v>
      </c>
      <c r="F2435" t="s">
        <v>145</v>
      </c>
      <c r="G2435" t="s">
        <v>23275</v>
      </c>
    </row>
    <row r="2436" spans="1:7" x14ac:dyDescent="0.25">
      <c r="A2436" t="s">
        <v>7</v>
      </c>
      <c r="B2436" t="s">
        <v>20590</v>
      </c>
      <c r="C2436" t="s">
        <v>5648</v>
      </c>
      <c r="D2436" t="s">
        <v>5649</v>
      </c>
      <c r="E2436" t="s">
        <v>579</v>
      </c>
      <c r="F2436" t="s">
        <v>175</v>
      </c>
      <c r="G2436" t="s">
        <v>23276</v>
      </c>
    </row>
    <row r="2437" spans="1:7" x14ac:dyDescent="0.25">
      <c r="A2437" t="s">
        <v>9</v>
      </c>
      <c r="B2437" t="s">
        <v>0</v>
      </c>
      <c r="C2437" t="s">
        <v>5650</v>
      </c>
      <c r="D2437" t="s">
        <v>5651</v>
      </c>
      <c r="E2437" t="s">
        <v>579</v>
      </c>
      <c r="F2437" t="s">
        <v>132</v>
      </c>
      <c r="G2437" t="s">
        <v>23277</v>
      </c>
    </row>
    <row r="2438" spans="1:7" x14ac:dyDescent="0.25">
      <c r="A2438" t="s">
        <v>6</v>
      </c>
      <c r="B2438" t="s">
        <v>20590</v>
      </c>
      <c r="C2438" t="s">
        <v>5652</v>
      </c>
      <c r="D2438" t="s">
        <v>5653</v>
      </c>
      <c r="E2438" t="s">
        <v>579</v>
      </c>
      <c r="F2438" t="s">
        <v>145</v>
      </c>
      <c r="G2438" t="s">
        <v>23278</v>
      </c>
    </row>
    <row r="2439" spans="1:7" x14ac:dyDescent="0.25">
      <c r="A2439" t="s">
        <v>6</v>
      </c>
      <c r="B2439" t="s">
        <v>20590</v>
      </c>
      <c r="C2439" t="s">
        <v>5654</v>
      </c>
      <c r="D2439" t="s">
        <v>5655</v>
      </c>
      <c r="E2439" t="s">
        <v>579</v>
      </c>
      <c r="F2439" t="s">
        <v>86</v>
      </c>
      <c r="G2439" t="s">
        <v>23279</v>
      </c>
    </row>
    <row r="2440" spans="1:7" x14ac:dyDescent="0.25">
      <c r="A2440" t="s">
        <v>7</v>
      </c>
      <c r="B2440" t="s">
        <v>20590</v>
      </c>
      <c r="C2440" t="s">
        <v>5656</v>
      </c>
      <c r="D2440" t="s">
        <v>5657</v>
      </c>
      <c r="E2440" t="s">
        <v>579</v>
      </c>
      <c r="F2440" t="s">
        <v>70</v>
      </c>
      <c r="G2440" t="s">
        <v>23280</v>
      </c>
    </row>
    <row r="2441" spans="1:7" x14ac:dyDescent="0.25">
      <c r="A2441" t="s">
        <v>9</v>
      </c>
      <c r="B2441" t="s">
        <v>20590</v>
      </c>
      <c r="C2441" t="s">
        <v>5658</v>
      </c>
      <c r="D2441" t="s">
        <v>5659</v>
      </c>
      <c r="E2441" t="s">
        <v>579</v>
      </c>
      <c r="F2441" t="s">
        <v>149</v>
      </c>
      <c r="G2441" t="s">
        <v>23281</v>
      </c>
    </row>
    <row r="2442" spans="1:7" x14ac:dyDescent="0.25">
      <c r="A2442" t="s">
        <v>9</v>
      </c>
      <c r="B2442" t="s">
        <v>20590</v>
      </c>
      <c r="C2442" t="s">
        <v>5660</v>
      </c>
      <c r="D2442" t="s">
        <v>5661</v>
      </c>
      <c r="E2442" t="s">
        <v>579</v>
      </c>
      <c r="F2442" t="s">
        <v>172</v>
      </c>
      <c r="G2442" t="s">
        <v>23282</v>
      </c>
    </row>
    <row r="2443" spans="1:7" x14ac:dyDescent="0.25">
      <c r="A2443" t="s">
        <v>5</v>
      </c>
      <c r="B2443" t="s">
        <v>20590</v>
      </c>
      <c r="C2443" t="s">
        <v>5662</v>
      </c>
      <c r="D2443" t="s">
        <v>5663</v>
      </c>
      <c r="E2443" t="s">
        <v>579</v>
      </c>
      <c r="F2443" t="s">
        <v>172</v>
      </c>
      <c r="G2443" t="s">
        <v>23283</v>
      </c>
    </row>
    <row r="2444" spans="1:7" x14ac:dyDescent="0.25">
      <c r="A2444" t="s">
        <v>12</v>
      </c>
      <c r="B2444" t="s">
        <v>20590</v>
      </c>
      <c r="C2444" t="s">
        <v>5664</v>
      </c>
      <c r="D2444" t="s">
        <v>5665</v>
      </c>
      <c r="E2444" t="s">
        <v>579</v>
      </c>
      <c r="F2444" t="s">
        <v>149</v>
      </c>
      <c r="G2444" t="s">
        <v>23284</v>
      </c>
    </row>
    <row r="2445" spans="1:7" x14ac:dyDescent="0.25">
      <c r="A2445" t="s">
        <v>6</v>
      </c>
      <c r="B2445" t="s">
        <v>20590</v>
      </c>
      <c r="C2445" t="s">
        <v>5666</v>
      </c>
      <c r="D2445" t="s">
        <v>5667</v>
      </c>
      <c r="E2445" t="s">
        <v>579</v>
      </c>
      <c r="F2445" t="s">
        <v>55</v>
      </c>
      <c r="G2445" t="s">
        <v>23285</v>
      </c>
    </row>
    <row r="2446" spans="1:7" x14ac:dyDescent="0.25">
      <c r="A2446" t="s">
        <v>6</v>
      </c>
      <c r="B2446" t="s">
        <v>20590</v>
      </c>
      <c r="C2446" t="s">
        <v>5668</v>
      </c>
      <c r="D2446" t="s">
        <v>5669</v>
      </c>
      <c r="E2446" t="s">
        <v>579</v>
      </c>
      <c r="F2446" t="s">
        <v>72</v>
      </c>
      <c r="G2446" t="s">
        <v>23286</v>
      </c>
    </row>
    <row r="2447" spans="1:7" x14ac:dyDescent="0.25">
      <c r="A2447" t="s">
        <v>6</v>
      </c>
      <c r="B2447" t="s">
        <v>20590</v>
      </c>
      <c r="C2447" t="s">
        <v>5670</v>
      </c>
      <c r="D2447" t="s">
        <v>5671</v>
      </c>
      <c r="E2447" t="s">
        <v>579</v>
      </c>
      <c r="F2447" t="s">
        <v>55</v>
      </c>
      <c r="G2447" t="s">
        <v>23287</v>
      </c>
    </row>
    <row r="2448" spans="1:7" x14ac:dyDescent="0.25">
      <c r="A2448" t="s">
        <v>6</v>
      </c>
      <c r="B2448" t="s">
        <v>0</v>
      </c>
      <c r="C2448" t="s">
        <v>5672</v>
      </c>
      <c r="D2448" t="s">
        <v>5673</v>
      </c>
      <c r="E2448" t="s">
        <v>579</v>
      </c>
      <c r="F2448" t="s">
        <v>166</v>
      </c>
      <c r="G2448" t="s">
        <v>23288</v>
      </c>
    </row>
    <row r="2449" spans="1:7" x14ac:dyDescent="0.25">
      <c r="A2449" t="s">
        <v>9</v>
      </c>
      <c r="B2449" t="s">
        <v>20590</v>
      </c>
      <c r="C2449" t="s">
        <v>5674</v>
      </c>
      <c r="D2449" t="s">
        <v>5675</v>
      </c>
      <c r="E2449" t="s">
        <v>579</v>
      </c>
      <c r="F2449" t="s">
        <v>270</v>
      </c>
      <c r="G2449" t="s">
        <v>23289</v>
      </c>
    </row>
    <row r="2450" spans="1:7" x14ac:dyDescent="0.25">
      <c r="A2450" t="s">
        <v>12</v>
      </c>
      <c r="B2450" t="s">
        <v>20590</v>
      </c>
      <c r="C2450" t="s">
        <v>5676</v>
      </c>
      <c r="D2450" t="s">
        <v>3050</v>
      </c>
      <c r="E2450" t="s">
        <v>579</v>
      </c>
      <c r="F2450" t="s">
        <v>192</v>
      </c>
      <c r="G2450" t="s">
        <v>23290</v>
      </c>
    </row>
    <row r="2451" spans="1:7" x14ac:dyDescent="0.25">
      <c r="A2451" t="s">
        <v>9</v>
      </c>
      <c r="B2451" t="s">
        <v>20590</v>
      </c>
      <c r="C2451" t="s">
        <v>5677</v>
      </c>
      <c r="D2451" t="s">
        <v>5678</v>
      </c>
      <c r="E2451" t="s">
        <v>579</v>
      </c>
      <c r="F2451" t="s">
        <v>55</v>
      </c>
      <c r="G2451" t="s">
        <v>23291</v>
      </c>
    </row>
    <row r="2452" spans="1:7" x14ac:dyDescent="0.25">
      <c r="A2452" t="s">
        <v>9</v>
      </c>
      <c r="B2452" t="s">
        <v>20590</v>
      </c>
      <c r="C2452" t="s">
        <v>5679</v>
      </c>
      <c r="D2452" t="s">
        <v>5680</v>
      </c>
      <c r="E2452" t="s">
        <v>579</v>
      </c>
      <c r="F2452" t="s">
        <v>69</v>
      </c>
      <c r="G2452" t="s">
        <v>23292</v>
      </c>
    </row>
    <row r="2453" spans="1:7" x14ac:dyDescent="0.25">
      <c r="A2453" t="s">
        <v>4</v>
      </c>
      <c r="B2453" t="s">
        <v>20590</v>
      </c>
      <c r="C2453" t="s">
        <v>5681</v>
      </c>
      <c r="D2453" t="s">
        <v>5682</v>
      </c>
      <c r="E2453" t="s">
        <v>579</v>
      </c>
      <c r="F2453" t="s">
        <v>168</v>
      </c>
      <c r="G2453" t="s">
        <v>23293</v>
      </c>
    </row>
    <row r="2454" spans="1:7" x14ac:dyDescent="0.25">
      <c r="A2454" t="s">
        <v>9</v>
      </c>
      <c r="B2454" t="s">
        <v>20590</v>
      </c>
      <c r="C2454" t="s">
        <v>5683</v>
      </c>
      <c r="D2454" t="s">
        <v>5684</v>
      </c>
      <c r="E2454" t="s">
        <v>579</v>
      </c>
      <c r="F2454" t="s">
        <v>86</v>
      </c>
      <c r="G2454" t="s">
        <v>23294</v>
      </c>
    </row>
    <row r="2455" spans="1:7" x14ac:dyDescent="0.25">
      <c r="A2455" t="s">
        <v>5</v>
      </c>
      <c r="B2455" t="s">
        <v>20590</v>
      </c>
      <c r="C2455" t="s">
        <v>5685</v>
      </c>
      <c r="D2455" t="s">
        <v>3139</v>
      </c>
      <c r="E2455" t="s">
        <v>579</v>
      </c>
      <c r="F2455" t="s">
        <v>213</v>
      </c>
      <c r="G2455" t="s">
        <v>23295</v>
      </c>
    </row>
    <row r="2456" spans="1:7" x14ac:dyDescent="0.25">
      <c r="A2456" t="s">
        <v>9</v>
      </c>
      <c r="B2456" t="s">
        <v>20590</v>
      </c>
      <c r="C2456" t="s">
        <v>5686</v>
      </c>
      <c r="D2456" t="s">
        <v>5687</v>
      </c>
      <c r="E2456" t="s">
        <v>579</v>
      </c>
      <c r="F2456" t="s">
        <v>166</v>
      </c>
      <c r="G2456" t="s">
        <v>23296</v>
      </c>
    </row>
    <row r="2457" spans="1:7" x14ac:dyDescent="0.25">
      <c r="A2457" t="s">
        <v>6</v>
      </c>
      <c r="B2457" t="s">
        <v>20590</v>
      </c>
      <c r="C2457" t="s">
        <v>5688</v>
      </c>
      <c r="D2457" t="s">
        <v>5689</v>
      </c>
      <c r="E2457" t="s">
        <v>579</v>
      </c>
      <c r="F2457" t="s">
        <v>172</v>
      </c>
      <c r="G2457" t="s">
        <v>23297</v>
      </c>
    </row>
    <row r="2458" spans="1:7" x14ac:dyDescent="0.25">
      <c r="A2458" t="s">
        <v>7</v>
      </c>
      <c r="B2458" t="s">
        <v>20590</v>
      </c>
      <c r="C2458" t="s">
        <v>5690</v>
      </c>
      <c r="D2458" t="s">
        <v>5691</v>
      </c>
      <c r="E2458" t="s">
        <v>579</v>
      </c>
      <c r="F2458" t="s">
        <v>127</v>
      </c>
      <c r="G2458" t="s">
        <v>23298</v>
      </c>
    </row>
    <row r="2459" spans="1:7" x14ac:dyDescent="0.25">
      <c r="A2459" t="s">
        <v>9</v>
      </c>
      <c r="B2459" t="s">
        <v>20590</v>
      </c>
      <c r="C2459" t="s">
        <v>5692</v>
      </c>
      <c r="D2459" t="s">
        <v>5693</v>
      </c>
      <c r="E2459" t="s">
        <v>579</v>
      </c>
      <c r="F2459" t="s">
        <v>124</v>
      </c>
      <c r="G2459" t="s">
        <v>23299</v>
      </c>
    </row>
    <row r="2460" spans="1:7" x14ac:dyDescent="0.25">
      <c r="A2460" t="s">
        <v>10</v>
      </c>
      <c r="B2460" t="s">
        <v>20590</v>
      </c>
      <c r="C2460" t="s">
        <v>5694</v>
      </c>
      <c r="D2460" t="s">
        <v>3110</v>
      </c>
      <c r="E2460" t="s">
        <v>579</v>
      </c>
      <c r="F2460" t="s">
        <v>51</v>
      </c>
      <c r="G2460" t="s">
        <v>23300</v>
      </c>
    </row>
    <row r="2461" spans="1:7" x14ac:dyDescent="0.25">
      <c r="A2461" t="s">
        <v>9</v>
      </c>
      <c r="B2461" t="s">
        <v>20590</v>
      </c>
      <c r="C2461" t="s">
        <v>5695</v>
      </c>
      <c r="D2461" t="s">
        <v>5696</v>
      </c>
      <c r="E2461" t="s">
        <v>579</v>
      </c>
      <c r="F2461" t="s">
        <v>166</v>
      </c>
      <c r="G2461" t="s">
        <v>23301</v>
      </c>
    </row>
    <row r="2462" spans="1:7" x14ac:dyDescent="0.25">
      <c r="A2462" t="s">
        <v>6</v>
      </c>
      <c r="B2462" t="s">
        <v>20590</v>
      </c>
      <c r="C2462" t="s">
        <v>5697</v>
      </c>
      <c r="D2462" t="s">
        <v>5698</v>
      </c>
      <c r="E2462" t="s">
        <v>579</v>
      </c>
      <c r="F2462" t="s">
        <v>39</v>
      </c>
      <c r="G2462" t="s">
        <v>23302</v>
      </c>
    </row>
    <row r="2463" spans="1:7" x14ac:dyDescent="0.25">
      <c r="A2463" t="s">
        <v>13</v>
      </c>
      <c r="B2463" t="s">
        <v>20590</v>
      </c>
      <c r="C2463" t="s">
        <v>5699</v>
      </c>
      <c r="D2463" t="s">
        <v>5700</v>
      </c>
      <c r="E2463" t="s">
        <v>579</v>
      </c>
      <c r="F2463" t="s">
        <v>157</v>
      </c>
      <c r="G2463" t="s">
        <v>23303</v>
      </c>
    </row>
    <row r="2464" spans="1:7" x14ac:dyDescent="0.25">
      <c r="A2464" t="s">
        <v>6</v>
      </c>
      <c r="B2464" t="s">
        <v>20590</v>
      </c>
      <c r="C2464" t="s">
        <v>5701</v>
      </c>
      <c r="D2464" t="s">
        <v>5702</v>
      </c>
      <c r="E2464" t="s">
        <v>579</v>
      </c>
      <c r="F2464" t="s">
        <v>127</v>
      </c>
      <c r="G2464" t="s">
        <v>23304</v>
      </c>
    </row>
    <row r="2465" spans="1:7" x14ac:dyDescent="0.25">
      <c r="A2465" t="s">
        <v>9</v>
      </c>
      <c r="B2465" t="s">
        <v>20590</v>
      </c>
      <c r="C2465" t="s">
        <v>5703</v>
      </c>
      <c r="D2465" t="s">
        <v>5704</v>
      </c>
      <c r="E2465" t="s">
        <v>579</v>
      </c>
      <c r="F2465" t="s">
        <v>33</v>
      </c>
      <c r="G2465" t="s">
        <v>23305</v>
      </c>
    </row>
    <row r="2466" spans="1:7" x14ac:dyDescent="0.25">
      <c r="A2466" t="s">
        <v>7</v>
      </c>
      <c r="B2466" t="s">
        <v>20590</v>
      </c>
      <c r="C2466" t="s">
        <v>5705</v>
      </c>
      <c r="D2466" t="s">
        <v>5706</v>
      </c>
      <c r="E2466" t="s">
        <v>579</v>
      </c>
      <c r="F2466" t="s">
        <v>179</v>
      </c>
      <c r="G2466" t="s">
        <v>23306</v>
      </c>
    </row>
    <row r="2467" spans="1:7" x14ac:dyDescent="0.25">
      <c r="A2467" t="s">
        <v>9</v>
      </c>
      <c r="B2467" t="s">
        <v>20590</v>
      </c>
      <c r="C2467" t="s">
        <v>5707</v>
      </c>
      <c r="D2467" t="s">
        <v>5708</v>
      </c>
      <c r="E2467" t="s">
        <v>579</v>
      </c>
      <c r="F2467" t="s">
        <v>86</v>
      </c>
      <c r="G2467" t="s">
        <v>23307</v>
      </c>
    </row>
    <row r="2468" spans="1:7" x14ac:dyDescent="0.25">
      <c r="A2468" t="s">
        <v>5</v>
      </c>
      <c r="B2468" t="s">
        <v>20590</v>
      </c>
      <c r="C2468" t="s">
        <v>5709</v>
      </c>
      <c r="D2468" t="s">
        <v>3136</v>
      </c>
      <c r="E2468" t="s">
        <v>579</v>
      </c>
      <c r="F2468" t="s">
        <v>62</v>
      </c>
      <c r="G2468" t="s">
        <v>23308</v>
      </c>
    </row>
    <row r="2469" spans="1:7" x14ac:dyDescent="0.25">
      <c r="A2469" t="s">
        <v>4</v>
      </c>
      <c r="B2469" t="s">
        <v>20590</v>
      </c>
      <c r="C2469" t="s">
        <v>5710</v>
      </c>
      <c r="D2469" t="s">
        <v>5711</v>
      </c>
      <c r="E2469" t="s">
        <v>579</v>
      </c>
      <c r="F2469" t="s">
        <v>166</v>
      </c>
      <c r="G2469" t="s">
        <v>23309</v>
      </c>
    </row>
    <row r="2470" spans="1:7" x14ac:dyDescent="0.25">
      <c r="A2470" t="s">
        <v>12</v>
      </c>
      <c r="B2470" t="s">
        <v>20590</v>
      </c>
      <c r="C2470" t="s">
        <v>5712</v>
      </c>
      <c r="D2470" t="s">
        <v>3061</v>
      </c>
      <c r="E2470" t="s">
        <v>579</v>
      </c>
      <c r="F2470" t="s">
        <v>127</v>
      </c>
      <c r="G2470" t="s">
        <v>23310</v>
      </c>
    </row>
    <row r="2471" spans="1:7" x14ac:dyDescent="0.25">
      <c r="A2471" t="s">
        <v>10</v>
      </c>
      <c r="B2471" t="s">
        <v>20590</v>
      </c>
      <c r="C2471" t="s">
        <v>5713</v>
      </c>
      <c r="D2471" t="s">
        <v>3098</v>
      </c>
      <c r="E2471" t="s">
        <v>579</v>
      </c>
      <c r="F2471" t="s">
        <v>39</v>
      </c>
      <c r="G2471" t="s">
        <v>23311</v>
      </c>
    </row>
    <row r="2472" spans="1:7" x14ac:dyDescent="0.25">
      <c r="A2472" t="s">
        <v>4</v>
      </c>
      <c r="B2472" t="s">
        <v>0</v>
      </c>
      <c r="C2472" t="s">
        <v>5714</v>
      </c>
      <c r="D2472" t="s">
        <v>5715</v>
      </c>
      <c r="E2472" t="s">
        <v>579</v>
      </c>
      <c r="F2472" t="s">
        <v>157</v>
      </c>
      <c r="G2472" t="s">
        <v>23312</v>
      </c>
    </row>
    <row r="2473" spans="1:7" x14ac:dyDescent="0.25">
      <c r="A2473" t="s">
        <v>13</v>
      </c>
      <c r="B2473" t="s">
        <v>0</v>
      </c>
      <c r="C2473" t="s">
        <v>5716</v>
      </c>
      <c r="D2473" t="s">
        <v>5717</v>
      </c>
      <c r="E2473" t="s">
        <v>579</v>
      </c>
      <c r="F2473" t="s">
        <v>64</v>
      </c>
      <c r="G2473" t="s">
        <v>23313</v>
      </c>
    </row>
    <row r="2474" spans="1:7" x14ac:dyDescent="0.25">
      <c r="A2474" t="s">
        <v>4</v>
      </c>
      <c r="B2474" t="s">
        <v>20590</v>
      </c>
      <c r="C2474" t="s">
        <v>5718</v>
      </c>
      <c r="D2474" t="s">
        <v>5719</v>
      </c>
      <c r="E2474" t="s">
        <v>579</v>
      </c>
      <c r="F2474" t="s">
        <v>192</v>
      </c>
      <c r="G2474" t="s">
        <v>23314</v>
      </c>
    </row>
    <row r="2475" spans="1:7" x14ac:dyDescent="0.25">
      <c r="A2475" t="s">
        <v>7</v>
      </c>
      <c r="B2475" t="s">
        <v>20590</v>
      </c>
      <c r="C2475" t="s">
        <v>5720</v>
      </c>
      <c r="D2475" t="s">
        <v>5721</v>
      </c>
      <c r="E2475" t="s">
        <v>579</v>
      </c>
      <c r="F2475" t="s">
        <v>94</v>
      </c>
      <c r="G2475" t="s">
        <v>23315</v>
      </c>
    </row>
    <row r="2476" spans="1:7" x14ac:dyDescent="0.25">
      <c r="A2476" t="s">
        <v>9</v>
      </c>
      <c r="B2476" t="s">
        <v>20590</v>
      </c>
      <c r="C2476" t="s">
        <v>5722</v>
      </c>
      <c r="D2476" t="s">
        <v>5723</v>
      </c>
      <c r="E2476" t="s">
        <v>579</v>
      </c>
      <c r="F2476" t="s">
        <v>295</v>
      </c>
      <c r="G2476" t="s">
        <v>23316</v>
      </c>
    </row>
    <row r="2477" spans="1:7" x14ac:dyDescent="0.25">
      <c r="A2477" t="s">
        <v>13</v>
      </c>
      <c r="B2477" t="s">
        <v>0</v>
      </c>
      <c r="C2477" t="s">
        <v>5724</v>
      </c>
      <c r="D2477" t="s">
        <v>5725</v>
      </c>
      <c r="E2477" t="s">
        <v>579</v>
      </c>
      <c r="F2477" t="s">
        <v>188</v>
      </c>
      <c r="G2477" t="s">
        <v>23317</v>
      </c>
    </row>
    <row r="2478" spans="1:7" x14ac:dyDescent="0.25">
      <c r="A2478" t="s">
        <v>9</v>
      </c>
      <c r="B2478" t="s">
        <v>20590</v>
      </c>
      <c r="C2478" t="s">
        <v>5726</v>
      </c>
      <c r="D2478" t="s">
        <v>5727</v>
      </c>
      <c r="E2478" t="s">
        <v>579</v>
      </c>
      <c r="F2478" t="s">
        <v>127</v>
      </c>
      <c r="G2478" t="s">
        <v>23318</v>
      </c>
    </row>
    <row r="2479" spans="1:7" x14ac:dyDescent="0.25">
      <c r="A2479" t="s">
        <v>13</v>
      </c>
      <c r="B2479" t="s">
        <v>0</v>
      </c>
      <c r="C2479" t="s">
        <v>5728</v>
      </c>
      <c r="D2479" t="s">
        <v>5729</v>
      </c>
      <c r="E2479" t="s">
        <v>579</v>
      </c>
      <c r="F2479" t="s">
        <v>145</v>
      </c>
      <c r="G2479" t="s">
        <v>23319</v>
      </c>
    </row>
    <row r="2480" spans="1:7" x14ac:dyDescent="0.25">
      <c r="A2480" t="s">
        <v>12</v>
      </c>
      <c r="B2480" t="s">
        <v>20590</v>
      </c>
      <c r="C2480" t="s">
        <v>5730</v>
      </c>
      <c r="D2480" t="s">
        <v>3074</v>
      </c>
      <c r="E2480" t="s">
        <v>579</v>
      </c>
      <c r="F2480" t="s">
        <v>124</v>
      </c>
      <c r="G2480" t="s">
        <v>23320</v>
      </c>
    </row>
    <row r="2481" spans="1:7" x14ac:dyDescent="0.25">
      <c r="A2481" t="s">
        <v>10</v>
      </c>
      <c r="B2481" t="s">
        <v>20590</v>
      </c>
      <c r="C2481" t="s">
        <v>5731</v>
      </c>
      <c r="D2481" t="s">
        <v>5732</v>
      </c>
      <c r="E2481" t="s">
        <v>579</v>
      </c>
      <c r="F2481" t="s">
        <v>127</v>
      </c>
      <c r="G2481" t="s">
        <v>23321</v>
      </c>
    </row>
    <row r="2482" spans="1:7" x14ac:dyDescent="0.25">
      <c r="A2482" t="s">
        <v>6</v>
      </c>
      <c r="B2482" t="s">
        <v>20590</v>
      </c>
      <c r="C2482" t="s">
        <v>5733</v>
      </c>
      <c r="D2482" t="s">
        <v>5734</v>
      </c>
      <c r="E2482" t="s">
        <v>579</v>
      </c>
      <c r="F2482" t="s">
        <v>215</v>
      </c>
      <c r="G2482" t="s">
        <v>23322</v>
      </c>
    </row>
    <row r="2483" spans="1:7" x14ac:dyDescent="0.25">
      <c r="A2483" t="s">
        <v>6</v>
      </c>
      <c r="B2483" t="s">
        <v>20590</v>
      </c>
      <c r="C2483" t="s">
        <v>5735</v>
      </c>
      <c r="D2483" t="s">
        <v>5736</v>
      </c>
      <c r="E2483" t="s">
        <v>579</v>
      </c>
      <c r="F2483" t="s">
        <v>174</v>
      </c>
      <c r="G2483" t="s">
        <v>23323</v>
      </c>
    </row>
    <row r="2484" spans="1:7" x14ac:dyDescent="0.25">
      <c r="A2484" t="s">
        <v>9</v>
      </c>
      <c r="B2484" t="s">
        <v>20590</v>
      </c>
      <c r="C2484" t="s">
        <v>5737</v>
      </c>
      <c r="D2484" t="s">
        <v>5738</v>
      </c>
      <c r="E2484" t="s">
        <v>579</v>
      </c>
      <c r="F2484" t="s">
        <v>174</v>
      </c>
      <c r="G2484" t="s">
        <v>23324</v>
      </c>
    </row>
    <row r="2485" spans="1:7" x14ac:dyDescent="0.25">
      <c r="A2485" t="s">
        <v>4</v>
      </c>
      <c r="B2485" t="s">
        <v>20590</v>
      </c>
      <c r="C2485" t="s">
        <v>5739</v>
      </c>
      <c r="D2485" t="s">
        <v>5740</v>
      </c>
      <c r="E2485" t="s">
        <v>579</v>
      </c>
      <c r="F2485" t="s">
        <v>176</v>
      </c>
      <c r="G2485" t="s">
        <v>23325</v>
      </c>
    </row>
    <row r="2486" spans="1:7" x14ac:dyDescent="0.25">
      <c r="A2486" t="s">
        <v>5</v>
      </c>
      <c r="B2486" t="s">
        <v>20590</v>
      </c>
      <c r="C2486" t="s">
        <v>5741</v>
      </c>
      <c r="D2486" t="s">
        <v>5742</v>
      </c>
      <c r="E2486" t="s">
        <v>579</v>
      </c>
      <c r="F2486" t="s">
        <v>149</v>
      </c>
      <c r="G2486" t="s">
        <v>23326</v>
      </c>
    </row>
    <row r="2487" spans="1:7" x14ac:dyDescent="0.25">
      <c r="A2487" t="s">
        <v>6</v>
      </c>
      <c r="B2487" t="s">
        <v>20590</v>
      </c>
      <c r="C2487" t="s">
        <v>5743</v>
      </c>
      <c r="D2487" t="s">
        <v>5744</v>
      </c>
      <c r="E2487" t="s">
        <v>579</v>
      </c>
      <c r="F2487" t="s">
        <v>124</v>
      </c>
      <c r="G2487" t="s">
        <v>23327</v>
      </c>
    </row>
    <row r="2488" spans="1:7" x14ac:dyDescent="0.25">
      <c r="A2488" t="s">
        <v>10</v>
      </c>
      <c r="B2488" t="s">
        <v>20590</v>
      </c>
      <c r="C2488" t="s">
        <v>5745</v>
      </c>
      <c r="D2488" t="s">
        <v>5746</v>
      </c>
      <c r="E2488" t="s">
        <v>579</v>
      </c>
      <c r="F2488" t="s">
        <v>86</v>
      </c>
      <c r="G2488" t="s">
        <v>23328</v>
      </c>
    </row>
    <row r="2489" spans="1:7" x14ac:dyDescent="0.25">
      <c r="A2489" t="s">
        <v>10</v>
      </c>
      <c r="B2489" t="s">
        <v>20590</v>
      </c>
      <c r="C2489" t="s">
        <v>5747</v>
      </c>
      <c r="D2489" t="s">
        <v>3444</v>
      </c>
      <c r="E2489" t="s">
        <v>579</v>
      </c>
      <c r="F2489" t="s">
        <v>85</v>
      </c>
      <c r="G2489" t="s">
        <v>23329</v>
      </c>
    </row>
    <row r="2490" spans="1:7" x14ac:dyDescent="0.25">
      <c r="A2490" t="s">
        <v>12</v>
      </c>
      <c r="B2490" t="s">
        <v>20590</v>
      </c>
      <c r="C2490" t="s">
        <v>5748</v>
      </c>
      <c r="D2490" t="s">
        <v>5749</v>
      </c>
      <c r="E2490" t="s">
        <v>579</v>
      </c>
      <c r="F2490" t="s">
        <v>174</v>
      </c>
      <c r="G2490" t="s">
        <v>23330</v>
      </c>
    </row>
    <row r="2491" spans="1:7" x14ac:dyDescent="0.25">
      <c r="A2491" t="s">
        <v>10</v>
      </c>
      <c r="B2491" t="s">
        <v>20590</v>
      </c>
      <c r="C2491" t="s">
        <v>5750</v>
      </c>
      <c r="D2491" t="s">
        <v>5751</v>
      </c>
      <c r="E2491" t="s">
        <v>579</v>
      </c>
      <c r="F2491" t="s">
        <v>148</v>
      </c>
      <c r="G2491" t="s">
        <v>23331</v>
      </c>
    </row>
    <row r="2492" spans="1:7" x14ac:dyDescent="0.25">
      <c r="A2492" t="s">
        <v>5</v>
      </c>
      <c r="B2492" t="s">
        <v>20590</v>
      </c>
      <c r="C2492" t="s">
        <v>5752</v>
      </c>
      <c r="D2492" t="s">
        <v>5753</v>
      </c>
      <c r="E2492" t="s">
        <v>579</v>
      </c>
      <c r="F2492" t="s">
        <v>124</v>
      </c>
      <c r="G2492" t="s">
        <v>23332</v>
      </c>
    </row>
    <row r="2493" spans="1:7" x14ac:dyDescent="0.25">
      <c r="A2493" t="s">
        <v>6</v>
      </c>
      <c r="B2493" t="s">
        <v>20590</v>
      </c>
      <c r="C2493" t="s">
        <v>5754</v>
      </c>
      <c r="D2493" t="s">
        <v>5755</v>
      </c>
      <c r="E2493" t="s">
        <v>579</v>
      </c>
      <c r="F2493" t="s">
        <v>124</v>
      </c>
      <c r="G2493" t="s">
        <v>23333</v>
      </c>
    </row>
    <row r="2494" spans="1:7" x14ac:dyDescent="0.25">
      <c r="A2494" t="s">
        <v>6</v>
      </c>
      <c r="B2494" t="s">
        <v>20590</v>
      </c>
      <c r="C2494" t="s">
        <v>5756</v>
      </c>
      <c r="D2494" t="s">
        <v>5757</v>
      </c>
      <c r="E2494" t="s">
        <v>579</v>
      </c>
      <c r="F2494" t="s">
        <v>174</v>
      </c>
      <c r="G2494" t="s">
        <v>23334</v>
      </c>
    </row>
    <row r="2495" spans="1:7" x14ac:dyDescent="0.25">
      <c r="A2495" t="s">
        <v>12</v>
      </c>
      <c r="B2495" t="s">
        <v>20590</v>
      </c>
      <c r="C2495" t="s">
        <v>5758</v>
      </c>
      <c r="D2495" t="s">
        <v>5759</v>
      </c>
      <c r="E2495" t="s">
        <v>579</v>
      </c>
      <c r="F2495" t="s">
        <v>174</v>
      </c>
      <c r="G2495" t="s">
        <v>23335</v>
      </c>
    </row>
    <row r="2496" spans="1:7" x14ac:dyDescent="0.25">
      <c r="A2496" t="s">
        <v>7</v>
      </c>
      <c r="B2496" t="s">
        <v>20590</v>
      </c>
      <c r="C2496" t="s">
        <v>5760</v>
      </c>
      <c r="D2496" t="s">
        <v>5761</v>
      </c>
      <c r="E2496" t="s">
        <v>579</v>
      </c>
      <c r="F2496" t="s">
        <v>70</v>
      </c>
      <c r="G2496" t="s">
        <v>23336</v>
      </c>
    </row>
    <row r="2497" spans="1:7" x14ac:dyDescent="0.25">
      <c r="A2497" t="s">
        <v>10</v>
      </c>
      <c r="B2497" t="s">
        <v>0</v>
      </c>
      <c r="C2497" t="s">
        <v>5762</v>
      </c>
      <c r="D2497" t="s">
        <v>5763</v>
      </c>
      <c r="E2497" t="s">
        <v>579</v>
      </c>
      <c r="F2497" t="s">
        <v>126</v>
      </c>
      <c r="G2497" t="s">
        <v>23337</v>
      </c>
    </row>
    <row r="2498" spans="1:7" x14ac:dyDescent="0.25">
      <c r="A2498" t="s">
        <v>4</v>
      </c>
      <c r="B2498" t="s">
        <v>20590</v>
      </c>
      <c r="C2498" t="s">
        <v>5764</v>
      </c>
      <c r="D2498" t="s">
        <v>5765</v>
      </c>
      <c r="E2498" t="s">
        <v>579</v>
      </c>
      <c r="F2498" t="s">
        <v>39</v>
      </c>
      <c r="G2498" t="s">
        <v>23338</v>
      </c>
    </row>
    <row r="2499" spans="1:7" x14ac:dyDescent="0.25">
      <c r="A2499" t="s">
        <v>4</v>
      </c>
      <c r="B2499" t="s">
        <v>20590</v>
      </c>
      <c r="C2499" t="s">
        <v>5766</v>
      </c>
      <c r="D2499" t="s">
        <v>5767</v>
      </c>
      <c r="E2499" t="s">
        <v>579</v>
      </c>
      <c r="F2499" t="s">
        <v>172</v>
      </c>
      <c r="G2499" t="s">
        <v>23339</v>
      </c>
    </row>
    <row r="2500" spans="1:7" x14ac:dyDescent="0.25">
      <c r="A2500" t="s">
        <v>9</v>
      </c>
      <c r="B2500" t="s">
        <v>20590</v>
      </c>
      <c r="C2500" t="s">
        <v>5768</v>
      </c>
      <c r="D2500" t="s">
        <v>5769</v>
      </c>
      <c r="E2500" t="s">
        <v>579</v>
      </c>
      <c r="F2500" t="s">
        <v>166</v>
      </c>
      <c r="G2500" t="s">
        <v>23340</v>
      </c>
    </row>
    <row r="2501" spans="1:7" x14ac:dyDescent="0.25">
      <c r="A2501" t="s">
        <v>13</v>
      </c>
      <c r="B2501" t="s">
        <v>20590</v>
      </c>
      <c r="C2501" t="s">
        <v>5770</v>
      </c>
      <c r="D2501" t="s">
        <v>5771</v>
      </c>
      <c r="E2501" t="s">
        <v>579</v>
      </c>
      <c r="F2501" t="s">
        <v>221</v>
      </c>
      <c r="G2501" t="s">
        <v>23341</v>
      </c>
    </row>
    <row r="2502" spans="1:7" x14ac:dyDescent="0.25">
      <c r="A2502" t="s">
        <v>7</v>
      </c>
      <c r="B2502" t="s">
        <v>20590</v>
      </c>
      <c r="C2502" t="s">
        <v>5772</v>
      </c>
      <c r="D2502" t="s">
        <v>5773</v>
      </c>
      <c r="E2502" t="s">
        <v>579</v>
      </c>
      <c r="F2502" t="s">
        <v>132</v>
      </c>
      <c r="G2502" t="s">
        <v>23342</v>
      </c>
    </row>
    <row r="2503" spans="1:7" x14ac:dyDescent="0.25">
      <c r="A2503" t="s">
        <v>9</v>
      </c>
      <c r="B2503" t="s">
        <v>20590</v>
      </c>
      <c r="C2503" t="s">
        <v>5774</v>
      </c>
      <c r="D2503" t="s">
        <v>5775</v>
      </c>
      <c r="E2503" t="s">
        <v>579</v>
      </c>
      <c r="F2503" t="s">
        <v>55</v>
      </c>
      <c r="G2503" t="s">
        <v>23343</v>
      </c>
    </row>
    <row r="2504" spans="1:7" x14ac:dyDescent="0.25">
      <c r="A2504" t="s">
        <v>6</v>
      </c>
      <c r="B2504" t="s">
        <v>20590</v>
      </c>
      <c r="C2504" t="s">
        <v>5776</v>
      </c>
      <c r="D2504" t="s">
        <v>5777</v>
      </c>
      <c r="E2504" t="s">
        <v>579</v>
      </c>
      <c r="F2504" t="s">
        <v>55</v>
      </c>
      <c r="G2504" t="s">
        <v>23344</v>
      </c>
    </row>
    <row r="2505" spans="1:7" x14ac:dyDescent="0.25">
      <c r="A2505" t="s">
        <v>6</v>
      </c>
      <c r="B2505" t="s">
        <v>20590</v>
      </c>
      <c r="C2505" t="s">
        <v>5778</v>
      </c>
      <c r="D2505" t="s">
        <v>3193</v>
      </c>
      <c r="E2505" t="s">
        <v>579</v>
      </c>
      <c r="F2505" t="s">
        <v>136</v>
      </c>
      <c r="G2505" t="s">
        <v>23345</v>
      </c>
    </row>
    <row r="2506" spans="1:7" x14ac:dyDescent="0.25">
      <c r="A2506" t="s">
        <v>10</v>
      </c>
      <c r="B2506" t="s">
        <v>20590</v>
      </c>
      <c r="C2506" t="s">
        <v>5779</v>
      </c>
      <c r="D2506" t="s">
        <v>5780</v>
      </c>
      <c r="E2506" t="s">
        <v>579</v>
      </c>
      <c r="F2506" t="s">
        <v>147</v>
      </c>
      <c r="G2506" t="s">
        <v>23346</v>
      </c>
    </row>
    <row r="2507" spans="1:7" x14ac:dyDescent="0.25">
      <c r="A2507" t="s">
        <v>6</v>
      </c>
      <c r="B2507" t="s">
        <v>20590</v>
      </c>
      <c r="C2507" t="s">
        <v>5781</v>
      </c>
      <c r="D2507" t="s">
        <v>5782</v>
      </c>
      <c r="E2507" t="s">
        <v>579</v>
      </c>
      <c r="F2507" t="s">
        <v>135</v>
      </c>
      <c r="G2507" t="s">
        <v>23347</v>
      </c>
    </row>
    <row r="2508" spans="1:7" x14ac:dyDescent="0.25">
      <c r="A2508" t="s">
        <v>7</v>
      </c>
      <c r="B2508" t="s">
        <v>20590</v>
      </c>
      <c r="C2508" t="s">
        <v>5783</v>
      </c>
      <c r="D2508" t="s">
        <v>5784</v>
      </c>
      <c r="E2508" t="s">
        <v>579</v>
      </c>
      <c r="F2508" t="s">
        <v>136</v>
      </c>
      <c r="G2508" t="s">
        <v>23348</v>
      </c>
    </row>
    <row r="2509" spans="1:7" x14ac:dyDescent="0.25">
      <c r="A2509" t="s">
        <v>12</v>
      </c>
      <c r="B2509" t="s">
        <v>20590</v>
      </c>
      <c r="C2509" t="s">
        <v>5785</v>
      </c>
      <c r="D2509" t="s">
        <v>5786</v>
      </c>
      <c r="E2509" t="s">
        <v>579</v>
      </c>
      <c r="F2509" t="s">
        <v>33</v>
      </c>
      <c r="G2509" t="s">
        <v>23349</v>
      </c>
    </row>
    <row r="2510" spans="1:7" x14ac:dyDescent="0.25">
      <c r="A2510" t="s">
        <v>7</v>
      </c>
      <c r="B2510" t="s">
        <v>20590</v>
      </c>
      <c r="C2510" t="s">
        <v>5787</v>
      </c>
      <c r="D2510" t="s">
        <v>5788</v>
      </c>
      <c r="E2510" t="s">
        <v>579</v>
      </c>
      <c r="F2510" t="s">
        <v>135</v>
      </c>
      <c r="G2510" t="s">
        <v>23350</v>
      </c>
    </row>
    <row r="2511" spans="1:7" x14ac:dyDescent="0.25">
      <c r="A2511" t="s">
        <v>6</v>
      </c>
      <c r="B2511" t="s">
        <v>20590</v>
      </c>
      <c r="C2511" t="s">
        <v>5789</v>
      </c>
      <c r="D2511" t="s">
        <v>5790</v>
      </c>
      <c r="E2511" t="s">
        <v>579</v>
      </c>
      <c r="F2511" t="s">
        <v>124</v>
      </c>
      <c r="G2511" t="s">
        <v>23351</v>
      </c>
    </row>
    <row r="2512" spans="1:7" x14ac:dyDescent="0.25">
      <c r="A2512" t="s">
        <v>10</v>
      </c>
      <c r="B2512" t="s">
        <v>20590</v>
      </c>
      <c r="C2512" t="s">
        <v>5791</v>
      </c>
      <c r="D2512" t="s">
        <v>3313</v>
      </c>
      <c r="E2512" t="s">
        <v>579</v>
      </c>
      <c r="F2512" t="s">
        <v>84</v>
      </c>
      <c r="G2512" t="s">
        <v>23352</v>
      </c>
    </row>
    <row r="2513" spans="1:7" x14ac:dyDescent="0.25">
      <c r="A2513" t="s">
        <v>6</v>
      </c>
      <c r="B2513" t="s">
        <v>20590</v>
      </c>
      <c r="C2513" t="s">
        <v>5792</v>
      </c>
      <c r="D2513" t="s">
        <v>5793</v>
      </c>
      <c r="E2513" t="s">
        <v>579</v>
      </c>
      <c r="F2513" t="s">
        <v>37</v>
      </c>
      <c r="G2513" t="s">
        <v>23353</v>
      </c>
    </row>
    <row r="2514" spans="1:7" x14ac:dyDescent="0.25">
      <c r="A2514" t="s">
        <v>6</v>
      </c>
      <c r="B2514" t="s">
        <v>20590</v>
      </c>
      <c r="C2514" t="s">
        <v>5794</v>
      </c>
      <c r="D2514" t="s">
        <v>5795</v>
      </c>
      <c r="E2514" t="s">
        <v>579</v>
      </c>
      <c r="F2514" t="s">
        <v>192</v>
      </c>
      <c r="G2514" t="s">
        <v>23354</v>
      </c>
    </row>
    <row r="2515" spans="1:7" x14ac:dyDescent="0.25">
      <c r="A2515" t="s">
        <v>9</v>
      </c>
      <c r="B2515" t="s">
        <v>20590</v>
      </c>
      <c r="C2515" t="s">
        <v>5796</v>
      </c>
      <c r="D2515" t="s">
        <v>5797</v>
      </c>
      <c r="E2515" t="s">
        <v>579</v>
      </c>
      <c r="F2515" t="s">
        <v>145</v>
      </c>
      <c r="G2515" t="s">
        <v>23355</v>
      </c>
    </row>
    <row r="2516" spans="1:7" x14ac:dyDescent="0.25">
      <c r="A2516" t="s">
        <v>12</v>
      </c>
      <c r="B2516" t="s">
        <v>20590</v>
      </c>
      <c r="C2516" t="s">
        <v>5798</v>
      </c>
      <c r="D2516" t="s">
        <v>5799</v>
      </c>
      <c r="E2516" t="s">
        <v>579</v>
      </c>
      <c r="F2516" t="s">
        <v>172</v>
      </c>
      <c r="G2516" t="s">
        <v>23356</v>
      </c>
    </row>
    <row r="2517" spans="1:7" x14ac:dyDescent="0.25">
      <c r="A2517" t="s">
        <v>12</v>
      </c>
      <c r="B2517" t="s">
        <v>20590</v>
      </c>
      <c r="C2517" t="s">
        <v>5800</v>
      </c>
      <c r="D2517" t="s">
        <v>2618</v>
      </c>
      <c r="E2517" t="s">
        <v>579</v>
      </c>
      <c r="F2517" t="s">
        <v>33</v>
      </c>
      <c r="G2517" t="s">
        <v>23357</v>
      </c>
    </row>
    <row r="2518" spans="1:7" x14ac:dyDescent="0.25">
      <c r="A2518" t="s">
        <v>9</v>
      </c>
      <c r="B2518" t="s">
        <v>0</v>
      </c>
      <c r="C2518" t="s">
        <v>5801</v>
      </c>
      <c r="D2518" t="s">
        <v>5802</v>
      </c>
      <c r="E2518" t="s">
        <v>579</v>
      </c>
      <c r="F2518" t="s">
        <v>174</v>
      </c>
      <c r="G2518" t="s">
        <v>23358</v>
      </c>
    </row>
    <row r="2519" spans="1:7" x14ac:dyDescent="0.25">
      <c r="A2519" t="s">
        <v>6</v>
      </c>
      <c r="B2519" t="s">
        <v>20590</v>
      </c>
      <c r="C2519" t="s">
        <v>5803</v>
      </c>
      <c r="D2519" t="s">
        <v>5804</v>
      </c>
      <c r="E2519" t="s">
        <v>579</v>
      </c>
      <c r="F2519" t="s">
        <v>51</v>
      </c>
      <c r="G2519" t="s">
        <v>23359</v>
      </c>
    </row>
    <row r="2520" spans="1:7" x14ac:dyDescent="0.25">
      <c r="A2520" t="s">
        <v>9</v>
      </c>
      <c r="B2520" t="s">
        <v>20590</v>
      </c>
      <c r="C2520" t="s">
        <v>5805</v>
      </c>
      <c r="D2520" t="s">
        <v>5806</v>
      </c>
      <c r="E2520" t="s">
        <v>579</v>
      </c>
      <c r="F2520" t="s">
        <v>149</v>
      </c>
      <c r="G2520" t="s">
        <v>23360</v>
      </c>
    </row>
    <row r="2521" spans="1:7" x14ac:dyDescent="0.25">
      <c r="A2521" t="s">
        <v>7</v>
      </c>
      <c r="B2521" t="s">
        <v>20590</v>
      </c>
      <c r="C2521" t="s">
        <v>5807</v>
      </c>
      <c r="D2521" t="s">
        <v>5808</v>
      </c>
      <c r="E2521" t="s">
        <v>579</v>
      </c>
      <c r="F2521" t="s">
        <v>29</v>
      </c>
      <c r="G2521" t="s">
        <v>23361</v>
      </c>
    </row>
    <row r="2522" spans="1:7" x14ac:dyDescent="0.25">
      <c r="A2522" t="s">
        <v>5</v>
      </c>
      <c r="B2522" t="s">
        <v>20590</v>
      </c>
      <c r="C2522" t="s">
        <v>5809</v>
      </c>
      <c r="D2522" t="s">
        <v>5810</v>
      </c>
      <c r="E2522" t="s">
        <v>579</v>
      </c>
      <c r="F2522" t="s">
        <v>165</v>
      </c>
      <c r="G2522" t="s">
        <v>23362</v>
      </c>
    </row>
    <row r="2523" spans="1:7" x14ac:dyDescent="0.25">
      <c r="A2523" t="s">
        <v>7</v>
      </c>
      <c r="B2523" t="s">
        <v>20590</v>
      </c>
      <c r="C2523" t="s">
        <v>5811</v>
      </c>
      <c r="D2523" t="s">
        <v>5812</v>
      </c>
      <c r="E2523" t="s">
        <v>579</v>
      </c>
      <c r="F2523" t="s">
        <v>22</v>
      </c>
      <c r="G2523" t="s">
        <v>23363</v>
      </c>
    </row>
    <row r="2524" spans="1:7" x14ac:dyDescent="0.25">
      <c r="A2524" t="s">
        <v>4</v>
      </c>
      <c r="B2524" t="s">
        <v>20590</v>
      </c>
      <c r="C2524" t="s">
        <v>5813</v>
      </c>
      <c r="D2524" t="s">
        <v>5814</v>
      </c>
      <c r="E2524" t="s">
        <v>579</v>
      </c>
      <c r="F2524" t="s">
        <v>149</v>
      </c>
      <c r="G2524" t="s">
        <v>23364</v>
      </c>
    </row>
    <row r="2525" spans="1:7" x14ac:dyDescent="0.25">
      <c r="A2525" t="s">
        <v>6</v>
      </c>
      <c r="B2525" t="s">
        <v>20590</v>
      </c>
      <c r="C2525" t="s">
        <v>5815</v>
      </c>
      <c r="D2525" t="s">
        <v>5816</v>
      </c>
      <c r="E2525" t="s">
        <v>579</v>
      </c>
      <c r="F2525" t="s">
        <v>89</v>
      </c>
      <c r="G2525" t="s">
        <v>23365</v>
      </c>
    </row>
    <row r="2526" spans="1:7" x14ac:dyDescent="0.25">
      <c r="A2526" t="s">
        <v>10</v>
      </c>
      <c r="B2526" t="s">
        <v>20590</v>
      </c>
      <c r="C2526" t="s">
        <v>5817</v>
      </c>
      <c r="D2526" t="s">
        <v>5818</v>
      </c>
      <c r="E2526" t="s">
        <v>579</v>
      </c>
      <c r="F2526" t="s">
        <v>135</v>
      </c>
      <c r="G2526" t="s">
        <v>23366</v>
      </c>
    </row>
    <row r="2527" spans="1:7" x14ac:dyDescent="0.25">
      <c r="A2527" t="s">
        <v>6</v>
      </c>
      <c r="B2527" t="s">
        <v>20590</v>
      </c>
      <c r="C2527" t="s">
        <v>5819</v>
      </c>
      <c r="D2527" t="s">
        <v>5820</v>
      </c>
      <c r="E2527" t="s">
        <v>579</v>
      </c>
      <c r="F2527" t="s">
        <v>39</v>
      </c>
      <c r="G2527" t="s">
        <v>23367</v>
      </c>
    </row>
    <row r="2528" spans="1:7" x14ac:dyDescent="0.25">
      <c r="A2528" t="s">
        <v>7</v>
      </c>
      <c r="B2528" t="s">
        <v>20590</v>
      </c>
      <c r="C2528" t="s">
        <v>5821</v>
      </c>
      <c r="D2528" t="s">
        <v>5822</v>
      </c>
      <c r="E2528" t="s">
        <v>579</v>
      </c>
      <c r="F2528" t="s">
        <v>64</v>
      </c>
      <c r="G2528" t="s">
        <v>23368</v>
      </c>
    </row>
    <row r="2529" spans="1:7" x14ac:dyDescent="0.25">
      <c r="A2529" t="s">
        <v>6</v>
      </c>
      <c r="B2529" t="s">
        <v>20590</v>
      </c>
      <c r="C2529" t="s">
        <v>5823</v>
      </c>
      <c r="D2529" t="s">
        <v>5824</v>
      </c>
      <c r="E2529" t="s">
        <v>579</v>
      </c>
      <c r="F2529" t="s">
        <v>124</v>
      </c>
      <c r="G2529" t="s">
        <v>23369</v>
      </c>
    </row>
    <row r="2530" spans="1:7" x14ac:dyDescent="0.25">
      <c r="A2530" t="s">
        <v>9</v>
      </c>
      <c r="B2530" t="s">
        <v>20590</v>
      </c>
      <c r="C2530" t="s">
        <v>5825</v>
      </c>
      <c r="D2530" t="s">
        <v>5826</v>
      </c>
      <c r="E2530" t="s">
        <v>579</v>
      </c>
      <c r="F2530" t="s">
        <v>145</v>
      </c>
      <c r="G2530" t="s">
        <v>23370</v>
      </c>
    </row>
    <row r="2531" spans="1:7" x14ac:dyDescent="0.25">
      <c r="A2531" t="s">
        <v>6</v>
      </c>
      <c r="B2531" t="s">
        <v>20590</v>
      </c>
      <c r="C2531" t="s">
        <v>5827</v>
      </c>
      <c r="D2531" t="s">
        <v>5828</v>
      </c>
      <c r="E2531" t="s">
        <v>579</v>
      </c>
      <c r="F2531" t="s">
        <v>152</v>
      </c>
      <c r="G2531" t="s">
        <v>23371</v>
      </c>
    </row>
    <row r="2532" spans="1:7" x14ac:dyDescent="0.25">
      <c r="A2532" t="s">
        <v>6</v>
      </c>
      <c r="B2532" t="s">
        <v>20590</v>
      </c>
      <c r="C2532" t="s">
        <v>5829</v>
      </c>
      <c r="D2532" t="s">
        <v>5830</v>
      </c>
      <c r="E2532" t="s">
        <v>579</v>
      </c>
      <c r="F2532" t="s">
        <v>174</v>
      </c>
      <c r="G2532" t="s">
        <v>23372</v>
      </c>
    </row>
    <row r="2533" spans="1:7" x14ac:dyDescent="0.25">
      <c r="A2533" t="s">
        <v>10</v>
      </c>
      <c r="B2533" t="s">
        <v>20590</v>
      </c>
      <c r="C2533" t="s">
        <v>5831</v>
      </c>
      <c r="D2533" t="s">
        <v>3420</v>
      </c>
      <c r="E2533" t="s">
        <v>579</v>
      </c>
      <c r="F2533" t="s">
        <v>148</v>
      </c>
      <c r="G2533" t="s">
        <v>23373</v>
      </c>
    </row>
    <row r="2534" spans="1:7" x14ac:dyDescent="0.25">
      <c r="A2534" t="s">
        <v>6</v>
      </c>
      <c r="B2534" t="s">
        <v>20590</v>
      </c>
      <c r="C2534" t="s">
        <v>5832</v>
      </c>
      <c r="D2534" t="s">
        <v>5833</v>
      </c>
      <c r="E2534" t="s">
        <v>579</v>
      </c>
      <c r="F2534" t="s">
        <v>86</v>
      </c>
      <c r="G2534" t="s">
        <v>23374</v>
      </c>
    </row>
    <row r="2535" spans="1:7" x14ac:dyDescent="0.25">
      <c r="A2535" t="s">
        <v>6</v>
      </c>
      <c r="B2535" t="s">
        <v>20590</v>
      </c>
      <c r="C2535" t="s">
        <v>5834</v>
      </c>
      <c r="D2535" t="s">
        <v>5835</v>
      </c>
      <c r="E2535" t="s">
        <v>579</v>
      </c>
      <c r="F2535" t="s">
        <v>33</v>
      </c>
      <c r="G2535" t="s">
        <v>23375</v>
      </c>
    </row>
    <row r="2536" spans="1:7" x14ac:dyDescent="0.25">
      <c r="A2536" t="s">
        <v>9</v>
      </c>
      <c r="B2536" t="s">
        <v>20590</v>
      </c>
      <c r="C2536" t="s">
        <v>5836</v>
      </c>
      <c r="D2536" t="s">
        <v>5837</v>
      </c>
      <c r="E2536" t="s">
        <v>579</v>
      </c>
      <c r="F2536" t="s">
        <v>127</v>
      </c>
      <c r="G2536" t="s">
        <v>23376</v>
      </c>
    </row>
    <row r="2537" spans="1:7" x14ac:dyDescent="0.25">
      <c r="A2537" t="s">
        <v>4</v>
      </c>
      <c r="B2537" t="s">
        <v>20590</v>
      </c>
      <c r="C2537" t="s">
        <v>5838</v>
      </c>
      <c r="D2537" t="s">
        <v>5839</v>
      </c>
      <c r="E2537" t="s">
        <v>579</v>
      </c>
      <c r="F2537" t="s">
        <v>188</v>
      </c>
      <c r="G2537" t="s">
        <v>23377</v>
      </c>
    </row>
    <row r="2538" spans="1:7" x14ac:dyDescent="0.25">
      <c r="A2538" t="s">
        <v>6</v>
      </c>
      <c r="B2538" t="s">
        <v>0</v>
      </c>
      <c r="C2538" t="s">
        <v>5840</v>
      </c>
      <c r="D2538" t="s">
        <v>5841</v>
      </c>
      <c r="E2538" t="s">
        <v>579</v>
      </c>
      <c r="F2538" t="s">
        <v>55</v>
      </c>
      <c r="G2538" t="s">
        <v>23378</v>
      </c>
    </row>
    <row r="2539" spans="1:7" x14ac:dyDescent="0.25">
      <c r="A2539" t="s">
        <v>9</v>
      </c>
      <c r="B2539" t="s">
        <v>20590</v>
      </c>
      <c r="C2539" t="s">
        <v>5842</v>
      </c>
      <c r="D2539" t="s">
        <v>5843</v>
      </c>
      <c r="E2539" t="s">
        <v>579</v>
      </c>
      <c r="F2539" t="s">
        <v>62</v>
      </c>
      <c r="G2539" t="s">
        <v>23379</v>
      </c>
    </row>
    <row r="2540" spans="1:7" x14ac:dyDescent="0.25">
      <c r="A2540" t="s">
        <v>10</v>
      </c>
      <c r="B2540" t="s">
        <v>0</v>
      </c>
      <c r="C2540" t="s">
        <v>5844</v>
      </c>
      <c r="D2540" t="s">
        <v>5845</v>
      </c>
      <c r="E2540" t="s">
        <v>579</v>
      </c>
      <c r="F2540" t="s">
        <v>114</v>
      </c>
      <c r="G2540" t="s">
        <v>23380</v>
      </c>
    </row>
    <row r="2541" spans="1:7" x14ac:dyDescent="0.25">
      <c r="A2541" t="s">
        <v>13</v>
      </c>
      <c r="B2541" t="s">
        <v>20590</v>
      </c>
      <c r="C2541" t="s">
        <v>5846</v>
      </c>
      <c r="D2541" t="s">
        <v>5847</v>
      </c>
      <c r="E2541" t="s">
        <v>579</v>
      </c>
      <c r="F2541" t="s">
        <v>95</v>
      </c>
      <c r="G2541" t="s">
        <v>23381</v>
      </c>
    </row>
    <row r="2542" spans="1:7" x14ac:dyDescent="0.25">
      <c r="A2542" t="s">
        <v>10</v>
      </c>
      <c r="B2542" t="s">
        <v>20590</v>
      </c>
      <c r="C2542" t="s">
        <v>5848</v>
      </c>
      <c r="D2542" t="s">
        <v>3358</v>
      </c>
      <c r="E2542" t="s">
        <v>579</v>
      </c>
      <c r="F2542" t="s">
        <v>86</v>
      </c>
      <c r="G2542" t="s">
        <v>23382</v>
      </c>
    </row>
    <row r="2543" spans="1:7" x14ac:dyDescent="0.25">
      <c r="A2543" t="s">
        <v>6</v>
      </c>
      <c r="B2543" t="s">
        <v>20590</v>
      </c>
      <c r="C2543" t="s">
        <v>5849</v>
      </c>
      <c r="D2543" t="s">
        <v>5850</v>
      </c>
      <c r="E2543" t="s">
        <v>579</v>
      </c>
      <c r="F2543" t="s">
        <v>93</v>
      </c>
      <c r="G2543" t="s">
        <v>23383</v>
      </c>
    </row>
    <row r="2544" spans="1:7" x14ac:dyDescent="0.25">
      <c r="A2544" t="s">
        <v>12</v>
      </c>
      <c r="B2544" t="s">
        <v>20590</v>
      </c>
      <c r="C2544" t="s">
        <v>5851</v>
      </c>
      <c r="D2544" t="s">
        <v>5852</v>
      </c>
      <c r="E2544" t="s">
        <v>579</v>
      </c>
      <c r="F2544" t="s">
        <v>64</v>
      </c>
      <c r="G2544" t="s">
        <v>23384</v>
      </c>
    </row>
    <row r="2545" spans="1:7" x14ac:dyDescent="0.25">
      <c r="A2545" t="s">
        <v>6</v>
      </c>
      <c r="B2545" t="s">
        <v>20590</v>
      </c>
      <c r="C2545" t="s">
        <v>5853</v>
      </c>
      <c r="D2545" t="s">
        <v>5854</v>
      </c>
      <c r="E2545" t="s">
        <v>579</v>
      </c>
      <c r="F2545" t="s">
        <v>70</v>
      </c>
      <c r="G2545" t="s">
        <v>23385</v>
      </c>
    </row>
    <row r="2546" spans="1:7" x14ac:dyDescent="0.25">
      <c r="A2546" t="s">
        <v>5</v>
      </c>
      <c r="B2546" t="s">
        <v>20590</v>
      </c>
      <c r="C2546" t="s">
        <v>5855</v>
      </c>
      <c r="D2546" t="s">
        <v>5856</v>
      </c>
      <c r="E2546" t="s">
        <v>579</v>
      </c>
      <c r="F2546" t="s">
        <v>218</v>
      </c>
      <c r="G2546" t="s">
        <v>23386</v>
      </c>
    </row>
    <row r="2547" spans="1:7" x14ac:dyDescent="0.25">
      <c r="A2547" t="s">
        <v>6</v>
      </c>
      <c r="B2547" t="s">
        <v>0</v>
      </c>
      <c r="C2547" t="s">
        <v>5857</v>
      </c>
      <c r="D2547" t="s">
        <v>5858</v>
      </c>
      <c r="E2547" t="s">
        <v>579</v>
      </c>
      <c r="F2547" t="s">
        <v>188</v>
      </c>
      <c r="G2547" t="s">
        <v>23387</v>
      </c>
    </row>
    <row r="2548" spans="1:7" x14ac:dyDescent="0.25">
      <c r="A2548" t="s">
        <v>4</v>
      </c>
      <c r="B2548" t="s">
        <v>20590</v>
      </c>
      <c r="C2548" t="s">
        <v>5859</v>
      </c>
      <c r="D2548" t="s">
        <v>5860</v>
      </c>
      <c r="E2548" t="s">
        <v>579</v>
      </c>
      <c r="F2548" t="s">
        <v>172</v>
      </c>
      <c r="G2548" t="s">
        <v>23388</v>
      </c>
    </row>
    <row r="2549" spans="1:7" x14ac:dyDescent="0.25">
      <c r="A2549" t="s">
        <v>6</v>
      </c>
      <c r="B2549" t="s">
        <v>20590</v>
      </c>
      <c r="C2549" t="s">
        <v>5861</v>
      </c>
      <c r="D2549" t="s">
        <v>5862</v>
      </c>
      <c r="E2549" t="s">
        <v>579</v>
      </c>
      <c r="F2549" t="s">
        <v>157</v>
      </c>
      <c r="G2549" t="s">
        <v>23389</v>
      </c>
    </row>
    <row r="2550" spans="1:7" x14ac:dyDescent="0.25">
      <c r="A2550" t="s">
        <v>9</v>
      </c>
      <c r="B2550" t="s">
        <v>20590</v>
      </c>
      <c r="C2550" t="s">
        <v>5863</v>
      </c>
      <c r="D2550" t="s">
        <v>5864</v>
      </c>
      <c r="E2550" t="s">
        <v>579</v>
      </c>
      <c r="F2550" t="s">
        <v>152</v>
      </c>
      <c r="G2550" t="s">
        <v>23390</v>
      </c>
    </row>
    <row r="2551" spans="1:7" x14ac:dyDescent="0.25">
      <c r="A2551" t="s">
        <v>12</v>
      </c>
      <c r="B2551" t="s">
        <v>20590</v>
      </c>
      <c r="C2551" t="s">
        <v>5865</v>
      </c>
      <c r="D2551" t="s">
        <v>5866</v>
      </c>
      <c r="E2551" t="s">
        <v>579</v>
      </c>
      <c r="F2551" t="s">
        <v>174</v>
      </c>
      <c r="G2551" t="s">
        <v>23391</v>
      </c>
    </row>
    <row r="2552" spans="1:7" x14ac:dyDescent="0.25">
      <c r="A2552" t="s">
        <v>9</v>
      </c>
      <c r="B2552" t="s">
        <v>20590</v>
      </c>
      <c r="C2552" t="s">
        <v>5867</v>
      </c>
      <c r="D2552" t="s">
        <v>5868</v>
      </c>
      <c r="E2552" t="s">
        <v>579</v>
      </c>
      <c r="F2552" t="s">
        <v>215</v>
      </c>
      <c r="G2552" t="s">
        <v>23392</v>
      </c>
    </row>
    <row r="2553" spans="1:7" x14ac:dyDescent="0.25">
      <c r="A2553" t="s">
        <v>10</v>
      </c>
      <c r="B2553" t="s">
        <v>20590</v>
      </c>
      <c r="C2553" t="s">
        <v>5869</v>
      </c>
      <c r="D2553" t="s">
        <v>3281</v>
      </c>
      <c r="E2553" t="s">
        <v>579</v>
      </c>
      <c r="F2553" t="s">
        <v>188</v>
      </c>
      <c r="G2553" t="s">
        <v>23393</v>
      </c>
    </row>
    <row r="2554" spans="1:7" x14ac:dyDescent="0.25">
      <c r="A2554" t="s">
        <v>5</v>
      </c>
      <c r="B2554" t="s">
        <v>20590</v>
      </c>
      <c r="C2554" t="s">
        <v>5870</v>
      </c>
      <c r="D2554" t="s">
        <v>5871</v>
      </c>
      <c r="E2554" t="s">
        <v>579</v>
      </c>
      <c r="F2554" t="s">
        <v>192</v>
      </c>
      <c r="G2554" t="s">
        <v>23394</v>
      </c>
    </row>
    <row r="2555" spans="1:7" x14ac:dyDescent="0.25">
      <c r="A2555" t="s">
        <v>6</v>
      </c>
      <c r="B2555" t="s">
        <v>20590</v>
      </c>
      <c r="C2555" t="s">
        <v>5872</v>
      </c>
      <c r="D2555" t="s">
        <v>5873</v>
      </c>
      <c r="E2555" t="s">
        <v>579</v>
      </c>
      <c r="F2555" t="s">
        <v>127</v>
      </c>
      <c r="G2555" t="s">
        <v>23395</v>
      </c>
    </row>
    <row r="2556" spans="1:7" x14ac:dyDescent="0.25">
      <c r="A2556" t="s">
        <v>6</v>
      </c>
      <c r="B2556" t="s">
        <v>20590</v>
      </c>
      <c r="C2556" t="s">
        <v>5874</v>
      </c>
      <c r="D2556" t="s">
        <v>5875</v>
      </c>
      <c r="E2556" t="s">
        <v>579</v>
      </c>
      <c r="F2556" t="s">
        <v>136</v>
      </c>
      <c r="G2556" t="s">
        <v>23396</v>
      </c>
    </row>
    <row r="2557" spans="1:7" x14ac:dyDescent="0.25">
      <c r="A2557" t="s">
        <v>6</v>
      </c>
      <c r="B2557" t="s">
        <v>20590</v>
      </c>
      <c r="C2557" t="s">
        <v>5876</v>
      </c>
      <c r="D2557" t="s">
        <v>5877</v>
      </c>
      <c r="E2557" t="s">
        <v>579</v>
      </c>
      <c r="F2557" t="s">
        <v>124</v>
      </c>
      <c r="G2557" t="s">
        <v>23397</v>
      </c>
    </row>
    <row r="2558" spans="1:7" x14ac:dyDescent="0.25">
      <c r="A2558" t="s">
        <v>5</v>
      </c>
      <c r="B2558" t="s">
        <v>20590</v>
      </c>
      <c r="C2558" t="s">
        <v>5878</v>
      </c>
      <c r="D2558" t="s">
        <v>3301</v>
      </c>
      <c r="E2558" t="s">
        <v>579</v>
      </c>
      <c r="F2558" t="s">
        <v>149</v>
      </c>
      <c r="G2558" t="s">
        <v>23398</v>
      </c>
    </row>
    <row r="2559" spans="1:7" x14ac:dyDescent="0.25">
      <c r="A2559" t="s">
        <v>9</v>
      </c>
      <c r="B2559" t="s">
        <v>20590</v>
      </c>
      <c r="C2559" t="s">
        <v>5879</v>
      </c>
      <c r="D2559" t="s">
        <v>5880</v>
      </c>
      <c r="E2559" t="s">
        <v>579</v>
      </c>
      <c r="F2559" t="s">
        <v>158</v>
      </c>
      <c r="G2559" t="s">
        <v>23399</v>
      </c>
    </row>
    <row r="2560" spans="1:7" x14ac:dyDescent="0.25">
      <c r="A2560" t="s">
        <v>6</v>
      </c>
      <c r="B2560" t="s">
        <v>0</v>
      </c>
      <c r="C2560" t="s">
        <v>5881</v>
      </c>
      <c r="D2560" t="s">
        <v>5882</v>
      </c>
      <c r="E2560" t="s">
        <v>579</v>
      </c>
      <c r="F2560" t="s">
        <v>166</v>
      </c>
      <c r="G2560" t="s">
        <v>23400</v>
      </c>
    </row>
    <row r="2561" spans="1:7" x14ac:dyDescent="0.25">
      <c r="A2561" t="s">
        <v>5</v>
      </c>
      <c r="B2561" t="s">
        <v>20590</v>
      </c>
      <c r="C2561" t="s">
        <v>5883</v>
      </c>
      <c r="D2561" t="s">
        <v>3295</v>
      </c>
      <c r="E2561" t="s">
        <v>579</v>
      </c>
      <c r="F2561" t="s">
        <v>149</v>
      </c>
      <c r="G2561" t="s">
        <v>23401</v>
      </c>
    </row>
    <row r="2562" spans="1:7" x14ac:dyDescent="0.25">
      <c r="A2562" t="s">
        <v>5</v>
      </c>
      <c r="B2562" t="s">
        <v>20590</v>
      </c>
      <c r="C2562" t="s">
        <v>5884</v>
      </c>
      <c r="D2562" t="s">
        <v>5885</v>
      </c>
      <c r="E2562" t="s">
        <v>579</v>
      </c>
      <c r="F2562" t="s">
        <v>136</v>
      </c>
      <c r="G2562" t="s">
        <v>23402</v>
      </c>
    </row>
    <row r="2563" spans="1:7" x14ac:dyDescent="0.25">
      <c r="A2563" t="s">
        <v>5</v>
      </c>
      <c r="B2563" t="s">
        <v>20590</v>
      </c>
      <c r="C2563" t="s">
        <v>5886</v>
      </c>
      <c r="D2563" t="s">
        <v>5887</v>
      </c>
      <c r="E2563" t="s">
        <v>579</v>
      </c>
      <c r="F2563" t="s">
        <v>62</v>
      </c>
      <c r="G2563" t="s">
        <v>23403</v>
      </c>
    </row>
    <row r="2564" spans="1:7" x14ac:dyDescent="0.25">
      <c r="A2564" t="s">
        <v>10</v>
      </c>
      <c r="B2564" t="s">
        <v>20590</v>
      </c>
      <c r="C2564" t="s">
        <v>5888</v>
      </c>
      <c r="D2564" t="s">
        <v>3293</v>
      </c>
      <c r="E2564" t="s">
        <v>579</v>
      </c>
      <c r="F2564" t="s">
        <v>94</v>
      </c>
      <c r="G2564" t="s">
        <v>23404</v>
      </c>
    </row>
    <row r="2565" spans="1:7" x14ac:dyDescent="0.25">
      <c r="A2565" t="s">
        <v>10</v>
      </c>
      <c r="B2565" t="s">
        <v>20590</v>
      </c>
      <c r="C2565" t="s">
        <v>5889</v>
      </c>
      <c r="D2565" t="s">
        <v>5890</v>
      </c>
      <c r="E2565" t="s">
        <v>579</v>
      </c>
      <c r="F2565" t="s">
        <v>158</v>
      </c>
      <c r="G2565" t="s">
        <v>23405</v>
      </c>
    </row>
    <row r="2566" spans="1:7" x14ac:dyDescent="0.25">
      <c r="A2566" t="s">
        <v>6</v>
      </c>
      <c r="B2566" t="s">
        <v>20590</v>
      </c>
      <c r="C2566" t="s">
        <v>5891</v>
      </c>
      <c r="D2566" t="s">
        <v>5892</v>
      </c>
      <c r="E2566" t="s">
        <v>579</v>
      </c>
      <c r="F2566" t="s">
        <v>157</v>
      </c>
      <c r="G2566" t="s">
        <v>23406</v>
      </c>
    </row>
    <row r="2567" spans="1:7" x14ac:dyDescent="0.25">
      <c r="A2567" t="s">
        <v>4</v>
      </c>
      <c r="B2567" t="s">
        <v>20590</v>
      </c>
      <c r="C2567" t="s">
        <v>5893</v>
      </c>
      <c r="D2567" t="s">
        <v>5894</v>
      </c>
      <c r="E2567" t="s">
        <v>579</v>
      </c>
      <c r="F2567" t="s">
        <v>136</v>
      </c>
      <c r="G2567" t="s">
        <v>23407</v>
      </c>
    </row>
    <row r="2568" spans="1:7" x14ac:dyDescent="0.25">
      <c r="A2568" t="s">
        <v>6</v>
      </c>
      <c r="B2568" t="s">
        <v>20590</v>
      </c>
      <c r="C2568" t="s">
        <v>5895</v>
      </c>
      <c r="D2568" t="s">
        <v>5896</v>
      </c>
      <c r="E2568" t="s">
        <v>579</v>
      </c>
      <c r="F2568" t="s">
        <v>149</v>
      </c>
      <c r="G2568" t="s">
        <v>23408</v>
      </c>
    </row>
    <row r="2569" spans="1:7" x14ac:dyDescent="0.25">
      <c r="A2569" t="s">
        <v>4</v>
      </c>
      <c r="B2569" t="s">
        <v>20590</v>
      </c>
      <c r="C2569" t="s">
        <v>5897</v>
      </c>
      <c r="D2569" t="s">
        <v>5898</v>
      </c>
      <c r="E2569" t="s">
        <v>579</v>
      </c>
      <c r="F2569" t="s">
        <v>124</v>
      </c>
      <c r="G2569" t="s">
        <v>23409</v>
      </c>
    </row>
    <row r="2570" spans="1:7" x14ac:dyDescent="0.25">
      <c r="A2570" t="s">
        <v>4</v>
      </c>
      <c r="B2570" t="s">
        <v>20590</v>
      </c>
      <c r="C2570" t="s">
        <v>5899</v>
      </c>
      <c r="D2570" t="s">
        <v>5900</v>
      </c>
      <c r="E2570" t="s">
        <v>579</v>
      </c>
      <c r="F2570" t="s">
        <v>132</v>
      </c>
      <c r="G2570" t="s">
        <v>23410</v>
      </c>
    </row>
    <row r="2571" spans="1:7" x14ac:dyDescent="0.25">
      <c r="A2571" t="s">
        <v>9</v>
      </c>
      <c r="B2571" t="s">
        <v>20590</v>
      </c>
      <c r="C2571" t="s">
        <v>5901</v>
      </c>
      <c r="D2571" t="s">
        <v>5902</v>
      </c>
      <c r="E2571" t="s">
        <v>579</v>
      </c>
      <c r="F2571" t="s">
        <v>55</v>
      </c>
      <c r="G2571" t="s">
        <v>23411</v>
      </c>
    </row>
    <row r="2572" spans="1:7" x14ac:dyDescent="0.25">
      <c r="A2572" t="s">
        <v>6</v>
      </c>
      <c r="B2572" t="s">
        <v>20590</v>
      </c>
      <c r="C2572" t="s">
        <v>5903</v>
      </c>
      <c r="D2572" t="s">
        <v>5904</v>
      </c>
      <c r="E2572" t="s">
        <v>579</v>
      </c>
      <c r="F2572" t="s">
        <v>132</v>
      </c>
      <c r="G2572" t="s">
        <v>23412</v>
      </c>
    </row>
    <row r="2573" spans="1:7" x14ac:dyDescent="0.25">
      <c r="A2573" t="s">
        <v>9</v>
      </c>
      <c r="B2573" t="s">
        <v>20590</v>
      </c>
      <c r="C2573" t="s">
        <v>5905</v>
      </c>
      <c r="D2573" t="s">
        <v>5906</v>
      </c>
      <c r="E2573" t="s">
        <v>579</v>
      </c>
      <c r="F2573" t="s">
        <v>127</v>
      </c>
      <c r="G2573" t="s">
        <v>23413</v>
      </c>
    </row>
    <row r="2574" spans="1:7" x14ac:dyDescent="0.25">
      <c r="A2574" t="s">
        <v>12</v>
      </c>
      <c r="B2574" t="s">
        <v>20590</v>
      </c>
      <c r="C2574" t="s">
        <v>5907</v>
      </c>
      <c r="D2574" t="s">
        <v>3230</v>
      </c>
      <c r="E2574" t="s">
        <v>579</v>
      </c>
      <c r="F2574" t="s">
        <v>132</v>
      </c>
      <c r="G2574" t="s">
        <v>23414</v>
      </c>
    </row>
    <row r="2575" spans="1:7" x14ac:dyDescent="0.25">
      <c r="A2575" t="s">
        <v>6</v>
      </c>
      <c r="B2575" t="s">
        <v>20590</v>
      </c>
      <c r="C2575" t="s">
        <v>5908</v>
      </c>
      <c r="D2575" t="s">
        <v>5909</v>
      </c>
      <c r="E2575" t="s">
        <v>579</v>
      </c>
      <c r="F2575" t="s">
        <v>86</v>
      </c>
      <c r="G2575" t="s">
        <v>23415</v>
      </c>
    </row>
    <row r="2576" spans="1:7" x14ac:dyDescent="0.25">
      <c r="A2576" t="s">
        <v>10</v>
      </c>
      <c r="B2576" t="s">
        <v>20590</v>
      </c>
      <c r="C2576" t="s">
        <v>5910</v>
      </c>
      <c r="D2576" t="s">
        <v>5911</v>
      </c>
      <c r="E2576" t="s">
        <v>579</v>
      </c>
      <c r="F2576" t="s">
        <v>172</v>
      </c>
      <c r="G2576" t="s">
        <v>23416</v>
      </c>
    </row>
    <row r="2577" spans="1:7" x14ac:dyDescent="0.25">
      <c r="A2577" t="s">
        <v>12</v>
      </c>
      <c r="B2577" t="s">
        <v>20590</v>
      </c>
      <c r="C2577" t="s">
        <v>5912</v>
      </c>
      <c r="D2577" t="s">
        <v>5913</v>
      </c>
      <c r="E2577" t="s">
        <v>579</v>
      </c>
      <c r="F2577" t="s">
        <v>124</v>
      </c>
      <c r="G2577" t="s">
        <v>23417</v>
      </c>
    </row>
    <row r="2578" spans="1:7" x14ac:dyDescent="0.25">
      <c r="A2578" t="s">
        <v>6</v>
      </c>
      <c r="B2578" t="s">
        <v>20590</v>
      </c>
      <c r="C2578" t="s">
        <v>5914</v>
      </c>
      <c r="D2578" t="s">
        <v>5915</v>
      </c>
      <c r="E2578" t="s">
        <v>579</v>
      </c>
      <c r="F2578" t="s">
        <v>132</v>
      </c>
      <c r="G2578" t="s">
        <v>23418</v>
      </c>
    </row>
    <row r="2579" spans="1:7" x14ac:dyDescent="0.25">
      <c r="A2579" t="s">
        <v>7</v>
      </c>
      <c r="B2579" t="s">
        <v>20590</v>
      </c>
      <c r="C2579" t="s">
        <v>5916</v>
      </c>
      <c r="D2579" t="s">
        <v>5917</v>
      </c>
      <c r="E2579" t="s">
        <v>579</v>
      </c>
      <c r="F2579" t="s">
        <v>136</v>
      </c>
      <c r="G2579" t="s">
        <v>23419</v>
      </c>
    </row>
    <row r="2580" spans="1:7" x14ac:dyDescent="0.25">
      <c r="A2580" t="s">
        <v>9</v>
      </c>
      <c r="B2580" t="s">
        <v>0</v>
      </c>
      <c r="C2580" t="s">
        <v>5918</v>
      </c>
      <c r="D2580" t="s">
        <v>5919</v>
      </c>
      <c r="E2580" t="s">
        <v>579</v>
      </c>
      <c r="F2580" t="s">
        <v>166</v>
      </c>
      <c r="G2580" t="s">
        <v>23420</v>
      </c>
    </row>
    <row r="2581" spans="1:7" x14ac:dyDescent="0.25">
      <c r="A2581" t="s">
        <v>5</v>
      </c>
      <c r="B2581" t="s">
        <v>20590</v>
      </c>
      <c r="C2581" t="s">
        <v>5920</v>
      </c>
      <c r="D2581" t="s">
        <v>5921</v>
      </c>
      <c r="E2581" t="s">
        <v>579</v>
      </c>
      <c r="F2581" t="s">
        <v>135</v>
      </c>
      <c r="G2581" t="s">
        <v>23421</v>
      </c>
    </row>
    <row r="2582" spans="1:7" x14ac:dyDescent="0.25">
      <c r="A2582" t="s">
        <v>5</v>
      </c>
      <c r="B2582" t="s">
        <v>20590</v>
      </c>
      <c r="C2582" t="s">
        <v>5922</v>
      </c>
      <c r="D2582" t="s">
        <v>3303</v>
      </c>
      <c r="E2582" t="s">
        <v>579</v>
      </c>
      <c r="F2582" t="s">
        <v>127</v>
      </c>
      <c r="G2582" t="s">
        <v>23422</v>
      </c>
    </row>
    <row r="2583" spans="1:7" x14ac:dyDescent="0.25">
      <c r="A2583" t="s">
        <v>5</v>
      </c>
      <c r="B2583" t="s">
        <v>20590</v>
      </c>
      <c r="C2583" t="s">
        <v>5923</v>
      </c>
      <c r="D2583" t="s">
        <v>5924</v>
      </c>
      <c r="E2583" t="s">
        <v>579</v>
      </c>
      <c r="F2583" t="s">
        <v>55</v>
      </c>
      <c r="G2583" t="s">
        <v>23423</v>
      </c>
    </row>
    <row r="2584" spans="1:7" x14ac:dyDescent="0.25">
      <c r="A2584" t="s">
        <v>9</v>
      </c>
      <c r="B2584" t="s">
        <v>0</v>
      </c>
      <c r="C2584" t="s">
        <v>5925</v>
      </c>
      <c r="D2584" t="s">
        <v>5926</v>
      </c>
      <c r="E2584" t="s">
        <v>579</v>
      </c>
      <c r="F2584" t="s">
        <v>166</v>
      </c>
      <c r="G2584" t="s">
        <v>23424</v>
      </c>
    </row>
    <row r="2585" spans="1:7" x14ac:dyDescent="0.25">
      <c r="A2585" t="s">
        <v>6</v>
      </c>
      <c r="B2585" t="s">
        <v>20590</v>
      </c>
      <c r="C2585" t="s">
        <v>5927</v>
      </c>
      <c r="D2585" t="s">
        <v>5928</v>
      </c>
      <c r="E2585" t="s">
        <v>579</v>
      </c>
      <c r="F2585" t="s">
        <v>177</v>
      </c>
      <c r="G2585" t="s">
        <v>23425</v>
      </c>
    </row>
    <row r="2586" spans="1:7" x14ac:dyDescent="0.25">
      <c r="A2586" t="s">
        <v>6</v>
      </c>
      <c r="B2586" t="s">
        <v>20590</v>
      </c>
      <c r="C2586" t="s">
        <v>5929</v>
      </c>
      <c r="D2586" t="s">
        <v>5930</v>
      </c>
      <c r="E2586" t="s">
        <v>579</v>
      </c>
      <c r="F2586" t="s">
        <v>94</v>
      </c>
      <c r="G2586" t="s">
        <v>23426</v>
      </c>
    </row>
    <row r="2587" spans="1:7" x14ac:dyDescent="0.25">
      <c r="A2587" t="s">
        <v>6</v>
      </c>
      <c r="B2587" t="s">
        <v>20590</v>
      </c>
      <c r="C2587" t="s">
        <v>5931</v>
      </c>
      <c r="D2587" t="s">
        <v>5932</v>
      </c>
      <c r="E2587" t="s">
        <v>579</v>
      </c>
      <c r="F2587" t="s">
        <v>174</v>
      </c>
      <c r="G2587" t="s">
        <v>23427</v>
      </c>
    </row>
    <row r="2588" spans="1:7" x14ac:dyDescent="0.25">
      <c r="A2588" t="s">
        <v>5</v>
      </c>
      <c r="B2588" t="s">
        <v>20590</v>
      </c>
      <c r="C2588" t="s">
        <v>5933</v>
      </c>
      <c r="D2588" t="s">
        <v>5934</v>
      </c>
      <c r="E2588" t="s">
        <v>579</v>
      </c>
      <c r="F2588" t="s">
        <v>136</v>
      </c>
      <c r="G2588" t="s">
        <v>23428</v>
      </c>
    </row>
    <row r="2589" spans="1:7" x14ac:dyDescent="0.25">
      <c r="A2589" t="s">
        <v>5</v>
      </c>
      <c r="B2589" t="s">
        <v>20590</v>
      </c>
      <c r="C2589" t="s">
        <v>5935</v>
      </c>
      <c r="D2589" t="s">
        <v>5936</v>
      </c>
      <c r="E2589" t="s">
        <v>579</v>
      </c>
      <c r="F2589" t="s">
        <v>136</v>
      </c>
      <c r="G2589" t="s">
        <v>23429</v>
      </c>
    </row>
    <row r="2590" spans="1:7" x14ac:dyDescent="0.25">
      <c r="A2590" t="s">
        <v>6</v>
      </c>
      <c r="B2590" t="s">
        <v>20590</v>
      </c>
      <c r="C2590" t="s">
        <v>5937</v>
      </c>
      <c r="D2590" t="s">
        <v>5938</v>
      </c>
      <c r="E2590" t="s">
        <v>579</v>
      </c>
      <c r="F2590" t="s">
        <v>29</v>
      </c>
      <c r="G2590" t="s">
        <v>23430</v>
      </c>
    </row>
    <row r="2591" spans="1:7" x14ac:dyDescent="0.25">
      <c r="A2591" t="s">
        <v>6</v>
      </c>
      <c r="B2591" t="s">
        <v>20590</v>
      </c>
      <c r="C2591" t="s">
        <v>5939</v>
      </c>
      <c r="D2591" t="s">
        <v>5940</v>
      </c>
      <c r="E2591" t="s">
        <v>579</v>
      </c>
      <c r="F2591" t="s">
        <v>135</v>
      </c>
      <c r="G2591" t="s">
        <v>23431</v>
      </c>
    </row>
    <row r="2592" spans="1:7" x14ac:dyDescent="0.25">
      <c r="A2592" t="s">
        <v>10</v>
      </c>
      <c r="B2592" t="s">
        <v>20590</v>
      </c>
      <c r="C2592" t="s">
        <v>5941</v>
      </c>
      <c r="D2592" t="s">
        <v>3222</v>
      </c>
      <c r="E2592" t="s">
        <v>579</v>
      </c>
      <c r="F2592" t="s">
        <v>166</v>
      </c>
      <c r="G2592" t="s">
        <v>23432</v>
      </c>
    </row>
    <row r="2593" spans="1:7" x14ac:dyDescent="0.25">
      <c r="A2593" t="s">
        <v>4</v>
      </c>
      <c r="B2593" t="s">
        <v>20590</v>
      </c>
      <c r="C2593" t="s">
        <v>5942</v>
      </c>
      <c r="D2593" t="s">
        <v>5943</v>
      </c>
      <c r="E2593" t="s">
        <v>579</v>
      </c>
      <c r="F2593" t="s">
        <v>132</v>
      </c>
      <c r="G2593" t="s">
        <v>23433</v>
      </c>
    </row>
    <row r="2594" spans="1:7" x14ac:dyDescent="0.25">
      <c r="A2594" t="s">
        <v>4</v>
      </c>
      <c r="B2594" t="s">
        <v>0</v>
      </c>
      <c r="C2594" t="s">
        <v>5944</v>
      </c>
      <c r="D2594" t="s">
        <v>5945</v>
      </c>
      <c r="E2594" t="s">
        <v>579</v>
      </c>
      <c r="F2594" t="s">
        <v>33</v>
      </c>
      <c r="G2594" t="s">
        <v>23434</v>
      </c>
    </row>
    <row r="2595" spans="1:7" x14ac:dyDescent="0.25">
      <c r="A2595" t="s">
        <v>4</v>
      </c>
      <c r="B2595" t="s">
        <v>20590</v>
      </c>
      <c r="C2595" t="s">
        <v>5946</v>
      </c>
      <c r="D2595" t="s">
        <v>5947</v>
      </c>
      <c r="E2595" t="s">
        <v>579</v>
      </c>
      <c r="F2595" t="s">
        <v>189</v>
      </c>
      <c r="G2595" t="s">
        <v>23435</v>
      </c>
    </row>
    <row r="2596" spans="1:7" x14ac:dyDescent="0.25">
      <c r="A2596" t="s">
        <v>6</v>
      </c>
      <c r="B2596" t="s">
        <v>20590</v>
      </c>
      <c r="C2596" t="s">
        <v>5948</v>
      </c>
      <c r="D2596" t="s">
        <v>5949</v>
      </c>
      <c r="E2596" t="s">
        <v>579</v>
      </c>
      <c r="F2596" t="s">
        <v>157</v>
      </c>
      <c r="G2596" t="s">
        <v>23436</v>
      </c>
    </row>
    <row r="2597" spans="1:7" x14ac:dyDescent="0.25">
      <c r="A2597" t="s">
        <v>9</v>
      </c>
      <c r="B2597" t="s">
        <v>20590</v>
      </c>
      <c r="C2597" t="s">
        <v>5950</v>
      </c>
      <c r="D2597" t="s">
        <v>5951</v>
      </c>
      <c r="E2597" t="s">
        <v>579</v>
      </c>
      <c r="F2597" t="s">
        <v>132</v>
      </c>
      <c r="G2597" t="s">
        <v>23437</v>
      </c>
    </row>
    <row r="2598" spans="1:7" x14ac:dyDescent="0.25">
      <c r="A2598" t="s">
        <v>10</v>
      </c>
      <c r="B2598" t="s">
        <v>20590</v>
      </c>
      <c r="C2598" t="s">
        <v>5952</v>
      </c>
      <c r="D2598" t="s">
        <v>5953</v>
      </c>
      <c r="E2598" t="s">
        <v>579</v>
      </c>
      <c r="F2598" t="s">
        <v>158</v>
      </c>
      <c r="G2598" t="s">
        <v>23438</v>
      </c>
    </row>
    <row r="2599" spans="1:7" x14ac:dyDescent="0.25">
      <c r="A2599" t="s">
        <v>9</v>
      </c>
      <c r="B2599" t="s">
        <v>20590</v>
      </c>
      <c r="C2599" t="s">
        <v>5954</v>
      </c>
      <c r="D2599" t="s">
        <v>5955</v>
      </c>
      <c r="E2599" t="s">
        <v>579</v>
      </c>
      <c r="F2599" t="s">
        <v>157</v>
      </c>
      <c r="G2599" t="s">
        <v>23439</v>
      </c>
    </row>
    <row r="2600" spans="1:7" x14ac:dyDescent="0.25">
      <c r="A2600" t="s">
        <v>4</v>
      </c>
      <c r="B2600" t="s">
        <v>20590</v>
      </c>
      <c r="C2600" t="s">
        <v>5956</v>
      </c>
      <c r="D2600" t="s">
        <v>5957</v>
      </c>
      <c r="E2600" t="s">
        <v>579</v>
      </c>
      <c r="F2600" t="s">
        <v>172</v>
      </c>
      <c r="G2600" t="s">
        <v>23440</v>
      </c>
    </row>
    <row r="2601" spans="1:7" x14ac:dyDescent="0.25">
      <c r="A2601" t="s">
        <v>7</v>
      </c>
      <c r="B2601" t="s">
        <v>20590</v>
      </c>
      <c r="C2601" t="s">
        <v>5958</v>
      </c>
      <c r="D2601" t="s">
        <v>5959</v>
      </c>
      <c r="E2601" t="s">
        <v>579</v>
      </c>
      <c r="F2601" t="s">
        <v>127</v>
      </c>
      <c r="G2601" t="s">
        <v>23441</v>
      </c>
    </row>
    <row r="2602" spans="1:7" x14ac:dyDescent="0.25">
      <c r="A2602" t="s">
        <v>12</v>
      </c>
      <c r="B2602" t="s">
        <v>20590</v>
      </c>
      <c r="C2602" t="s">
        <v>5960</v>
      </c>
      <c r="D2602" t="s">
        <v>5961</v>
      </c>
      <c r="E2602" t="s">
        <v>579</v>
      </c>
      <c r="F2602" t="s">
        <v>135</v>
      </c>
      <c r="G2602" t="s">
        <v>23442</v>
      </c>
    </row>
    <row r="2603" spans="1:7" x14ac:dyDescent="0.25">
      <c r="A2603" t="s">
        <v>6</v>
      </c>
      <c r="B2603" t="s">
        <v>20590</v>
      </c>
      <c r="C2603" t="s">
        <v>5962</v>
      </c>
      <c r="D2603" t="s">
        <v>5963</v>
      </c>
      <c r="E2603" t="s">
        <v>579</v>
      </c>
      <c r="F2603" t="s">
        <v>160</v>
      </c>
      <c r="G2603" t="s">
        <v>23443</v>
      </c>
    </row>
    <row r="2604" spans="1:7" x14ac:dyDescent="0.25">
      <c r="A2604" t="s">
        <v>9</v>
      </c>
      <c r="B2604" t="s">
        <v>20590</v>
      </c>
      <c r="C2604" t="s">
        <v>5964</v>
      </c>
      <c r="D2604" t="s">
        <v>5965</v>
      </c>
      <c r="E2604" t="s">
        <v>579</v>
      </c>
      <c r="F2604" t="s">
        <v>69</v>
      </c>
      <c r="G2604" t="s">
        <v>23444</v>
      </c>
    </row>
    <row r="2605" spans="1:7" x14ac:dyDescent="0.25">
      <c r="A2605" t="s">
        <v>9</v>
      </c>
      <c r="B2605" t="s">
        <v>20590</v>
      </c>
      <c r="C2605" t="s">
        <v>5966</v>
      </c>
      <c r="D2605" t="s">
        <v>5967</v>
      </c>
      <c r="E2605" t="s">
        <v>579</v>
      </c>
      <c r="F2605" t="s">
        <v>127</v>
      </c>
      <c r="G2605" t="s">
        <v>23445</v>
      </c>
    </row>
    <row r="2606" spans="1:7" x14ac:dyDescent="0.25">
      <c r="A2606" t="s">
        <v>10</v>
      </c>
      <c r="B2606" t="s">
        <v>20590</v>
      </c>
      <c r="C2606" t="s">
        <v>5968</v>
      </c>
      <c r="D2606" t="s">
        <v>5969</v>
      </c>
      <c r="E2606" t="s">
        <v>579</v>
      </c>
      <c r="F2606" t="s">
        <v>124</v>
      </c>
      <c r="G2606" t="s">
        <v>23446</v>
      </c>
    </row>
    <row r="2607" spans="1:7" x14ac:dyDescent="0.25">
      <c r="A2607" t="s">
        <v>6</v>
      </c>
      <c r="B2607" t="s">
        <v>20590</v>
      </c>
      <c r="C2607" t="s">
        <v>5970</v>
      </c>
      <c r="D2607" t="s">
        <v>5971</v>
      </c>
      <c r="E2607" t="s">
        <v>579</v>
      </c>
      <c r="F2607" t="s">
        <v>130</v>
      </c>
      <c r="G2607" t="s">
        <v>23447</v>
      </c>
    </row>
    <row r="2608" spans="1:7" x14ac:dyDescent="0.25">
      <c r="A2608" t="s">
        <v>12</v>
      </c>
      <c r="B2608" t="s">
        <v>20590</v>
      </c>
      <c r="C2608" t="s">
        <v>5972</v>
      </c>
      <c r="D2608" t="s">
        <v>5973</v>
      </c>
      <c r="E2608" t="s">
        <v>579</v>
      </c>
      <c r="F2608" t="s">
        <v>155</v>
      </c>
      <c r="G2608" t="s">
        <v>23448</v>
      </c>
    </row>
    <row r="2609" spans="1:7" x14ac:dyDescent="0.25">
      <c r="A2609" t="s">
        <v>4</v>
      </c>
      <c r="B2609" t="s">
        <v>20590</v>
      </c>
      <c r="C2609" t="s">
        <v>5974</v>
      </c>
      <c r="D2609" t="s">
        <v>5975</v>
      </c>
      <c r="E2609" t="s">
        <v>579</v>
      </c>
      <c r="F2609" t="s">
        <v>145</v>
      </c>
      <c r="G2609" t="s">
        <v>23449</v>
      </c>
    </row>
    <row r="2610" spans="1:7" x14ac:dyDescent="0.25">
      <c r="A2610" t="s">
        <v>4</v>
      </c>
      <c r="B2610" t="s">
        <v>20590</v>
      </c>
      <c r="C2610" t="s">
        <v>5976</v>
      </c>
      <c r="D2610" t="s">
        <v>5977</v>
      </c>
      <c r="E2610" t="s">
        <v>579</v>
      </c>
      <c r="F2610" t="s">
        <v>72</v>
      </c>
      <c r="G2610" t="s">
        <v>23450</v>
      </c>
    </row>
    <row r="2611" spans="1:7" x14ac:dyDescent="0.25">
      <c r="A2611" t="s">
        <v>7</v>
      </c>
      <c r="B2611" t="s">
        <v>20590</v>
      </c>
      <c r="C2611" t="s">
        <v>5978</v>
      </c>
      <c r="D2611" t="s">
        <v>5979</v>
      </c>
      <c r="E2611" t="s">
        <v>579</v>
      </c>
      <c r="F2611" t="s">
        <v>145</v>
      </c>
      <c r="G2611" t="s">
        <v>23451</v>
      </c>
    </row>
    <row r="2612" spans="1:7" x14ac:dyDescent="0.25">
      <c r="A2612" t="s">
        <v>4</v>
      </c>
      <c r="B2612" t="s">
        <v>20590</v>
      </c>
      <c r="C2612" t="s">
        <v>5980</v>
      </c>
      <c r="D2612" t="s">
        <v>5981</v>
      </c>
      <c r="E2612" t="s">
        <v>579</v>
      </c>
      <c r="F2612" t="s">
        <v>89</v>
      </c>
      <c r="G2612" t="s">
        <v>23452</v>
      </c>
    </row>
    <row r="2613" spans="1:7" x14ac:dyDescent="0.25">
      <c r="A2613" t="s">
        <v>6</v>
      </c>
      <c r="B2613" t="s">
        <v>20590</v>
      </c>
      <c r="C2613" t="s">
        <v>5982</v>
      </c>
      <c r="D2613" t="s">
        <v>5983</v>
      </c>
      <c r="E2613" t="s">
        <v>579</v>
      </c>
      <c r="F2613" t="s">
        <v>132</v>
      </c>
      <c r="G2613" t="s">
        <v>23453</v>
      </c>
    </row>
    <row r="2614" spans="1:7" x14ac:dyDescent="0.25">
      <c r="A2614" t="s">
        <v>4</v>
      </c>
      <c r="B2614" t="s">
        <v>20590</v>
      </c>
      <c r="C2614" t="s">
        <v>5984</v>
      </c>
      <c r="D2614" t="s">
        <v>5985</v>
      </c>
      <c r="E2614" t="s">
        <v>579</v>
      </c>
      <c r="F2614" t="s">
        <v>72</v>
      </c>
      <c r="G2614" t="s">
        <v>23454</v>
      </c>
    </row>
    <row r="2615" spans="1:7" x14ac:dyDescent="0.25">
      <c r="A2615" t="s">
        <v>13</v>
      </c>
      <c r="B2615" t="s">
        <v>20590</v>
      </c>
      <c r="C2615" t="s">
        <v>5986</v>
      </c>
      <c r="D2615" t="s">
        <v>5987</v>
      </c>
      <c r="E2615" t="s">
        <v>579</v>
      </c>
      <c r="F2615" t="s">
        <v>37</v>
      </c>
      <c r="G2615" t="s">
        <v>23455</v>
      </c>
    </row>
    <row r="2616" spans="1:7" x14ac:dyDescent="0.25">
      <c r="A2616" t="s">
        <v>5</v>
      </c>
      <c r="B2616" t="s">
        <v>20590</v>
      </c>
      <c r="C2616" t="s">
        <v>5988</v>
      </c>
      <c r="D2616" t="s">
        <v>5989</v>
      </c>
      <c r="E2616" t="s">
        <v>579</v>
      </c>
      <c r="F2616" t="s">
        <v>180</v>
      </c>
      <c r="G2616" t="s">
        <v>23456</v>
      </c>
    </row>
    <row r="2617" spans="1:7" x14ac:dyDescent="0.25">
      <c r="A2617" t="s">
        <v>12</v>
      </c>
      <c r="B2617" t="s">
        <v>20590</v>
      </c>
      <c r="C2617" t="s">
        <v>5990</v>
      </c>
      <c r="D2617" t="s">
        <v>5991</v>
      </c>
      <c r="E2617" t="s">
        <v>579</v>
      </c>
      <c r="F2617" t="s">
        <v>39</v>
      </c>
      <c r="G2617" t="s">
        <v>23457</v>
      </c>
    </row>
    <row r="2618" spans="1:7" x14ac:dyDescent="0.25">
      <c r="A2618" t="s">
        <v>7</v>
      </c>
      <c r="B2618" t="s">
        <v>20590</v>
      </c>
      <c r="C2618" t="s">
        <v>5992</v>
      </c>
      <c r="D2618" t="s">
        <v>5993</v>
      </c>
      <c r="E2618" t="s">
        <v>579</v>
      </c>
      <c r="F2618" t="s">
        <v>145</v>
      </c>
      <c r="G2618" t="s">
        <v>23458</v>
      </c>
    </row>
    <row r="2619" spans="1:7" x14ac:dyDescent="0.25">
      <c r="A2619" t="s">
        <v>12</v>
      </c>
      <c r="B2619" t="s">
        <v>20590</v>
      </c>
      <c r="C2619" t="s">
        <v>5994</v>
      </c>
      <c r="D2619" t="s">
        <v>5995</v>
      </c>
      <c r="E2619" t="s">
        <v>579</v>
      </c>
      <c r="F2619" t="s">
        <v>149</v>
      </c>
      <c r="G2619" t="s">
        <v>23459</v>
      </c>
    </row>
    <row r="2620" spans="1:7" x14ac:dyDescent="0.25">
      <c r="A2620" t="s">
        <v>12</v>
      </c>
      <c r="B2620" t="s">
        <v>20590</v>
      </c>
      <c r="C2620" t="s">
        <v>5996</v>
      </c>
      <c r="D2620" t="s">
        <v>5997</v>
      </c>
      <c r="E2620" t="s">
        <v>579</v>
      </c>
      <c r="F2620" t="s">
        <v>67</v>
      </c>
      <c r="G2620" t="s">
        <v>23460</v>
      </c>
    </row>
    <row r="2621" spans="1:7" x14ac:dyDescent="0.25">
      <c r="A2621" t="s">
        <v>10</v>
      </c>
      <c r="B2621" t="s">
        <v>20590</v>
      </c>
      <c r="C2621" t="s">
        <v>5998</v>
      </c>
      <c r="D2621" t="s">
        <v>3283</v>
      </c>
      <c r="E2621" t="s">
        <v>579</v>
      </c>
      <c r="F2621" t="s">
        <v>148</v>
      </c>
      <c r="G2621" t="s">
        <v>23461</v>
      </c>
    </row>
    <row r="2622" spans="1:7" x14ac:dyDescent="0.25">
      <c r="A2622" t="s">
        <v>4</v>
      </c>
      <c r="B2622" t="s">
        <v>20590</v>
      </c>
      <c r="C2622" t="s">
        <v>5999</v>
      </c>
      <c r="D2622" t="s">
        <v>6000</v>
      </c>
      <c r="E2622" t="s">
        <v>579</v>
      </c>
      <c r="F2622" t="s">
        <v>172</v>
      </c>
      <c r="G2622" t="s">
        <v>23462</v>
      </c>
    </row>
    <row r="2623" spans="1:7" x14ac:dyDescent="0.25">
      <c r="A2623" t="s">
        <v>4</v>
      </c>
      <c r="B2623" t="s">
        <v>0</v>
      </c>
      <c r="C2623" t="s">
        <v>6001</v>
      </c>
      <c r="D2623" t="s">
        <v>6002</v>
      </c>
      <c r="E2623" t="s">
        <v>579</v>
      </c>
      <c r="F2623" t="s">
        <v>135</v>
      </c>
      <c r="G2623" t="s">
        <v>23463</v>
      </c>
    </row>
    <row r="2624" spans="1:7" x14ac:dyDescent="0.25">
      <c r="A2624" t="s">
        <v>10</v>
      </c>
      <c r="B2624" t="s">
        <v>20590</v>
      </c>
      <c r="C2624" t="s">
        <v>6003</v>
      </c>
      <c r="D2624" t="s">
        <v>6004</v>
      </c>
      <c r="E2624" t="s">
        <v>579</v>
      </c>
      <c r="F2624" t="s">
        <v>172</v>
      </c>
      <c r="G2624" t="s">
        <v>23464</v>
      </c>
    </row>
    <row r="2625" spans="1:7" x14ac:dyDescent="0.25">
      <c r="A2625" t="s">
        <v>6</v>
      </c>
      <c r="B2625" t="s">
        <v>20590</v>
      </c>
      <c r="C2625" t="s">
        <v>6005</v>
      </c>
      <c r="D2625" t="s">
        <v>6006</v>
      </c>
      <c r="E2625" t="s">
        <v>579</v>
      </c>
      <c r="F2625" t="s">
        <v>166</v>
      </c>
      <c r="G2625" t="s">
        <v>23465</v>
      </c>
    </row>
    <row r="2626" spans="1:7" x14ac:dyDescent="0.25">
      <c r="A2626" t="s">
        <v>6</v>
      </c>
      <c r="B2626" t="s">
        <v>20590</v>
      </c>
      <c r="C2626" t="s">
        <v>6007</v>
      </c>
      <c r="D2626" t="s">
        <v>6008</v>
      </c>
      <c r="E2626" t="s">
        <v>579</v>
      </c>
      <c r="F2626" t="s">
        <v>62</v>
      </c>
      <c r="G2626" t="s">
        <v>23466</v>
      </c>
    </row>
    <row r="2627" spans="1:7" x14ac:dyDescent="0.25">
      <c r="A2627" t="s">
        <v>9</v>
      </c>
      <c r="B2627" t="s">
        <v>0</v>
      </c>
      <c r="C2627" t="s">
        <v>6009</v>
      </c>
      <c r="D2627" t="s">
        <v>6010</v>
      </c>
      <c r="E2627" t="s">
        <v>579</v>
      </c>
      <c r="F2627" t="s">
        <v>127</v>
      </c>
      <c r="G2627" t="s">
        <v>23467</v>
      </c>
    </row>
    <row r="2628" spans="1:7" x14ac:dyDescent="0.25">
      <c r="A2628" t="s">
        <v>5</v>
      </c>
      <c r="B2628" t="s">
        <v>20590</v>
      </c>
      <c r="C2628" t="s">
        <v>6011</v>
      </c>
      <c r="D2628" t="s">
        <v>6012</v>
      </c>
      <c r="E2628" t="s">
        <v>579</v>
      </c>
      <c r="F2628" t="s">
        <v>55</v>
      </c>
      <c r="G2628" t="s">
        <v>23468</v>
      </c>
    </row>
    <row r="2629" spans="1:7" x14ac:dyDescent="0.25">
      <c r="A2629" t="s">
        <v>7</v>
      </c>
      <c r="B2629" t="s">
        <v>20590</v>
      </c>
      <c r="C2629" t="s">
        <v>6013</v>
      </c>
      <c r="D2629" t="s">
        <v>6014</v>
      </c>
      <c r="E2629" t="s">
        <v>579</v>
      </c>
      <c r="F2629" t="s">
        <v>147</v>
      </c>
      <c r="G2629" t="s">
        <v>23469</v>
      </c>
    </row>
    <row r="2630" spans="1:7" x14ac:dyDescent="0.25">
      <c r="A2630" t="s">
        <v>9</v>
      </c>
      <c r="B2630" t="s">
        <v>20590</v>
      </c>
      <c r="C2630" t="s">
        <v>6015</v>
      </c>
      <c r="D2630" t="s">
        <v>6016</v>
      </c>
      <c r="E2630" t="s">
        <v>579</v>
      </c>
      <c r="F2630" t="s">
        <v>358</v>
      </c>
      <c r="G2630" t="s">
        <v>23470</v>
      </c>
    </row>
    <row r="2631" spans="1:7" x14ac:dyDescent="0.25">
      <c r="A2631" t="s">
        <v>6</v>
      </c>
      <c r="B2631" t="s">
        <v>20590</v>
      </c>
      <c r="C2631" t="s">
        <v>6017</v>
      </c>
      <c r="D2631" t="s">
        <v>6018</v>
      </c>
      <c r="E2631" t="s">
        <v>579</v>
      </c>
      <c r="F2631" t="s">
        <v>168</v>
      </c>
      <c r="G2631" t="s">
        <v>23471</v>
      </c>
    </row>
    <row r="2632" spans="1:7" x14ac:dyDescent="0.25">
      <c r="A2632" t="s">
        <v>6</v>
      </c>
      <c r="B2632" t="s">
        <v>20590</v>
      </c>
      <c r="C2632" t="s">
        <v>6019</v>
      </c>
      <c r="D2632" t="s">
        <v>6020</v>
      </c>
      <c r="E2632" t="s">
        <v>579</v>
      </c>
      <c r="F2632" t="s">
        <v>148</v>
      </c>
      <c r="G2632" t="s">
        <v>23472</v>
      </c>
    </row>
    <row r="2633" spans="1:7" x14ac:dyDescent="0.25">
      <c r="A2633" t="s">
        <v>9</v>
      </c>
      <c r="B2633" t="s">
        <v>20590</v>
      </c>
      <c r="C2633" t="s">
        <v>6021</v>
      </c>
      <c r="D2633" t="s">
        <v>6022</v>
      </c>
      <c r="E2633" t="s">
        <v>579</v>
      </c>
      <c r="F2633" t="s">
        <v>145</v>
      </c>
      <c r="G2633" t="s">
        <v>23473</v>
      </c>
    </row>
    <row r="2634" spans="1:7" x14ac:dyDescent="0.25">
      <c r="A2634" t="s">
        <v>12</v>
      </c>
      <c r="B2634" t="s">
        <v>20590</v>
      </c>
      <c r="C2634" t="s">
        <v>6023</v>
      </c>
      <c r="D2634" t="s">
        <v>6024</v>
      </c>
      <c r="E2634" t="s">
        <v>579</v>
      </c>
      <c r="F2634" t="s">
        <v>153</v>
      </c>
      <c r="G2634" t="s">
        <v>23474</v>
      </c>
    </row>
    <row r="2635" spans="1:7" x14ac:dyDescent="0.25">
      <c r="A2635" t="s">
        <v>6</v>
      </c>
      <c r="B2635" t="s">
        <v>20590</v>
      </c>
      <c r="C2635" t="s">
        <v>6025</v>
      </c>
      <c r="D2635" t="s">
        <v>3404</v>
      </c>
      <c r="E2635" t="s">
        <v>579</v>
      </c>
      <c r="F2635" t="s">
        <v>64</v>
      </c>
      <c r="G2635" t="s">
        <v>23475</v>
      </c>
    </row>
    <row r="2636" spans="1:7" x14ac:dyDescent="0.25">
      <c r="A2636" t="s">
        <v>6</v>
      </c>
      <c r="B2636" t="s">
        <v>20590</v>
      </c>
      <c r="C2636" t="s">
        <v>6026</v>
      </c>
      <c r="D2636" t="s">
        <v>6027</v>
      </c>
      <c r="E2636" t="s">
        <v>579</v>
      </c>
      <c r="F2636" t="s">
        <v>51</v>
      </c>
      <c r="G2636" t="s">
        <v>23476</v>
      </c>
    </row>
    <row r="2637" spans="1:7" x14ac:dyDescent="0.25">
      <c r="A2637" t="s">
        <v>6</v>
      </c>
      <c r="B2637" t="s">
        <v>20590</v>
      </c>
      <c r="C2637" t="s">
        <v>6028</v>
      </c>
      <c r="D2637" t="s">
        <v>6029</v>
      </c>
      <c r="E2637" t="s">
        <v>579</v>
      </c>
      <c r="F2637" t="s">
        <v>188</v>
      </c>
      <c r="G2637" t="s">
        <v>23477</v>
      </c>
    </row>
    <row r="2638" spans="1:7" x14ac:dyDescent="0.25">
      <c r="A2638" t="s">
        <v>6</v>
      </c>
      <c r="B2638" t="s">
        <v>20590</v>
      </c>
      <c r="C2638" t="s">
        <v>6030</v>
      </c>
      <c r="D2638" t="s">
        <v>3400</v>
      </c>
      <c r="E2638" t="s">
        <v>579</v>
      </c>
      <c r="F2638" t="s">
        <v>124</v>
      </c>
      <c r="G2638" t="s">
        <v>23478</v>
      </c>
    </row>
    <row r="2639" spans="1:7" x14ac:dyDescent="0.25">
      <c r="A2639" t="s">
        <v>10</v>
      </c>
      <c r="B2639" t="s">
        <v>20590</v>
      </c>
      <c r="C2639" t="s">
        <v>6031</v>
      </c>
      <c r="D2639" t="s">
        <v>6032</v>
      </c>
      <c r="E2639" t="s">
        <v>579</v>
      </c>
      <c r="F2639" t="s">
        <v>148</v>
      </c>
      <c r="G2639" t="s">
        <v>23479</v>
      </c>
    </row>
    <row r="2640" spans="1:7" x14ac:dyDescent="0.25">
      <c r="A2640" t="s">
        <v>6</v>
      </c>
      <c r="B2640" t="s">
        <v>20590</v>
      </c>
      <c r="C2640" t="s">
        <v>6033</v>
      </c>
      <c r="D2640" t="s">
        <v>6034</v>
      </c>
      <c r="E2640" t="s">
        <v>579</v>
      </c>
      <c r="F2640" t="s">
        <v>192</v>
      </c>
      <c r="G2640" t="s">
        <v>23480</v>
      </c>
    </row>
    <row r="2641" spans="1:7" x14ac:dyDescent="0.25">
      <c r="A2641" t="s">
        <v>6</v>
      </c>
      <c r="B2641" t="s">
        <v>0</v>
      </c>
      <c r="C2641" t="s">
        <v>6035</v>
      </c>
      <c r="D2641" t="s">
        <v>6036</v>
      </c>
      <c r="E2641" t="s">
        <v>579</v>
      </c>
      <c r="F2641" t="s">
        <v>192</v>
      </c>
      <c r="G2641" t="s">
        <v>23481</v>
      </c>
    </row>
    <row r="2642" spans="1:7" x14ac:dyDescent="0.25">
      <c r="A2642" t="s">
        <v>9</v>
      </c>
      <c r="B2642" t="s">
        <v>20590</v>
      </c>
      <c r="C2642" t="s">
        <v>6037</v>
      </c>
      <c r="D2642" t="s">
        <v>6038</v>
      </c>
      <c r="E2642" t="s">
        <v>579</v>
      </c>
      <c r="F2642" t="s">
        <v>86</v>
      </c>
      <c r="G2642" t="s">
        <v>23482</v>
      </c>
    </row>
    <row r="2643" spans="1:7" x14ac:dyDescent="0.25">
      <c r="A2643" t="s">
        <v>4</v>
      </c>
      <c r="B2643" t="s">
        <v>20590</v>
      </c>
      <c r="C2643" t="s">
        <v>6039</v>
      </c>
      <c r="D2643" t="s">
        <v>6040</v>
      </c>
      <c r="E2643" t="s">
        <v>579</v>
      </c>
      <c r="F2643" t="s">
        <v>81</v>
      </c>
      <c r="G2643" t="s">
        <v>23483</v>
      </c>
    </row>
    <row r="2644" spans="1:7" x14ac:dyDescent="0.25">
      <c r="A2644" t="s">
        <v>12</v>
      </c>
      <c r="B2644" t="s">
        <v>20590</v>
      </c>
      <c r="C2644" t="s">
        <v>6041</v>
      </c>
      <c r="D2644" t="s">
        <v>6042</v>
      </c>
      <c r="E2644" t="s">
        <v>579</v>
      </c>
      <c r="F2644" t="s">
        <v>135</v>
      </c>
      <c r="G2644" t="s">
        <v>23484</v>
      </c>
    </row>
    <row r="2645" spans="1:7" x14ac:dyDescent="0.25">
      <c r="A2645" t="s">
        <v>6</v>
      </c>
      <c r="B2645" t="s">
        <v>20590</v>
      </c>
      <c r="C2645" t="s">
        <v>6043</v>
      </c>
      <c r="D2645" t="s">
        <v>6044</v>
      </c>
      <c r="E2645" t="s">
        <v>579</v>
      </c>
      <c r="F2645" t="s">
        <v>94</v>
      </c>
      <c r="G2645" t="s">
        <v>23485</v>
      </c>
    </row>
    <row r="2646" spans="1:7" x14ac:dyDescent="0.25">
      <c r="A2646" t="s">
        <v>9</v>
      </c>
      <c r="B2646" t="s">
        <v>20590</v>
      </c>
      <c r="C2646" t="s">
        <v>6045</v>
      </c>
      <c r="D2646" t="s">
        <v>6046</v>
      </c>
      <c r="E2646" t="s">
        <v>579</v>
      </c>
      <c r="F2646" t="s">
        <v>167</v>
      </c>
      <c r="G2646" t="s">
        <v>23486</v>
      </c>
    </row>
    <row r="2647" spans="1:7" x14ac:dyDescent="0.25">
      <c r="A2647" t="s">
        <v>6</v>
      </c>
      <c r="B2647" t="s">
        <v>0</v>
      </c>
      <c r="C2647" t="s">
        <v>6047</v>
      </c>
      <c r="D2647" t="s">
        <v>6048</v>
      </c>
      <c r="E2647" t="s">
        <v>579</v>
      </c>
      <c r="F2647" t="s">
        <v>55</v>
      </c>
      <c r="G2647" t="s">
        <v>23487</v>
      </c>
    </row>
    <row r="2648" spans="1:7" x14ac:dyDescent="0.25">
      <c r="A2648" t="s">
        <v>12</v>
      </c>
      <c r="B2648" t="s">
        <v>20590</v>
      </c>
      <c r="C2648" t="s">
        <v>6049</v>
      </c>
      <c r="D2648" t="s">
        <v>6050</v>
      </c>
      <c r="E2648" t="s">
        <v>579</v>
      </c>
      <c r="F2648" t="s">
        <v>136</v>
      </c>
      <c r="G2648" t="s">
        <v>23488</v>
      </c>
    </row>
    <row r="2649" spans="1:7" x14ac:dyDescent="0.25">
      <c r="A2649" t="s">
        <v>6</v>
      </c>
      <c r="B2649" t="s">
        <v>20590</v>
      </c>
      <c r="C2649" t="s">
        <v>6051</v>
      </c>
      <c r="D2649" t="s">
        <v>6052</v>
      </c>
      <c r="E2649" t="s">
        <v>579</v>
      </c>
      <c r="F2649" t="s">
        <v>33</v>
      </c>
      <c r="G2649" t="s">
        <v>23489</v>
      </c>
    </row>
    <row r="2650" spans="1:7" x14ac:dyDescent="0.25">
      <c r="A2650" t="s">
        <v>7</v>
      </c>
      <c r="B2650" t="s">
        <v>20590</v>
      </c>
      <c r="C2650" t="s">
        <v>6053</v>
      </c>
      <c r="D2650" t="s">
        <v>6054</v>
      </c>
      <c r="E2650" t="s">
        <v>579</v>
      </c>
      <c r="F2650" t="s">
        <v>64</v>
      </c>
      <c r="G2650" t="s">
        <v>23490</v>
      </c>
    </row>
    <row r="2651" spans="1:7" x14ac:dyDescent="0.25">
      <c r="A2651" t="s">
        <v>9</v>
      </c>
      <c r="B2651" t="s">
        <v>20590</v>
      </c>
      <c r="C2651" t="s">
        <v>6055</v>
      </c>
      <c r="D2651" t="s">
        <v>6056</v>
      </c>
      <c r="E2651" t="s">
        <v>579</v>
      </c>
      <c r="F2651" t="s">
        <v>55</v>
      </c>
      <c r="G2651" t="s">
        <v>23491</v>
      </c>
    </row>
    <row r="2652" spans="1:7" x14ac:dyDescent="0.25">
      <c r="A2652" t="s">
        <v>6</v>
      </c>
      <c r="B2652" t="s">
        <v>20590</v>
      </c>
      <c r="C2652" t="s">
        <v>6057</v>
      </c>
      <c r="D2652" t="s">
        <v>3367</v>
      </c>
      <c r="E2652" t="s">
        <v>579</v>
      </c>
      <c r="F2652" t="s">
        <v>157</v>
      </c>
      <c r="G2652" t="s">
        <v>23492</v>
      </c>
    </row>
    <row r="2653" spans="1:7" x14ac:dyDescent="0.25">
      <c r="A2653" t="s">
        <v>9</v>
      </c>
      <c r="B2653" t="s">
        <v>0</v>
      </c>
      <c r="C2653" t="s">
        <v>6058</v>
      </c>
      <c r="D2653" t="s">
        <v>6059</v>
      </c>
      <c r="E2653" t="s">
        <v>579</v>
      </c>
      <c r="F2653" t="s">
        <v>55</v>
      </c>
      <c r="G2653" t="s">
        <v>23493</v>
      </c>
    </row>
    <row r="2654" spans="1:7" x14ac:dyDescent="0.25">
      <c r="A2654" t="s">
        <v>4</v>
      </c>
      <c r="B2654" t="s">
        <v>20590</v>
      </c>
      <c r="C2654" t="s">
        <v>6060</v>
      </c>
      <c r="D2654" t="s">
        <v>6061</v>
      </c>
      <c r="E2654" t="s">
        <v>579</v>
      </c>
      <c r="F2654" t="s">
        <v>136</v>
      </c>
      <c r="G2654" t="s">
        <v>23494</v>
      </c>
    </row>
    <row r="2655" spans="1:7" x14ac:dyDescent="0.25">
      <c r="A2655" t="s">
        <v>5</v>
      </c>
      <c r="B2655" t="s">
        <v>20590</v>
      </c>
      <c r="C2655" t="s">
        <v>6062</v>
      </c>
      <c r="D2655" t="s">
        <v>6063</v>
      </c>
      <c r="E2655" t="s">
        <v>579</v>
      </c>
      <c r="F2655" t="s">
        <v>160</v>
      </c>
      <c r="G2655" t="s">
        <v>23495</v>
      </c>
    </row>
    <row r="2656" spans="1:7" x14ac:dyDescent="0.25">
      <c r="A2656" t="s">
        <v>9</v>
      </c>
      <c r="B2656" t="s">
        <v>20590</v>
      </c>
      <c r="C2656" t="s">
        <v>6064</v>
      </c>
      <c r="D2656" t="s">
        <v>6065</v>
      </c>
      <c r="E2656" t="s">
        <v>579</v>
      </c>
      <c r="F2656" t="s">
        <v>214</v>
      </c>
      <c r="G2656" t="s">
        <v>23496</v>
      </c>
    </row>
    <row r="2657" spans="1:7" x14ac:dyDescent="0.25">
      <c r="A2657" t="s">
        <v>4</v>
      </c>
      <c r="B2657" t="s">
        <v>20590</v>
      </c>
      <c r="C2657" t="s">
        <v>6066</v>
      </c>
      <c r="D2657" t="s">
        <v>6067</v>
      </c>
      <c r="E2657" t="s">
        <v>579</v>
      </c>
      <c r="F2657" t="s">
        <v>192</v>
      </c>
      <c r="G2657" t="s">
        <v>23497</v>
      </c>
    </row>
    <row r="2658" spans="1:7" x14ac:dyDescent="0.25">
      <c r="A2658" t="s">
        <v>12</v>
      </c>
      <c r="B2658" t="s">
        <v>20590</v>
      </c>
      <c r="C2658" t="s">
        <v>6068</v>
      </c>
      <c r="D2658" t="s">
        <v>3410</v>
      </c>
      <c r="E2658" t="s">
        <v>579</v>
      </c>
      <c r="F2658" t="s">
        <v>165</v>
      </c>
      <c r="G2658" t="s">
        <v>23498</v>
      </c>
    </row>
    <row r="2659" spans="1:7" x14ac:dyDescent="0.25">
      <c r="A2659" t="s">
        <v>6</v>
      </c>
      <c r="B2659" t="s">
        <v>20590</v>
      </c>
      <c r="C2659" t="s">
        <v>6069</v>
      </c>
      <c r="D2659" t="s">
        <v>3464</v>
      </c>
      <c r="E2659" t="s">
        <v>579</v>
      </c>
      <c r="F2659" t="s">
        <v>61</v>
      </c>
      <c r="G2659" t="s">
        <v>23499</v>
      </c>
    </row>
    <row r="2660" spans="1:7" x14ac:dyDescent="0.25">
      <c r="A2660" t="s">
        <v>7</v>
      </c>
      <c r="B2660" t="s">
        <v>20590</v>
      </c>
      <c r="C2660" t="s">
        <v>6070</v>
      </c>
      <c r="D2660" t="s">
        <v>6071</v>
      </c>
      <c r="E2660" t="s">
        <v>579</v>
      </c>
      <c r="F2660" t="s">
        <v>22</v>
      </c>
      <c r="G2660" t="s">
        <v>23500</v>
      </c>
    </row>
    <row r="2661" spans="1:7" x14ac:dyDescent="0.25">
      <c r="A2661" t="s">
        <v>13</v>
      </c>
      <c r="B2661" t="s">
        <v>20590</v>
      </c>
      <c r="C2661" t="s">
        <v>6072</v>
      </c>
      <c r="D2661" t="s">
        <v>6073</v>
      </c>
      <c r="E2661" t="s">
        <v>579</v>
      </c>
      <c r="F2661" t="s">
        <v>51</v>
      </c>
      <c r="G2661" t="s">
        <v>23501</v>
      </c>
    </row>
    <row r="2662" spans="1:7" x14ac:dyDescent="0.25">
      <c r="A2662" t="s">
        <v>12</v>
      </c>
      <c r="B2662" t="s">
        <v>20590</v>
      </c>
      <c r="C2662" t="s">
        <v>6074</v>
      </c>
      <c r="D2662" t="s">
        <v>6075</v>
      </c>
      <c r="E2662" t="s">
        <v>579</v>
      </c>
      <c r="F2662" t="s">
        <v>37</v>
      </c>
      <c r="G2662" t="s">
        <v>23502</v>
      </c>
    </row>
    <row r="2663" spans="1:7" x14ac:dyDescent="0.25">
      <c r="A2663" t="s">
        <v>6</v>
      </c>
      <c r="B2663" t="s">
        <v>0</v>
      </c>
      <c r="C2663" t="s">
        <v>6076</v>
      </c>
      <c r="D2663" t="s">
        <v>6077</v>
      </c>
      <c r="E2663" t="s">
        <v>579</v>
      </c>
      <c r="F2663" t="s">
        <v>145</v>
      </c>
      <c r="G2663" t="s">
        <v>23503</v>
      </c>
    </row>
    <row r="2664" spans="1:7" x14ac:dyDescent="0.25">
      <c r="A2664" t="s">
        <v>4</v>
      </c>
      <c r="B2664" t="s">
        <v>20590</v>
      </c>
      <c r="C2664" t="s">
        <v>6078</v>
      </c>
      <c r="D2664" t="s">
        <v>6079</v>
      </c>
      <c r="E2664" t="s">
        <v>579</v>
      </c>
      <c r="F2664" t="s">
        <v>102</v>
      </c>
      <c r="G2664" t="s">
        <v>23504</v>
      </c>
    </row>
    <row r="2665" spans="1:7" x14ac:dyDescent="0.25">
      <c r="A2665" t="s">
        <v>13</v>
      </c>
      <c r="B2665" t="s">
        <v>20590</v>
      </c>
      <c r="C2665" t="s">
        <v>6080</v>
      </c>
      <c r="D2665" t="s">
        <v>6081</v>
      </c>
      <c r="E2665" t="s">
        <v>579</v>
      </c>
      <c r="F2665" t="s">
        <v>176</v>
      </c>
      <c r="G2665" t="s">
        <v>23505</v>
      </c>
    </row>
    <row r="2666" spans="1:7" x14ac:dyDescent="0.25">
      <c r="A2666" t="s">
        <v>5</v>
      </c>
      <c r="B2666" t="s">
        <v>20590</v>
      </c>
      <c r="C2666" t="s">
        <v>6082</v>
      </c>
      <c r="D2666" t="s">
        <v>6083</v>
      </c>
      <c r="E2666" t="s">
        <v>579</v>
      </c>
      <c r="F2666" t="s">
        <v>136</v>
      </c>
      <c r="G2666" t="s">
        <v>23506</v>
      </c>
    </row>
    <row r="2667" spans="1:7" x14ac:dyDescent="0.25">
      <c r="A2667" t="s">
        <v>4</v>
      </c>
      <c r="B2667" t="s">
        <v>20590</v>
      </c>
      <c r="C2667" t="s">
        <v>6084</v>
      </c>
      <c r="D2667" t="s">
        <v>6085</v>
      </c>
      <c r="E2667" t="s">
        <v>579</v>
      </c>
      <c r="F2667" t="s">
        <v>98</v>
      </c>
      <c r="G2667" t="s">
        <v>23507</v>
      </c>
    </row>
    <row r="2668" spans="1:7" x14ac:dyDescent="0.25">
      <c r="A2668" t="s">
        <v>6</v>
      </c>
      <c r="B2668" t="s">
        <v>20590</v>
      </c>
      <c r="C2668" t="s">
        <v>6086</v>
      </c>
      <c r="D2668" t="s">
        <v>6087</v>
      </c>
      <c r="E2668" t="s">
        <v>579</v>
      </c>
      <c r="F2668" t="s">
        <v>62</v>
      </c>
      <c r="G2668" t="s">
        <v>23508</v>
      </c>
    </row>
    <row r="2669" spans="1:7" x14ac:dyDescent="0.25">
      <c r="A2669" t="s">
        <v>6</v>
      </c>
      <c r="B2669" t="s">
        <v>20590</v>
      </c>
      <c r="C2669" t="s">
        <v>6088</v>
      </c>
      <c r="D2669" t="s">
        <v>6089</v>
      </c>
      <c r="E2669" t="s">
        <v>579</v>
      </c>
      <c r="F2669" t="s">
        <v>155</v>
      </c>
      <c r="G2669" t="s">
        <v>23509</v>
      </c>
    </row>
    <row r="2670" spans="1:7" x14ac:dyDescent="0.25">
      <c r="A2670" t="s">
        <v>9</v>
      </c>
      <c r="B2670" t="s">
        <v>20590</v>
      </c>
      <c r="C2670" t="s">
        <v>6090</v>
      </c>
      <c r="D2670" t="s">
        <v>6091</v>
      </c>
      <c r="E2670" t="s">
        <v>579</v>
      </c>
      <c r="F2670" t="s">
        <v>136</v>
      </c>
      <c r="G2670" t="s">
        <v>23510</v>
      </c>
    </row>
    <row r="2671" spans="1:7" x14ac:dyDescent="0.25">
      <c r="A2671" t="s">
        <v>6</v>
      </c>
      <c r="B2671" t="s">
        <v>20590</v>
      </c>
      <c r="C2671" t="s">
        <v>6092</v>
      </c>
      <c r="D2671" t="s">
        <v>3333</v>
      </c>
      <c r="E2671" t="s">
        <v>579</v>
      </c>
      <c r="F2671" t="s">
        <v>172</v>
      </c>
      <c r="G2671" t="s">
        <v>23511</v>
      </c>
    </row>
    <row r="2672" spans="1:7" x14ac:dyDescent="0.25">
      <c r="A2672" t="s">
        <v>10</v>
      </c>
      <c r="B2672" t="s">
        <v>20590</v>
      </c>
      <c r="C2672" t="s">
        <v>6093</v>
      </c>
      <c r="D2672" t="s">
        <v>6094</v>
      </c>
      <c r="E2672" t="s">
        <v>579</v>
      </c>
      <c r="F2672" t="s">
        <v>160</v>
      </c>
      <c r="G2672" t="s">
        <v>23512</v>
      </c>
    </row>
    <row r="2673" spans="1:7" x14ac:dyDescent="0.25">
      <c r="A2673" t="s">
        <v>10</v>
      </c>
      <c r="B2673" t="s">
        <v>20590</v>
      </c>
      <c r="C2673" t="s">
        <v>6095</v>
      </c>
      <c r="D2673" t="s">
        <v>6096</v>
      </c>
      <c r="E2673" t="s">
        <v>579</v>
      </c>
      <c r="F2673" t="s">
        <v>145</v>
      </c>
      <c r="G2673" t="s">
        <v>23513</v>
      </c>
    </row>
    <row r="2674" spans="1:7" x14ac:dyDescent="0.25">
      <c r="A2674" t="s">
        <v>4</v>
      </c>
      <c r="B2674" t="s">
        <v>20590</v>
      </c>
      <c r="C2674" t="s">
        <v>6097</v>
      </c>
      <c r="D2674" t="s">
        <v>6098</v>
      </c>
      <c r="E2674" t="s">
        <v>579</v>
      </c>
      <c r="F2674" t="s">
        <v>181</v>
      </c>
      <c r="G2674" t="s">
        <v>23514</v>
      </c>
    </row>
    <row r="2675" spans="1:7" x14ac:dyDescent="0.25">
      <c r="A2675" t="s">
        <v>6</v>
      </c>
      <c r="B2675" t="s">
        <v>20590</v>
      </c>
      <c r="C2675" t="s">
        <v>6099</v>
      </c>
      <c r="D2675" t="s">
        <v>6100</v>
      </c>
      <c r="E2675" t="s">
        <v>579</v>
      </c>
      <c r="F2675" t="s">
        <v>149</v>
      </c>
      <c r="G2675" t="s">
        <v>23515</v>
      </c>
    </row>
    <row r="2676" spans="1:7" x14ac:dyDescent="0.25">
      <c r="A2676" t="s">
        <v>12</v>
      </c>
      <c r="B2676" t="s">
        <v>20590</v>
      </c>
      <c r="C2676" t="s">
        <v>6101</v>
      </c>
      <c r="D2676" t="s">
        <v>6102</v>
      </c>
      <c r="E2676" t="s">
        <v>579</v>
      </c>
      <c r="F2676" t="s">
        <v>166</v>
      </c>
      <c r="G2676" t="s">
        <v>23516</v>
      </c>
    </row>
    <row r="2677" spans="1:7" x14ac:dyDescent="0.25">
      <c r="A2677" t="s">
        <v>7</v>
      </c>
      <c r="B2677" t="s">
        <v>20590</v>
      </c>
      <c r="C2677" t="s">
        <v>6103</v>
      </c>
      <c r="D2677" t="s">
        <v>6104</v>
      </c>
      <c r="E2677" t="s">
        <v>579</v>
      </c>
      <c r="F2677" t="s">
        <v>127</v>
      </c>
      <c r="G2677" t="s">
        <v>23517</v>
      </c>
    </row>
    <row r="2678" spans="1:7" x14ac:dyDescent="0.25">
      <c r="A2678" t="s">
        <v>6</v>
      </c>
      <c r="B2678" t="s">
        <v>20590</v>
      </c>
      <c r="C2678" t="s">
        <v>6105</v>
      </c>
      <c r="D2678" t="s">
        <v>3385</v>
      </c>
      <c r="E2678" t="s">
        <v>579</v>
      </c>
      <c r="F2678" t="s">
        <v>177</v>
      </c>
      <c r="G2678" t="s">
        <v>23518</v>
      </c>
    </row>
    <row r="2679" spans="1:7" x14ac:dyDescent="0.25">
      <c r="A2679" t="s">
        <v>10</v>
      </c>
      <c r="B2679" t="s">
        <v>20590</v>
      </c>
      <c r="C2679" t="s">
        <v>6106</v>
      </c>
      <c r="D2679" t="s">
        <v>6107</v>
      </c>
      <c r="E2679" t="s">
        <v>579</v>
      </c>
      <c r="F2679" t="s">
        <v>132</v>
      </c>
      <c r="G2679" t="s">
        <v>23519</v>
      </c>
    </row>
    <row r="2680" spans="1:7" x14ac:dyDescent="0.25">
      <c r="A2680" t="s">
        <v>6</v>
      </c>
      <c r="B2680" t="s">
        <v>20590</v>
      </c>
      <c r="C2680" t="s">
        <v>6108</v>
      </c>
      <c r="D2680" t="s">
        <v>6109</v>
      </c>
      <c r="E2680" t="s">
        <v>579</v>
      </c>
      <c r="F2680" t="s">
        <v>145</v>
      </c>
      <c r="G2680" t="s">
        <v>23520</v>
      </c>
    </row>
    <row r="2681" spans="1:7" x14ac:dyDescent="0.25">
      <c r="A2681" t="s">
        <v>10</v>
      </c>
      <c r="B2681" t="s">
        <v>20590</v>
      </c>
      <c r="C2681" t="s">
        <v>6110</v>
      </c>
      <c r="D2681" t="s">
        <v>3209</v>
      </c>
      <c r="E2681" t="s">
        <v>579</v>
      </c>
      <c r="F2681" t="s">
        <v>170</v>
      </c>
      <c r="G2681" t="s">
        <v>23521</v>
      </c>
    </row>
    <row r="2682" spans="1:7" x14ac:dyDescent="0.25">
      <c r="A2682" t="s">
        <v>5</v>
      </c>
      <c r="B2682" t="s">
        <v>20590</v>
      </c>
      <c r="C2682" t="s">
        <v>6111</v>
      </c>
      <c r="D2682" t="s">
        <v>6112</v>
      </c>
      <c r="E2682" t="s">
        <v>579</v>
      </c>
      <c r="F2682" t="s">
        <v>132</v>
      </c>
      <c r="G2682" t="s">
        <v>23522</v>
      </c>
    </row>
    <row r="2683" spans="1:7" x14ac:dyDescent="0.25">
      <c r="A2683" t="s">
        <v>4</v>
      </c>
      <c r="B2683" t="s">
        <v>20590</v>
      </c>
      <c r="C2683" t="s">
        <v>6113</v>
      </c>
      <c r="D2683" t="s">
        <v>6114</v>
      </c>
      <c r="E2683" t="s">
        <v>579</v>
      </c>
      <c r="F2683" t="s">
        <v>153</v>
      </c>
      <c r="G2683" t="s">
        <v>23523</v>
      </c>
    </row>
    <row r="2684" spans="1:7" x14ac:dyDescent="0.25">
      <c r="A2684" t="s">
        <v>6</v>
      </c>
      <c r="B2684" t="s">
        <v>20590</v>
      </c>
      <c r="C2684" t="s">
        <v>6115</v>
      </c>
      <c r="D2684" t="s">
        <v>6116</v>
      </c>
      <c r="E2684" t="s">
        <v>579</v>
      </c>
      <c r="F2684" t="s">
        <v>93</v>
      </c>
      <c r="G2684" t="s">
        <v>23524</v>
      </c>
    </row>
    <row r="2685" spans="1:7" x14ac:dyDescent="0.25">
      <c r="A2685" t="s">
        <v>4</v>
      </c>
      <c r="B2685" t="s">
        <v>20590</v>
      </c>
      <c r="C2685" t="s">
        <v>6117</v>
      </c>
      <c r="D2685" t="s">
        <v>6118</v>
      </c>
      <c r="E2685" t="s">
        <v>579</v>
      </c>
      <c r="F2685" t="s">
        <v>180</v>
      </c>
      <c r="G2685" t="s">
        <v>23525</v>
      </c>
    </row>
    <row r="2686" spans="1:7" x14ac:dyDescent="0.25">
      <c r="A2686" t="s">
        <v>10</v>
      </c>
      <c r="B2686" t="s">
        <v>20590</v>
      </c>
      <c r="C2686" t="s">
        <v>6119</v>
      </c>
      <c r="D2686" t="s">
        <v>3328</v>
      </c>
      <c r="E2686" t="s">
        <v>579</v>
      </c>
      <c r="F2686" t="s">
        <v>211</v>
      </c>
      <c r="G2686" t="s">
        <v>23526</v>
      </c>
    </row>
    <row r="2687" spans="1:7" x14ac:dyDescent="0.25">
      <c r="A2687" t="s">
        <v>6</v>
      </c>
      <c r="B2687" t="s">
        <v>20590</v>
      </c>
      <c r="C2687" t="s">
        <v>6120</v>
      </c>
      <c r="D2687" t="s">
        <v>3467</v>
      </c>
      <c r="E2687" t="s">
        <v>579</v>
      </c>
      <c r="F2687" t="s">
        <v>192</v>
      </c>
      <c r="G2687" t="s">
        <v>23527</v>
      </c>
    </row>
    <row r="2688" spans="1:7" x14ac:dyDescent="0.25">
      <c r="A2688" t="s">
        <v>6</v>
      </c>
      <c r="B2688" t="s">
        <v>20590</v>
      </c>
      <c r="C2688" t="s">
        <v>6121</v>
      </c>
      <c r="D2688" t="s">
        <v>6122</v>
      </c>
      <c r="E2688" t="s">
        <v>579</v>
      </c>
      <c r="F2688" t="s">
        <v>51</v>
      </c>
      <c r="G2688" t="s">
        <v>23528</v>
      </c>
    </row>
    <row r="2689" spans="1:7" x14ac:dyDescent="0.25">
      <c r="A2689" t="s">
        <v>5</v>
      </c>
      <c r="B2689" t="s">
        <v>20590</v>
      </c>
      <c r="C2689" t="s">
        <v>6123</v>
      </c>
      <c r="D2689" t="s">
        <v>6124</v>
      </c>
      <c r="E2689" t="s">
        <v>579</v>
      </c>
      <c r="F2689" t="s">
        <v>33</v>
      </c>
      <c r="G2689" t="s">
        <v>23529</v>
      </c>
    </row>
    <row r="2690" spans="1:7" x14ac:dyDescent="0.25">
      <c r="A2690" t="s">
        <v>5</v>
      </c>
      <c r="B2690" t="s">
        <v>20590</v>
      </c>
      <c r="C2690" t="s">
        <v>6125</v>
      </c>
      <c r="D2690" t="s">
        <v>6126</v>
      </c>
      <c r="E2690" t="s">
        <v>579</v>
      </c>
      <c r="F2690" t="s">
        <v>149</v>
      </c>
      <c r="G2690" t="s">
        <v>23530</v>
      </c>
    </row>
    <row r="2691" spans="1:7" x14ac:dyDescent="0.25">
      <c r="A2691" t="s">
        <v>6</v>
      </c>
      <c r="B2691" t="s">
        <v>20590</v>
      </c>
      <c r="C2691" t="s">
        <v>6127</v>
      </c>
      <c r="D2691" t="s">
        <v>21204</v>
      </c>
      <c r="E2691" t="s">
        <v>579</v>
      </c>
      <c r="F2691" t="s">
        <v>51</v>
      </c>
      <c r="G2691" t="s">
        <v>21205</v>
      </c>
    </row>
    <row r="2692" spans="1:7" x14ac:dyDescent="0.25">
      <c r="A2692" t="s">
        <v>7</v>
      </c>
      <c r="B2692" t="s">
        <v>20590</v>
      </c>
      <c r="C2692" t="s">
        <v>6128</v>
      </c>
      <c r="D2692" t="s">
        <v>6129</v>
      </c>
      <c r="E2692" t="s">
        <v>579</v>
      </c>
      <c r="F2692" t="s">
        <v>166</v>
      </c>
      <c r="G2692" t="s">
        <v>23531</v>
      </c>
    </row>
    <row r="2693" spans="1:7" x14ac:dyDescent="0.25">
      <c r="A2693" t="s">
        <v>9</v>
      </c>
      <c r="B2693" t="s">
        <v>20590</v>
      </c>
      <c r="C2693" t="s">
        <v>6130</v>
      </c>
      <c r="D2693" t="s">
        <v>6131</v>
      </c>
      <c r="E2693" t="s">
        <v>579</v>
      </c>
      <c r="F2693" t="s">
        <v>160</v>
      </c>
      <c r="G2693" t="s">
        <v>23532</v>
      </c>
    </row>
    <row r="2694" spans="1:7" x14ac:dyDescent="0.25">
      <c r="A2694" t="s">
        <v>13</v>
      </c>
      <c r="B2694" t="s">
        <v>0</v>
      </c>
      <c r="C2694" t="s">
        <v>6132</v>
      </c>
      <c r="D2694" t="s">
        <v>6133</v>
      </c>
      <c r="E2694" t="s">
        <v>579</v>
      </c>
      <c r="F2694" t="s">
        <v>148</v>
      </c>
      <c r="G2694" t="s">
        <v>23533</v>
      </c>
    </row>
    <row r="2695" spans="1:7" x14ac:dyDescent="0.25">
      <c r="A2695" t="s">
        <v>13</v>
      </c>
      <c r="B2695" t="s">
        <v>0</v>
      </c>
      <c r="C2695" t="s">
        <v>6134</v>
      </c>
      <c r="D2695" t="s">
        <v>6135</v>
      </c>
      <c r="E2695" t="s">
        <v>579</v>
      </c>
      <c r="F2695" t="s">
        <v>124</v>
      </c>
      <c r="G2695" t="s">
        <v>23534</v>
      </c>
    </row>
    <row r="2696" spans="1:7" x14ac:dyDescent="0.25">
      <c r="A2696" t="s">
        <v>4</v>
      </c>
      <c r="B2696" t="s">
        <v>20590</v>
      </c>
      <c r="C2696" t="s">
        <v>6136</v>
      </c>
      <c r="D2696" t="s">
        <v>6137</v>
      </c>
      <c r="E2696" t="s">
        <v>579</v>
      </c>
      <c r="F2696" t="s">
        <v>168</v>
      </c>
      <c r="G2696" t="s">
        <v>23535</v>
      </c>
    </row>
    <row r="2697" spans="1:7" x14ac:dyDescent="0.25">
      <c r="A2697" t="s">
        <v>13</v>
      </c>
      <c r="B2697" t="s">
        <v>0</v>
      </c>
      <c r="C2697" t="s">
        <v>6138</v>
      </c>
      <c r="D2697" t="s">
        <v>6139</v>
      </c>
      <c r="E2697" t="s">
        <v>579</v>
      </c>
      <c r="F2697" t="s">
        <v>93</v>
      </c>
      <c r="G2697" t="s">
        <v>23536</v>
      </c>
    </row>
    <row r="2698" spans="1:7" x14ac:dyDescent="0.25">
      <c r="A2698" t="s">
        <v>5</v>
      </c>
      <c r="B2698" t="s">
        <v>20590</v>
      </c>
      <c r="C2698" t="s">
        <v>6140</v>
      </c>
      <c r="D2698" t="s">
        <v>6141</v>
      </c>
      <c r="E2698" t="s">
        <v>579</v>
      </c>
      <c r="F2698" t="s">
        <v>55</v>
      </c>
      <c r="G2698" t="s">
        <v>23537</v>
      </c>
    </row>
    <row r="2699" spans="1:7" x14ac:dyDescent="0.25">
      <c r="A2699" t="s">
        <v>4</v>
      </c>
      <c r="B2699" t="s">
        <v>20590</v>
      </c>
      <c r="C2699" t="s">
        <v>6142</v>
      </c>
      <c r="D2699" t="s">
        <v>6143</v>
      </c>
      <c r="E2699" t="s">
        <v>579</v>
      </c>
      <c r="F2699" t="s">
        <v>93</v>
      </c>
      <c r="G2699" t="s">
        <v>23538</v>
      </c>
    </row>
    <row r="2700" spans="1:7" x14ac:dyDescent="0.25">
      <c r="A2700" t="s">
        <v>13</v>
      </c>
      <c r="B2700" t="s">
        <v>20590</v>
      </c>
      <c r="C2700" t="s">
        <v>6144</v>
      </c>
      <c r="D2700" t="s">
        <v>6145</v>
      </c>
      <c r="E2700" t="s">
        <v>579</v>
      </c>
      <c r="F2700" t="s">
        <v>157</v>
      </c>
      <c r="G2700" t="s">
        <v>23539</v>
      </c>
    </row>
    <row r="2701" spans="1:7" x14ac:dyDescent="0.25">
      <c r="A2701" t="s">
        <v>5</v>
      </c>
      <c r="B2701" t="s">
        <v>20590</v>
      </c>
      <c r="C2701" t="s">
        <v>6146</v>
      </c>
      <c r="D2701" t="s">
        <v>6147</v>
      </c>
      <c r="E2701" t="s">
        <v>579</v>
      </c>
      <c r="F2701" t="s">
        <v>39</v>
      </c>
      <c r="G2701" t="s">
        <v>23540</v>
      </c>
    </row>
    <row r="2702" spans="1:7" x14ac:dyDescent="0.25">
      <c r="A2702" t="s">
        <v>6</v>
      </c>
      <c r="B2702" t="s">
        <v>20590</v>
      </c>
      <c r="C2702" t="s">
        <v>6148</v>
      </c>
      <c r="D2702" t="s">
        <v>6149</v>
      </c>
      <c r="E2702" t="s">
        <v>579</v>
      </c>
      <c r="F2702" t="s">
        <v>55</v>
      </c>
      <c r="G2702" t="s">
        <v>23541</v>
      </c>
    </row>
    <row r="2703" spans="1:7" x14ac:dyDescent="0.25">
      <c r="A2703" t="s">
        <v>4</v>
      </c>
      <c r="B2703" t="s">
        <v>0</v>
      </c>
      <c r="C2703" t="s">
        <v>6150</v>
      </c>
      <c r="D2703" t="s">
        <v>6151</v>
      </c>
      <c r="E2703" t="s">
        <v>579</v>
      </c>
      <c r="F2703" t="s">
        <v>86</v>
      </c>
      <c r="G2703" t="s">
        <v>23542</v>
      </c>
    </row>
    <row r="2704" spans="1:7" x14ac:dyDescent="0.25">
      <c r="A2704" t="s">
        <v>9</v>
      </c>
      <c r="B2704" t="s">
        <v>20590</v>
      </c>
      <c r="C2704" t="s">
        <v>6152</v>
      </c>
      <c r="D2704" t="s">
        <v>6153</v>
      </c>
      <c r="E2704" t="s">
        <v>579</v>
      </c>
      <c r="F2704" t="s">
        <v>176</v>
      </c>
      <c r="G2704" t="s">
        <v>23543</v>
      </c>
    </row>
    <row r="2705" spans="1:7" x14ac:dyDescent="0.25">
      <c r="A2705" t="s">
        <v>5</v>
      </c>
      <c r="B2705" t="s">
        <v>20590</v>
      </c>
      <c r="C2705" t="s">
        <v>6154</v>
      </c>
      <c r="D2705" t="s">
        <v>6155</v>
      </c>
      <c r="E2705" t="s">
        <v>579</v>
      </c>
      <c r="F2705" t="s">
        <v>192</v>
      </c>
      <c r="G2705" t="s">
        <v>23544</v>
      </c>
    </row>
    <row r="2706" spans="1:7" x14ac:dyDescent="0.25">
      <c r="A2706" t="s">
        <v>6</v>
      </c>
      <c r="B2706" t="s">
        <v>20590</v>
      </c>
      <c r="C2706" t="s">
        <v>6156</v>
      </c>
      <c r="D2706" t="s">
        <v>6157</v>
      </c>
      <c r="E2706" t="s">
        <v>579</v>
      </c>
      <c r="F2706" t="s">
        <v>64</v>
      </c>
      <c r="G2706" t="s">
        <v>23545</v>
      </c>
    </row>
    <row r="2707" spans="1:7" x14ac:dyDescent="0.25">
      <c r="A2707" t="s">
        <v>7</v>
      </c>
      <c r="B2707" t="s">
        <v>20590</v>
      </c>
      <c r="C2707" t="s">
        <v>6158</v>
      </c>
      <c r="D2707" t="s">
        <v>6159</v>
      </c>
      <c r="E2707" t="s">
        <v>579</v>
      </c>
      <c r="F2707" t="s">
        <v>235</v>
      </c>
      <c r="G2707" t="s">
        <v>23546</v>
      </c>
    </row>
    <row r="2708" spans="1:7" x14ac:dyDescent="0.25">
      <c r="A2708" t="s">
        <v>5</v>
      </c>
      <c r="B2708" t="s">
        <v>20590</v>
      </c>
      <c r="C2708" t="s">
        <v>6160</v>
      </c>
      <c r="D2708" t="s">
        <v>6161</v>
      </c>
      <c r="E2708" t="s">
        <v>579</v>
      </c>
      <c r="F2708" t="s">
        <v>145</v>
      </c>
      <c r="G2708" t="s">
        <v>23547</v>
      </c>
    </row>
    <row r="2709" spans="1:7" x14ac:dyDescent="0.25">
      <c r="A2709" t="s">
        <v>7</v>
      </c>
      <c r="B2709" t="s">
        <v>20590</v>
      </c>
      <c r="C2709" t="s">
        <v>6162</v>
      </c>
      <c r="D2709" t="s">
        <v>6163</v>
      </c>
      <c r="E2709" t="s">
        <v>579</v>
      </c>
      <c r="F2709" t="s">
        <v>147</v>
      </c>
      <c r="G2709" t="s">
        <v>23548</v>
      </c>
    </row>
    <row r="2710" spans="1:7" x14ac:dyDescent="0.25">
      <c r="A2710" t="s">
        <v>7</v>
      </c>
      <c r="B2710" t="s">
        <v>20590</v>
      </c>
      <c r="C2710" t="s">
        <v>6164</v>
      </c>
      <c r="D2710" t="s">
        <v>6165</v>
      </c>
      <c r="E2710" t="s">
        <v>579</v>
      </c>
      <c r="F2710" t="s">
        <v>145</v>
      </c>
      <c r="G2710" t="s">
        <v>23549</v>
      </c>
    </row>
    <row r="2711" spans="1:7" x14ac:dyDescent="0.25">
      <c r="A2711" t="s">
        <v>9</v>
      </c>
      <c r="B2711" t="s">
        <v>0</v>
      </c>
      <c r="C2711" t="s">
        <v>6166</v>
      </c>
      <c r="D2711" t="s">
        <v>6167</v>
      </c>
      <c r="E2711" t="s">
        <v>579</v>
      </c>
      <c r="F2711" t="s">
        <v>124</v>
      </c>
      <c r="G2711" t="s">
        <v>23550</v>
      </c>
    </row>
    <row r="2712" spans="1:7" x14ac:dyDescent="0.25">
      <c r="A2712" t="s">
        <v>5</v>
      </c>
      <c r="B2712" t="s">
        <v>20590</v>
      </c>
      <c r="C2712" t="s">
        <v>6168</v>
      </c>
      <c r="D2712" t="s">
        <v>6169</v>
      </c>
      <c r="E2712" t="s">
        <v>579</v>
      </c>
      <c r="F2712" t="s">
        <v>218</v>
      </c>
      <c r="G2712" t="s">
        <v>23551</v>
      </c>
    </row>
    <row r="2713" spans="1:7" x14ac:dyDescent="0.25">
      <c r="A2713" t="s">
        <v>9</v>
      </c>
      <c r="B2713" t="s">
        <v>20590</v>
      </c>
      <c r="C2713" t="s">
        <v>6170</v>
      </c>
      <c r="D2713" t="s">
        <v>6171</v>
      </c>
      <c r="E2713" t="s">
        <v>579</v>
      </c>
      <c r="F2713" t="s">
        <v>136</v>
      </c>
      <c r="G2713" t="s">
        <v>23552</v>
      </c>
    </row>
    <row r="2714" spans="1:7" x14ac:dyDescent="0.25">
      <c r="A2714" t="s">
        <v>7</v>
      </c>
      <c r="B2714" t="s">
        <v>20590</v>
      </c>
      <c r="C2714" t="s">
        <v>6172</v>
      </c>
      <c r="D2714" t="s">
        <v>6173</v>
      </c>
      <c r="E2714" t="s">
        <v>579</v>
      </c>
      <c r="F2714" t="s">
        <v>127</v>
      </c>
      <c r="G2714" t="s">
        <v>23553</v>
      </c>
    </row>
    <row r="2715" spans="1:7" x14ac:dyDescent="0.25">
      <c r="A2715" t="s">
        <v>5</v>
      </c>
      <c r="B2715" t="s">
        <v>20590</v>
      </c>
      <c r="C2715" t="s">
        <v>6174</v>
      </c>
      <c r="D2715" t="s">
        <v>6175</v>
      </c>
      <c r="E2715" t="s">
        <v>579</v>
      </c>
      <c r="F2715" t="s">
        <v>62</v>
      </c>
      <c r="G2715" t="s">
        <v>23554</v>
      </c>
    </row>
    <row r="2716" spans="1:7" x14ac:dyDescent="0.25">
      <c r="A2716" t="s">
        <v>10</v>
      </c>
      <c r="B2716" t="s">
        <v>0</v>
      </c>
      <c r="C2716" t="s">
        <v>6176</v>
      </c>
      <c r="D2716" t="s">
        <v>6177</v>
      </c>
      <c r="E2716" t="s">
        <v>579</v>
      </c>
      <c r="F2716" t="s">
        <v>170</v>
      </c>
      <c r="G2716" t="s">
        <v>23555</v>
      </c>
    </row>
    <row r="2717" spans="1:7" x14ac:dyDescent="0.25">
      <c r="A2717" t="s">
        <v>5</v>
      </c>
      <c r="B2717" t="s">
        <v>20590</v>
      </c>
      <c r="C2717" t="s">
        <v>6178</v>
      </c>
      <c r="D2717" t="s">
        <v>6179</v>
      </c>
      <c r="E2717" t="s">
        <v>579</v>
      </c>
      <c r="F2717" t="s">
        <v>160</v>
      </c>
      <c r="G2717" t="s">
        <v>23556</v>
      </c>
    </row>
    <row r="2718" spans="1:7" x14ac:dyDescent="0.25">
      <c r="A2718" t="s">
        <v>5</v>
      </c>
      <c r="B2718" t="s">
        <v>20590</v>
      </c>
      <c r="C2718" t="s">
        <v>6180</v>
      </c>
      <c r="D2718" t="s">
        <v>6181</v>
      </c>
      <c r="E2718" t="s">
        <v>579</v>
      </c>
      <c r="F2718" t="s">
        <v>180</v>
      </c>
      <c r="G2718" t="s">
        <v>23557</v>
      </c>
    </row>
    <row r="2719" spans="1:7" x14ac:dyDescent="0.25">
      <c r="A2719" t="s">
        <v>9</v>
      </c>
      <c r="B2719" t="s">
        <v>20590</v>
      </c>
      <c r="C2719" t="s">
        <v>6182</v>
      </c>
      <c r="D2719" t="s">
        <v>6183</v>
      </c>
      <c r="E2719" t="s">
        <v>579</v>
      </c>
      <c r="F2719" t="s">
        <v>86</v>
      </c>
      <c r="G2719" t="s">
        <v>23558</v>
      </c>
    </row>
    <row r="2720" spans="1:7" x14ac:dyDescent="0.25">
      <c r="A2720" t="s">
        <v>9</v>
      </c>
      <c r="B2720" t="s">
        <v>0</v>
      </c>
      <c r="C2720" t="s">
        <v>6184</v>
      </c>
      <c r="D2720" t="s">
        <v>6185</v>
      </c>
      <c r="E2720" t="s">
        <v>579</v>
      </c>
      <c r="F2720" t="s">
        <v>62</v>
      </c>
      <c r="G2720" t="s">
        <v>23559</v>
      </c>
    </row>
    <row r="2721" spans="1:7" x14ac:dyDescent="0.25">
      <c r="A2721" t="s">
        <v>5</v>
      </c>
      <c r="B2721" t="s">
        <v>20590</v>
      </c>
      <c r="C2721" t="s">
        <v>6186</v>
      </c>
      <c r="D2721" t="s">
        <v>6187</v>
      </c>
      <c r="E2721" t="s">
        <v>579</v>
      </c>
      <c r="F2721" t="s">
        <v>155</v>
      </c>
      <c r="G2721" t="s">
        <v>23560</v>
      </c>
    </row>
    <row r="2722" spans="1:7" x14ac:dyDescent="0.25">
      <c r="A2722" t="s">
        <v>6</v>
      </c>
      <c r="B2722" t="s">
        <v>20590</v>
      </c>
      <c r="C2722" t="s">
        <v>6188</v>
      </c>
      <c r="D2722" t="s">
        <v>6189</v>
      </c>
      <c r="E2722" t="s">
        <v>579</v>
      </c>
      <c r="F2722" t="s">
        <v>55</v>
      </c>
      <c r="G2722" t="s">
        <v>23561</v>
      </c>
    </row>
    <row r="2723" spans="1:7" x14ac:dyDescent="0.25">
      <c r="A2723" t="s">
        <v>5</v>
      </c>
      <c r="B2723" t="s">
        <v>20590</v>
      </c>
      <c r="C2723" t="s">
        <v>6190</v>
      </c>
      <c r="D2723" t="s">
        <v>6191</v>
      </c>
      <c r="E2723" t="s">
        <v>579</v>
      </c>
      <c r="F2723" t="s">
        <v>192</v>
      </c>
      <c r="G2723" t="s">
        <v>23562</v>
      </c>
    </row>
    <row r="2724" spans="1:7" x14ac:dyDescent="0.25">
      <c r="A2724" t="s">
        <v>5</v>
      </c>
      <c r="B2724" t="s">
        <v>20590</v>
      </c>
      <c r="C2724" t="s">
        <v>6192</v>
      </c>
      <c r="D2724" t="s">
        <v>6193</v>
      </c>
      <c r="E2724" t="s">
        <v>579</v>
      </c>
      <c r="F2724" t="s">
        <v>172</v>
      </c>
      <c r="G2724" t="s">
        <v>23563</v>
      </c>
    </row>
    <row r="2725" spans="1:7" x14ac:dyDescent="0.25">
      <c r="A2725" t="s">
        <v>9</v>
      </c>
      <c r="B2725" t="s">
        <v>0</v>
      </c>
      <c r="C2725" t="s">
        <v>6194</v>
      </c>
      <c r="D2725" t="s">
        <v>6195</v>
      </c>
      <c r="E2725" t="s">
        <v>579</v>
      </c>
      <c r="F2725" t="s">
        <v>62</v>
      </c>
      <c r="G2725" t="s">
        <v>23564</v>
      </c>
    </row>
    <row r="2726" spans="1:7" x14ac:dyDescent="0.25">
      <c r="A2726" t="s">
        <v>4</v>
      </c>
      <c r="B2726" t="s">
        <v>0</v>
      </c>
      <c r="C2726" t="s">
        <v>6196</v>
      </c>
      <c r="D2726" t="s">
        <v>6197</v>
      </c>
      <c r="E2726" t="s">
        <v>579</v>
      </c>
      <c r="F2726" t="s">
        <v>46</v>
      </c>
      <c r="G2726" t="s">
        <v>23565</v>
      </c>
    </row>
    <row r="2727" spans="1:7" x14ac:dyDescent="0.25">
      <c r="A2727" t="s">
        <v>13</v>
      </c>
      <c r="B2727" t="s">
        <v>0</v>
      </c>
      <c r="C2727" t="s">
        <v>6198</v>
      </c>
      <c r="D2727" t="s">
        <v>6199</v>
      </c>
      <c r="E2727" t="s">
        <v>579</v>
      </c>
      <c r="F2727" t="s">
        <v>559</v>
      </c>
      <c r="G2727" t="s">
        <v>23566</v>
      </c>
    </row>
    <row r="2728" spans="1:7" x14ac:dyDescent="0.25">
      <c r="A2728" t="s">
        <v>4</v>
      </c>
      <c r="B2728" t="s">
        <v>20590</v>
      </c>
      <c r="C2728" t="s">
        <v>6200</v>
      </c>
      <c r="D2728" t="s">
        <v>6201</v>
      </c>
      <c r="E2728" t="s">
        <v>579</v>
      </c>
      <c r="F2728" t="s">
        <v>23</v>
      </c>
      <c r="G2728" t="s">
        <v>23567</v>
      </c>
    </row>
    <row r="2729" spans="1:7" x14ac:dyDescent="0.25">
      <c r="A2729" t="s">
        <v>9</v>
      </c>
      <c r="B2729" t="s">
        <v>20590</v>
      </c>
      <c r="C2729" t="s">
        <v>6202</v>
      </c>
      <c r="D2729" t="s">
        <v>6203</v>
      </c>
      <c r="E2729" t="s">
        <v>579</v>
      </c>
      <c r="F2729" t="s">
        <v>143</v>
      </c>
      <c r="G2729" t="s">
        <v>23568</v>
      </c>
    </row>
    <row r="2730" spans="1:7" x14ac:dyDescent="0.25">
      <c r="A2730" t="s">
        <v>6</v>
      </c>
      <c r="B2730" t="s">
        <v>20590</v>
      </c>
      <c r="C2730" t="s">
        <v>6204</v>
      </c>
      <c r="D2730" t="s">
        <v>6205</v>
      </c>
      <c r="E2730" t="s">
        <v>579</v>
      </c>
      <c r="F2730" t="s">
        <v>135</v>
      </c>
      <c r="G2730" t="s">
        <v>23569</v>
      </c>
    </row>
    <row r="2731" spans="1:7" x14ac:dyDescent="0.25">
      <c r="A2731" t="s">
        <v>9</v>
      </c>
      <c r="B2731" t="s">
        <v>0</v>
      </c>
      <c r="C2731" t="s">
        <v>6206</v>
      </c>
      <c r="D2731" t="s">
        <v>6207</v>
      </c>
      <c r="E2731" t="s">
        <v>579</v>
      </c>
      <c r="F2731" t="s">
        <v>205</v>
      </c>
      <c r="G2731" t="s">
        <v>23570</v>
      </c>
    </row>
    <row r="2732" spans="1:7" x14ac:dyDescent="0.25">
      <c r="A2732" t="s">
        <v>4</v>
      </c>
      <c r="B2732" t="s">
        <v>0</v>
      </c>
      <c r="C2732" t="s">
        <v>6208</v>
      </c>
      <c r="D2732" t="s">
        <v>6209</v>
      </c>
      <c r="E2732" t="s">
        <v>579</v>
      </c>
      <c r="F2732" t="s">
        <v>188</v>
      </c>
      <c r="G2732" t="s">
        <v>23571</v>
      </c>
    </row>
    <row r="2733" spans="1:7" x14ac:dyDescent="0.25">
      <c r="A2733" t="s">
        <v>6</v>
      </c>
      <c r="B2733" t="s">
        <v>20590</v>
      </c>
      <c r="C2733" t="s">
        <v>6210</v>
      </c>
      <c r="D2733" t="s">
        <v>6211</v>
      </c>
      <c r="E2733" t="s">
        <v>579</v>
      </c>
      <c r="F2733" t="s">
        <v>62</v>
      </c>
      <c r="G2733" t="s">
        <v>23572</v>
      </c>
    </row>
    <row r="2734" spans="1:7" x14ac:dyDescent="0.25">
      <c r="A2734" t="s">
        <v>6</v>
      </c>
      <c r="B2734" t="s">
        <v>0</v>
      </c>
      <c r="C2734" t="s">
        <v>6212</v>
      </c>
      <c r="D2734" t="s">
        <v>6213</v>
      </c>
      <c r="E2734" t="s">
        <v>579</v>
      </c>
      <c r="F2734" t="s">
        <v>166</v>
      </c>
      <c r="G2734" t="s">
        <v>23573</v>
      </c>
    </row>
    <row r="2735" spans="1:7" x14ac:dyDescent="0.25">
      <c r="A2735" t="s">
        <v>9</v>
      </c>
      <c r="B2735" t="s">
        <v>20590</v>
      </c>
      <c r="C2735" t="s">
        <v>6214</v>
      </c>
      <c r="D2735" t="s">
        <v>6215</v>
      </c>
      <c r="E2735" t="s">
        <v>579</v>
      </c>
      <c r="F2735" t="s">
        <v>132</v>
      </c>
      <c r="G2735" t="s">
        <v>23574</v>
      </c>
    </row>
    <row r="2736" spans="1:7" x14ac:dyDescent="0.25">
      <c r="A2736" t="s">
        <v>7</v>
      </c>
      <c r="B2736" t="s">
        <v>20590</v>
      </c>
      <c r="C2736" t="s">
        <v>6216</v>
      </c>
      <c r="D2736" t="s">
        <v>6217</v>
      </c>
      <c r="E2736" t="s">
        <v>579</v>
      </c>
      <c r="F2736" t="s">
        <v>166</v>
      </c>
      <c r="G2736" t="s">
        <v>23575</v>
      </c>
    </row>
    <row r="2737" spans="1:7" x14ac:dyDescent="0.25">
      <c r="A2737" t="s">
        <v>7</v>
      </c>
      <c r="B2737" t="s">
        <v>20590</v>
      </c>
      <c r="C2737" t="s">
        <v>6218</v>
      </c>
      <c r="D2737" t="s">
        <v>6219</v>
      </c>
      <c r="E2737" t="s">
        <v>579</v>
      </c>
      <c r="F2737" t="s">
        <v>109</v>
      </c>
      <c r="G2737" t="s">
        <v>23576</v>
      </c>
    </row>
    <row r="2738" spans="1:7" x14ac:dyDescent="0.25">
      <c r="A2738" t="s">
        <v>5</v>
      </c>
      <c r="B2738" t="s">
        <v>20590</v>
      </c>
      <c r="C2738" t="s">
        <v>6220</v>
      </c>
      <c r="D2738" t="s">
        <v>6221</v>
      </c>
      <c r="E2738" t="s">
        <v>579</v>
      </c>
      <c r="F2738" t="s">
        <v>192</v>
      </c>
      <c r="G2738" t="s">
        <v>23577</v>
      </c>
    </row>
    <row r="2739" spans="1:7" x14ac:dyDescent="0.25">
      <c r="A2739" t="s">
        <v>4</v>
      </c>
      <c r="B2739" t="s">
        <v>20590</v>
      </c>
      <c r="C2739" t="s">
        <v>6222</v>
      </c>
      <c r="D2739" t="s">
        <v>6223</v>
      </c>
      <c r="E2739" t="s">
        <v>579</v>
      </c>
      <c r="F2739" t="s">
        <v>176</v>
      </c>
      <c r="G2739" t="s">
        <v>23578</v>
      </c>
    </row>
    <row r="2740" spans="1:7" x14ac:dyDescent="0.25">
      <c r="A2740" t="s">
        <v>5</v>
      </c>
      <c r="B2740" t="s">
        <v>20590</v>
      </c>
      <c r="C2740" t="s">
        <v>6224</v>
      </c>
      <c r="D2740" t="s">
        <v>6225</v>
      </c>
      <c r="E2740" t="s">
        <v>579</v>
      </c>
      <c r="F2740" t="s">
        <v>218</v>
      </c>
      <c r="G2740" t="s">
        <v>23579</v>
      </c>
    </row>
    <row r="2741" spans="1:7" x14ac:dyDescent="0.25">
      <c r="A2741" t="s">
        <v>4</v>
      </c>
      <c r="B2741" t="s">
        <v>20590</v>
      </c>
      <c r="C2741" t="s">
        <v>6226</v>
      </c>
      <c r="D2741" t="s">
        <v>6227</v>
      </c>
      <c r="E2741" t="s">
        <v>579</v>
      </c>
      <c r="F2741" t="s">
        <v>86</v>
      </c>
      <c r="G2741" t="s">
        <v>23580</v>
      </c>
    </row>
    <row r="2742" spans="1:7" x14ac:dyDescent="0.25">
      <c r="A2742" t="s">
        <v>10</v>
      </c>
      <c r="B2742" t="s">
        <v>0</v>
      </c>
      <c r="C2742" t="s">
        <v>6228</v>
      </c>
      <c r="D2742" t="s">
        <v>6229</v>
      </c>
      <c r="E2742" t="s">
        <v>579</v>
      </c>
      <c r="F2742" t="s">
        <v>148</v>
      </c>
      <c r="G2742" t="s">
        <v>23581</v>
      </c>
    </row>
    <row r="2743" spans="1:7" x14ac:dyDescent="0.25">
      <c r="A2743" t="s">
        <v>5</v>
      </c>
      <c r="B2743" t="s">
        <v>20590</v>
      </c>
      <c r="C2743" t="s">
        <v>6230</v>
      </c>
      <c r="D2743" t="s">
        <v>6231</v>
      </c>
      <c r="E2743" t="s">
        <v>579</v>
      </c>
      <c r="F2743" t="s">
        <v>135</v>
      </c>
      <c r="G2743" t="s">
        <v>23582</v>
      </c>
    </row>
    <row r="2744" spans="1:7" x14ac:dyDescent="0.25">
      <c r="A2744" t="s">
        <v>5</v>
      </c>
      <c r="B2744" t="s">
        <v>20590</v>
      </c>
      <c r="C2744" t="s">
        <v>6232</v>
      </c>
      <c r="D2744" t="s">
        <v>6233</v>
      </c>
      <c r="E2744" t="s">
        <v>579</v>
      </c>
      <c r="F2744" t="s">
        <v>132</v>
      </c>
      <c r="G2744" t="s">
        <v>23583</v>
      </c>
    </row>
    <row r="2745" spans="1:7" x14ac:dyDescent="0.25">
      <c r="A2745" t="s">
        <v>5</v>
      </c>
      <c r="B2745" t="s">
        <v>20590</v>
      </c>
      <c r="C2745" t="s">
        <v>6234</v>
      </c>
      <c r="D2745" t="s">
        <v>6235</v>
      </c>
      <c r="E2745" t="s">
        <v>579</v>
      </c>
      <c r="F2745" t="s">
        <v>55</v>
      </c>
      <c r="G2745" t="s">
        <v>23584</v>
      </c>
    </row>
    <row r="2746" spans="1:7" x14ac:dyDescent="0.25">
      <c r="A2746" t="s">
        <v>13</v>
      </c>
      <c r="B2746" t="s">
        <v>0</v>
      </c>
      <c r="C2746" t="s">
        <v>6236</v>
      </c>
      <c r="D2746" t="s">
        <v>6237</v>
      </c>
      <c r="E2746" t="s">
        <v>579</v>
      </c>
      <c r="F2746" t="s">
        <v>158</v>
      </c>
      <c r="G2746" t="s">
        <v>23585</v>
      </c>
    </row>
    <row r="2747" spans="1:7" x14ac:dyDescent="0.25">
      <c r="A2747" t="s">
        <v>13</v>
      </c>
      <c r="B2747" t="s">
        <v>20590</v>
      </c>
      <c r="C2747" t="s">
        <v>6238</v>
      </c>
      <c r="D2747" t="s">
        <v>6239</v>
      </c>
      <c r="E2747" t="s">
        <v>579</v>
      </c>
      <c r="F2747" t="s">
        <v>143</v>
      </c>
      <c r="G2747" t="s">
        <v>23586</v>
      </c>
    </row>
    <row r="2748" spans="1:7" x14ac:dyDescent="0.25">
      <c r="A2748" t="s">
        <v>5</v>
      </c>
      <c r="B2748" t="s">
        <v>20590</v>
      </c>
      <c r="C2748" t="s">
        <v>6240</v>
      </c>
      <c r="D2748" t="s">
        <v>6241</v>
      </c>
      <c r="E2748" t="s">
        <v>579</v>
      </c>
      <c r="F2748" t="s">
        <v>130</v>
      </c>
      <c r="G2748" t="s">
        <v>23587</v>
      </c>
    </row>
    <row r="2749" spans="1:7" x14ac:dyDescent="0.25">
      <c r="A2749" t="s">
        <v>13</v>
      </c>
      <c r="B2749" t="s">
        <v>0</v>
      </c>
      <c r="C2749" t="s">
        <v>6242</v>
      </c>
      <c r="D2749" t="s">
        <v>6243</v>
      </c>
      <c r="E2749" t="s">
        <v>579</v>
      </c>
      <c r="F2749" t="s">
        <v>127</v>
      </c>
      <c r="G2749" t="s">
        <v>23588</v>
      </c>
    </row>
    <row r="2750" spans="1:7" x14ac:dyDescent="0.25">
      <c r="A2750" t="s">
        <v>7</v>
      </c>
      <c r="B2750" t="s">
        <v>20590</v>
      </c>
      <c r="C2750" t="s">
        <v>6244</v>
      </c>
      <c r="D2750" t="s">
        <v>6245</v>
      </c>
      <c r="E2750" t="s">
        <v>579</v>
      </c>
      <c r="F2750" t="s">
        <v>70</v>
      </c>
      <c r="G2750" t="s">
        <v>23589</v>
      </c>
    </row>
    <row r="2751" spans="1:7" x14ac:dyDescent="0.25">
      <c r="A2751" t="s">
        <v>4</v>
      </c>
      <c r="B2751" t="s">
        <v>20590</v>
      </c>
      <c r="C2751" t="s">
        <v>6246</v>
      </c>
      <c r="D2751" t="s">
        <v>6247</v>
      </c>
      <c r="E2751" t="s">
        <v>579</v>
      </c>
      <c r="F2751" t="s">
        <v>102</v>
      </c>
      <c r="G2751" t="s">
        <v>23590</v>
      </c>
    </row>
    <row r="2752" spans="1:7" x14ac:dyDescent="0.25">
      <c r="A2752" t="s">
        <v>5</v>
      </c>
      <c r="B2752" t="s">
        <v>20590</v>
      </c>
      <c r="C2752" t="s">
        <v>6248</v>
      </c>
      <c r="D2752" t="s">
        <v>3141</v>
      </c>
      <c r="E2752" t="s">
        <v>579</v>
      </c>
      <c r="F2752" t="s">
        <v>165</v>
      </c>
      <c r="G2752" t="s">
        <v>23591</v>
      </c>
    </row>
    <row r="2753" spans="1:7" x14ac:dyDescent="0.25">
      <c r="A2753" t="s">
        <v>5</v>
      </c>
      <c r="B2753" t="s">
        <v>20590</v>
      </c>
      <c r="C2753" t="s">
        <v>6249</v>
      </c>
      <c r="D2753" t="s">
        <v>6250</v>
      </c>
      <c r="E2753" t="s">
        <v>579</v>
      </c>
      <c r="F2753" t="s">
        <v>136</v>
      </c>
      <c r="G2753" t="s">
        <v>23592</v>
      </c>
    </row>
    <row r="2754" spans="1:7" x14ac:dyDescent="0.25">
      <c r="A2754" t="s">
        <v>13</v>
      </c>
      <c r="B2754" t="s">
        <v>20590</v>
      </c>
      <c r="C2754" t="s">
        <v>6251</v>
      </c>
      <c r="D2754" t="s">
        <v>6252</v>
      </c>
      <c r="E2754" t="s">
        <v>579</v>
      </c>
      <c r="F2754" t="s">
        <v>133</v>
      </c>
      <c r="G2754" t="s">
        <v>23593</v>
      </c>
    </row>
    <row r="2755" spans="1:7" x14ac:dyDescent="0.25">
      <c r="A2755" t="s">
        <v>6</v>
      </c>
      <c r="B2755" t="s">
        <v>20590</v>
      </c>
      <c r="C2755" t="s">
        <v>6253</v>
      </c>
      <c r="D2755" t="s">
        <v>6254</v>
      </c>
      <c r="E2755" t="s">
        <v>579</v>
      </c>
      <c r="F2755" t="s">
        <v>135</v>
      </c>
      <c r="G2755" t="s">
        <v>23594</v>
      </c>
    </row>
    <row r="2756" spans="1:7" x14ac:dyDescent="0.25">
      <c r="A2756" t="s">
        <v>5</v>
      </c>
      <c r="B2756" t="s">
        <v>20590</v>
      </c>
      <c r="C2756" t="s">
        <v>6255</v>
      </c>
      <c r="D2756" t="s">
        <v>6256</v>
      </c>
      <c r="E2756" t="s">
        <v>579</v>
      </c>
      <c r="F2756" t="s">
        <v>179</v>
      </c>
      <c r="G2756" t="s">
        <v>23595</v>
      </c>
    </row>
    <row r="2757" spans="1:7" x14ac:dyDescent="0.25">
      <c r="A2757" t="s">
        <v>12</v>
      </c>
      <c r="B2757" t="s">
        <v>20590</v>
      </c>
      <c r="C2757" t="s">
        <v>6257</v>
      </c>
      <c r="D2757" t="s">
        <v>6258</v>
      </c>
      <c r="E2757" t="s">
        <v>579</v>
      </c>
      <c r="F2757" t="s">
        <v>145</v>
      </c>
      <c r="G2757" t="s">
        <v>23596</v>
      </c>
    </row>
    <row r="2758" spans="1:7" x14ac:dyDescent="0.25">
      <c r="A2758" t="s">
        <v>5</v>
      </c>
      <c r="B2758" t="s">
        <v>20590</v>
      </c>
      <c r="C2758" t="s">
        <v>6259</v>
      </c>
      <c r="D2758" t="s">
        <v>6260</v>
      </c>
      <c r="E2758" t="s">
        <v>579</v>
      </c>
      <c r="F2758" t="s">
        <v>93</v>
      </c>
      <c r="G2758" t="s">
        <v>23597</v>
      </c>
    </row>
    <row r="2759" spans="1:7" x14ac:dyDescent="0.25">
      <c r="A2759" t="s">
        <v>9</v>
      </c>
      <c r="B2759" t="s">
        <v>20590</v>
      </c>
      <c r="C2759" t="s">
        <v>6261</v>
      </c>
      <c r="D2759" t="s">
        <v>6262</v>
      </c>
      <c r="E2759" t="s">
        <v>579</v>
      </c>
      <c r="F2759" t="s">
        <v>88</v>
      </c>
      <c r="G2759" t="s">
        <v>23598</v>
      </c>
    </row>
    <row r="2760" spans="1:7" x14ac:dyDescent="0.25">
      <c r="A2760" t="s">
        <v>7</v>
      </c>
      <c r="B2760" t="s">
        <v>20590</v>
      </c>
      <c r="C2760" t="s">
        <v>6263</v>
      </c>
      <c r="D2760" t="s">
        <v>6264</v>
      </c>
      <c r="E2760" t="s">
        <v>579</v>
      </c>
      <c r="F2760" t="s">
        <v>127</v>
      </c>
      <c r="G2760" t="s">
        <v>23599</v>
      </c>
    </row>
    <row r="2761" spans="1:7" x14ac:dyDescent="0.25">
      <c r="A2761" t="s">
        <v>5</v>
      </c>
      <c r="B2761" t="s">
        <v>20590</v>
      </c>
      <c r="C2761" t="s">
        <v>6265</v>
      </c>
      <c r="D2761" t="s">
        <v>6266</v>
      </c>
      <c r="E2761" t="s">
        <v>579</v>
      </c>
      <c r="F2761" t="s">
        <v>94</v>
      </c>
      <c r="G2761" t="s">
        <v>23600</v>
      </c>
    </row>
    <row r="2762" spans="1:7" x14ac:dyDescent="0.25">
      <c r="A2762" t="s">
        <v>4</v>
      </c>
      <c r="B2762" t="s">
        <v>20590</v>
      </c>
      <c r="C2762" t="s">
        <v>20669</v>
      </c>
      <c r="D2762" t="s">
        <v>20670</v>
      </c>
      <c r="E2762" t="s">
        <v>579</v>
      </c>
      <c r="F2762" t="s">
        <v>62</v>
      </c>
      <c r="G2762" t="s">
        <v>23601</v>
      </c>
    </row>
    <row r="2763" spans="1:7" x14ac:dyDescent="0.25">
      <c r="A2763" t="s">
        <v>5</v>
      </c>
      <c r="B2763" t="s">
        <v>20590</v>
      </c>
      <c r="C2763" t="s">
        <v>6267</v>
      </c>
      <c r="D2763" t="s">
        <v>6268</v>
      </c>
      <c r="E2763" t="s">
        <v>579</v>
      </c>
      <c r="F2763" t="s">
        <v>217</v>
      </c>
      <c r="G2763" t="s">
        <v>21191</v>
      </c>
    </row>
    <row r="2764" spans="1:7" x14ac:dyDescent="0.25">
      <c r="A2764" t="s">
        <v>4</v>
      </c>
      <c r="B2764" t="s">
        <v>0</v>
      </c>
      <c r="C2764" t="s">
        <v>6269</v>
      </c>
      <c r="D2764" t="s">
        <v>6270</v>
      </c>
      <c r="E2764" t="s">
        <v>579</v>
      </c>
      <c r="F2764" t="s">
        <v>23</v>
      </c>
      <c r="G2764" t="s">
        <v>21128</v>
      </c>
    </row>
    <row r="2765" spans="1:7" x14ac:dyDescent="0.25">
      <c r="A2765" t="s">
        <v>12</v>
      </c>
      <c r="B2765" t="s">
        <v>20590</v>
      </c>
      <c r="C2765" t="s">
        <v>6271</v>
      </c>
      <c r="D2765" t="s">
        <v>6272</v>
      </c>
      <c r="E2765" t="s">
        <v>579</v>
      </c>
      <c r="F2765" t="s">
        <v>158</v>
      </c>
      <c r="G2765" t="s">
        <v>23602</v>
      </c>
    </row>
    <row r="2766" spans="1:7" x14ac:dyDescent="0.25">
      <c r="A2766" t="s">
        <v>6</v>
      </c>
      <c r="B2766" t="s">
        <v>20590</v>
      </c>
      <c r="C2766" t="s">
        <v>6273</v>
      </c>
      <c r="D2766" t="s">
        <v>6274</v>
      </c>
      <c r="E2766" t="s">
        <v>579</v>
      </c>
      <c r="F2766" t="s">
        <v>64</v>
      </c>
      <c r="G2766" t="s">
        <v>23603</v>
      </c>
    </row>
    <row r="2767" spans="1:7" x14ac:dyDescent="0.25">
      <c r="A2767" t="s">
        <v>12</v>
      </c>
      <c r="B2767" t="s">
        <v>20590</v>
      </c>
      <c r="C2767" t="s">
        <v>6275</v>
      </c>
      <c r="D2767" t="s">
        <v>6276</v>
      </c>
      <c r="E2767" t="s">
        <v>579</v>
      </c>
      <c r="F2767" t="s">
        <v>88</v>
      </c>
      <c r="G2767" t="s">
        <v>23604</v>
      </c>
    </row>
    <row r="2768" spans="1:7" x14ac:dyDescent="0.25">
      <c r="A2768" t="s">
        <v>6</v>
      </c>
      <c r="B2768" t="s">
        <v>20590</v>
      </c>
      <c r="C2768" t="s">
        <v>6277</v>
      </c>
      <c r="D2768" t="s">
        <v>6278</v>
      </c>
      <c r="E2768" t="s">
        <v>579</v>
      </c>
      <c r="F2768" t="s">
        <v>51</v>
      </c>
      <c r="G2768" t="s">
        <v>23605</v>
      </c>
    </row>
    <row r="2769" spans="1:7" x14ac:dyDescent="0.25">
      <c r="A2769" t="s">
        <v>6</v>
      </c>
      <c r="B2769" t="s">
        <v>20590</v>
      </c>
      <c r="C2769" t="s">
        <v>6279</v>
      </c>
      <c r="D2769" t="s">
        <v>6280</v>
      </c>
      <c r="E2769" t="s">
        <v>579</v>
      </c>
      <c r="F2769" t="s">
        <v>135</v>
      </c>
      <c r="G2769" t="s">
        <v>23606</v>
      </c>
    </row>
    <row r="2770" spans="1:7" x14ac:dyDescent="0.25">
      <c r="A2770" t="s">
        <v>6</v>
      </c>
      <c r="B2770" t="s">
        <v>20590</v>
      </c>
      <c r="C2770" t="s">
        <v>6281</v>
      </c>
      <c r="D2770" t="s">
        <v>6282</v>
      </c>
      <c r="E2770" t="s">
        <v>579</v>
      </c>
      <c r="F2770" t="s">
        <v>172</v>
      </c>
      <c r="G2770" t="s">
        <v>23607</v>
      </c>
    </row>
    <row r="2771" spans="1:7" x14ac:dyDescent="0.25">
      <c r="A2771" t="s">
        <v>7</v>
      </c>
      <c r="B2771" t="s">
        <v>20590</v>
      </c>
      <c r="C2771" t="s">
        <v>6283</v>
      </c>
      <c r="D2771" t="s">
        <v>6284</v>
      </c>
      <c r="E2771" t="s">
        <v>579</v>
      </c>
      <c r="F2771" t="s">
        <v>155</v>
      </c>
      <c r="G2771" t="s">
        <v>23608</v>
      </c>
    </row>
    <row r="2772" spans="1:7" x14ac:dyDescent="0.25">
      <c r="A2772" t="s">
        <v>4</v>
      </c>
      <c r="B2772" t="s">
        <v>0</v>
      </c>
      <c r="C2772" t="s">
        <v>6285</v>
      </c>
      <c r="D2772" t="s">
        <v>6286</v>
      </c>
      <c r="E2772" t="s">
        <v>579</v>
      </c>
      <c r="F2772" t="s">
        <v>103</v>
      </c>
      <c r="G2772" t="s">
        <v>21128</v>
      </c>
    </row>
    <row r="2773" spans="1:7" x14ac:dyDescent="0.25">
      <c r="A2773" t="s">
        <v>5</v>
      </c>
      <c r="B2773" t="s">
        <v>20590</v>
      </c>
      <c r="C2773" t="s">
        <v>6287</v>
      </c>
      <c r="D2773" t="s">
        <v>6288</v>
      </c>
      <c r="E2773" t="s">
        <v>579</v>
      </c>
      <c r="F2773" t="s">
        <v>132</v>
      </c>
      <c r="G2773" t="s">
        <v>23609</v>
      </c>
    </row>
    <row r="2774" spans="1:7" x14ac:dyDescent="0.25">
      <c r="A2774" t="s">
        <v>6</v>
      </c>
      <c r="B2774" t="s">
        <v>20590</v>
      </c>
      <c r="C2774" t="s">
        <v>6289</v>
      </c>
      <c r="D2774" t="s">
        <v>6290</v>
      </c>
      <c r="E2774" t="s">
        <v>579</v>
      </c>
      <c r="F2774" t="s">
        <v>94</v>
      </c>
      <c r="G2774" t="s">
        <v>23610</v>
      </c>
    </row>
    <row r="2775" spans="1:7" x14ac:dyDescent="0.25">
      <c r="A2775" t="s">
        <v>6</v>
      </c>
      <c r="B2775" t="s">
        <v>20590</v>
      </c>
      <c r="C2775" t="s">
        <v>6291</v>
      </c>
      <c r="D2775" t="s">
        <v>6292</v>
      </c>
      <c r="E2775" t="s">
        <v>579</v>
      </c>
      <c r="F2775" t="s">
        <v>94</v>
      </c>
      <c r="G2775" t="s">
        <v>23611</v>
      </c>
    </row>
    <row r="2776" spans="1:7" x14ac:dyDescent="0.25">
      <c r="A2776" t="s">
        <v>12</v>
      </c>
      <c r="B2776" t="s">
        <v>20590</v>
      </c>
      <c r="C2776" t="s">
        <v>6293</v>
      </c>
      <c r="D2776" t="s">
        <v>6294</v>
      </c>
      <c r="E2776" t="s">
        <v>579</v>
      </c>
      <c r="F2776" t="s">
        <v>132</v>
      </c>
      <c r="G2776" t="s">
        <v>23612</v>
      </c>
    </row>
    <row r="2777" spans="1:7" x14ac:dyDescent="0.25">
      <c r="A2777" t="s">
        <v>7</v>
      </c>
      <c r="B2777" t="s">
        <v>20590</v>
      </c>
      <c r="C2777" t="s">
        <v>6295</v>
      </c>
      <c r="D2777" t="s">
        <v>6296</v>
      </c>
      <c r="E2777" t="s">
        <v>579</v>
      </c>
      <c r="F2777" t="s">
        <v>70</v>
      </c>
      <c r="G2777" t="s">
        <v>23613</v>
      </c>
    </row>
    <row r="2778" spans="1:7" x14ac:dyDescent="0.25">
      <c r="A2778" t="s">
        <v>5</v>
      </c>
      <c r="B2778" t="s">
        <v>20590</v>
      </c>
      <c r="C2778" t="s">
        <v>6297</v>
      </c>
      <c r="D2778" t="s">
        <v>6298</v>
      </c>
      <c r="E2778" t="s">
        <v>579</v>
      </c>
      <c r="F2778" t="s">
        <v>160</v>
      </c>
      <c r="G2778" t="s">
        <v>23614</v>
      </c>
    </row>
    <row r="2779" spans="1:7" x14ac:dyDescent="0.25">
      <c r="A2779" t="s">
        <v>4</v>
      </c>
      <c r="B2779" t="s">
        <v>20590</v>
      </c>
      <c r="C2779" t="s">
        <v>20671</v>
      </c>
      <c r="D2779" t="s">
        <v>20672</v>
      </c>
      <c r="E2779" t="s">
        <v>579</v>
      </c>
      <c r="F2779" t="s">
        <v>69</v>
      </c>
      <c r="G2779" t="s">
        <v>23615</v>
      </c>
    </row>
    <row r="2780" spans="1:7" x14ac:dyDescent="0.25">
      <c r="A2780" t="s">
        <v>12</v>
      </c>
      <c r="B2780" t="s">
        <v>20590</v>
      </c>
      <c r="C2780" t="s">
        <v>6299</v>
      </c>
      <c r="D2780" t="s">
        <v>6300</v>
      </c>
      <c r="E2780" t="s">
        <v>579</v>
      </c>
      <c r="F2780" t="s">
        <v>136</v>
      </c>
      <c r="G2780" t="s">
        <v>23616</v>
      </c>
    </row>
    <row r="2781" spans="1:7" x14ac:dyDescent="0.25">
      <c r="A2781" t="s">
        <v>5</v>
      </c>
      <c r="B2781" t="s">
        <v>20590</v>
      </c>
      <c r="C2781" t="s">
        <v>6301</v>
      </c>
      <c r="D2781" t="s">
        <v>6302</v>
      </c>
      <c r="E2781" t="s">
        <v>579</v>
      </c>
      <c r="F2781" t="s">
        <v>212</v>
      </c>
      <c r="G2781" t="s">
        <v>23617</v>
      </c>
    </row>
    <row r="2782" spans="1:7" x14ac:dyDescent="0.25">
      <c r="A2782" t="s">
        <v>7</v>
      </c>
      <c r="B2782" t="s">
        <v>20590</v>
      </c>
      <c r="C2782" t="s">
        <v>6303</v>
      </c>
      <c r="D2782" t="s">
        <v>6304</v>
      </c>
      <c r="E2782" t="s">
        <v>579</v>
      </c>
      <c r="F2782" t="s">
        <v>155</v>
      </c>
      <c r="G2782" t="s">
        <v>23618</v>
      </c>
    </row>
    <row r="2783" spans="1:7" x14ac:dyDescent="0.25">
      <c r="A2783" t="s">
        <v>13</v>
      </c>
      <c r="B2783" t="s">
        <v>0</v>
      </c>
      <c r="C2783" t="s">
        <v>6305</v>
      </c>
      <c r="D2783" t="s">
        <v>6306</v>
      </c>
      <c r="E2783" t="s">
        <v>579</v>
      </c>
      <c r="F2783" t="s">
        <v>132</v>
      </c>
      <c r="G2783" t="s">
        <v>23619</v>
      </c>
    </row>
    <row r="2784" spans="1:7" x14ac:dyDescent="0.25">
      <c r="A2784" t="s">
        <v>6</v>
      </c>
      <c r="B2784" t="s">
        <v>0</v>
      </c>
      <c r="C2784" t="s">
        <v>6307</v>
      </c>
      <c r="D2784" t="s">
        <v>6308</v>
      </c>
      <c r="E2784" t="s">
        <v>579</v>
      </c>
      <c r="F2784" t="s">
        <v>175</v>
      </c>
      <c r="G2784" t="s">
        <v>23620</v>
      </c>
    </row>
    <row r="2785" spans="1:7" x14ac:dyDescent="0.25">
      <c r="A2785" t="s">
        <v>5</v>
      </c>
      <c r="B2785" t="s">
        <v>20590</v>
      </c>
      <c r="C2785" t="s">
        <v>6309</v>
      </c>
      <c r="D2785" t="s">
        <v>6310</v>
      </c>
      <c r="E2785" t="s">
        <v>579</v>
      </c>
      <c r="F2785" t="s">
        <v>170</v>
      </c>
      <c r="G2785" t="s">
        <v>23621</v>
      </c>
    </row>
    <row r="2786" spans="1:7" x14ac:dyDescent="0.25">
      <c r="A2786" t="s">
        <v>6</v>
      </c>
      <c r="B2786" t="s">
        <v>20590</v>
      </c>
      <c r="C2786" t="s">
        <v>6311</v>
      </c>
      <c r="D2786" t="s">
        <v>6312</v>
      </c>
      <c r="E2786" t="s">
        <v>579</v>
      </c>
      <c r="F2786" t="s">
        <v>130</v>
      </c>
      <c r="G2786" t="s">
        <v>23622</v>
      </c>
    </row>
    <row r="2787" spans="1:7" x14ac:dyDescent="0.25">
      <c r="A2787" t="s">
        <v>7</v>
      </c>
      <c r="B2787" t="s">
        <v>20590</v>
      </c>
      <c r="C2787" t="s">
        <v>6313</v>
      </c>
      <c r="D2787" t="s">
        <v>6314</v>
      </c>
      <c r="E2787" t="s">
        <v>579</v>
      </c>
      <c r="F2787" t="s">
        <v>148</v>
      </c>
      <c r="G2787" t="s">
        <v>23623</v>
      </c>
    </row>
    <row r="2788" spans="1:7" x14ac:dyDescent="0.25">
      <c r="A2788" t="s">
        <v>5</v>
      </c>
      <c r="B2788" t="s">
        <v>20590</v>
      </c>
      <c r="C2788" t="s">
        <v>6315</v>
      </c>
      <c r="D2788" t="s">
        <v>6316</v>
      </c>
      <c r="E2788" t="s">
        <v>579</v>
      </c>
      <c r="F2788" t="s">
        <v>33</v>
      </c>
      <c r="G2788" t="s">
        <v>21164</v>
      </c>
    </row>
    <row r="2789" spans="1:7" x14ac:dyDescent="0.25">
      <c r="A2789" t="s">
        <v>4</v>
      </c>
      <c r="B2789" t="s">
        <v>0</v>
      </c>
      <c r="C2789" t="s">
        <v>6317</v>
      </c>
      <c r="D2789" t="s">
        <v>6318</v>
      </c>
      <c r="E2789" t="s">
        <v>579</v>
      </c>
      <c r="F2789" t="s">
        <v>166</v>
      </c>
      <c r="G2789" t="s">
        <v>21128</v>
      </c>
    </row>
    <row r="2790" spans="1:7" x14ac:dyDescent="0.25">
      <c r="A2790" t="s">
        <v>4</v>
      </c>
      <c r="B2790" t="s">
        <v>20590</v>
      </c>
      <c r="C2790" t="s">
        <v>20673</v>
      </c>
      <c r="D2790" t="s">
        <v>20674</v>
      </c>
      <c r="E2790" t="s">
        <v>579</v>
      </c>
      <c r="F2790" t="s">
        <v>135</v>
      </c>
      <c r="G2790" t="s">
        <v>23624</v>
      </c>
    </row>
    <row r="2791" spans="1:7" x14ac:dyDescent="0.25">
      <c r="A2791" t="s">
        <v>6</v>
      </c>
      <c r="B2791" t="s">
        <v>0</v>
      </c>
      <c r="C2791" t="s">
        <v>6319</v>
      </c>
      <c r="D2791" t="s">
        <v>6320</v>
      </c>
      <c r="E2791" t="s">
        <v>579</v>
      </c>
      <c r="F2791" t="s">
        <v>93</v>
      </c>
      <c r="G2791" t="s">
        <v>23625</v>
      </c>
    </row>
    <row r="2792" spans="1:7" x14ac:dyDescent="0.25">
      <c r="A2792" t="s">
        <v>6</v>
      </c>
      <c r="B2792" t="s">
        <v>20590</v>
      </c>
      <c r="C2792" t="s">
        <v>6321</v>
      </c>
      <c r="D2792" t="s">
        <v>6322</v>
      </c>
      <c r="E2792" t="s">
        <v>579</v>
      </c>
      <c r="F2792" t="s">
        <v>172</v>
      </c>
      <c r="G2792" t="s">
        <v>23626</v>
      </c>
    </row>
    <row r="2793" spans="1:7" x14ac:dyDescent="0.25">
      <c r="A2793" t="s">
        <v>6</v>
      </c>
      <c r="B2793" t="s">
        <v>20590</v>
      </c>
      <c r="C2793" t="s">
        <v>6323</v>
      </c>
      <c r="D2793" t="s">
        <v>6324</v>
      </c>
      <c r="E2793" t="s">
        <v>579</v>
      </c>
      <c r="F2793" t="s">
        <v>172</v>
      </c>
      <c r="G2793" t="s">
        <v>23627</v>
      </c>
    </row>
    <row r="2794" spans="1:7" x14ac:dyDescent="0.25">
      <c r="A2794" t="s">
        <v>6</v>
      </c>
      <c r="B2794" t="s">
        <v>20590</v>
      </c>
      <c r="C2794" t="s">
        <v>6325</v>
      </c>
      <c r="D2794" t="s">
        <v>6326</v>
      </c>
      <c r="E2794" t="s">
        <v>579</v>
      </c>
      <c r="F2794" t="s">
        <v>188</v>
      </c>
      <c r="G2794" t="s">
        <v>23628</v>
      </c>
    </row>
    <row r="2795" spans="1:7" x14ac:dyDescent="0.25">
      <c r="A2795" t="s">
        <v>6</v>
      </c>
      <c r="B2795" t="s">
        <v>20590</v>
      </c>
      <c r="C2795" t="s">
        <v>6327</v>
      </c>
      <c r="D2795" t="s">
        <v>6328</v>
      </c>
      <c r="E2795" t="s">
        <v>579</v>
      </c>
      <c r="F2795" t="s">
        <v>124</v>
      </c>
      <c r="G2795" t="s">
        <v>23629</v>
      </c>
    </row>
    <row r="2796" spans="1:7" x14ac:dyDescent="0.25">
      <c r="A2796" t="s">
        <v>13</v>
      </c>
      <c r="B2796" t="s">
        <v>0</v>
      </c>
      <c r="C2796" t="s">
        <v>6329</v>
      </c>
      <c r="D2796" t="s">
        <v>6330</v>
      </c>
      <c r="E2796" t="s">
        <v>579</v>
      </c>
      <c r="F2796" t="s">
        <v>86</v>
      </c>
      <c r="G2796" t="s">
        <v>23630</v>
      </c>
    </row>
    <row r="2797" spans="1:7" x14ac:dyDescent="0.25">
      <c r="A2797" t="s">
        <v>13</v>
      </c>
      <c r="B2797" t="s">
        <v>0</v>
      </c>
      <c r="C2797" t="s">
        <v>6331</v>
      </c>
      <c r="D2797" t="s">
        <v>6332</v>
      </c>
      <c r="E2797" t="s">
        <v>579</v>
      </c>
      <c r="F2797" t="s">
        <v>127</v>
      </c>
      <c r="G2797" t="s">
        <v>23631</v>
      </c>
    </row>
    <row r="2798" spans="1:7" x14ac:dyDescent="0.25">
      <c r="A2798" t="s">
        <v>13</v>
      </c>
      <c r="B2798" t="s">
        <v>0</v>
      </c>
      <c r="C2798" t="s">
        <v>6333</v>
      </c>
      <c r="D2798" t="s">
        <v>6334</v>
      </c>
      <c r="E2798" t="s">
        <v>579</v>
      </c>
      <c r="F2798" t="s">
        <v>153</v>
      </c>
      <c r="G2798" t="s">
        <v>23632</v>
      </c>
    </row>
    <row r="2799" spans="1:7" x14ac:dyDescent="0.25">
      <c r="A2799" t="s">
        <v>13</v>
      </c>
      <c r="B2799" t="s">
        <v>0</v>
      </c>
      <c r="C2799" t="s">
        <v>6335</v>
      </c>
      <c r="D2799" t="s">
        <v>6336</v>
      </c>
      <c r="E2799" t="s">
        <v>579</v>
      </c>
      <c r="F2799" t="s">
        <v>33</v>
      </c>
      <c r="G2799" t="s">
        <v>23633</v>
      </c>
    </row>
    <row r="2800" spans="1:7" x14ac:dyDescent="0.25">
      <c r="A2800" t="s">
        <v>13</v>
      </c>
      <c r="B2800" t="s">
        <v>0</v>
      </c>
      <c r="C2800" t="s">
        <v>6337</v>
      </c>
      <c r="D2800" t="s">
        <v>6338</v>
      </c>
      <c r="E2800" t="s">
        <v>579</v>
      </c>
      <c r="F2800" t="s">
        <v>166</v>
      </c>
      <c r="G2800" t="s">
        <v>23634</v>
      </c>
    </row>
    <row r="2801" spans="1:7" x14ac:dyDescent="0.25">
      <c r="A2801" t="s">
        <v>10</v>
      </c>
      <c r="B2801" t="s">
        <v>20590</v>
      </c>
      <c r="C2801" t="s">
        <v>6339</v>
      </c>
      <c r="D2801" t="s">
        <v>6340</v>
      </c>
      <c r="E2801" t="s">
        <v>579</v>
      </c>
      <c r="F2801" t="s">
        <v>230</v>
      </c>
      <c r="G2801" t="s">
        <v>23635</v>
      </c>
    </row>
    <row r="2802" spans="1:7" x14ac:dyDescent="0.25">
      <c r="A2802" t="s">
        <v>10</v>
      </c>
      <c r="B2802" t="s">
        <v>20590</v>
      </c>
      <c r="C2802" t="s">
        <v>6341</v>
      </c>
      <c r="D2802" t="s">
        <v>6342</v>
      </c>
      <c r="E2802" t="s">
        <v>579</v>
      </c>
      <c r="F2802" t="s">
        <v>126</v>
      </c>
      <c r="G2802" t="s">
        <v>23636</v>
      </c>
    </row>
    <row r="2803" spans="1:7" x14ac:dyDescent="0.25">
      <c r="A2803" t="s">
        <v>13</v>
      </c>
      <c r="B2803" t="s">
        <v>0</v>
      </c>
      <c r="C2803" t="s">
        <v>6343</v>
      </c>
      <c r="D2803" t="s">
        <v>6344</v>
      </c>
      <c r="E2803" t="s">
        <v>579</v>
      </c>
      <c r="F2803" t="s">
        <v>124</v>
      </c>
      <c r="G2803" t="s">
        <v>23637</v>
      </c>
    </row>
    <row r="2804" spans="1:7" x14ac:dyDescent="0.25">
      <c r="A2804" t="s">
        <v>6</v>
      </c>
      <c r="B2804" t="s">
        <v>20590</v>
      </c>
      <c r="C2804" t="s">
        <v>6345</v>
      </c>
      <c r="D2804" t="s">
        <v>3153</v>
      </c>
      <c r="E2804" t="s">
        <v>579</v>
      </c>
      <c r="F2804" t="s">
        <v>149</v>
      </c>
      <c r="G2804" t="s">
        <v>23638</v>
      </c>
    </row>
    <row r="2805" spans="1:7" x14ac:dyDescent="0.25">
      <c r="A2805" t="s">
        <v>5</v>
      </c>
      <c r="B2805" t="s">
        <v>20590</v>
      </c>
      <c r="C2805" t="s">
        <v>6346</v>
      </c>
      <c r="D2805" t="s">
        <v>6347</v>
      </c>
      <c r="E2805" t="s">
        <v>579</v>
      </c>
      <c r="F2805" t="s">
        <v>62</v>
      </c>
      <c r="G2805" t="s">
        <v>23639</v>
      </c>
    </row>
    <row r="2806" spans="1:7" x14ac:dyDescent="0.25">
      <c r="A2806" t="s">
        <v>5</v>
      </c>
      <c r="B2806" t="s">
        <v>20590</v>
      </c>
      <c r="C2806" t="s">
        <v>6348</v>
      </c>
      <c r="D2806" t="s">
        <v>6349</v>
      </c>
      <c r="E2806" t="s">
        <v>579</v>
      </c>
      <c r="F2806" t="s">
        <v>177</v>
      </c>
      <c r="G2806" t="s">
        <v>23640</v>
      </c>
    </row>
    <row r="2807" spans="1:7" x14ac:dyDescent="0.25">
      <c r="A2807" t="s">
        <v>9</v>
      </c>
      <c r="B2807" t="s">
        <v>20590</v>
      </c>
      <c r="C2807" t="s">
        <v>6350</v>
      </c>
      <c r="D2807" t="s">
        <v>6351</v>
      </c>
      <c r="E2807" t="s">
        <v>579</v>
      </c>
      <c r="F2807" t="s">
        <v>145</v>
      </c>
      <c r="G2807" t="s">
        <v>23641</v>
      </c>
    </row>
    <row r="2808" spans="1:7" x14ac:dyDescent="0.25">
      <c r="A2808" t="s">
        <v>13</v>
      </c>
      <c r="B2808" t="s">
        <v>0</v>
      </c>
      <c r="C2808" t="s">
        <v>6352</v>
      </c>
      <c r="D2808" t="s">
        <v>6353</v>
      </c>
      <c r="E2808" t="s">
        <v>579</v>
      </c>
      <c r="F2808" t="s">
        <v>127</v>
      </c>
      <c r="G2808" t="s">
        <v>23642</v>
      </c>
    </row>
    <row r="2809" spans="1:7" x14ac:dyDescent="0.25">
      <c r="A2809" t="s">
        <v>13</v>
      </c>
      <c r="B2809" t="s">
        <v>0</v>
      </c>
      <c r="C2809" t="s">
        <v>6354</v>
      </c>
      <c r="D2809" t="s">
        <v>6355</v>
      </c>
      <c r="E2809" t="s">
        <v>579</v>
      </c>
      <c r="F2809" t="s">
        <v>135</v>
      </c>
      <c r="G2809" t="s">
        <v>23643</v>
      </c>
    </row>
    <row r="2810" spans="1:7" x14ac:dyDescent="0.25">
      <c r="A2810" t="s">
        <v>13</v>
      </c>
      <c r="B2810" t="s">
        <v>0</v>
      </c>
      <c r="C2810" t="s">
        <v>6356</v>
      </c>
      <c r="D2810" t="s">
        <v>6357</v>
      </c>
      <c r="E2810" t="s">
        <v>579</v>
      </c>
      <c r="F2810" t="s">
        <v>127</v>
      </c>
      <c r="G2810" t="s">
        <v>23644</v>
      </c>
    </row>
    <row r="2811" spans="1:7" x14ac:dyDescent="0.25">
      <c r="A2811" t="s">
        <v>6</v>
      </c>
      <c r="B2811" t="s">
        <v>20590</v>
      </c>
      <c r="C2811" t="s">
        <v>6358</v>
      </c>
      <c r="D2811" t="s">
        <v>6359</v>
      </c>
      <c r="E2811" t="s">
        <v>579</v>
      </c>
      <c r="F2811" t="s">
        <v>180</v>
      </c>
      <c r="G2811" t="s">
        <v>23645</v>
      </c>
    </row>
    <row r="2812" spans="1:7" x14ac:dyDescent="0.25">
      <c r="A2812" t="s">
        <v>6</v>
      </c>
      <c r="B2812" t="s">
        <v>20590</v>
      </c>
      <c r="C2812" t="s">
        <v>6360</v>
      </c>
      <c r="D2812" t="s">
        <v>6361</v>
      </c>
      <c r="E2812" t="s">
        <v>579</v>
      </c>
      <c r="F2812" t="s">
        <v>155</v>
      </c>
      <c r="G2812" t="s">
        <v>23646</v>
      </c>
    </row>
    <row r="2813" spans="1:7" x14ac:dyDescent="0.25">
      <c r="A2813" t="s">
        <v>6</v>
      </c>
      <c r="B2813" t="s">
        <v>20590</v>
      </c>
      <c r="C2813" t="s">
        <v>6362</v>
      </c>
      <c r="D2813" t="s">
        <v>6363</v>
      </c>
      <c r="E2813" t="s">
        <v>579</v>
      </c>
      <c r="F2813" t="s">
        <v>148</v>
      </c>
      <c r="G2813" t="s">
        <v>23647</v>
      </c>
    </row>
    <row r="2814" spans="1:7" x14ac:dyDescent="0.25">
      <c r="A2814" t="s">
        <v>6</v>
      </c>
      <c r="B2814" t="s">
        <v>20590</v>
      </c>
      <c r="C2814" t="s">
        <v>6364</v>
      </c>
      <c r="D2814" t="s">
        <v>6365</v>
      </c>
      <c r="E2814" t="s">
        <v>579</v>
      </c>
      <c r="F2814" t="s">
        <v>55</v>
      </c>
      <c r="G2814" t="s">
        <v>23648</v>
      </c>
    </row>
    <row r="2815" spans="1:7" x14ac:dyDescent="0.25">
      <c r="A2815" t="s">
        <v>6</v>
      </c>
      <c r="B2815" t="s">
        <v>20590</v>
      </c>
      <c r="C2815" t="s">
        <v>6366</v>
      </c>
      <c r="D2815" t="s">
        <v>6367</v>
      </c>
      <c r="E2815" t="s">
        <v>579</v>
      </c>
      <c r="F2815" t="s">
        <v>158</v>
      </c>
      <c r="G2815" t="s">
        <v>23649</v>
      </c>
    </row>
    <row r="2816" spans="1:7" x14ac:dyDescent="0.25">
      <c r="A2816" t="s">
        <v>6</v>
      </c>
      <c r="B2816" t="s">
        <v>20590</v>
      </c>
      <c r="C2816" t="s">
        <v>6368</v>
      </c>
      <c r="D2816" t="s">
        <v>6369</v>
      </c>
      <c r="E2816" t="s">
        <v>579</v>
      </c>
      <c r="F2816" t="s">
        <v>55</v>
      </c>
      <c r="G2816" t="s">
        <v>23650</v>
      </c>
    </row>
    <row r="2817" spans="1:7" x14ac:dyDescent="0.25">
      <c r="A2817" t="s">
        <v>6</v>
      </c>
      <c r="B2817" t="s">
        <v>20590</v>
      </c>
      <c r="C2817" t="s">
        <v>6370</v>
      </c>
      <c r="D2817" t="s">
        <v>6371</v>
      </c>
      <c r="E2817" t="s">
        <v>579</v>
      </c>
      <c r="F2817" t="s">
        <v>72</v>
      </c>
      <c r="G2817" t="s">
        <v>23651</v>
      </c>
    </row>
    <row r="2818" spans="1:7" x14ac:dyDescent="0.25">
      <c r="A2818" t="s">
        <v>6</v>
      </c>
      <c r="B2818" t="s">
        <v>20590</v>
      </c>
      <c r="C2818" t="s">
        <v>6372</v>
      </c>
      <c r="D2818" t="s">
        <v>6373</v>
      </c>
      <c r="E2818" t="s">
        <v>579</v>
      </c>
      <c r="F2818" t="s">
        <v>64</v>
      </c>
      <c r="G2818" t="s">
        <v>23652</v>
      </c>
    </row>
    <row r="2819" spans="1:7" x14ac:dyDescent="0.25">
      <c r="A2819" t="s">
        <v>6</v>
      </c>
      <c r="B2819" t="s">
        <v>20590</v>
      </c>
      <c r="C2819" t="s">
        <v>6374</v>
      </c>
      <c r="D2819" t="s">
        <v>6375</v>
      </c>
      <c r="E2819" t="s">
        <v>579</v>
      </c>
      <c r="F2819" t="s">
        <v>177</v>
      </c>
      <c r="G2819" t="s">
        <v>23653</v>
      </c>
    </row>
    <row r="2820" spans="1:7" x14ac:dyDescent="0.25">
      <c r="A2820" t="s">
        <v>6</v>
      </c>
      <c r="B2820" t="s">
        <v>20590</v>
      </c>
      <c r="C2820" t="s">
        <v>6376</v>
      </c>
      <c r="D2820" t="s">
        <v>6377</v>
      </c>
      <c r="E2820" t="s">
        <v>579</v>
      </c>
      <c r="F2820" t="s">
        <v>62</v>
      </c>
      <c r="G2820" t="s">
        <v>23654</v>
      </c>
    </row>
    <row r="2821" spans="1:7" x14ac:dyDescent="0.25">
      <c r="A2821" t="s">
        <v>9</v>
      </c>
      <c r="B2821" t="s">
        <v>20590</v>
      </c>
      <c r="C2821" t="s">
        <v>6378</v>
      </c>
      <c r="D2821" t="s">
        <v>6379</v>
      </c>
      <c r="E2821" t="s">
        <v>579</v>
      </c>
      <c r="F2821" t="s">
        <v>86</v>
      </c>
      <c r="G2821" t="s">
        <v>23655</v>
      </c>
    </row>
    <row r="2822" spans="1:7" x14ac:dyDescent="0.25">
      <c r="A2822" t="s">
        <v>6</v>
      </c>
      <c r="B2822" t="s">
        <v>20590</v>
      </c>
      <c r="C2822" t="s">
        <v>6380</v>
      </c>
      <c r="D2822" t="s">
        <v>6381</v>
      </c>
      <c r="E2822" t="s">
        <v>579</v>
      </c>
      <c r="F2822" t="s">
        <v>135</v>
      </c>
      <c r="G2822" t="s">
        <v>23656</v>
      </c>
    </row>
    <row r="2823" spans="1:7" x14ac:dyDescent="0.25">
      <c r="A2823" t="s">
        <v>4</v>
      </c>
      <c r="B2823" t="s">
        <v>20590</v>
      </c>
      <c r="C2823" t="s">
        <v>6382</v>
      </c>
      <c r="D2823" t="s">
        <v>6383</v>
      </c>
      <c r="E2823" t="s">
        <v>579</v>
      </c>
      <c r="F2823" t="s">
        <v>90</v>
      </c>
      <c r="G2823" t="s">
        <v>23657</v>
      </c>
    </row>
    <row r="2824" spans="1:7" x14ac:dyDescent="0.25">
      <c r="A2824" t="s">
        <v>4</v>
      </c>
      <c r="B2824" t="s">
        <v>20590</v>
      </c>
      <c r="C2824" t="s">
        <v>6384</v>
      </c>
      <c r="D2824" t="s">
        <v>6385</v>
      </c>
      <c r="E2824" t="s">
        <v>579</v>
      </c>
      <c r="F2824" t="s">
        <v>157</v>
      </c>
      <c r="G2824" t="s">
        <v>23658</v>
      </c>
    </row>
    <row r="2825" spans="1:7" x14ac:dyDescent="0.25">
      <c r="A2825" t="s">
        <v>4</v>
      </c>
      <c r="B2825" t="s">
        <v>20590</v>
      </c>
      <c r="C2825" t="s">
        <v>6386</v>
      </c>
      <c r="D2825" t="s">
        <v>6387</v>
      </c>
      <c r="E2825" t="s">
        <v>579</v>
      </c>
      <c r="F2825" t="s">
        <v>174</v>
      </c>
      <c r="G2825" t="s">
        <v>23659</v>
      </c>
    </row>
    <row r="2826" spans="1:7" x14ac:dyDescent="0.25">
      <c r="A2826" t="s">
        <v>9</v>
      </c>
      <c r="B2826" t="s">
        <v>20590</v>
      </c>
      <c r="C2826" t="s">
        <v>6388</v>
      </c>
      <c r="D2826" t="s">
        <v>6389</v>
      </c>
      <c r="E2826" t="s">
        <v>579</v>
      </c>
      <c r="F2826" t="s">
        <v>62</v>
      </c>
      <c r="G2826" t="s">
        <v>23660</v>
      </c>
    </row>
    <row r="2827" spans="1:7" x14ac:dyDescent="0.25">
      <c r="A2827" t="s">
        <v>6</v>
      </c>
      <c r="B2827" t="s">
        <v>20590</v>
      </c>
      <c r="C2827" t="s">
        <v>6390</v>
      </c>
      <c r="D2827" t="s">
        <v>6391</v>
      </c>
      <c r="E2827" t="s">
        <v>579</v>
      </c>
      <c r="F2827" t="s">
        <v>136</v>
      </c>
      <c r="G2827" t="s">
        <v>23661</v>
      </c>
    </row>
    <row r="2828" spans="1:7" x14ac:dyDescent="0.25">
      <c r="A2828" t="s">
        <v>6</v>
      </c>
      <c r="B2828" t="s">
        <v>20590</v>
      </c>
      <c r="C2828" t="s">
        <v>6392</v>
      </c>
      <c r="D2828" t="s">
        <v>21204</v>
      </c>
      <c r="E2828" t="s">
        <v>579</v>
      </c>
      <c r="F2828" t="s">
        <v>55</v>
      </c>
      <c r="G2828" t="s">
        <v>21205</v>
      </c>
    </row>
    <row r="2829" spans="1:7" x14ac:dyDescent="0.25">
      <c r="A2829" t="s">
        <v>4</v>
      </c>
      <c r="B2829" t="s">
        <v>0</v>
      </c>
      <c r="C2829" t="s">
        <v>6393</v>
      </c>
      <c r="D2829" t="s">
        <v>6394</v>
      </c>
      <c r="E2829" t="s">
        <v>579</v>
      </c>
      <c r="F2829" t="s">
        <v>148</v>
      </c>
      <c r="G2829" t="s">
        <v>23662</v>
      </c>
    </row>
    <row r="2830" spans="1:7" x14ac:dyDescent="0.25">
      <c r="A2830" t="s">
        <v>6</v>
      </c>
      <c r="B2830" t="s">
        <v>20590</v>
      </c>
      <c r="C2830" t="s">
        <v>6395</v>
      </c>
      <c r="D2830" t="s">
        <v>6396</v>
      </c>
      <c r="E2830" t="s">
        <v>579</v>
      </c>
      <c r="F2830" t="s">
        <v>166</v>
      </c>
      <c r="G2830" t="s">
        <v>23663</v>
      </c>
    </row>
    <row r="2831" spans="1:7" x14ac:dyDescent="0.25">
      <c r="A2831" t="s">
        <v>6</v>
      </c>
      <c r="B2831" t="s">
        <v>20590</v>
      </c>
      <c r="C2831" t="s">
        <v>6397</v>
      </c>
      <c r="D2831" t="s">
        <v>6398</v>
      </c>
      <c r="E2831" t="s">
        <v>579</v>
      </c>
      <c r="F2831" t="s">
        <v>93</v>
      </c>
      <c r="G2831" t="s">
        <v>23664</v>
      </c>
    </row>
    <row r="2832" spans="1:7" x14ac:dyDescent="0.25">
      <c r="A2832" t="s">
        <v>4</v>
      </c>
      <c r="B2832" t="s">
        <v>20590</v>
      </c>
      <c r="C2832" t="s">
        <v>6399</v>
      </c>
      <c r="D2832" t="s">
        <v>6400</v>
      </c>
      <c r="E2832" t="s">
        <v>579</v>
      </c>
      <c r="F2832" t="s">
        <v>166</v>
      </c>
      <c r="G2832" t="s">
        <v>23665</v>
      </c>
    </row>
    <row r="2833" spans="1:7" x14ac:dyDescent="0.25">
      <c r="A2833" t="s">
        <v>6</v>
      </c>
      <c r="B2833" t="s">
        <v>20590</v>
      </c>
      <c r="C2833" t="s">
        <v>6401</v>
      </c>
      <c r="D2833" t="s">
        <v>6402</v>
      </c>
      <c r="E2833" t="s">
        <v>579</v>
      </c>
      <c r="F2833" t="s">
        <v>165</v>
      </c>
      <c r="G2833" t="s">
        <v>23666</v>
      </c>
    </row>
    <row r="2834" spans="1:7" x14ac:dyDescent="0.25">
      <c r="A2834" t="s">
        <v>6</v>
      </c>
      <c r="B2834" t="s">
        <v>20590</v>
      </c>
      <c r="C2834" t="s">
        <v>6403</v>
      </c>
      <c r="D2834" t="s">
        <v>6404</v>
      </c>
      <c r="E2834" t="s">
        <v>579</v>
      </c>
      <c r="F2834" t="s">
        <v>165</v>
      </c>
      <c r="G2834" t="s">
        <v>23667</v>
      </c>
    </row>
    <row r="2835" spans="1:7" x14ac:dyDescent="0.25">
      <c r="A2835" t="s">
        <v>12</v>
      </c>
      <c r="B2835" t="s">
        <v>20590</v>
      </c>
      <c r="C2835" t="s">
        <v>6405</v>
      </c>
      <c r="D2835" t="s">
        <v>3575</v>
      </c>
      <c r="E2835" t="s">
        <v>579</v>
      </c>
      <c r="F2835" t="s">
        <v>188</v>
      </c>
      <c r="G2835" t="s">
        <v>23668</v>
      </c>
    </row>
    <row r="2836" spans="1:7" x14ac:dyDescent="0.25">
      <c r="A2836" t="s">
        <v>7</v>
      </c>
      <c r="B2836" t="s">
        <v>20590</v>
      </c>
      <c r="C2836" t="s">
        <v>6406</v>
      </c>
      <c r="D2836" t="s">
        <v>6407</v>
      </c>
      <c r="E2836" t="s">
        <v>579</v>
      </c>
      <c r="F2836" t="s">
        <v>75</v>
      </c>
      <c r="G2836" t="s">
        <v>23669</v>
      </c>
    </row>
    <row r="2837" spans="1:7" x14ac:dyDescent="0.25">
      <c r="A2837" t="s">
        <v>9</v>
      </c>
      <c r="B2837" t="s">
        <v>20590</v>
      </c>
      <c r="C2837" t="s">
        <v>6408</v>
      </c>
      <c r="D2837" t="s">
        <v>6409</v>
      </c>
      <c r="E2837" t="s">
        <v>579</v>
      </c>
      <c r="F2837" t="s">
        <v>127</v>
      </c>
      <c r="G2837" t="s">
        <v>23670</v>
      </c>
    </row>
    <row r="2838" spans="1:7" x14ac:dyDescent="0.25">
      <c r="A2838" t="s">
        <v>6</v>
      </c>
      <c r="B2838" t="s">
        <v>0</v>
      </c>
      <c r="C2838" t="s">
        <v>6410</v>
      </c>
      <c r="D2838" t="s">
        <v>6411</v>
      </c>
      <c r="E2838" t="s">
        <v>579</v>
      </c>
      <c r="F2838" t="s">
        <v>166</v>
      </c>
      <c r="G2838" t="s">
        <v>23671</v>
      </c>
    </row>
    <row r="2839" spans="1:7" x14ac:dyDescent="0.25">
      <c r="A2839" t="s">
        <v>6</v>
      </c>
      <c r="B2839" t="s">
        <v>20590</v>
      </c>
      <c r="C2839" t="s">
        <v>6412</v>
      </c>
      <c r="D2839" t="s">
        <v>6413</v>
      </c>
      <c r="E2839" t="s">
        <v>579</v>
      </c>
      <c r="F2839" t="s">
        <v>102</v>
      </c>
      <c r="G2839" t="s">
        <v>23672</v>
      </c>
    </row>
    <row r="2840" spans="1:7" x14ac:dyDescent="0.25">
      <c r="A2840" t="s">
        <v>6</v>
      </c>
      <c r="B2840" t="s">
        <v>20590</v>
      </c>
      <c r="C2840" t="s">
        <v>6414</v>
      </c>
      <c r="D2840" t="s">
        <v>6415</v>
      </c>
      <c r="E2840" t="s">
        <v>579</v>
      </c>
      <c r="F2840" t="s">
        <v>166</v>
      </c>
      <c r="G2840" t="s">
        <v>23673</v>
      </c>
    </row>
    <row r="2841" spans="1:7" x14ac:dyDescent="0.25">
      <c r="A2841" t="s">
        <v>13</v>
      </c>
      <c r="B2841" t="s">
        <v>20590</v>
      </c>
      <c r="C2841" t="s">
        <v>6416</v>
      </c>
      <c r="D2841" t="s">
        <v>6417</v>
      </c>
      <c r="E2841" t="s">
        <v>579</v>
      </c>
      <c r="F2841" t="s">
        <v>165</v>
      </c>
      <c r="G2841" t="s">
        <v>23674</v>
      </c>
    </row>
    <row r="2842" spans="1:7" x14ac:dyDescent="0.25">
      <c r="A2842" t="s">
        <v>4</v>
      </c>
      <c r="B2842" t="s">
        <v>20590</v>
      </c>
      <c r="C2842" t="s">
        <v>6418</v>
      </c>
      <c r="D2842" t="s">
        <v>6419</v>
      </c>
      <c r="E2842" t="s">
        <v>579</v>
      </c>
      <c r="F2842" t="s">
        <v>166</v>
      </c>
      <c r="G2842" t="s">
        <v>23675</v>
      </c>
    </row>
    <row r="2843" spans="1:7" x14ac:dyDescent="0.25">
      <c r="A2843" t="s">
        <v>4</v>
      </c>
      <c r="B2843" t="s">
        <v>20590</v>
      </c>
      <c r="C2843" t="s">
        <v>6420</v>
      </c>
      <c r="D2843" t="s">
        <v>6421</v>
      </c>
      <c r="E2843" t="s">
        <v>579</v>
      </c>
      <c r="F2843" t="s">
        <v>67</v>
      </c>
      <c r="G2843" t="s">
        <v>23676</v>
      </c>
    </row>
    <row r="2844" spans="1:7" x14ac:dyDescent="0.25">
      <c r="A2844" t="s">
        <v>4</v>
      </c>
      <c r="B2844" t="s">
        <v>0</v>
      </c>
      <c r="C2844" t="s">
        <v>6422</v>
      </c>
      <c r="D2844" t="s">
        <v>6423</v>
      </c>
      <c r="E2844" t="s">
        <v>579</v>
      </c>
      <c r="F2844" t="s">
        <v>132</v>
      </c>
      <c r="G2844" t="s">
        <v>23677</v>
      </c>
    </row>
    <row r="2845" spans="1:7" x14ac:dyDescent="0.25">
      <c r="A2845" t="s">
        <v>4</v>
      </c>
      <c r="B2845" t="s">
        <v>20590</v>
      </c>
      <c r="C2845" t="s">
        <v>6424</v>
      </c>
      <c r="D2845" t="s">
        <v>6425</v>
      </c>
      <c r="E2845" t="s">
        <v>579</v>
      </c>
      <c r="F2845" t="s">
        <v>36</v>
      </c>
      <c r="G2845" t="s">
        <v>23678</v>
      </c>
    </row>
    <row r="2846" spans="1:7" x14ac:dyDescent="0.25">
      <c r="A2846" t="s">
        <v>4</v>
      </c>
      <c r="B2846" t="s">
        <v>20590</v>
      </c>
      <c r="C2846" t="s">
        <v>6426</v>
      </c>
      <c r="D2846" t="s">
        <v>6427</v>
      </c>
      <c r="E2846" t="s">
        <v>579</v>
      </c>
      <c r="F2846" t="s">
        <v>158</v>
      </c>
      <c r="G2846" t="s">
        <v>23679</v>
      </c>
    </row>
    <row r="2847" spans="1:7" x14ac:dyDescent="0.25">
      <c r="A2847" t="s">
        <v>6</v>
      </c>
      <c r="B2847" t="s">
        <v>20590</v>
      </c>
      <c r="C2847" t="s">
        <v>6428</v>
      </c>
      <c r="D2847" t="s">
        <v>6429</v>
      </c>
      <c r="E2847" t="s">
        <v>579</v>
      </c>
      <c r="F2847" t="s">
        <v>174</v>
      </c>
      <c r="G2847" t="s">
        <v>23680</v>
      </c>
    </row>
    <row r="2848" spans="1:7" x14ac:dyDescent="0.25">
      <c r="A2848" t="s">
        <v>6</v>
      </c>
      <c r="B2848" t="s">
        <v>20590</v>
      </c>
      <c r="C2848" t="s">
        <v>6430</v>
      </c>
      <c r="D2848" t="s">
        <v>6431</v>
      </c>
      <c r="E2848" t="s">
        <v>579</v>
      </c>
      <c r="F2848" t="s">
        <v>135</v>
      </c>
      <c r="G2848" t="s">
        <v>23681</v>
      </c>
    </row>
    <row r="2849" spans="1:7" x14ac:dyDescent="0.25">
      <c r="A2849" t="s">
        <v>6</v>
      </c>
      <c r="B2849" t="s">
        <v>20590</v>
      </c>
      <c r="C2849" t="s">
        <v>6432</v>
      </c>
      <c r="D2849" t="s">
        <v>6433</v>
      </c>
      <c r="E2849" t="s">
        <v>579</v>
      </c>
      <c r="F2849" t="s">
        <v>160</v>
      </c>
      <c r="G2849" t="s">
        <v>23682</v>
      </c>
    </row>
    <row r="2850" spans="1:7" x14ac:dyDescent="0.25">
      <c r="A2850" t="s">
        <v>12</v>
      </c>
      <c r="B2850" t="s">
        <v>20590</v>
      </c>
      <c r="C2850" t="s">
        <v>6434</v>
      </c>
      <c r="D2850" t="s">
        <v>6435</v>
      </c>
      <c r="E2850" t="s">
        <v>579</v>
      </c>
      <c r="F2850" t="s">
        <v>180</v>
      </c>
      <c r="G2850" t="s">
        <v>23683</v>
      </c>
    </row>
    <row r="2851" spans="1:7" x14ac:dyDescent="0.25">
      <c r="A2851" t="s">
        <v>6</v>
      </c>
      <c r="B2851" t="s">
        <v>20590</v>
      </c>
      <c r="C2851" t="s">
        <v>6436</v>
      </c>
      <c r="D2851" t="s">
        <v>6437</v>
      </c>
      <c r="E2851" t="s">
        <v>579</v>
      </c>
      <c r="F2851" t="s">
        <v>179</v>
      </c>
      <c r="G2851" t="s">
        <v>23684</v>
      </c>
    </row>
    <row r="2852" spans="1:7" x14ac:dyDescent="0.25">
      <c r="A2852" t="s">
        <v>9</v>
      </c>
      <c r="B2852" t="s">
        <v>20590</v>
      </c>
      <c r="C2852" t="s">
        <v>6438</v>
      </c>
      <c r="D2852" t="s">
        <v>6439</v>
      </c>
      <c r="E2852" t="s">
        <v>579</v>
      </c>
      <c r="F2852" t="s">
        <v>172</v>
      </c>
      <c r="G2852" t="s">
        <v>23685</v>
      </c>
    </row>
    <row r="2853" spans="1:7" x14ac:dyDescent="0.25">
      <c r="A2853" t="s">
        <v>6</v>
      </c>
      <c r="B2853" t="s">
        <v>20590</v>
      </c>
      <c r="C2853" t="s">
        <v>6440</v>
      </c>
      <c r="D2853" t="s">
        <v>3751</v>
      </c>
      <c r="E2853" t="s">
        <v>579</v>
      </c>
      <c r="F2853" t="s">
        <v>72</v>
      </c>
      <c r="G2853" t="s">
        <v>23686</v>
      </c>
    </row>
    <row r="2854" spans="1:7" x14ac:dyDescent="0.25">
      <c r="A2854" t="s">
        <v>9</v>
      </c>
      <c r="B2854" t="s">
        <v>20590</v>
      </c>
      <c r="C2854" t="s">
        <v>6441</v>
      </c>
      <c r="D2854" t="s">
        <v>6442</v>
      </c>
      <c r="E2854" t="s">
        <v>579</v>
      </c>
      <c r="F2854" t="s">
        <v>62</v>
      </c>
      <c r="G2854" t="s">
        <v>23687</v>
      </c>
    </row>
    <row r="2855" spans="1:7" x14ac:dyDescent="0.25">
      <c r="A2855" t="s">
        <v>4</v>
      </c>
      <c r="B2855" t="s">
        <v>20590</v>
      </c>
      <c r="C2855" t="s">
        <v>6443</v>
      </c>
      <c r="D2855" t="s">
        <v>6444</v>
      </c>
      <c r="E2855" t="s">
        <v>579</v>
      </c>
      <c r="F2855" t="s">
        <v>148</v>
      </c>
      <c r="G2855" t="s">
        <v>23688</v>
      </c>
    </row>
    <row r="2856" spans="1:7" x14ac:dyDescent="0.25">
      <c r="A2856" t="s">
        <v>6</v>
      </c>
      <c r="B2856" t="s">
        <v>20590</v>
      </c>
      <c r="C2856" t="s">
        <v>6445</v>
      </c>
      <c r="D2856" t="s">
        <v>6446</v>
      </c>
      <c r="E2856" t="s">
        <v>579</v>
      </c>
      <c r="F2856" t="s">
        <v>174</v>
      </c>
      <c r="G2856" t="s">
        <v>23689</v>
      </c>
    </row>
    <row r="2857" spans="1:7" x14ac:dyDescent="0.25">
      <c r="A2857" t="s">
        <v>6</v>
      </c>
      <c r="B2857" t="s">
        <v>20590</v>
      </c>
      <c r="C2857" t="s">
        <v>6447</v>
      </c>
      <c r="D2857" t="s">
        <v>6448</v>
      </c>
      <c r="E2857" t="s">
        <v>579</v>
      </c>
      <c r="F2857" t="s">
        <v>165</v>
      </c>
      <c r="G2857" t="s">
        <v>23690</v>
      </c>
    </row>
    <row r="2858" spans="1:7" x14ac:dyDescent="0.25">
      <c r="A2858" t="s">
        <v>4</v>
      </c>
      <c r="B2858" t="s">
        <v>0</v>
      </c>
      <c r="C2858" t="s">
        <v>6449</v>
      </c>
      <c r="D2858" t="s">
        <v>6450</v>
      </c>
      <c r="E2858" t="s">
        <v>579</v>
      </c>
      <c r="F2858" t="s">
        <v>61</v>
      </c>
      <c r="G2858" t="s">
        <v>23691</v>
      </c>
    </row>
    <row r="2859" spans="1:7" x14ac:dyDescent="0.25">
      <c r="A2859" t="s">
        <v>6</v>
      </c>
      <c r="B2859" t="s">
        <v>20590</v>
      </c>
      <c r="C2859" t="s">
        <v>6451</v>
      </c>
      <c r="D2859" t="s">
        <v>6452</v>
      </c>
      <c r="E2859" t="s">
        <v>579</v>
      </c>
      <c r="F2859" t="s">
        <v>132</v>
      </c>
      <c r="G2859" t="s">
        <v>23692</v>
      </c>
    </row>
    <row r="2860" spans="1:7" x14ac:dyDescent="0.25">
      <c r="A2860" t="s">
        <v>12</v>
      </c>
      <c r="B2860" t="s">
        <v>20590</v>
      </c>
      <c r="C2860" t="s">
        <v>6453</v>
      </c>
      <c r="D2860" t="s">
        <v>6454</v>
      </c>
      <c r="E2860" t="s">
        <v>579</v>
      </c>
      <c r="F2860" t="s">
        <v>160</v>
      </c>
      <c r="G2860" t="s">
        <v>23693</v>
      </c>
    </row>
    <row r="2861" spans="1:7" x14ac:dyDescent="0.25">
      <c r="A2861" t="s">
        <v>6</v>
      </c>
      <c r="B2861" t="s">
        <v>20590</v>
      </c>
      <c r="C2861" t="s">
        <v>6455</v>
      </c>
      <c r="D2861" t="s">
        <v>6456</v>
      </c>
      <c r="E2861" t="s">
        <v>579</v>
      </c>
      <c r="F2861" t="s">
        <v>51</v>
      </c>
      <c r="G2861" t="s">
        <v>23694</v>
      </c>
    </row>
    <row r="2862" spans="1:7" x14ac:dyDescent="0.25">
      <c r="A2862" t="s">
        <v>6</v>
      </c>
      <c r="B2862" t="s">
        <v>20590</v>
      </c>
      <c r="C2862" t="s">
        <v>6457</v>
      </c>
      <c r="D2862" t="s">
        <v>6458</v>
      </c>
      <c r="E2862" t="s">
        <v>579</v>
      </c>
      <c r="F2862" t="s">
        <v>64</v>
      </c>
      <c r="G2862" t="s">
        <v>23695</v>
      </c>
    </row>
    <row r="2863" spans="1:7" x14ac:dyDescent="0.25">
      <c r="A2863" t="s">
        <v>6</v>
      </c>
      <c r="B2863" t="s">
        <v>20590</v>
      </c>
      <c r="C2863" t="s">
        <v>6459</v>
      </c>
      <c r="D2863" t="s">
        <v>6460</v>
      </c>
      <c r="E2863" t="s">
        <v>579</v>
      </c>
      <c r="F2863" t="s">
        <v>157</v>
      </c>
      <c r="G2863" t="s">
        <v>23696</v>
      </c>
    </row>
    <row r="2864" spans="1:7" x14ac:dyDescent="0.25">
      <c r="A2864" t="s">
        <v>6</v>
      </c>
      <c r="B2864" t="s">
        <v>20590</v>
      </c>
      <c r="C2864" t="s">
        <v>6461</v>
      </c>
      <c r="D2864" t="s">
        <v>6462</v>
      </c>
      <c r="E2864" t="s">
        <v>579</v>
      </c>
      <c r="F2864" t="s">
        <v>55</v>
      </c>
      <c r="G2864" t="s">
        <v>23697</v>
      </c>
    </row>
    <row r="2865" spans="1:7" x14ac:dyDescent="0.25">
      <c r="A2865" t="s">
        <v>12</v>
      </c>
      <c r="B2865" t="s">
        <v>20590</v>
      </c>
      <c r="C2865" t="s">
        <v>6463</v>
      </c>
      <c r="D2865" t="s">
        <v>6464</v>
      </c>
      <c r="E2865" t="s">
        <v>579</v>
      </c>
      <c r="F2865" t="s">
        <v>124</v>
      </c>
      <c r="G2865" t="s">
        <v>23698</v>
      </c>
    </row>
    <row r="2866" spans="1:7" x14ac:dyDescent="0.25">
      <c r="A2866" t="s">
        <v>6</v>
      </c>
      <c r="B2866" t="s">
        <v>20590</v>
      </c>
      <c r="C2866" t="s">
        <v>6465</v>
      </c>
      <c r="D2866" t="s">
        <v>6466</v>
      </c>
      <c r="E2866" t="s">
        <v>579</v>
      </c>
      <c r="F2866" t="s">
        <v>72</v>
      </c>
      <c r="G2866" t="s">
        <v>23699</v>
      </c>
    </row>
    <row r="2867" spans="1:7" x14ac:dyDescent="0.25">
      <c r="A2867" t="s">
        <v>6</v>
      </c>
      <c r="B2867" t="s">
        <v>20590</v>
      </c>
      <c r="C2867" t="s">
        <v>6467</v>
      </c>
      <c r="D2867" t="s">
        <v>6468</v>
      </c>
      <c r="E2867" t="s">
        <v>579</v>
      </c>
      <c r="F2867" t="s">
        <v>148</v>
      </c>
      <c r="G2867" t="s">
        <v>23700</v>
      </c>
    </row>
    <row r="2868" spans="1:7" x14ac:dyDescent="0.25">
      <c r="A2868" t="s">
        <v>6</v>
      </c>
      <c r="B2868" t="s">
        <v>20590</v>
      </c>
      <c r="C2868" t="s">
        <v>6469</v>
      </c>
      <c r="D2868" t="s">
        <v>6470</v>
      </c>
      <c r="E2868" t="s">
        <v>579</v>
      </c>
      <c r="F2868" t="s">
        <v>18</v>
      </c>
      <c r="G2868" t="s">
        <v>23701</v>
      </c>
    </row>
    <row r="2869" spans="1:7" x14ac:dyDescent="0.25">
      <c r="A2869" t="s">
        <v>6</v>
      </c>
      <c r="B2869" t="s">
        <v>20590</v>
      </c>
      <c r="C2869" t="s">
        <v>6471</v>
      </c>
      <c r="D2869" t="s">
        <v>6472</v>
      </c>
      <c r="E2869" t="s">
        <v>579</v>
      </c>
      <c r="F2869" t="s">
        <v>94</v>
      </c>
      <c r="G2869" t="s">
        <v>23702</v>
      </c>
    </row>
    <row r="2870" spans="1:7" x14ac:dyDescent="0.25">
      <c r="A2870" t="s">
        <v>9</v>
      </c>
      <c r="B2870" t="s">
        <v>20590</v>
      </c>
      <c r="C2870" t="s">
        <v>6473</v>
      </c>
      <c r="D2870" t="s">
        <v>6474</v>
      </c>
      <c r="E2870" t="s">
        <v>579</v>
      </c>
      <c r="F2870" t="s">
        <v>160</v>
      </c>
      <c r="G2870" t="s">
        <v>23703</v>
      </c>
    </row>
    <row r="2871" spans="1:7" x14ac:dyDescent="0.25">
      <c r="A2871" t="s">
        <v>10</v>
      </c>
      <c r="B2871" t="s">
        <v>20590</v>
      </c>
      <c r="C2871" t="s">
        <v>6475</v>
      </c>
      <c r="D2871" t="s">
        <v>6476</v>
      </c>
      <c r="E2871" t="s">
        <v>579</v>
      </c>
      <c r="F2871" t="s">
        <v>145</v>
      </c>
      <c r="G2871" t="s">
        <v>23704</v>
      </c>
    </row>
    <row r="2872" spans="1:7" x14ac:dyDescent="0.25">
      <c r="A2872" t="s">
        <v>12</v>
      </c>
      <c r="B2872" t="s">
        <v>20590</v>
      </c>
      <c r="C2872" t="s">
        <v>6477</v>
      </c>
      <c r="D2872" t="s">
        <v>6478</v>
      </c>
      <c r="E2872" t="s">
        <v>579</v>
      </c>
      <c r="F2872" t="s">
        <v>192</v>
      </c>
      <c r="G2872" t="s">
        <v>23705</v>
      </c>
    </row>
    <row r="2873" spans="1:7" x14ac:dyDescent="0.25">
      <c r="A2873" t="s">
        <v>6</v>
      </c>
      <c r="B2873" t="s">
        <v>20590</v>
      </c>
      <c r="C2873" t="s">
        <v>6479</v>
      </c>
      <c r="D2873" t="s">
        <v>6480</v>
      </c>
      <c r="E2873" t="s">
        <v>579</v>
      </c>
      <c r="F2873" t="s">
        <v>38</v>
      </c>
      <c r="G2873" t="s">
        <v>23706</v>
      </c>
    </row>
    <row r="2874" spans="1:7" x14ac:dyDescent="0.25">
      <c r="A2874" t="s">
        <v>6</v>
      </c>
      <c r="B2874" t="s">
        <v>20590</v>
      </c>
      <c r="C2874" t="s">
        <v>6481</v>
      </c>
      <c r="D2874" t="s">
        <v>6482</v>
      </c>
      <c r="E2874" t="s">
        <v>579</v>
      </c>
      <c r="F2874" t="s">
        <v>177</v>
      </c>
      <c r="G2874" t="s">
        <v>23707</v>
      </c>
    </row>
    <row r="2875" spans="1:7" x14ac:dyDescent="0.25">
      <c r="A2875" t="s">
        <v>4</v>
      </c>
      <c r="B2875" t="s">
        <v>20590</v>
      </c>
      <c r="C2875" t="s">
        <v>6483</v>
      </c>
      <c r="D2875" t="s">
        <v>6484</v>
      </c>
      <c r="E2875" t="s">
        <v>579</v>
      </c>
      <c r="F2875" t="s">
        <v>81</v>
      </c>
      <c r="G2875" t="s">
        <v>23708</v>
      </c>
    </row>
    <row r="2876" spans="1:7" x14ac:dyDescent="0.25">
      <c r="A2876" t="s">
        <v>12</v>
      </c>
      <c r="B2876" t="s">
        <v>20590</v>
      </c>
      <c r="C2876" t="s">
        <v>6485</v>
      </c>
      <c r="D2876" t="s">
        <v>6486</v>
      </c>
      <c r="E2876" t="s">
        <v>579</v>
      </c>
      <c r="F2876" t="s">
        <v>55</v>
      </c>
      <c r="G2876" t="s">
        <v>23709</v>
      </c>
    </row>
    <row r="2877" spans="1:7" x14ac:dyDescent="0.25">
      <c r="A2877" t="s">
        <v>12</v>
      </c>
      <c r="B2877" t="s">
        <v>20590</v>
      </c>
      <c r="C2877" t="s">
        <v>6487</v>
      </c>
      <c r="D2877" t="s">
        <v>6488</v>
      </c>
      <c r="E2877" t="s">
        <v>579</v>
      </c>
      <c r="F2877" t="s">
        <v>124</v>
      </c>
      <c r="G2877" t="s">
        <v>23710</v>
      </c>
    </row>
    <row r="2878" spans="1:7" x14ac:dyDescent="0.25">
      <c r="A2878" t="s">
        <v>13</v>
      </c>
      <c r="B2878" t="s">
        <v>20590</v>
      </c>
      <c r="C2878" t="s">
        <v>6489</v>
      </c>
      <c r="D2878" t="s">
        <v>6490</v>
      </c>
      <c r="E2878" t="s">
        <v>579</v>
      </c>
      <c r="F2878" t="s">
        <v>135</v>
      </c>
      <c r="G2878" t="s">
        <v>23711</v>
      </c>
    </row>
    <row r="2879" spans="1:7" x14ac:dyDescent="0.25">
      <c r="A2879" t="s">
        <v>4</v>
      </c>
      <c r="B2879" t="s">
        <v>20590</v>
      </c>
      <c r="C2879" t="s">
        <v>6491</v>
      </c>
      <c r="D2879" t="s">
        <v>6492</v>
      </c>
      <c r="E2879" t="s">
        <v>579</v>
      </c>
      <c r="F2879" t="s">
        <v>77</v>
      </c>
      <c r="G2879" t="s">
        <v>23712</v>
      </c>
    </row>
    <row r="2880" spans="1:7" x14ac:dyDescent="0.25">
      <c r="A2880" t="s">
        <v>6</v>
      </c>
      <c r="B2880" t="s">
        <v>20590</v>
      </c>
      <c r="C2880" t="s">
        <v>6493</v>
      </c>
      <c r="D2880" t="s">
        <v>6494</v>
      </c>
      <c r="E2880" t="s">
        <v>579</v>
      </c>
      <c r="F2880" t="s">
        <v>148</v>
      </c>
      <c r="G2880" t="s">
        <v>23713</v>
      </c>
    </row>
    <row r="2881" spans="1:7" x14ac:dyDescent="0.25">
      <c r="A2881" t="s">
        <v>4</v>
      </c>
      <c r="B2881" t="s">
        <v>20590</v>
      </c>
      <c r="C2881" t="s">
        <v>6495</v>
      </c>
      <c r="D2881" t="s">
        <v>6496</v>
      </c>
      <c r="E2881" t="s">
        <v>579</v>
      </c>
      <c r="F2881" t="s">
        <v>193</v>
      </c>
      <c r="G2881" t="s">
        <v>23714</v>
      </c>
    </row>
    <row r="2882" spans="1:7" x14ac:dyDescent="0.25">
      <c r="A2882" t="s">
        <v>6</v>
      </c>
      <c r="B2882" t="s">
        <v>20590</v>
      </c>
      <c r="C2882" t="s">
        <v>6497</v>
      </c>
      <c r="D2882" t="s">
        <v>6498</v>
      </c>
      <c r="E2882" t="s">
        <v>579</v>
      </c>
      <c r="F2882" t="s">
        <v>148</v>
      </c>
      <c r="G2882" t="s">
        <v>23715</v>
      </c>
    </row>
    <row r="2883" spans="1:7" x14ac:dyDescent="0.25">
      <c r="A2883" t="s">
        <v>6</v>
      </c>
      <c r="B2883" t="s">
        <v>20590</v>
      </c>
      <c r="C2883" t="s">
        <v>6499</v>
      </c>
      <c r="D2883" t="s">
        <v>6500</v>
      </c>
      <c r="E2883" t="s">
        <v>579</v>
      </c>
      <c r="F2883" t="s">
        <v>94</v>
      </c>
      <c r="G2883" t="s">
        <v>23716</v>
      </c>
    </row>
    <row r="2884" spans="1:7" x14ac:dyDescent="0.25">
      <c r="A2884" t="s">
        <v>6</v>
      </c>
      <c r="B2884" t="s">
        <v>20590</v>
      </c>
      <c r="C2884" t="s">
        <v>6501</v>
      </c>
      <c r="D2884" t="s">
        <v>6502</v>
      </c>
      <c r="E2884" t="s">
        <v>579</v>
      </c>
      <c r="F2884" t="s">
        <v>51</v>
      </c>
      <c r="G2884" t="s">
        <v>23717</v>
      </c>
    </row>
    <row r="2885" spans="1:7" x14ac:dyDescent="0.25">
      <c r="A2885" t="s">
        <v>4</v>
      </c>
      <c r="B2885" t="s">
        <v>20590</v>
      </c>
      <c r="C2885" t="s">
        <v>20675</v>
      </c>
      <c r="D2885" t="s">
        <v>20676</v>
      </c>
      <c r="E2885" t="s">
        <v>579</v>
      </c>
      <c r="F2885" t="s">
        <v>160</v>
      </c>
      <c r="G2885" t="s">
        <v>23718</v>
      </c>
    </row>
    <row r="2886" spans="1:7" x14ac:dyDescent="0.25">
      <c r="A2886" t="s">
        <v>4</v>
      </c>
      <c r="B2886" t="s">
        <v>20590</v>
      </c>
      <c r="C2886" t="s">
        <v>6503</v>
      </c>
      <c r="D2886" t="s">
        <v>6504</v>
      </c>
      <c r="E2886" t="s">
        <v>579</v>
      </c>
      <c r="F2886" t="s">
        <v>56</v>
      </c>
      <c r="G2886" t="s">
        <v>23719</v>
      </c>
    </row>
    <row r="2887" spans="1:7" x14ac:dyDescent="0.25">
      <c r="A2887" t="s">
        <v>6</v>
      </c>
      <c r="B2887" t="s">
        <v>20590</v>
      </c>
      <c r="C2887" t="s">
        <v>6505</v>
      </c>
      <c r="D2887" t="s">
        <v>6506</v>
      </c>
      <c r="E2887" t="s">
        <v>579</v>
      </c>
      <c r="F2887" t="s">
        <v>174</v>
      </c>
      <c r="G2887" t="s">
        <v>23720</v>
      </c>
    </row>
    <row r="2888" spans="1:7" x14ac:dyDescent="0.25">
      <c r="A2888" t="s">
        <v>10</v>
      </c>
      <c r="B2888" t="s">
        <v>20590</v>
      </c>
      <c r="C2888" t="s">
        <v>6507</v>
      </c>
      <c r="D2888" t="s">
        <v>6508</v>
      </c>
      <c r="E2888" t="s">
        <v>579</v>
      </c>
      <c r="F2888" t="s">
        <v>136</v>
      </c>
      <c r="G2888" t="s">
        <v>23721</v>
      </c>
    </row>
    <row r="2889" spans="1:7" x14ac:dyDescent="0.25">
      <c r="A2889" t="s">
        <v>12</v>
      </c>
      <c r="B2889" t="s">
        <v>20590</v>
      </c>
      <c r="C2889" t="s">
        <v>6509</v>
      </c>
      <c r="D2889" t="s">
        <v>6510</v>
      </c>
      <c r="E2889" t="s">
        <v>579</v>
      </c>
      <c r="F2889" t="s">
        <v>174</v>
      </c>
      <c r="G2889" t="s">
        <v>23722</v>
      </c>
    </row>
    <row r="2890" spans="1:7" x14ac:dyDescent="0.25">
      <c r="A2890" t="s">
        <v>6</v>
      </c>
      <c r="B2890" t="s">
        <v>20590</v>
      </c>
      <c r="C2890" t="s">
        <v>6511</v>
      </c>
      <c r="D2890" t="s">
        <v>3586</v>
      </c>
      <c r="E2890" t="s">
        <v>579</v>
      </c>
      <c r="F2890" t="s">
        <v>148</v>
      </c>
      <c r="G2890" t="s">
        <v>23723</v>
      </c>
    </row>
    <row r="2891" spans="1:7" x14ac:dyDescent="0.25">
      <c r="A2891" t="s">
        <v>6</v>
      </c>
      <c r="B2891" t="s">
        <v>20590</v>
      </c>
      <c r="C2891" t="s">
        <v>6512</v>
      </c>
      <c r="D2891" t="s">
        <v>6513</v>
      </c>
      <c r="E2891" t="s">
        <v>579</v>
      </c>
      <c r="F2891" t="s">
        <v>124</v>
      </c>
      <c r="G2891" t="s">
        <v>23724</v>
      </c>
    </row>
    <row r="2892" spans="1:7" x14ac:dyDescent="0.25">
      <c r="A2892" t="s">
        <v>4</v>
      </c>
      <c r="B2892" t="s">
        <v>20590</v>
      </c>
      <c r="C2892" t="s">
        <v>6514</v>
      </c>
      <c r="D2892" t="s">
        <v>6515</v>
      </c>
      <c r="E2892" t="s">
        <v>579</v>
      </c>
      <c r="F2892" t="s">
        <v>102</v>
      </c>
      <c r="G2892" t="s">
        <v>23725</v>
      </c>
    </row>
    <row r="2893" spans="1:7" x14ac:dyDescent="0.25">
      <c r="A2893" t="s">
        <v>12</v>
      </c>
      <c r="B2893" t="s">
        <v>20590</v>
      </c>
      <c r="C2893" t="s">
        <v>6516</v>
      </c>
      <c r="D2893" t="s">
        <v>6517</v>
      </c>
      <c r="E2893" t="s">
        <v>579</v>
      </c>
      <c r="F2893" t="s">
        <v>381</v>
      </c>
      <c r="G2893" t="s">
        <v>23726</v>
      </c>
    </row>
    <row r="2894" spans="1:7" x14ac:dyDescent="0.25">
      <c r="A2894" t="s">
        <v>6</v>
      </c>
      <c r="B2894" t="s">
        <v>20590</v>
      </c>
      <c r="C2894" t="s">
        <v>6518</v>
      </c>
      <c r="D2894" t="s">
        <v>6519</v>
      </c>
      <c r="E2894" t="s">
        <v>579</v>
      </c>
      <c r="F2894" t="s">
        <v>55</v>
      </c>
      <c r="G2894" t="s">
        <v>23727</v>
      </c>
    </row>
    <row r="2895" spans="1:7" x14ac:dyDescent="0.25">
      <c r="A2895" t="s">
        <v>6</v>
      </c>
      <c r="B2895" t="s">
        <v>20590</v>
      </c>
      <c r="C2895" t="s">
        <v>6520</v>
      </c>
      <c r="D2895" t="s">
        <v>3611</v>
      </c>
      <c r="E2895" t="s">
        <v>579</v>
      </c>
      <c r="F2895" t="s">
        <v>188</v>
      </c>
      <c r="G2895" t="s">
        <v>23728</v>
      </c>
    </row>
    <row r="2896" spans="1:7" x14ac:dyDescent="0.25">
      <c r="A2896" t="s">
        <v>6</v>
      </c>
      <c r="B2896" t="s">
        <v>20590</v>
      </c>
      <c r="C2896" t="s">
        <v>6521</v>
      </c>
      <c r="D2896" t="s">
        <v>6522</v>
      </c>
      <c r="E2896" t="s">
        <v>579</v>
      </c>
      <c r="F2896" t="s">
        <v>148</v>
      </c>
      <c r="G2896" t="s">
        <v>23729</v>
      </c>
    </row>
    <row r="2897" spans="1:7" x14ac:dyDescent="0.25">
      <c r="A2897" t="s">
        <v>6</v>
      </c>
      <c r="B2897" t="s">
        <v>20590</v>
      </c>
      <c r="C2897" t="s">
        <v>6523</v>
      </c>
      <c r="D2897" t="s">
        <v>6524</v>
      </c>
      <c r="E2897" t="s">
        <v>579</v>
      </c>
      <c r="F2897" t="s">
        <v>165</v>
      </c>
      <c r="G2897" t="s">
        <v>23730</v>
      </c>
    </row>
    <row r="2898" spans="1:7" x14ac:dyDescent="0.25">
      <c r="A2898" t="s">
        <v>6</v>
      </c>
      <c r="B2898" t="s">
        <v>20590</v>
      </c>
      <c r="C2898" t="s">
        <v>6525</v>
      </c>
      <c r="D2898" t="s">
        <v>6526</v>
      </c>
      <c r="E2898" t="s">
        <v>579</v>
      </c>
      <c r="F2898" t="s">
        <v>135</v>
      </c>
      <c r="G2898" t="s">
        <v>23731</v>
      </c>
    </row>
    <row r="2899" spans="1:7" x14ac:dyDescent="0.25">
      <c r="A2899" t="s">
        <v>10</v>
      </c>
      <c r="B2899" t="s">
        <v>20590</v>
      </c>
      <c r="C2899" t="s">
        <v>6527</v>
      </c>
      <c r="D2899" t="s">
        <v>6528</v>
      </c>
      <c r="E2899" t="s">
        <v>579</v>
      </c>
      <c r="F2899" t="s">
        <v>84</v>
      </c>
      <c r="G2899" t="s">
        <v>23732</v>
      </c>
    </row>
    <row r="2900" spans="1:7" x14ac:dyDescent="0.25">
      <c r="A2900" t="s">
        <v>4</v>
      </c>
      <c r="B2900" t="s">
        <v>20590</v>
      </c>
      <c r="C2900" t="s">
        <v>6529</v>
      </c>
      <c r="D2900" t="s">
        <v>6530</v>
      </c>
      <c r="E2900" t="s">
        <v>579</v>
      </c>
      <c r="F2900" t="s">
        <v>132</v>
      </c>
      <c r="G2900" t="s">
        <v>23733</v>
      </c>
    </row>
    <row r="2901" spans="1:7" x14ac:dyDescent="0.25">
      <c r="A2901" t="s">
        <v>6</v>
      </c>
      <c r="B2901" t="s">
        <v>20590</v>
      </c>
      <c r="C2901" t="s">
        <v>6531</v>
      </c>
      <c r="D2901" t="s">
        <v>6532</v>
      </c>
      <c r="E2901" t="s">
        <v>579</v>
      </c>
      <c r="F2901" t="s">
        <v>90</v>
      </c>
      <c r="G2901" t="s">
        <v>23734</v>
      </c>
    </row>
    <row r="2902" spans="1:7" x14ac:dyDescent="0.25">
      <c r="A2902" t="s">
        <v>12</v>
      </c>
      <c r="B2902" t="s">
        <v>20590</v>
      </c>
      <c r="C2902" t="s">
        <v>6533</v>
      </c>
      <c r="D2902" t="s">
        <v>6534</v>
      </c>
      <c r="E2902" t="s">
        <v>579</v>
      </c>
      <c r="F2902" t="s">
        <v>188</v>
      </c>
      <c r="G2902" t="s">
        <v>23735</v>
      </c>
    </row>
    <row r="2903" spans="1:7" x14ac:dyDescent="0.25">
      <c r="A2903" t="s">
        <v>6</v>
      </c>
      <c r="B2903" t="s">
        <v>20590</v>
      </c>
      <c r="C2903" t="s">
        <v>6535</v>
      </c>
      <c r="D2903" t="s">
        <v>6536</v>
      </c>
      <c r="E2903" t="s">
        <v>579</v>
      </c>
      <c r="F2903" t="s">
        <v>132</v>
      </c>
      <c r="G2903" t="s">
        <v>23736</v>
      </c>
    </row>
    <row r="2904" spans="1:7" x14ac:dyDescent="0.25">
      <c r="A2904" t="s">
        <v>4</v>
      </c>
      <c r="B2904" t="s">
        <v>20590</v>
      </c>
      <c r="C2904" t="s">
        <v>6537</v>
      </c>
      <c r="D2904" t="s">
        <v>6538</v>
      </c>
      <c r="E2904" t="s">
        <v>579</v>
      </c>
      <c r="F2904" t="s">
        <v>142</v>
      </c>
      <c r="G2904" t="s">
        <v>23737</v>
      </c>
    </row>
    <row r="2905" spans="1:7" x14ac:dyDescent="0.25">
      <c r="A2905" t="s">
        <v>9</v>
      </c>
      <c r="B2905" t="s">
        <v>20590</v>
      </c>
      <c r="C2905" t="s">
        <v>6539</v>
      </c>
      <c r="D2905" t="s">
        <v>6540</v>
      </c>
      <c r="E2905" t="s">
        <v>579</v>
      </c>
      <c r="F2905" t="s">
        <v>192</v>
      </c>
      <c r="G2905" t="s">
        <v>23738</v>
      </c>
    </row>
    <row r="2906" spans="1:7" x14ac:dyDescent="0.25">
      <c r="A2906" t="s">
        <v>9</v>
      </c>
      <c r="B2906" t="s">
        <v>20590</v>
      </c>
      <c r="C2906" t="s">
        <v>6541</v>
      </c>
      <c r="D2906" t="s">
        <v>6542</v>
      </c>
      <c r="E2906" t="s">
        <v>579</v>
      </c>
      <c r="F2906" t="s">
        <v>72</v>
      </c>
      <c r="G2906" t="s">
        <v>23739</v>
      </c>
    </row>
    <row r="2907" spans="1:7" x14ac:dyDescent="0.25">
      <c r="A2907" t="s">
        <v>6</v>
      </c>
      <c r="B2907" t="s">
        <v>20590</v>
      </c>
      <c r="C2907" t="s">
        <v>6543</v>
      </c>
      <c r="D2907" t="s">
        <v>6544</v>
      </c>
      <c r="E2907" t="s">
        <v>579</v>
      </c>
      <c r="F2907" t="s">
        <v>166</v>
      </c>
      <c r="G2907" t="s">
        <v>23740</v>
      </c>
    </row>
    <row r="2908" spans="1:7" x14ac:dyDescent="0.25">
      <c r="A2908" t="s">
        <v>6</v>
      </c>
      <c r="B2908" t="s">
        <v>20590</v>
      </c>
      <c r="C2908" t="s">
        <v>6545</v>
      </c>
      <c r="D2908" t="s">
        <v>6546</v>
      </c>
      <c r="E2908" t="s">
        <v>579</v>
      </c>
      <c r="F2908" t="s">
        <v>145</v>
      </c>
      <c r="G2908" t="s">
        <v>23741</v>
      </c>
    </row>
    <row r="2909" spans="1:7" x14ac:dyDescent="0.25">
      <c r="A2909" t="s">
        <v>4</v>
      </c>
      <c r="B2909" t="s">
        <v>20590</v>
      </c>
      <c r="C2909" t="s">
        <v>6547</v>
      </c>
      <c r="D2909" t="s">
        <v>6548</v>
      </c>
      <c r="E2909" t="s">
        <v>579</v>
      </c>
      <c r="F2909" t="s">
        <v>135</v>
      </c>
      <c r="G2909" t="s">
        <v>23742</v>
      </c>
    </row>
    <row r="2910" spans="1:7" x14ac:dyDescent="0.25">
      <c r="A2910" t="s">
        <v>4</v>
      </c>
      <c r="B2910" t="s">
        <v>20590</v>
      </c>
      <c r="C2910" t="s">
        <v>6549</v>
      </c>
      <c r="D2910" t="s">
        <v>6550</v>
      </c>
      <c r="E2910" t="s">
        <v>579</v>
      </c>
      <c r="F2910" t="s">
        <v>80</v>
      </c>
      <c r="G2910" t="s">
        <v>23743</v>
      </c>
    </row>
    <row r="2911" spans="1:7" x14ac:dyDescent="0.25">
      <c r="A2911" t="s">
        <v>4</v>
      </c>
      <c r="B2911" t="s">
        <v>20590</v>
      </c>
      <c r="C2911" t="s">
        <v>6551</v>
      </c>
      <c r="D2911" t="s">
        <v>6552</v>
      </c>
      <c r="E2911" t="s">
        <v>579</v>
      </c>
      <c r="F2911" t="s">
        <v>166</v>
      </c>
      <c r="G2911" t="s">
        <v>23744</v>
      </c>
    </row>
    <row r="2912" spans="1:7" x14ac:dyDescent="0.25">
      <c r="A2912" t="s">
        <v>6</v>
      </c>
      <c r="B2912" t="s">
        <v>20590</v>
      </c>
      <c r="C2912" t="s">
        <v>6553</v>
      </c>
      <c r="D2912" t="s">
        <v>6554</v>
      </c>
      <c r="E2912" t="s">
        <v>579</v>
      </c>
      <c r="F2912" t="s">
        <v>55</v>
      </c>
      <c r="G2912" t="s">
        <v>23745</v>
      </c>
    </row>
    <row r="2913" spans="1:7" x14ac:dyDescent="0.25">
      <c r="A2913" t="s">
        <v>6</v>
      </c>
      <c r="B2913" t="s">
        <v>20590</v>
      </c>
      <c r="C2913" t="s">
        <v>6555</v>
      </c>
      <c r="D2913" t="s">
        <v>6556</v>
      </c>
      <c r="E2913" t="s">
        <v>579</v>
      </c>
      <c r="F2913" t="s">
        <v>192</v>
      </c>
      <c r="G2913" t="s">
        <v>23746</v>
      </c>
    </row>
    <row r="2914" spans="1:7" x14ac:dyDescent="0.25">
      <c r="A2914" t="s">
        <v>4</v>
      </c>
      <c r="B2914" t="s">
        <v>20590</v>
      </c>
      <c r="C2914" t="s">
        <v>6557</v>
      </c>
      <c r="D2914" t="s">
        <v>6558</v>
      </c>
      <c r="E2914" t="s">
        <v>579</v>
      </c>
      <c r="F2914" t="s">
        <v>98</v>
      </c>
      <c r="G2914" t="s">
        <v>23747</v>
      </c>
    </row>
    <row r="2915" spans="1:7" x14ac:dyDescent="0.25">
      <c r="A2915" t="s">
        <v>6</v>
      </c>
      <c r="B2915" t="s">
        <v>20590</v>
      </c>
      <c r="C2915" t="s">
        <v>6559</v>
      </c>
      <c r="D2915" t="s">
        <v>6560</v>
      </c>
      <c r="E2915" t="s">
        <v>579</v>
      </c>
      <c r="F2915" t="s">
        <v>39</v>
      </c>
      <c r="G2915" t="s">
        <v>23748</v>
      </c>
    </row>
    <row r="2916" spans="1:7" x14ac:dyDescent="0.25">
      <c r="A2916" t="s">
        <v>12</v>
      </c>
      <c r="B2916" t="s">
        <v>20590</v>
      </c>
      <c r="C2916" t="s">
        <v>6561</v>
      </c>
      <c r="D2916" t="s">
        <v>6562</v>
      </c>
      <c r="E2916" t="s">
        <v>579</v>
      </c>
      <c r="F2916" t="s">
        <v>175</v>
      </c>
      <c r="G2916" t="s">
        <v>23749</v>
      </c>
    </row>
    <row r="2917" spans="1:7" x14ac:dyDescent="0.25">
      <c r="A2917" t="s">
        <v>6</v>
      </c>
      <c r="B2917" t="s">
        <v>20590</v>
      </c>
      <c r="C2917" t="s">
        <v>6563</v>
      </c>
      <c r="D2917" t="s">
        <v>6564</v>
      </c>
      <c r="E2917" t="s">
        <v>579</v>
      </c>
      <c r="F2917" t="s">
        <v>130</v>
      </c>
      <c r="G2917" t="s">
        <v>23750</v>
      </c>
    </row>
    <row r="2918" spans="1:7" x14ac:dyDescent="0.25">
      <c r="A2918" t="s">
        <v>6</v>
      </c>
      <c r="B2918" t="s">
        <v>20590</v>
      </c>
      <c r="C2918" t="s">
        <v>6565</v>
      </c>
      <c r="D2918" t="s">
        <v>6566</v>
      </c>
      <c r="E2918" t="s">
        <v>579</v>
      </c>
      <c r="F2918" t="s">
        <v>127</v>
      </c>
      <c r="G2918" t="s">
        <v>23751</v>
      </c>
    </row>
    <row r="2919" spans="1:7" x14ac:dyDescent="0.25">
      <c r="A2919" t="s">
        <v>13</v>
      </c>
      <c r="B2919" t="s">
        <v>20590</v>
      </c>
      <c r="C2919" t="s">
        <v>6567</v>
      </c>
      <c r="D2919" t="s">
        <v>6568</v>
      </c>
      <c r="E2919" t="s">
        <v>579</v>
      </c>
      <c r="F2919" t="s">
        <v>57</v>
      </c>
      <c r="G2919" t="s">
        <v>23752</v>
      </c>
    </row>
    <row r="2920" spans="1:7" x14ac:dyDescent="0.25">
      <c r="A2920" t="s">
        <v>6</v>
      </c>
      <c r="B2920" t="s">
        <v>20590</v>
      </c>
      <c r="C2920" t="s">
        <v>6569</v>
      </c>
      <c r="D2920" t="s">
        <v>3158</v>
      </c>
      <c r="E2920" t="s">
        <v>579</v>
      </c>
      <c r="F2920" t="s">
        <v>51</v>
      </c>
      <c r="G2920" t="s">
        <v>23753</v>
      </c>
    </row>
    <row r="2921" spans="1:7" x14ac:dyDescent="0.25">
      <c r="A2921" t="s">
        <v>13</v>
      </c>
      <c r="B2921" t="s">
        <v>0</v>
      </c>
      <c r="C2921" t="s">
        <v>6570</v>
      </c>
      <c r="D2921" t="s">
        <v>6571</v>
      </c>
      <c r="E2921" t="s">
        <v>579</v>
      </c>
      <c r="F2921" t="s">
        <v>33</v>
      </c>
      <c r="G2921" t="s">
        <v>23754</v>
      </c>
    </row>
    <row r="2922" spans="1:7" x14ac:dyDescent="0.25">
      <c r="A2922" t="s">
        <v>5</v>
      </c>
      <c r="B2922" t="s">
        <v>20590</v>
      </c>
      <c r="C2922" t="s">
        <v>6572</v>
      </c>
      <c r="D2922" t="s">
        <v>6573</v>
      </c>
      <c r="E2922" t="s">
        <v>579</v>
      </c>
      <c r="F2922" t="s">
        <v>135</v>
      </c>
      <c r="G2922" t="s">
        <v>23755</v>
      </c>
    </row>
    <row r="2923" spans="1:7" x14ac:dyDescent="0.25">
      <c r="A2923" t="s">
        <v>13</v>
      </c>
      <c r="B2923" t="s">
        <v>20590</v>
      </c>
      <c r="C2923" t="s">
        <v>6574</v>
      </c>
      <c r="D2923" t="s">
        <v>6575</v>
      </c>
      <c r="E2923" t="s">
        <v>579</v>
      </c>
      <c r="F2923" t="s">
        <v>145</v>
      </c>
      <c r="G2923" t="s">
        <v>23756</v>
      </c>
    </row>
    <row r="2924" spans="1:7" x14ac:dyDescent="0.25">
      <c r="A2924" t="s">
        <v>13</v>
      </c>
      <c r="B2924" t="s">
        <v>0</v>
      </c>
      <c r="C2924" t="s">
        <v>6576</v>
      </c>
      <c r="D2924" t="s">
        <v>6577</v>
      </c>
      <c r="E2924" t="s">
        <v>579</v>
      </c>
      <c r="F2924" t="s">
        <v>69</v>
      </c>
      <c r="G2924" t="s">
        <v>23757</v>
      </c>
    </row>
    <row r="2925" spans="1:7" x14ac:dyDescent="0.25">
      <c r="A2925" t="s">
        <v>4</v>
      </c>
      <c r="B2925" t="s">
        <v>20590</v>
      </c>
      <c r="C2925" t="s">
        <v>6578</v>
      </c>
      <c r="D2925" t="s">
        <v>6579</v>
      </c>
      <c r="E2925" t="s">
        <v>579</v>
      </c>
      <c r="F2925" t="s">
        <v>43</v>
      </c>
      <c r="G2925" t="s">
        <v>23758</v>
      </c>
    </row>
    <row r="2926" spans="1:7" x14ac:dyDescent="0.25">
      <c r="A2926" t="s">
        <v>13</v>
      </c>
      <c r="B2926" t="s">
        <v>0</v>
      </c>
      <c r="C2926" t="s">
        <v>6580</v>
      </c>
      <c r="D2926" t="s">
        <v>6581</v>
      </c>
      <c r="E2926" t="s">
        <v>579</v>
      </c>
      <c r="F2926" t="s">
        <v>62</v>
      </c>
      <c r="G2926" t="s">
        <v>23759</v>
      </c>
    </row>
    <row r="2927" spans="1:7" x14ac:dyDescent="0.25">
      <c r="A2927" t="s">
        <v>6</v>
      </c>
      <c r="B2927" t="s">
        <v>20590</v>
      </c>
      <c r="C2927" t="s">
        <v>6582</v>
      </c>
      <c r="D2927" t="s">
        <v>6583</v>
      </c>
      <c r="E2927" t="s">
        <v>579</v>
      </c>
      <c r="F2927" t="s">
        <v>145</v>
      </c>
      <c r="G2927" t="s">
        <v>23760</v>
      </c>
    </row>
    <row r="2928" spans="1:7" x14ac:dyDescent="0.25">
      <c r="A2928" t="s">
        <v>13</v>
      </c>
      <c r="B2928" t="s">
        <v>20590</v>
      </c>
      <c r="C2928" t="s">
        <v>6584</v>
      </c>
      <c r="D2928" t="s">
        <v>6585</v>
      </c>
      <c r="E2928" t="s">
        <v>579</v>
      </c>
      <c r="F2928" t="s">
        <v>104</v>
      </c>
      <c r="G2928" t="s">
        <v>23761</v>
      </c>
    </row>
    <row r="2929" spans="1:7" x14ac:dyDescent="0.25">
      <c r="A2929" t="s">
        <v>9</v>
      </c>
      <c r="B2929" t="s">
        <v>20590</v>
      </c>
      <c r="C2929" t="s">
        <v>6586</v>
      </c>
      <c r="D2929" t="s">
        <v>6587</v>
      </c>
      <c r="E2929" t="s">
        <v>579</v>
      </c>
      <c r="F2929" t="s">
        <v>55</v>
      </c>
      <c r="G2929" t="s">
        <v>23762</v>
      </c>
    </row>
    <row r="2930" spans="1:7" x14ac:dyDescent="0.25">
      <c r="A2930" t="s">
        <v>6</v>
      </c>
      <c r="B2930" t="s">
        <v>20590</v>
      </c>
      <c r="C2930" t="s">
        <v>6588</v>
      </c>
      <c r="D2930" t="s">
        <v>6589</v>
      </c>
      <c r="E2930" t="s">
        <v>579</v>
      </c>
      <c r="F2930" t="s">
        <v>135</v>
      </c>
      <c r="G2930" t="s">
        <v>23763</v>
      </c>
    </row>
    <row r="2931" spans="1:7" x14ac:dyDescent="0.25">
      <c r="A2931" t="s">
        <v>13</v>
      </c>
      <c r="B2931" t="s">
        <v>0</v>
      </c>
      <c r="C2931" t="s">
        <v>6590</v>
      </c>
      <c r="D2931" t="s">
        <v>6591</v>
      </c>
      <c r="E2931" t="s">
        <v>579</v>
      </c>
      <c r="F2931" t="s">
        <v>134</v>
      </c>
      <c r="G2931" t="s">
        <v>23764</v>
      </c>
    </row>
    <row r="2932" spans="1:7" x14ac:dyDescent="0.25">
      <c r="A2932" t="s">
        <v>6</v>
      </c>
      <c r="B2932" t="s">
        <v>20590</v>
      </c>
      <c r="C2932" t="s">
        <v>6592</v>
      </c>
      <c r="D2932" t="s">
        <v>3199</v>
      </c>
      <c r="E2932" t="s">
        <v>579</v>
      </c>
      <c r="F2932" t="s">
        <v>64</v>
      </c>
      <c r="G2932" t="s">
        <v>23765</v>
      </c>
    </row>
    <row r="2933" spans="1:7" x14ac:dyDescent="0.25">
      <c r="A2933" t="s">
        <v>13</v>
      </c>
      <c r="B2933" t="s">
        <v>0</v>
      </c>
      <c r="C2933" t="s">
        <v>6593</v>
      </c>
      <c r="D2933" t="s">
        <v>6594</v>
      </c>
      <c r="E2933" t="s">
        <v>579</v>
      </c>
      <c r="F2933" t="s">
        <v>136</v>
      </c>
      <c r="G2933" t="s">
        <v>23766</v>
      </c>
    </row>
    <row r="2934" spans="1:7" x14ac:dyDescent="0.25">
      <c r="A2934" t="s">
        <v>13</v>
      </c>
      <c r="B2934" t="s">
        <v>0</v>
      </c>
      <c r="C2934" t="s">
        <v>6595</v>
      </c>
      <c r="D2934" t="s">
        <v>6596</v>
      </c>
      <c r="E2934" t="s">
        <v>579</v>
      </c>
      <c r="F2934" t="s">
        <v>62</v>
      </c>
      <c r="G2934" t="s">
        <v>23767</v>
      </c>
    </row>
    <row r="2935" spans="1:7" x14ac:dyDescent="0.25">
      <c r="A2935" t="s">
        <v>13</v>
      </c>
      <c r="B2935" t="s">
        <v>0</v>
      </c>
      <c r="C2935" t="s">
        <v>6597</v>
      </c>
      <c r="D2935" t="s">
        <v>6598</v>
      </c>
      <c r="E2935" t="s">
        <v>579</v>
      </c>
      <c r="F2935" t="s">
        <v>135</v>
      </c>
      <c r="G2935" t="s">
        <v>23768</v>
      </c>
    </row>
    <row r="2936" spans="1:7" x14ac:dyDescent="0.25">
      <c r="A2936" t="s">
        <v>10</v>
      </c>
      <c r="B2936" t="s">
        <v>20590</v>
      </c>
      <c r="C2936" t="s">
        <v>6599</v>
      </c>
      <c r="D2936" t="s">
        <v>6600</v>
      </c>
      <c r="E2936" t="s">
        <v>579</v>
      </c>
      <c r="F2936" t="s">
        <v>184</v>
      </c>
      <c r="G2936" t="s">
        <v>23769</v>
      </c>
    </row>
    <row r="2937" spans="1:7" x14ac:dyDescent="0.25">
      <c r="A2937" t="s">
        <v>10</v>
      </c>
      <c r="B2937" t="s">
        <v>20590</v>
      </c>
      <c r="C2937" t="s">
        <v>6601</v>
      </c>
      <c r="D2937" t="s">
        <v>6602</v>
      </c>
      <c r="E2937" t="s">
        <v>579</v>
      </c>
      <c r="F2937" t="s">
        <v>132</v>
      </c>
      <c r="G2937" t="s">
        <v>23770</v>
      </c>
    </row>
    <row r="2938" spans="1:7" x14ac:dyDescent="0.25">
      <c r="A2938" t="s">
        <v>13</v>
      </c>
      <c r="B2938" t="s">
        <v>20590</v>
      </c>
      <c r="C2938" t="s">
        <v>6603</v>
      </c>
      <c r="D2938" t="s">
        <v>6604</v>
      </c>
      <c r="E2938" t="s">
        <v>579</v>
      </c>
      <c r="F2938" t="s">
        <v>69</v>
      </c>
      <c r="G2938" t="s">
        <v>23771</v>
      </c>
    </row>
    <row r="2939" spans="1:7" x14ac:dyDescent="0.25">
      <c r="A2939" t="s">
        <v>6</v>
      </c>
      <c r="B2939" t="s">
        <v>20590</v>
      </c>
      <c r="C2939" t="s">
        <v>6605</v>
      </c>
      <c r="D2939" t="s">
        <v>6606</v>
      </c>
      <c r="E2939" t="s">
        <v>579</v>
      </c>
      <c r="F2939" t="s">
        <v>174</v>
      </c>
      <c r="G2939" t="s">
        <v>23772</v>
      </c>
    </row>
    <row r="2940" spans="1:7" x14ac:dyDescent="0.25">
      <c r="A2940" t="s">
        <v>9</v>
      </c>
      <c r="B2940" t="s">
        <v>20590</v>
      </c>
      <c r="C2940" t="s">
        <v>6607</v>
      </c>
      <c r="D2940" t="s">
        <v>6608</v>
      </c>
      <c r="E2940" t="s">
        <v>579</v>
      </c>
      <c r="F2940" t="s">
        <v>301</v>
      </c>
      <c r="G2940" t="s">
        <v>23773</v>
      </c>
    </row>
    <row r="2941" spans="1:7" x14ac:dyDescent="0.25">
      <c r="A2941" t="s">
        <v>13</v>
      </c>
      <c r="B2941" t="s">
        <v>0</v>
      </c>
      <c r="C2941" t="s">
        <v>6609</v>
      </c>
      <c r="D2941" t="s">
        <v>6610</v>
      </c>
      <c r="E2941" t="s">
        <v>579</v>
      </c>
      <c r="F2941" t="s">
        <v>124</v>
      </c>
      <c r="G2941" t="s">
        <v>23774</v>
      </c>
    </row>
    <row r="2942" spans="1:7" x14ac:dyDescent="0.25">
      <c r="A2942" t="s">
        <v>13</v>
      </c>
      <c r="B2942" t="s">
        <v>0</v>
      </c>
      <c r="C2942" t="s">
        <v>6611</v>
      </c>
      <c r="D2942" t="s">
        <v>6612</v>
      </c>
      <c r="E2942" t="s">
        <v>579</v>
      </c>
      <c r="F2942" t="s">
        <v>127</v>
      </c>
      <c r="G2942" t="s">
        <v>23775</v>
      </c>
    </row>
    <row r="2943" spans="1:7" x14ac:dyDescent="0.25">
      <c r="A2943" t="s">
        <v>6</v>
      </c>
      <c r="B2943" t="s">
        <v>20590</v>
      </c>
      <c r="C2943" t="s">
        <v>6613</v>
      </c>
      <c r="D2943" t="s">
        <v>6614</v>
      </c>
      <c r="E2943" t="s">
        <v>579</v>
      </c>
      <c r="F2943" t="s">
        <v>165</v>
      </c>
      <c r="G2943" t="s">
        <v>23776</v>
      </c>
    </row>
    <row r="2944" spans="1:7" x14ac:dyDescent="0.25">
      <c r="A2944" t="s">
        <v>9</v>
      </c>
      <c r="B2944" t="s">
        <v>20590</v>
      </c>
      <c r="C2944" t="s">
        <v>6615</v>
      </c>
      <c r="D2944" t="s">
        <v>6616</v>
      </c>
      <c r="E2944" t="s">
        <v>579</v>
      </c>
      <c r="F2944" t="s">
        <v>149</v>
      </c>
      <c r="G2944" t="s">
        <v>23777</v>
      </c>
    </row>
    <row r="2945" spans="1:7" x14ac:dyDescent="0.25">
      <c r="A2945" t="s">
        <v>5</v>
      </c>
      <c r="B2945" t="s">
        <v>20590</v>
      </c>
      <c r="C2945" t="s">
        <v>6617</v>
      </c>
      <c r="D2945" t="s">
        <v>6618</v>
      </c>
      <c r="E2945" t="s">
        <v>579</v>
      </c>
      <c r="F2945" t="s">
        <v>136</v>
      </c>
      <c r="G2945" t="s">
        <v>23778</v>
      </c>
    </row>
    <row r="2946" spans="1:7" x14ac:dyDescent="0.25">
      <c r="A2946" t="s">
        <v>5</v>
      </c>
      <c r="B2946" t="s">
        <v>20590</v>
      </c>
      <c r="C2946" t="s">
        <v>6619</v>
      </c>
      <c r="D2946" t="s">
        <v>6620</v>
      </c>
      <c r="E2946" t="s">
        <v>579</v>
      </c>
      <c r="F2946" t="s">
        <v>60</v>
      </c>
      <c r="G2946" t="s">
        <v>23779</v>
      </c>
    </row>
    <row r="2947" spans="1:7" x14ac:dyDescent="0.25">
      <c r="A2947" t="s">
        <v>5</v>
      </c>
      <c r="B2947" t="s">
        <v>20590</v>
      </c>
      <c r="C2947" t="s">
        <v>6621</v>
      </c>
      <c r="D2947" t="s">
        <v>6622</v>
      </c>
      <c r="E2947" t="s">
        <v>579</v>
      </c>
      <c r="F2947" t="s">
        <v>127</v>
      </c>
      <c r="G2947" t="s">
        <v>23780</v>
      </c>
    </row>
    <row r="2948" spans="1:7" x14ac:dyDescent="0.25">
      <c r="A2948" t="s">
        <v>5</v>
      </c>
      <c r="B2948" t="s">
        <v>20590</v>
      </c>
      <c r="C2948" t="s">
        <v>6623</v>
      </c>
      <c r="D2948" t="s">
        <v>21204</v>
      </c>
      <c r="E2948" t="s">
        <v>579</v>
      </c>
      <c r="F2948" t="s">
        <v>33</v>
      </c>
      <c r="G2948" t="s">
        <v>21205</v>
      </c>
    </row>
    <row r="2949" spans="1:7" x14ac:dyDescent="0.25">
      <c r="A2949" t="s">
        <v>6</v>
      </c>
      <c r="B2949" t="s">
        <v>0</v>
      </c>
      <c r="C2949" t="s">
        <v>6624</v>
      </c>
      <c r="D2949" t="s">
        <v>6625</v>
      </c>
      <c r="E2949" t="s">
        <v>579</v>
      </c>
      <c r="F2949" t="s">
        <v>166</v>
      </c>
      <c r="G2949" t="s">
        <v>23781</v>
      </c>
    </row>
    <row r="2950" spans="1:7" x14ac:dyDescent="0.25">
      <c r="A2950" t="s">
        <v>10</v>
      </c>
      <c r="B2950" t="s">
        <v>0</v>
      </c>
      <c r="C2950" t="s">
        <v>6626</v>
      </c>
      <c r="D2950" t="s">
        <v>6627</v>
      </c>
      <c r="E2950" t="s">
        <v>579</v>
      </c>
      <c r="F2950" t="s">
        <v>172</v>
      </c>
      <c r="G2950" t="s">
        <v>23782</v>
      </c>
    </row>
    <row r="2951" spans="1:7" x14ac:dyDescent="0.25">
      <c r="A2951" t="s">
        <v>13</v>
      </c>
      <c r="B2951" t="s">
        <v>0</v>
      </c>
      <c r="C2951" t="s">
        <v>6628</v>
      </c>
      <c r="D2951" t="s">
        <v>6629</v>
      </c>
      <c r="E2951" t="s">
        <v>579</v>
      </c>
      <c r="F2951" t="s">
        <v>88</v>
      </c>
      <c r="G2951" t="s">
        <v>23783</v>
      </c>
    </row>
    <row r="2952" spans="1:7" x14ac:dyDescent="0.25">
      <c r="A2952" t="s">
        <v>4</v>
      </c>
      <c r="B2952" t="s">
        <v>20590</v>
      </c>
      <c r="C2952" t="s">
        <v>6630</v>
      </c>
      <c r="D2952" t="s">
        <v>6631</v>
      </c>
      <c r="E2952" t="s">
        <v>579</v>
      </c>
      <c r="F2952" t="s">
        <v>165</v>
      </c>
      <c r="G2952" t="s">
        <v>23784</v>
      </c>
    </row>
    <row r="2953" spans="1:7" x14ac:dyDescent="0.25">
      <c r="A2953" t="s">
        <v>7</v>
      </c>
      <c r="B2953" t="s">
        <v>20590</v>
      </c>
      <c r="C2953" t="s">
        <v>6632</v>
      </c>
      <c r="D2953" t="s">
        <v>6633</v>
      </c>
      <c r="E2953" t="s">
        <v>579</v>
      </c>
      <c r="F2953" t="s">
        <v>192</v>
      </c>
      <c r="G2953" t="s">
        <v>23785</v>
      </c>
    </row>
    <row r="2954" spans="1:7" x14ac:dyDescent="0.25">
      <c r="A2954" t="s">
        <v>5</v>
      </c>
      <c r="B2954" t="s">
        <v>20590</v>
      </c>
      <c r="C2954" t="s">
        <v>6634</v>
      </c>
      <c r="D2954" t="s">
        <v>6635</v>
      </c>
      <c r="E2954" t="s">
        <v>579</v>
      </c>
      <c r="F2954" t="s">
        <v>18</v>
      </c>
      <c r="G2954" t="s">
        <v>23786</v>
      </c>
    </row>
    <row r="2955" spans="1:7" x14ac:dyDescent="0.25">
      <c r="A2955" t="s">
        <v>13</v>
      </c>
      <c r="B2955" t="s">
        <v>0</v>
      </c>
      <c r="C2955" t="s">
        <v>6636</v>
      </c>
      <c r="D2955" t="s">
        <v>6637</v>
      </c>
      <c r="E2955" t="s">
        <v>579</v>
      </c>
      <c r="F2955" t="s">
        <v>69</v>
      </c>
      <c r="G2955" t="s">
        <v>23787</v>
      </c>
    </row>
    <row r="2956" spans="1:7" x14ac:dyDescent="0.25">
      <c r="A2956" t="s">
        <v>13</v>
      </c>
      <c r="B2956" t="s">
        <v>0</v>
      </c>
      <c r="C2956" t="s">
        <v>6638</v>
      </c>
      <c r="D2956" t="s">
        <v>6639</v>
      </c>
      <c r="E2956" t="s">
        <v>579</v>
      </c>
      <c r="F2956" t="s">
        <v>136</v>
      </c>
      <c r="G2956" t="s">
        <v>23788</v>
      </c>
    </row>
    <row r="2957" spans="1:7" x14ac:dyDescent="0.25">
      <c r="A2957" t="s">
        <v>13</v>
      </c>
      <c r="B2957" t="s">
        <v>0</v>
      </c>
      <c r="C2957" t="s">
        <v>6640</v>
      </c>
      <c r="D2957" t="s">
        <v>6641</v>
      </c>
      <c r="E2957" t="s">
        <v>579</v>
      </c>
      <c r="F2957" t="s">
        <v>84</v>
      </c>
      <c r="G2957" t="s">
        <v>23789</v>
      </c>
    </row>
    <row r="2958" spans="1:7" x14ac:dyDescent="0.25">
      <c r="A2958" t="s">
        <v>13</v>
      </c>
      <c r="B2958" t="s">
        <v>0</v>
      </c>
      <c r="C2958" t="s">
        <v>6642</v>
      </c>
      <c r="D2958" t="s">
        <v>6643</v>
      </c>
      <c r="E2958" t="s">
        <v>579</v>
      </c>
      <c r="F2958" t="s">
        <v>410</v>
      </c>
      <c r="G2958" t="s">
        <v>23790</v>
      </c>
    </row>
    <row r="2959" spans="1:7" x14ac:dyDescent="0.25">
      <c r="A2959" t="s">
        <v>13</v>
      </c>
      <c r="B2959" t="s">
        <v>0</v>
      </c>
      <c r="C2959" t="s">
        <v>6644</v>
      </c>
      <c r="D2959" t="s">
        <v>6645</v>
      </c>
      <c r="E2959" t="s">
        <v>579</v>
      </c>
      <c r="F2959" t="s">
        <v>415</v>
      </c>
      <c r="G2959" t="s">
        <v>23791</v>
      </c>
    </row>
    <row r="2960" spans="1:7" x14ac:dyDescent="0.25">
      <c r="A2960" t="s">
        <v>13</v>
      </c>
      <c r="B2960" t="s">
        <v>0</v>
      </c>
      <c r="C2960" t="s">
        <v>6646</v>
      </c>
      <c r="D2960" t="s">
        <v>6647</v>
      </c>
      <c r="E2960" t="s">
        <v>579</v>
      </c>
      <c r="F2960" t="s">
        <v>155</v>
      </c>
      <c r="G2960" t="s">
        <v>23792</v>
      </c>
    </row>
    <row r="2961" spans="1:7" x14ac:dyDescent="0.25">
      <c r="A2961" t="s">
        <v>13</v>
      </c>
      <c r="B2961" t="s">
        <v>0</v>
      </c>
      <c r="C2961" t="s">
        <v>6648</v>
      </c>
      <c r="D2961" t="s">
        <v>6649</v>
      </c>
      <c r="E2961" t="s">
        <v>579</v>
      </c>
      <c r="F2961" t="s">
        <v>39</v>
      </c>
      <c r="G2961" t="s">
        <v>23793</v>
      </c>
    </row>
    <row r="2962" spans="1:7" x14ac:dyDescent="0.25">
      <c r="A2962" t="s">
        <v>9</v>
      </c>
      <c r="B2962" t="s">
        <v>20590</v>
      </c>
      <c r="C2962" t="s">
        <v>6650</v>
      </c>
      <c r="D2962" t="s">
        <v>6651</v>
      </c>
      <c r="E2962" t="s">
        <v>579</v>
      </c>
      <c r="F2962" t="s">
        <v>132</v>
      </c>
      <c r="G2962" t="s">
        <v>23794</v>
      </c>
    </row>
    <row r="2963" spans="1:7" x14ac:dyDescent="0.25">
      <c r="A2963" t="s">
        <v>9</v>
      </c>
      <c r="B2963" t="s">
        <v>20590</v>
      </c>
      <c r="C2963" t="s">
        <v>6652</v>
      </c>
      <c r="D2963" t="s">
        <v>6653</v>
      </c>
      <c r="E2963" t="s">
        <v>579</v>
      </c>
      <c r="F2963" t="s">
        <v>149</v>
      </c>
      <c r="G2963" t="s">
        <v>23795</v>
      </c>
    </row>
    <row r="2964" spans="1:7" x14ac:dyDescent="0.25">
      <c r="A2964" t="s">
        <v>9</v>
      </c>
      <c r="B2964" t="s">
        <v>20590</v>
      </c>
      <c r="C2964" t="s">
        <v>6654</v>
      </c>
      <c r="D2964" t="s">
        <v>6655</v>
      </c>
      <c r="E2964" t="s">
        <v>579</v>
      </c>
      <c r="F2964" t="s">
        <v>333</v>
      </c>
      <c r="G2964" t="s">
        <v>23796</v>
      </c>
    </row>
    <row r="2965" spans="1:7" x14ac:dyDescent="0.25">
      <c r="A2965" t="s">
        <v>13</v>
      </c>
      <c r="B2965" t="s">
        <v>0</v>
      </c>
      <c r="C2965" t="s">
        <v>6656</v>
      </c>
      <c r="D2965" t="s">
        <v>6657</v>
      </c>
      <c r="E2965" t="s">
        <v>579</v>
      </c>
      <c r="F2965" t="s">
        <v>142</v>
      </c>
      <c r="G2965" t="s">
        <v>23797</v>
      </c>
    </row>
    <row r="2966" spans="1:7" x14ac:dyDescent="0.25">
      <c r="A2966" t="s">
        <v>13</v>
      </c>
      <c r="B2966" t="s">
        <v>0</v>
      </c>
      <c r="C2966" t="s">
        <v>6658</v>
      </c>
      <c r="D2966" t="s">
        <v>6659</v>
      </c>
      <c r="E2966" t="s">
        <v>579</v>
      </c>
      <c r="F2966" t="s">
        <v>93</v>
      </c>
      <c r="G2966" t="s">
        <v>23798</v>
      </c>
    </row>
    <row r="2967" spans="1:7" x14ac:dyDescent="0.25">
      <c r="A2967" t="s">
        <v>9</v>
      </c>
      <c r="B2967" t="s">
        <v>20590</v>
      </c>
      <c r="C2967" t="s">
        <v>6660</v>
      </c>
      <c r="D2967" t="s">
        <v>6661</v>
      </c>
      <c r="E2967" t="s">
        <v>579</v>
      </c>
      <c r="F2967" t="s">
        <v>22</v>
      </c>
      <c r="G2967" t="s">
        <v>23799</v>
      </c>
    </row>
    <row r="2968" spans="1:7" x14ac:dyDescent="0.25">
      <c r="A2968" t="s">
        <v>6</v>
      </c>
      <c r="B2968" t="s">
        <v>20590</v>
      </c>
      <c r="C2968" t="s">
        <v>6662</v>
      </c>
      <c r="D2968" t="s">
        <v>6663</v>
      </c>
      <c r="E2968" t="s">
        <v>579</v>
      </c>
      <c r="F2968" t="s">
        <v>149</v>
      </c>
      <c r="G2968" t="s">
        <v>23800</v>
      </c>
    </row>
    <row r="2969" spans="1:7" x14ac:dyDescent="0.25">
      <c r="A2969" t="s">
        <v>13</v>
      </c>
      <c r="B2969" t="s">
        <v>20590</v>
      </c>
      <c r="C2969" t="s">
        <v>6664</v>
      </c>
      <c r="D2969" t="s">
        <v>6665</v>
      </c>
      <c r="E2969" t="s">
        <v>579</v>
      </c>
      <c r="F2969" t="s">
        <v>129</v>
      </c>
      <c r="G2969" t="s">
        <v>23801</v>
      </c>
    </row>
    <row r="2970" spans="1:7" x14ac:dyDescent="0.25">
      <c r="A2970" t="s">
        <v>5</v>
      </c>
      <c r="B2970" t="s">
        <v>20590</v>
      </c>
      <c r="C2970" t="s">
        <v>6666</v>
      </c>
      <c r="D2970" t="s">
        <v>3132</v>
      </c>
      <c r="E2970" t="s">
        <v>579</v>
      </c>
      <c r="F2970" t="s">
        <v>166</v>
      </c>
      <c r="G2970" t="s">
        <v>23802</v>
      </c>
    </row>
    <row r="2971" spans="1:7" x14ac:dyDescent="0.25">
      <c r="A2971" t="s">
        <v>5</v>
      </c>
      <c r="B2971" t="s">
        <v>20590</v>
      </c>
      <c r="C2971" t="s">
        <v>6667</v>
      </c>
      <c r="D2971" t="s">
        <v>6668</v>
      </c>
      <c r="E2971" t="s">
        <v>579</v>
      </c>
      <c r="F2971" t="s">
        <v>149</v>
      </c>
      <c r="G2971" t="s">
        <v>23803</v>
      </c>
    </row>
    <row r="2972" spans="1:7" x14ac:dyDescent="0.25">
      <c r="A2972" t="s">
        <v>9</v>
      </c>
      <c r="B2972" t="s">
        <v>20590</v>
      </c>
      <c r="C2972" t="s">
        <v>6669</v>
      </c>
      <c r="D2972" t="s">
        <v>6670</v>
      </c>
      <c r="E2972" t="s">
        <v>579</v>
      </c>
      <c r="F2972" t="s">
        <v>206</v>
      </c>
      <c r="G2972" t="s">
        <v>23804</v>
      </c>
    </row>
    <row r="2973" spans="1:7" x14ac:dyDescent="0.25">
      <c r="A2973" t="s">
        <v>5</v>
      </c>
      <c r="B2973" t="s">
        <v>20590</v>
      </c>
      <c r="C2973" t="s">
        <v>6671</v>
      </c>
      <c r="D2973" t="s">
        <v>6672</v>
      </c>
      <c r="E2973" t="s">
        <v>579</v>
      </c>
      <c r="F2973" t="s">
        <v>212</v>
      </c>
      <c r="G2973" t="s">
        <v>23805</v>
      </c>
    </row>
    <row r="2974" spans="1:7" x14ac:dyDescent="0.25">
      <c r="A2974" t="s">
        <v>10</v>
      </c>
      <c r="B2974" t="s">
        <v>20590</v>
      </c>
      <c r="C2974" t="s">
        <v>6673</v>
      </c>
      <c r="D2974" t="s">
        <v>6674</v>
      </c>
      <c r="E2974" t="s">
        <v>579</v>
      </c>
      <c r="F2974" t="s">
        <v>145</v>
      </c>
      <c r="G2974" t="s">
        <v>23806</v>
      </c>
    </row>
    <row r="2975" spans="1:7" x14ac:dyDescent="0.25">
      <c r="A2975" t="s">
        <v>13</v>
      </c>
      <c r="B2975" t="s">
        <v>0</v>
      </c>
      <c r="C2975" t="s">
        <v>6675</v>
      </c>
      <c r="D2975" t="s">
        <v>6676</v>
      </c>
      <c r="E2975" t="s">
        <v>579</v>
      </c>
      <c r="F2975" t="s">
        <v>62</v>
      </c>
      <c r="G2975" t="s">
        <v>23807</v>
      </c>
    </row>
    <row r="2976" spans="1:7" x14ac:dyDescent="0.25">
      <c r="A2976" t="s">
        <v>5</v>
      </c>
      <c r="B2976" t="s">
        <v>20590</v>
      </c>
      <c r="C2976" t="s">
        <v>6677</v>
      </c>
      <c r="D2976" t="s">
        <v>6678</v>
      </c>
      <c r="E2976" t="s">
        <v>579</v>
      </c>
      <c r="F2976" t="s">
        <v>192</v>
      </c>
      <c r="G2976" t="s">
        <v>23808</v>
      </c>
    </row>
    <row r="2977" spans="1:7" x14ac:dyDescent="0.25">
      <c r="A2977" t="s">
        <v>13</v>
      </c>
      <c r="B2977" t="s">
        <v>0</v>
      </c>
      <c r="C2977" t="s">
        <v>6679</v>
      </c>
      <c r="D2977" t="s">
        <v>6680</v>
      </c>
      <c r="E2977" t="s">
        <v>579</v>
      </c>
      <c r="F2977" t="s">
        <v>422</v>
      </c>
      <c r="G2977" t="s">
        <v>23809</v>
      </c>
    </row>
    <row r="2978" spans="1:7" x14ac:dyDescent="0.25">
      <c r="A2978" t="s">
        <v>6</v>
      </c>
      <c r="B2978" t="s">
        <v>20590</v>
      </c>
      <c r="C2978" t="s">
        <v>6681</v>
      </c>
      <c r="D2978" t="s">
        <v>3155</v>
      </c>
      <c r="E2978" t="s">
        <v>579</v>
      </c>
      <c r="F2978" t="s">
        <v>135</v>
      </c>
      <c r="G2978" t="s">
        <v>23810</v>
      </c>
    </row>
    <row r="2979" spans="1:7" x14ac:dyDescent="0.25">
      <c r="A2979" t="s">
        <v>4</v>
      </c>
      <c r="B2979" t="s">
        <v>20590</v>
      </c>
      <c r="C2979" t="s">
        <v>6682</v>
      </c>
      <c r="D2979" t="s">
        <v>6683</v>
      </c>
      <c r="E2979" t="s">
        <v>579</v>
      </c>
      <c r="F2979" t="s">
        <v>145</v>
      </c>
      <c r="G2979" t="s">
        <v>23811</v>
      </c>
    </row>
    <row r="2980" spans="1:7" x14ac:dyDescent="0.25">
      <c r="A2980" t="s">
        <v>13</v>
      </c>
      <c r="B2980" t="s">
        <v>0</v>
      </c>
      <c r="C2980" t="s">
        <v>6684</v>
      </c>
      <c r="D2980" t="s">
        <v>6685</v>
      </c>
      <c r="E2980" t="s">
        <v>579</v>
      </c>
      <c r="F2980" t="s">
        <v>69</v>
      </c>
      <c r="G2980" t="s">
        <v>23812</v>
      </c>
    </row>
    <row r="2981" spans="1:7" x14ac:dyDescent="0.25">
      <c r="A2981" t="s">
        <v>13</v>
      </c>
      <c r="B2981" t="s">
        <v>20590</v>
      </c>
      <c r="C2981" t="s">
        <v>6686</v>
      </c>
      <c r="D2981" t="s">
        <v>6687</v>
      </c>
      <c r="E2981" t="s">
        <v>579</v>
      </c>
      <c r="F2981" t="s">
        <v>130</v>
      </c>
      <c r="G2981" t="s">
        <v>23813</v>
      </c>
    </row>
    <row r="2982" spans="1:7" x14ac:dyDescent="0.25">
      <c r="A2982" t="s">
        <v>9</v>
      </c>
      <c r="B2982" t="s">
        <v>20590</v>
      </c>
      <c r="C2982" t="s">
        <v>6688</v>
      </c>
      <c r="D2982" t="s">
        <v>6689</v>
      </c>
      <c r="E2982" t="s">
        <v>579</v>
      </c>
      <c r="F2982" t="s">
        <v>124</v>
      </c>
      <c r="G2982" t="s">
        <v>23814</v>
      </c>
    </row>
    <row r="2983" spans="1:7" x14ac:dyDescent="0.25">
      <c r="A2983" t="s">
        <v>9</v>
      </c>
      <c r="B2983" t="s">
        <v>0</v>
      </c>
      <c r="C2983" t="s">
        <v>6690</v>
      </c>
      <c r="D2983" t="s">
        <v>6691</v>
      </c>
      <c r="E2983" t="s">
        <v>579</v>
      </c>
      <c r="F2983" t="s">
        <v>166</v>
      </c>
      <c r="G2983" t="s">
        <v>23815</v>
      </c>
    </row>
    <row r="2984" spans="1:7" x14ac:dyDescent="0.25">
      <c r="A2984" t="s">
        <v>13</v>
      </c>
      <c r="B2984" t="s">
        <v>0</v>
      </c>
      <c r="C2984" t="s">
        <v>6692</v>
      </c>
      <c r="D2984" t="s">
        <v>6693</v>
      </c>
      <c r="E2984" t="s">
        <v>579</v>
      </c>
      <c r="F2984" t="s">
        <v>93</v>
      </c>
      <c r="G2984" t="s">
        <v>23816</v>
      </c>
    </row>
    <row r="2985" spans="1:7" x14ac:dyDescent="0.25">
      <c r="A2985" t="s">
        <v>5</v>
      </c>
      <c r="B2985" t="s">
        <v>20590</v>
      </c>
      <c r="C2985" t="s">
        <v>6694</v>
      </c>
      <c r="D2985" t="s">
        <v>6695</v>
      </c>
      <c r="E2985" t="s">
        <v>579</v>
      </c>
      <c r="F2985" t="s">
        <v>124</v>
      </c>
      <c r="G2985" t="s">
        <v>23817</v>
      </c>
    </row>
    <row r="2986" spans="1:7" x14ac:dyDescent="0.25">
      <c r="A2986" t="s">
        <v>13</v>
      </c>
      <c r="B2986" t="s">
        <v>20590</v>
      </c>
      <c r="C2986" t="s">
        <v>6696</v>
      </c>
      <c r="D2986" t="s">
        <v>6697</v>
      </c>
      <c r="E2986" t="s">
        <v>579</v>
      </c>
      <c r="F2986" t="s">
        <v>158</v>
      </c>
      <c r="G2986" t="s">
        <v>23818</v>
      </c>
    </row>
    <row r="2987" spans="1:7" x14ac:dyDescent="0.25">
      <c r="A2987" t="s">
        <v>6</v>
      </c>
      <c r="B2987" t="s">
        <v>20590</v>
      </c>
      <c r="C2987" t="s">
        <v>6698</v>
      </c>
      <c r="D2987" t="s">
        <v>3186</v>
      </c>
      <c r="E2987" t="s">
        <v>579</v>
      </c>
      <c r="F2987" t="s">
        <v>127</v>
      </c>
      <c r="G2987" t="s">
        <v>23819</v>
      </c>
    </row>
    <row r="2988" spans="1:7" x14ac:dyDescent="0.25">
      <c r="A2988" t="s">
        <v>13</v>
      </c>
      <c r="B2988" t="s">
        <v>20590</v>
      </c>
      <c r="C2988" t="s">
        <v>6699</v>
      </c>
      <c r="D2988" t="s">
        <v>6700</v>
      </c>
      <c r="E2988" t="s">
        <v>579</v>
      </c>
      <c r="F2988" t="s">
        <v>25</v>
      </c>
      <c r="G2988" t="s">
        <v>23820</v>
      </c>
    </row>
    <row r="2989" spans="1:7" x14ac:dyDescent="0.25">
      <c r="A2989" t="s">
        <v>7</v>
      </c>
      <c r="B2989" t="s">
        <v>20590</v>
      </c>
      <c r="C2989" t="s">
        <v>6701</v>
      </c>
      <c r="D2989" t="s">
        <v>6702</v>
      </c>
      <c r="E2989" t="s">
        <v>579</v>
      </c>
      <c r="F2989" t="s">
        <v>166</v>
      </c>
      <c r="G2989" t="s">
        <v>23821</v>
      </c>
    </row>
    <row r="2990" spans="1:7" x14ac:dyDescent="0.25">
      <c r="A2990" t="s">
        <v>13</v>
      </c>
      <c r="B2990" t="s">
        <v>20590</v>
      </c>
      <c r="C2990" t="s">
        <v>6703</v>
      </c>
      <c r="D2990" t="s">
        <v>6704</v>
      </c>
      <c r="E2990" t="s">
        <v>579</v>
      </c>
      <c r="F2990" t="s">
        <v>157</v>
      </c>
      <c r="G2990" t="s">
        <v>23822</v>
      </c>
    </row>
    <row r="2991" spans="1:7" x14ac:dyDescent="0.25">
      <c r="A2991" t="s">
        <v>5</v>
      </c>
      <c r="B2991" t="s">
        <v>20590</v>
      </c>
      <c r="C2991" t="s">
        <v>6705</v>
      </c>
      <c r="D2991" t="s">
        <v>3190</v>
      </c>
      <c r="E2991" t="s">
        <v>579</v>
      </c>
      <c r="F2991" t="s">
        <v>196</v>
      </c>
      <c r="G2991" t="s">
        <v>23823</v>
      </c>
    </row>
    <row r="2992" spans="1:7" x14ac:dyDescent="0.25">
      <c r="A2992" t="s">
        <v>9</v>
      </c>
      <c r="B2992" t="s">
        <v>20590</v>
      </c>
      <c r="C2992" t="s">
        <v>6706</v>
      </c>
      <c r="D2992" t="s">
        <v>6707</v>
      </c>
      <c r="E2992" t="s">
        <v>579</v>
      </c>
      <c r="F2992" t="s">
        <v>69</v>
      </c>
      <c r="G2992" t="s">
        <v>23824</v>
      </c>
    </row>
    <row r="2993" spans="1:7" x14ac:dyDescent="0.25">
      <c r="A2993" t="s">
        <v>13</v>
      </c>
      <c r="B2993" t="s">
        <v>0</v>
      </c>
      <c r="C2993" t="s">
        <v>6708</v>
      </c>
      <c r="D2993" t="s">
        <v>6709</v>
      </c>
      <c r="E2993" t="s">
        <v>579</v>
      </c>
      <c r="F2993" t="s">
        <v>575</v>
      </c>
      <c r="G2993" t="s">
        <v>23825</v>
      </c>
    </row>
    <row r="2994" spans="1:7" x14ac:dyDescent="0.25">
      <c r="A2994" t="s">
        <v>6</v>
      </c>
      <c r="B2994" t="s">
        <v>0</v>
      </c>
      <c r="C2994" t="s">
        <v>6710</v>
      </c>
      <c r="D2994" t="s">
        <v>6711</v>
      </c>
      <c r="E2994" t="s">
        <v>579</v>
      </c>
      <c r="F2994" t="s">
        <v>132</v>
      </c>
      <c r="G2994" t="s">
        <v>23826</v>
      </c>
    </row>
    <row r="2995" spans="1:7" x14ac:dyDescent="0.25">
      <c r="A2995" t="s">
        <v>9</v>
      </c>
      <c r="B2995" t="s">
        <v>20590</v>
      </c>
      <c r="C2995" t="s">
        <v>6712</v>
      </c>
      <c r="D2995" t="s">
        <v>6713</v>
      </c>
      <c r="E2995" t="s">
        <v>579</v>
      </c>
      <c r="F2995" t="s">
        <v>62</v>
      </c>
      <c r="G2995" t="s">
        <v>23827</v>
      </c>
    </row>
    <row r="2996" spans="1:7" x14ac:dyDescent="0.25">
      <c r="A2996" t="s">
        <v>13</v>
      </c>
      <c r="B2996" t="s">
        <v>20590</v>
      </c>
      <c r="C2996" t="s">
        <v>6714</v>
      </c>
      <c r="D2996" t="s">
        <v>6715</v>
      </c>
      <c r="E2996" t="s">
        <v>579</v>
      </c>
      <c r="F2996" t="s">
        <v>188</v>
      </c>
      <c r="G2996" t="s">
        <v>23828</v>
      </c>
    </row>
    <row r="2997" spans="1:7" x14ac:dyDescent="0.25">
      <c r="A2997" t="s">
        <v>13</v>
      </c>
      <c r="B2997" t="s">
        <v>20590</v>
      </c>
      <c r="C2997" t="s">
        <v>6716</v>
      </c>
      <c r="D2997" t="s">
        <v>6717</v>
      </c>
      <c r="E2997" t="s">
        <v>579</v>
      </c>
      <c r="F2997" t="s">
        <v>172</v>
      </c>
      <c r="G2997" t="s">
        <v>23829</v>
      </c>
    </row>
    <row r="2998" spans="1:7" x14ac:dyDescent="0.25">
      <c r="A2998" t="s">
        <v>7</v>
      </c>
      <c r="B2998" t="s">
        <v>20590</v>
      </c>
      <c r="C2998" t="s">
        <v>6718</v>
      </c>
      <c r="D2998" t="s">
        <v>6719</v>
      </c>
      <c r="E2998" t="s">
        <v>579</v>
      </c>
      <c r="F2998" t="s">
        <v>148</v>
      </c>
      <c r="G2998" t="s">
        <v>23830</v>
      </c>
    </row>
    <row r="2999" spans="1:7" x14ac:dyDescent="0.25">
      <c r="A2999" t="s">
        <v>5</v>
      </c>
      <c r="B2999" t="s">
        <v>20590</v>
      </c>
      <c r="C2999" t="s">
        <v>6720</v>
      </c>
      <c r="D2999" t="s">
        <v>6721</v>
      </c>
      <c r="E2999" t="s">
        <v>579</v>
      </c>
      <c r="F2999" t="s">
        <v>145</v>
      </c>
      <c r="G2999" t="s">
        <v>23831</v>
      </c>
    </row>
    <row r="3000" spans="1:7" x14ac:dyDescent="0.25">
      <c r="A3000" t="s">
        <v>9</v>
      </c>
      <c r="B3000" t="s">
        <v>20590</v>
      </c>
      <c r="C3000" t="s">
        <v>6722</v>
      </c>
      <c r="D3000" t="s">
        <v>6723</v>
      </c>
      <c r="E3000" t="s">
        <v>579</v>
      </c>
      <c r="F3000" t="s">
        <v>136</v>
      </c>
      <c r="G3000" t="s">
        <v>23832</v>
      </c>
    </row>
    <row r="3001" spans="1:7" x14ac:dyDescent="0.25">
      <c r="A3001" t="s">
        <v>5</v>
      </c>
      <c r="B3001" t="s">
        <v>20590</v>
      </c>
      <c r="C3001" t="s">
        <v>6724</v>
      </c>
      <c r="D3001" t="s">
        <v>6725</v>
      </c>
      <c r="E3001" t="s">
        <v>579</v>
      </c>
      <c r="F3001" t="s">
        <v>202</v>
      </c>
      <c r="G3001" t="s">
        <v>23833</v>
      </c>
    </row>
    <row r="3002" spans="1:7" x14ac:dyDescent="0.25">
      <c r="A3002" t="s">
        <v>6</v>
      </c>
      <c r="B3002" t="s">
        <v>20590</v>
      </c>
      <c r="C3002" t="s">
        <v>6726</v>
      </c>
      <c r="D3002" t="s">
        <v>6727</v>
      </c>
      <c r="E3002" t="s">
        <v>579</v>
      </c>
      <c r="F3002" t="s">
        <v>51</v>
      </c>
      <c r="G3002" t="s">
        <v>23834</v>
      </c>
    </row>
    <row r="3003" spans="1:7" x14ac:dyDescent="0.25">
      <c r="A3003" t="s">
        <v>6</v>
      </c>
      <c r="B3003" t="s">
        <v>20590</v>
      </c>
      <c r="C3003" t="s">
        <v>6728</v>
      </c>
      <c r="D3003" t="s">
        <v>6729</v>
      </c>
      <c r="E3003" t="s">
        <v>579</v>
      </c>
      <c r="F3003" t="s">
        <v>136</v>
      </c>
      <c r="G3003" t="s">
        <v>23835</v>
      </c>
    </row>
    <row r="3004" spans="1:7" x14ac:dyDescent="0.25">
      <c r="A3004" t="s">
        <v>4</v>
      </c>
      <c r="B3004" t="s">
        <v>0</v>
      </c>
      <c r="C3004" t="s">
        <v>6730</v>
      </c>
      <c r="D3004" t="s">
        <v>6731</v>
      </c>
      <c r="E3004" t="s">
        <v>579</v>
      </c>
      <c r="F3004" t="s">
        <v>149</v>
      </c>
      <c r="G3004" t="s">
        <v>23836</v>
      </c>
    </row>
    <row r="3005" spans="1:7" x14ac:dyDescent="0.25">
      <c r="A3005" t="s">
        <v>7</v>
      </c>
      <c r="B3005" t="s">
        <v>20590</v>
      </c>
      <c r="C3005" t="s">
        <v>6732</v>
      </c>
      <c r="D3005" t="s">
        <v>6733</v>
      </c>
      <c r="E3005" t="s">
        <v>579</v>
      </c>
      <c r="F3005" t="s">
        <v>179</v>
      </c>
      <c r="G3005" t="s">
        <v>23837</v>
      </c>
    </row>
    <row r="3006" spans="1:7" x14ac:dyDescent="0.25">
      <c r="A3006" t="s">
        <v>7</v>
      </c>
      <c r="B3006" t="s">
        <v>0</v>
      </c>
      <c r="C3006" t="s">
        <v>6734</v>
      </c>
      <c r="D3006" t="s">
        <v>6735</v>
      </c>
      <c r="E3006" t="s">
        <v>579</v>
      </c>
      <c r="F3006" t="s">
        <v>69</v>
      </c>
      <c r="G3006" t="s">
        <v>23838</v>
      </c>
    </row>
    <row r="3007" spans="1:7" x14ac:dyDescent="0.25">
      <c r="A3007" t="s">
        <v>7</v>
      </c>
      <c r="B3007" t="s">
        <v>0</v>
      </c>
      <c r="C3007" t="s">
        <v>6736</v>
      </c>
      <c r="D3007" t="s">
        <v>6737</v>
      </c>
      <c r="E3007" t="s">
        <v>579</v>
      </c>
      <c r="F3007" t="s">
        <v>157</v>
      </c>
      <c r="G3007" t="s">
        <v>23839</v>
      </c>
    </row>
    <row r="3008" spans="1:7" x14ac:dyDescent="0.25">
      <c r="A3008" t="s">
        <v>6</v>
      </c>
      <c r="B3008" t="s">
        <v>20590</v>
      </c>
      <c r="C3008" t="s">
        <v>6738</v>
      </c>
      <c r="D3008" t="s">
        <v>6739</v>
      </c>
      <c r="E3008" t="s">
        <v>579</v>
      </c>
      <c r="F3008" t="s">
        <v>62</v>
      </c>
      <c r="G3008" t="s">
        <v>23840</v>
      </c>
    </row>
    <row r="3009" spans="1:7" x14ac:dyDescent="0.25">
      <c r="A3009" t="s">
        <v>4</v>
      </c>
      <c r="B3009" t="s">
        <v>20590</v>
      </c>
      <c r="C3009" t="s">
        <v>6740</v>
      </c>
      <c r="D3009" t="s">
        <v>6741</v>
      </c>
      <c r="E3009" t="s">
        <v>579</v>
      </c>
      <c r="F3009" t="s">
        <v>155</v>
      </c>
      <c r="G3009" t="s">
        <v>23841</v>
      </c>
    </row>
    <row r="3010" spans="1:7" x14ac:dyDescent="0.25">
      <c r="A3010" t="s">
        <v>9</v>
      </c>
      <c r="B3010" t="s">
        <v>20590</v>
      </c>
      <c r="C3010" t="s">
        <v>6742</v>
      </c>
      <c r="D3010" t="s">
        <v>6743</v>
      </c>
      <c r="E3010" t="s">
        <v>579</v>
      </c>
      <c r="F3010" t="s">
        <v>166</v>
      </c>
      <c r="G3010" t="s">
        <v>23842</v>
      </c>
    </row>
    <row r="3011" spans="1:7" x14ac:dyDescent="0.25">
      <c r="A3011" t="s">
        <v>5</v>
      </c>
      <c r="B3011" t="s">
        <v>20590</v>
      </c>
      <c r="C3011" t="s">
        <v>6744</v>
      </c>
      <c r="D3011" t="s">
        <v>6745</v>
      </c>
      <c r="E3011" t="s">
        <v>579</v>
      </c>
      <c r="F3011" t="s">
        <v>64</v>
      </c>
      <c r="G3011" t="s">
        <v>23843</v>
      </c>
    </row>
    <row r="3012" spans="1:7" x14ac:dyDescent="0.25">
      <c r="A3012" t="s">
        <v>10</v>
      </c>
      <c r="B3012" t="s">
        <v>20590</v>
      </c>
      <c r="C3012" t="s">
        <v>6746</v>
      </c>
      <c r="D3012" t="s">
        <v>6747</v>
      </c>
      <c r="E3012" t="s">
        <v>579</v>
      </c>
      <c r="F3012" t="s">
        <v>157</v>
      </c>
      <c r="G3012" t="s">
        <v>23844</v>
      </c>
    </row>
    <row r="3013" spans="1:7" x14ac:dyDescent="0.25">
      <c r="A3013" t="s">
        <v>7</v>
      </c>
      <c r="B3013" t="s">
        <v>20590</v>
      </c>
      <c r="C3013" t="s">
        <v>6748</v>
      </c>
      <c r="D3013" t="s">
        <v>6749</v>
      </c>
      <c r="E3013" t="s">
        <v>579</v>
      </c>
      <c r="F3013" t="s">
        <v>129</v>
      </c>
      <c r="G3013" t="s">
        <v>23845</v>
      </c>
    </row>
    <row r="3014" spans="1:7" x14ac:dyDescent="0.25">
      <c r="A3014" t="s">
        <v>6</v>
      </c>
      <c r="B3014" t="s">
        <v>0</v>
      </c>
      <c r="C3014" t="s">
        <v>6750</v>
      </c>
      <c r="D3014" t="s">
        <v>6751</v>
      </c>
      <c r="E3014" t="s">
        <v>579</v>
      </c>
      <c r="F3014" t="s">
        <v>55</v>
      </c>
      <c r="G3014" t="s">
        <v>23846</v>
      </c>
    </row>
    <row r="3015" spans="1:7" x14ac:dyDescent="0.25">
      <c r="A3015" t="s">
        <v>6</v>
      </c>
      <c r="B3015" t="s">
        <v>0</v>
      </c>
      <c r="C3015" t="s">
        <v>6752</v>
      </c>
      <c r="D3015" t="s">
        <v>6753</v>
      </c>
      <c r="E3015" t="s">
        <v>579</v>
      </c>
      <c r="F3015" t="s">
        <v>64</v>
      </c>
      <c r="G3015" t="s">
        <v>23847</v>
      </c>
    </row>
    <row r="3016" spans="1:7" x14ac:dyDescent="0.25">
      <c r="A3016" t="s">
        <v>6</v>
      </c>
      <c r="B3016" t="s">
        <v>20590</v>
      </c>
      <c r="C3016" t="s">
        <v>6754</v>
      </c>
      <c r="D3016" t="s">
        <v>6755</v>
      </c>
      <c r="E3016" t="s">
        <v>579</v>
      </c>
      <c r="F3016" t="s">
        <v>172</v>
      </c>
      <c r="G3016" t="s">
        <v>23848</v>
      </c>
    </row>
    <row r="3017" spans="1:7" x14ac:dyDescent="0.25">
      <c r="A3017" t="s">
        <v>9</v>
      </c>
      <c r="B3017" t="s">
        <v>20590</v>
      </c>
      <c r="C3017" t="s">
        <v>6756</v>
      </c>
      <c r="D3017" t="s">
        <v>6757</v>
      </c>
      <c r="E3017" t="s">
        <v>579</v>
      </c>
      <c r="F3017" t="s">
        <v>62</v>
      </c>
      <c r="G3017" t="s">
        <v>23849</v>
      </c>
    </row>
    <row r="3018" spans="1:7" x14ac:dyDescent="0.25">
      <c r="A3018" t="s">
        <v>5</v>
      </c>
      <c r="B3018" t="s">
        <v>20590</v>
      </c>
      <c r="C3018" t="s">
        <v>6758</v>
      </c>
      <c r="D3018" t="s">
        <v>6759</v>
      </c>
      <c r="E3018" t="s">
        <v>579</v>
      </c>
      <c r="F3018" t="s">
        <v>166</v>
      </c>
      <c r="G3018" t="s">
        <v>23850</v>
      </c>
    </row>
    <row r="3019" spans="1:7" x14ac:dyDescent="0.25">
      <c r="A3019" t="s">
        <v>5</v>
      </c>
      <c r="B3019" t="s">
        <v>20590</v>
      </c>
      <c r="C3019" t="s">
        <v>6760</v>
      </c>
      <c r="D3019" t="s">
        <v>6761</v>
      </c>
      <c r="E3019" t="s">
        <v>579</v>
      </c>
      <c r="F3019" t="s">
        <v>136</v>
      </c>
      <c r="G3019" t="s">
        <v>23851</v>
      </c>
    </row>
    <row r="3020" spans="1:7" x14ac:dyDescent="0.25">
      <c r="A3020" t="s">
        <v>9</v>
      </c>
      <c r="B3020" t="s">
        <v>20590</v>
      </c>
      <c r="C3020" t="s">
        <v>6762</v>
      </c>
      <c r="D3020" t="s">
        <v>6763</v>
      </c>
      <c r="E3020" t="s">
        <v>579</v>
      </c>
      <c r="F3020" t="s">
        <v>132</v>
      </c>
      <c r="G3020" t="s">
        <v>23852</v>
      </c>
    </row>
    <row r="3021" spans="1:7" x14ac:dyDescent="0.25">
      <c r="A3021" t="s">
        <v>5</v>
      </c>
      <c r="B3021" t="s">
        <v>20590</v>
      </c>
      <c r="C3021" t="s">
        <v>6764</v>
      </c>
      <c r="D3021" t="s">
        <v>6765</v>
      </c>
      <c r="E3021" t="s">
        <v>579</v>
      </c>
      <c r="F3021" t="s">
        <v>149</v>
      </c>
      <c r="G3021" t="s">
        <v>23853</v>
      </c>
    </row>
    <row r="3022" spans="1:7" x14ac:dyDescent="0.25">
      <c r="A3022" t="s">
        <v>5</v>
      </c>
      <c r="B3022" t="s">
        <v>20590</v>
      </c>
      <c r="C3022" t="s">
        <v>6766</v>
      </c>
      <c r="D3022" t="s">
        <v>6767</v>
      </c>
      <c r="E3022" t="s">
        <v>579</v>
      </c>
      <c r="F3022" t="s">
        <v>39</v>
      </c>
      <c r="G3022" t="s">
        <v>23854</v>
      </c>
    </row>
    <row r="3023" spans="1:7" x14ac:dyDescent="0.25">
      <c r="A3023" t="s">
        <v>5</v>
      </c>
      <c r="B3023" t="s">
        <v>20590</v>
      </c>
      <c r="C3023" t="s">
        <v>6768</v>
      </c>
      <c r="D3023" t="s">
        <v>6769</v>
      </c>
      <c r="E3023" t="s">
        <v>579</v>
      </c>
      <c r="F3023" t="s">
        <v>136</v>
      </c>
      <c r="G3023" t="s">
        <v>23855</v>
      </c>
    </row>
    <row r="3024" spans="1:7" x14ac:dyDescent="0.25">
      <c r="A3024" t="s">
        <v>4</v>
      </c>
      <c r="B3024" t="s">
        <v>20590</v>
      </c>
      <c r="C3024" t="s">
        <v>6770</v>
      </c>
      <c r="D3024" t="s">
        <v>6771</v>
      </c>
      <c r="E3024" t="s">
        <v>579</v>
      </c>
      <c r="F3024" t="s">
        <v>149</v>
      </c>
      <c r="G3024" t="s">
        <v>23856</v>
      </c>
    </row>
    <row r="3025" spans="1:7" x14ac:dyDescent="0.25">
      <c r="A3025" t="s">
        <v>6</v>
      </c>
      <c r="B3025" t="s">
        <v>20590</v>
      </c>
      <c r="C3025" t="s">
        <v>6772</v>
      </c>
      <c r="D3025" t="s">
        <v>6773</v>
      </c>
      <c r="E3025" t="s">
        <v>579</v>
      </c>
      <c r="F3025" t="s">
        <v>33</v>
      </c>
      <c r="G3025" t="s">
        <v>23857</v>
      </c>
    </row>
    <row r="3026" spans="1:7" x14ac:dyDescent="0.25">
      <c r="A3026" t="s">
        <v>7</v>
      </c>
      <c r="B3026" t="s">
        <v>20590</v>
      </c>
      <c r="C3026" t="s">
        <v>6774</v>
      </c>
      <c r="D3026" t="s">
        <v>6775</v>
      </c>
      <c r="E3026" t="s">
        <v>579</v>
      </c>
      <c r="F3026" t="s">
        <v>86</v>
      </c>
      <c r="G3026" t="s">
        <v>23858</v>
      </c>
    </row>
    <row r="3027" spans="1:7" x14ac:dyDescent="0.25">
      <c r="A3027" t="s">
        <v>5</v>
      </c>
      <c r="B3027" t="s">
        <v>20590</v>
      </c>
      <c r="C3027" t="s">
        <v>6776</v>
      </c>
      <c r="D3027" t="s">
        <v>6777</v>
      </c>
      <c r="E3027" t="s">
        <v>579</v>
      </c>
      <c r="F3027" t="s">
        <v>155</v>
      </c>
      <c r="G3027" t="s">
        <v>23859</v>
      </c>
    </row>
    <row r="3028" spans="1:7" x14ac:dyDescent="0.25">
      <c r="A3028" t="s">
        <v>5</v>
      </c>
      <c r="B3028" t="s">
        <v>20590</v>
      </c>
      <c r="C3028" t="s">
        <v>6778</v>
      </c>
      <c r="D3028" t="s">
        <v>6779</v>
      </c>
      <c r="E3028" t="s">
        <v>579</v>
      </c>
      <c r="F3028" t="s">
        <v>157</v>
      </c>
      <c r="G3028" t="s">
        <v>23860</v>
      </c>
    </row>
    <row r="3029" spans="1:7" x14ac:dyDescent="0.25">
      <c r="A3029" t="s">
        <v>10</v>
      </c>
      <c r="B3029" t="s">
        <v>20590</v>
      </c>
      <c r="C3029" t="s">
        <v>6780</v>
      </c>
      <c r="D3029" t="s">
        <v>6781</v>
      </c>
      <c r="E3029" t="s">
        <v>579</v>
      </c>
      <c r="F3029" t="s">
        <v>72</v>
      </c>
      <c r="G3029" t="s">
        <v>23861</v>
      </c>
    </row>
    <row r="3030" spans="1:7" x14ac:dyDescent="0.25">
      <c r="A3030" t="s">
        <v>5</v>
      </c>
      <c r="B3030" t="s">
        <v>20590</v>
      </c>
      <c r="C3030" t="s">
        <v>6782</v>
      </c>
      <c r="D3030" t="s">
        <v>6783</v>
      </c>
      <c r="E3030" t="s">
        <v>579</v>
      </c>
      <c r="F3030" t="s">
        <v>33</v>
      </c>
      <c r="G3030" t="s">
        <v>23862</v>
      </c>
    </row>
    <row r="3031" spans="1:7" x14ac:dyDescent="0.25">
      <c r="A3031" t="s">
        <v>7</v>
      </c>
      <c r="B3031" t="s">
        <v>0</v>
      </c>
      <c r="C3031" t="s">
        <v>6784</v>
      </c>
      <c r="D3031" t="s">
        <v>6785</v>
      </c>
      <c r="E3031" t="s">
        <v>579</v>
      </c>
      <c r="F3031" t="s">
        <v>70</v>
      </c>
      <c r="G3031" t="s">
        <v>23863</v>
      </c>
    </row>
    <row r="3032" spans="1:7" x14ac:dyDescent="0.25">
      <c r="A3032" t="s">
        <v>5</v>
      </c>
      <c r="B3032" t="s">
        <v>20590</v>
      </c>
      <c r="C3032" t="s">
        <v>6786</v>
      </c>
      <c r="D3032" t="s">
        <v>6787</v>
      </c>
      <c r="E3032" t="s">
        <v>579</v>
      </c>
      <c r="F3032" t="s">
        <v>127</v>
      </c>
      <c r="G3032" t="s">
        <v>23864</v>
      </c>
    </row>
    <row r="3033" spans="1:7" x14ac:dyDescent="0.25">
      <c r="A3033" t="s">
        <v>5</v>
      </c>
      <c r="B3033" t="s">
        <v>20590</v>
      </c>
      <c r="C3033" t="s">
        <v>6788</v>
      </c>
      <c r="D3033" t="s">
        <v>6789</v>
      </c>
      <c r="E3033" t="s">
        <v>579</v>
      </c>
      <c r="F3033" t="s">
        <v>165</v>
      </c>
      <c r="G3033" t="s">
        <v>23865</v>
      </c>
    </row>
    <row r="3034" spans="1:7" x14ac:dyDescent="0.25">
      <c r="A3034" t="s">
        <v>9</v>
      </c>
      <c r="B3034" t="s">
        <v>20590</v>
      </c>
      <c r="C3034" t="s">
        <v>6790</v>
      </c>
      <c r="D3034" t="s">
        <v>6791</v>
      </c>
      <c r="E3034" t="s">
        <v>579</v>
      </c>
      <c r="F3034" t="s">
        <v>166</v>
      </c>
      <c r="G3034" t="s">
        <v>23866</v>
      </c>
    </row>
    <row r="3035" spans="1:7" x14ac:dyDescent="0.25">
      <c r="A3035" t="s">
        <v>12</v>
      </c>
      <c r="B3035" t="s">
        <v>20590</v>
      </c>
      <c r="C3035" t="s">
        <v>6792</v>
      </c>
      <c r="D3035" t="s">
        <v>6793</v>
      </c>
      <c r="E3035" t="s">
        <v>579</v>
      </c>
      <c r="F3035" t="s">
        <v>15</v>
      </c>
      <c r="G3035" t="s">
        <v>23867</v>
      </c>
    </row>
    <row r="3036" spans="1:7" x14ac:dyDescent="0.25">
      <c r="A3036" t="s">
        <v>6</v>
      </c>
      <c r="B3036" t="s">
        <v>20590</v>
      </c>
      <c r="C3036" t="s">
        <v>6794</v>
      </c>
      <c r="D3036" t="s">
        <v>6795</v>
      </c>
      <c r="E3036" t="s">
        <v>579</v>
      </c>
      <c r="F3036" t="s">
        <v>166</v>
      </c>
      <c r="G3036" t="s">
        <v>23868</v>
      </c>
    </row>
    <row r="3037" spans="1:7" x14ac:dyDescent="0.25">
      <c r="A3037" t="s">
        <v>7</v>
      </c>
      <c r="B3037" t="s">
        <v>0</v>
      </c>
      <c r="C3037" t="s">
        <v>6796</v>
      </c>
      <c r="D3037" t="s">
        <v>6797</v>
      </c>
      <c r="E3037" t="s">
        <v>579</v>
      </c>
      <c r="F3037" t="s">
        <v>15</v>
      </c>
      <c r="G3037" t="s">
        <v>23869</v>
      </c>
    </row>
    <row r="3038" spans="1:7" x14ac:dyDescent="0.25">
      <c r="A3038" t="s">
        <v>7</v>
      </c>
      <c r="B3038" t="s">
        <v>0</v>
      </c>
      <c r="C3038" t="s">
        <v>6798</v>
      </c>
      <c r="D3038" t="s">
        <v>6799</v>
      </c>
      <c r="E3038" t="s">
        <v>579</v>
      </c>
      <c r="F3038" t="s">
        <v>55</v>
      </c>
      <c r="G3038" t="s">
        <v>23870</v>
      </c>
    </row>
    <row r="3039" spans="1:7" x14ac:dyDescent="0.25">
      <c r="A3039" t="s">
        <v>6</v>
      </c>
      <c r="B3039" t="s">
        <v>20590</v>
      </c>
      <c r="C3039" t="s">
        <v>6800</v>
      </c>
      <c r="D3039" t="s">
        <v>3507</v>
      </c>
      <c r="E3039" t="s">
        <v>579</v>
      </c>
      <c r="F3039" t="s">
        <v>37</v>
      </c>
      <c r="G3039" t="s">
        <v>23871</v>
      </c>
    </row>
    <row r="3040" spans="1:7" x14ac:dyDescent="0.25">
      <c r="A3040" t="s">
        <v>7</v>
      </c>
      <c r="B3040" t="s">
        <v>0</v>
      </c>
      <c r="C3040" t="s">
        <v>6801</v>
      </c>
      <c r="D3040" t="s">
        <v>6802</v>
      </c>
      <c r="E3040" t="s">
        <v>579</v>
      </c>
      <c r="F3040" t="s">
        <v>124</v>
      </c>
      <c r="G3040" t="s">
        <v>23872</v>
      </c>
    </row>
    <row r="3041" spans="1:7" x14ac:dyDescent="0.25">
      <c r="A3041" t="s">
        <v>10</v>
      </c>
      <c r="B3041" t="s">
        <v>20590</v>
      </c>
      <c r="C3041" t="s">
        <v>6803</v>
      </c>
      <c r="D3041" t="s">
        <v>6804</v>
      </c>
      <c r="E3041" t="s">
        <v>579</v>
      </c>
      <c r="F3041" t="s">
        <v>124</v>
      </c>
      <c r="G3041" t="s">
        <v>23873</v>
      </c>
    </row>
    <row r="3042" spans="1:7" x14ac:dyDescent="0.25">
      <c r="A3042" t="s">
        <v>6</v>
      </c>
      <c r="B3042" t="s">
        <v>20590</v>
      </c>
      <c r="C3042" t="s">
        <v>6805</v>
      </c>
      <c r="D3042" t="s">
        <v>6806</v>
      </c>
      <c r="E3042" t="s">
        <v>579</v>
      </c>
      <c r="F3042" t="s">
        <v>124</v>
      </c>
      <c r="G3042" t="s">
        <v>23874</v>
      </c>
    </row>
    <row r="3043" spans="1:7" x14ac:dyDescent="0.25">
      <c r="A3043" t="s">
        <v>6</v>
      </c>
      <c r="B3043" t="s">
        <v>20590</v>
      </c>
      <c r="C3043" t="s">
        <v>6807</v>
      </c>
      <c r="D3043" t="s">
        <v>3552</v>
      </c>
      <c r="E3043" t="s">
        <v>579</v>
      </c>
      <c r="F3043" t="s">
        <v>153</v>
      </c>
      <c r="G3043" t="s">
        <v>23875</v>
      </c>
    </row>
    <row r="3044" spans="1:7" x14ac:dyDescent="0.25">
      <c r="A3044" t="s">
        <v>7</v>
      </c>
      <c r="B3044" t="s">
        <v>0</v>
      </c>
      <c r="C3044" t="s">
        <v>6808</v>
      </c>
      <c r="D3044" t="s">
        <v>6809</v>
      </c>
      <c r="E3044" t="s">
        <v>579</v>
      </c>
      <c r="F3044" t="s">
        <v>176</v>
      </c>
      <c r="G3044" t="s">
        <v>23876</v>
      </c>
    </row>
    <row r="3045" spans="1:7" x14ac:dyDescent="0.25">
      <c r="A3045" t="s">
        <v>6</v>
      </c>
      <c r="B3045" t="s">
        <v>20590</v>
      </c>
      <c r="C3045" t="s">
        <v>6810</v>
      </c>
      <c r="D3045" t="s">
        <v>6811</v>
      </c>
      <c r="E3045" t="s">
        <v>579</v>
      </c>
      <c r="F3045" t="s">
        <v>29</v>
      </c>
      <c r="G3045" t="s">
        <v>23877</v>
      </c>
    </row>
    <row r="3046" spans="1:7" x14ac:dyDescent="0.25">
      <c r="A3046" t="s">
        <v>5</v>
      </c>
      <c r="B3046" t="s">
        <v>20590</v>
      </c>
      <c r="C3046" t="s">
        <v>6812</v>
      </c>
      <c r="D3046" t="s">
        <v>6813</v>
      </c>
      <c r="E3046" t="s">
        <v>579</v>
      </c>
      <c r="F3046" t="s">
        <v>148</v>
      </c>
      <c r="G3046" t="s">
        <v>23878</v>
      </c>
    </row>
    <row r="3047" spans="1:7" x14ac:dyDescent="0.25">
      <c r="A3047" t="s">
        <v>6</v>
      </c>
      <c r="B3047" t="s">
        <v>0</v>
      </c>
      <c r="C3047" t="s">
        <v>6814</v>
      </c>
      <c r="D3047" t="s">
        <v>6815</v>
      </c>
      <c r="E3047" t="s">
        <v>579</v>
      </c>
      <c r="F3047" t="s">
        <v>117</v>
      </c>
      <c r="G3047" t="s">
        <v>23879</v>
      </c>
    </row>
    <row r="3048" spans="1:7" x14ac:dyDescent="0.25">
      <c r="A3048" t="s">
        <v>9</v>
      </c>
      <c r="B3048" t="s">
        <v>20590</v>
      </c>
      <c r="C3048" t="s">
        <v>6816</v>
      </c>
      <c r="D3048" t="s">
        <v>6817</v>
      </c>
      <c r="E3048" t="s">
        <v>579</v>
      </c>
      <c r="F3048" t="s">
        <v>62</v>
      </c>
      <c r="G3048" t="s">
        <v>23880</v>
      </c>
    </row>
    <row r="3049" spans="1:7" x14ac:dyDescent="0.25">
      <c r="A3049" t="s">
        <v>7</v>
      </c>
      <c r="B3049" t="s">
        <v>0</v>
      </c>
      <c r="C3049" t="s">
        <v>6818</v>
      </c>
      <c r="D3049" t="s">
        <v>6819</v>
      </c>
      <c r="E3049" t="s">
        <v>579</v>
      </c>
      <c r="F3049" t="s">
        <v>135</v>
      </c>
      <c r="G3049" t="s">
        <v>23881</v>
      </c>
    </row>
    <row r="3050" spans="1:7" x14ac:dyDescent="0.25">
      <c r="A3050" t="s">
        <v>5</v>
      </c>
      <c r="B3050" t="s">
        <v>20590</v>
      </c>
      <c r="C3050" t="s">
        <v>6820</v>
      </c>
      <c r="D3050" t="s">
        <v>6821</v>
      </c>
      <c r="E3050" t="s">
        <v>579</v>
      </c>
      <c r="F3050" t="s">
        <v>165</v>
      </c>
      <c r="G3050" t="s">
        <v>23882</v>
      </c>
    </row>
    <row r="3051" spans="1:7" x14ac:dyDescent="0.25">
      <c r="A3051" t="s">
        <v>6</v>
      </c>
      <c r="B3051" t="s">
        <v>0</v>
      </c>
      <c r="C3051" t="s">
        <v>6822</v>
      </c>
      <c r="D3051" t="s">
        <v>6823</v>
      </c>
      <c r="E3051" t="s">
        <v>579</v>
      </c>
      <c r="F3051" t="s">
        <v>132</v>
      </c>
      <c r="G3051" t="s">
        <v>23883</v>
      </c>
    </row>
    <row r="3052" spans="1:7" x14ac:dyDescent="0.25">
      <c r="A3052" t="s">
        <v>9</v>
      </c>
      <c r="B3052" t="s">
        <v>0</v>
      </c>
      <c r="C3052" t="s">
        <v>6824</v>
      </c>
      <c r="D3052" t="s">
        <v>6825</v>
      </c>
      <c r="E3052" t="s">
        <v>579</v>
      </c>
      <c r="F3052" t="s">
        <v>166</v>
      </c>
      <c r="G3052" t="s">
        <v>23884</v>
      </c>
    </row>
    <row r="3053" spans="1:7" x14ac:dyDescent="0.25">
      <c r="A3053" t="s">
        <v>6</v>
      </c>
      <c r="B3053" t="s">
        <v>20590</v>
      </c>
      <c r="C3053" t="s">
        <v>6826</v>
      </c>
      <c r="D3053" t="s">
        <v>3571</v>
      </c>
      <c r="E3053" t="s">
        <v>579</v>
      </c>
      <c r="F3053" t="s">
        <v>132</v>
      </c>
      <c r="G3053" t="s">
        <v>23885</v>
      </c>
    </row>
    <row r="3054" spans="1:7" x14ac:dyDescent="0.25">
      <c r="A3054" t="s">
        <v>9</v>
      </c>
      <c r="B3054" t="s">
        <v>20590</v>
      </c>
      <c r="C3054" t="s">
        <v>6827</v>
      </c>
      <c r="D3054" t="s">
        <v>6828</v>
      </c>
      <c r="E3054" t="s">
        <v>579</v>
      </c>
      <c r="F3054" t="s">
        <v>136</v>
      </c>
      <c r="G3054" t="s">
        <v>23886</v>
      </c>
    </row>
    <row r="3055" spans="1:7" x14ac:dyDescent="0.25">
      <c r="A3055" t="s">
        <v>10</v>
      </c>
      <c r="B3055" t="s">
        <v>20590</v>
      </c>
      <c r="C3055" t="s">
        <v>6829</v>
      </c>
      <c r="D3055" t="s">
        <v>3550</v>
      </c>
      <c r="E3055" t="s">
        <v>579</v>
      </c>
      <c r="F3055" t="s">
        <v>126</v>
      </c>
      <c r="G3055" t="s">
        <v>23887</v>
      </c>
    </row>
    <row r="3056" spans="1:7" x14ac:dyDescent="0.25">
      <c r="A3056" t="s">
        <v>6</v>
      </c>
      <c r="B3056" t="s">
        <v>20590</v>
      </c>
      <c r="C3056" t="s">
        <v>6830</v>
      </c>
      <c r="D3056" t="s">
        <v>6831</v>
      </c>
      <c r="E3056" t="s">
        <v>579</v>
      </c>
      <c r="F3056" t="s">
        <v>132</v>
      </c>
      <c r="G3056" t="s">
        <v>23888</v>
      </c>
    </row>
    <row r="3057" spans="1:7" x14ac:dyDescent="0.25">
      <c r="A3057" t="s">
        <v>7</v>
      </c>
      <c r="B3057" t="s">
        <v>0</v>
      </c>
      <c r="C3057" t="s">
        <v>6832</v>
      </c>
      <c r="D3057" t="s">
        <v>6833</v>
      </c>
      <c r="E3057" t="s">
        <v>579</v>
      </c>
      <c r="F3057" t="s">
        <v>70</v>
      </c>
      <c r="G3057" t="s">
        <v>23889</v>
      </c>
    </row>
    <row r="3058" spans="1:7" x14ac:dyDescent="0.25">
      <c r="A3058" t="s">
        <v>7</v>
      </c>
      <c r="B3058" t="s">
        <v>20590</v>
      </c>
      <c r="C3058" t="s">
        <v>6834</v>
      </c>
      <c r="D3058" t="s">
        <v>6835</v>
      </c>
      <c r="E3058" t="s">
        <v>579</v>
      </c>
      <c r="F3058" t="s">
        <v>64</v>
      </c>
      <c r="G3058" t="s">
        <v>23890</v>
      </c>
    </row>
    <row r="3059" spans="1:7" x14ac:dyDescent="0.25">
      <c r="A3059" t="s">
        <v>9</v>
      </c>
      <c r="B3059" t="s">
        <v>0</v>
      </c>
      <c r="C3059" t="s">
        <v>6836</v>
      </c>
      <c r="D3059" t="s">
        <v>6837</v>
      </c>
      <c r="E3059" t="s">
        <v>579</v>
      </c>
      <c r="F3059" t="s">
        <v>55</v>
      </c>
      <c r="G3059" t="s">
        <v>23891</v>
      </c>
    </row>
    <row r="3060" spans="1:7" x14ac:dyDescent="0.25">
      <c r="A3060" t="s">
        <v>10</v>
      </c>
      <c r="B3060" t="s">
        <v>20590</v>
      </c>
      <c r="C3060" t="s">
        <v>6838</v>
      </c>
      <c r="D3060" t="s">
        <v>6839</v>
      </c>
      <c r="E3060" t="s">
        <v>579</v>
      </c>
      <c r="F3060" t="s">
        <v>148</v>
      </c>
      <c r="G3060" t="s">
        <v>23892</v>
      </c>
    </row>
    <row r="3061" spans="1:7" x14ac:dyDescent="0.25">
      <c r="A3061" t="s">
        <v>5</v>
      </c>
      <c r="B3061" t="s">
        <v>20590</v>
      </c>
      <c r="C3061" t="s">
        <v>6840</v>
      </c>
      <c r="D3061" t="s">
        <v>6841</v>
      </c>
      <c r="E3061" t="s">
        <v>579</v>
      </c>
      <c r="F3061" t="s">
        <v>148</v>
      </c>
      <c r="G3061" t="s">
        <v>23893</v>
      </c>
    </row>
    <row r="3062" spans="1:7" x14ac:dyDescent="0.25">
      <c r="A3062" t="s">
        <v>10</v>
      </c>
      <c r="B3062" t="s">
        <v>20590</v>
      </c>
      <c r="C3062" t="s">
        <v>6842</v>
      </c>
      <c r="D3062" t="s">
        <v>6843</v>
      </c>
      <c r="E3062" t="s">
        <v>579</v>
      </c>
      <c r="F3062" t="s">
        <v>20</v>
      </c>
      <c r="G3062" t="s">
        <v>23894</v>
      </c>
    </row>
    <row r="3063" spans="1:7" x14ac:dyDescent="0.25">
      <c r="A3063" t="s">
        <v>12</v>
      </c>
      <c r="B3063" t="s">
        <v>20590</v>
      </c>
      <c r="C3063" t="s">
        <v>6844</v>
      </c>
      <c r="D3063" t="s">
        <v>6845</v>
      </c>
      <c r="E3063" t="s">
        <v>579</v>
      </c>
      <c r="F3063" t="s">
        <v>192</v>
      </c>
      <c r="G3063" t="s">
        <v>23895</v>
      </c>
    </row>
    <row r="3064" spans="1:7" x14ac:dyDescent="0.25">
      <c r="A3064" t="s">
        <v>7</v>
      </c>
      <c r="B3064" t="s">
        <v>0</v>
      </c>
      <c r="C3064" t="s">
        <v>6846</v>
      </c>
      <c r="D3064" t="s">
        <v>6847</v>
      </c>
      <c r="E3064" t="s">
        <v>579</v>
      </c>
      <c r="F3064" t="s">
        <v>166</v>
      </c>
      <c r="G3064" t="s">
        <v>23896</v>
      </c>
    </row>
    <row r="3065" spans="1:7" x14ac:dyDescent="0.25">
      <c r="A3065" t="s">
        <v>10</v>
      </c>
      <c r="B3065" t="s">
        <v>20590</v>
      </c>
      <c r="C3065" t="s">
        <v>6848</v>
      </c>
      <c r="D3065" t="s">
        <v>6849</v>
      </c>
      <c r="E3065" t="s">
        <v>579</v>
      </c>
      <c r="F3065" t="s">
        <v>167</v>
      </c>
      <c r="G3065" t="s">
        <v>23897</v>
      </c>
    </row>
    <row r="3066" spans="1:7" x14ac:dyDescent="0.25">
      <c r="A3066" t="s">
        <v>7</v>
      </c>
      <c r="B3066" t="s">
        <v>0</v>
      </c>
      <c r="C3066" t="s">
        <v>6850</v>
      </c>
      <c r="D3066" t="s">
        <v>6851</v>
      </c>
      <c r="E3066" t="s">
        <v>579</v>
      </c>
      <c r="F3066" t="s">
        <v>192</v>
      </c>
      <c r="G3066" t="s">
        <v>23898</v>
      </c>
    </row>
    <row r="3067" spans="1:7" x14ac:dyDescent="0.25">
      <c r="A3067" t="s">
        <v>7</v>
      </c>
      <c r="B3067" t="s">
        <v>0</v>
      </c>
      <c r="C3067" t="s">
        <v>6852</v>
      </c>
      <c r="D3067" t="s">
        <v>6853</v>
      </c>
      <c r="E3067" t="s">
        <v>579</v>
      </c>
      <c r="F3067" t="s">
        <v>64</v>
      </c>
      <c r="G3067" t="s">
        <v>23899</v>
      </c>
    </row>
    <row r="3068" spans="1:7" x14ac:dyDescent="0.25">
      <c r="A3068" t="s">
        <v>7</v>
      </c>
      <c r="B3068" t="s">
        <v>0</v>
      </c>
      <c r="C3068" t="s">
        <v>6854</v>
      </c>
      <c r="D3068" t="s">
        <v>6855</v>
      </c>
      <c r="E3068" t="s">
        <v>579</v>
      </c>
      <c r="F3068" t="s">
        <v>136</v>
      </c>
      <c r="G3068" t="s">
        <v>23900</v>
      </c>
    </row>
    <row r="3069" spans="1:7" x14ac:dyDescent="0.25">
      <c r="A3069" t="s">
        <v>7</v>
      </c>
      <c r="B3069" t="s">
        <v>0</v>
      </c>
      <c r="C3069" t="s">
        <v>6856</v>
      </c>
      <c r="D3069" t="s">
        <v>6857</v>
      </c>
      <c r="E3069" t="s">
        <v>579</v>
      </c>
      <c r="F3069" t="s">
        <v>127</v>
      </c>
      <c r="G3069" t="s">
        <v>23901</v>
      </c>
    </row>
    <row r="3070" spans="1:7" x14ac:dyDescent="0.25">
      <c r="A3070" t="s">
        <v>6</v>
      </c>
      <c r="B3070" t="s">
        <v>20590</v>
      </c>
      <c r="C3070" t="s">
        <v>6858</v>
      </c>
      <c r="D3070" t="s">
        <v>6859</v>
      </c>
      <c r="E3070" t="s">
        <v>579</v>
      </c>
      <c r="F3070" t="s">
        <v>167</v>
      </c>
      <c r="G3070" t="s">
        <v>23902</v>
      </c>
    </row>
    <row r="3071" spans="1:7" x14ac:dyDescent="0.25">
      <c r="A3071" t="s">
        <v>7</v>
      </c>
      <c r="B3071" t="s">
        <v>0</v>
      </c>
      <c r="C3071" t="s">
        <v>6860</v>
      </c>
      <c r="D3071" t="s">
        <v>6861</v>
      </c>
      <c r="E3071" t="s">
        <v>579</v>
      </c>
      <c r="F3071" t="s">
        <v>135</v>
      </c>
      <c r="G3071" t="s">
        <v>23903</v>
      </c>
    </row>
    <row r="3072" spans="1:7" x14ac:dyDescent="0.25">
      <c r="A3072" t="s">
        <v>7</v>
      </c>
      <c r="B3072" t="s">
        <v>20590</v>
      </c>
      <c r="C3072" t="s">
        <v>6862</v>
      </c>
      <c r="D3072" t="s">
        <v>6863</v>
      </c>
      <c r="E3072" t="s">
        <v>579</v>
      </c>
      <c r="F3072" t="s">
        <v>177</v>
      </c>
      <c r="G3072" t="s">
        <v>23904</v>
      </c>
    </row>
    <row r="3073" spans="1:7" x14ac:dyDescent="0.25">
      <c r="A3073" t="s">
        <v>10</v>
      </c>
      <c r="B3073" t="s">
        <v>20590</v>
      </c>
      <c r="C3073" t="s">
        <v>6864</v>
      </c>
      <c r="D3073" t="s">
        <v>6865</v>
      </c>
      <c r="E3073" t="s">
        <v>579</v>
      </c>
      <c r="F3073" t="s">
        <v>15</v>
      </c>
      <c r="G3073" t="s">
        <v>23905</v>
      </c>
    </row>
    <row r="3074" spans="1:7" x14ac:dyDescent="0.25">
      <c r="A3074" t="s">
        <v>4</v>
      </c>
      <c r="B3074" t="s">
        <v>20590</v>
      </c>
      <c r="C3074" t="s">
        <v>6866</v>
      </c>
      <c r="D3074" t="s">
        <v>6867</v>
      </c>
      <c r="E3074" t="s">
        <v>579</v>
      </c>
      <c r="F3074" t="s">
        <v>97</v>
      </c>
      <c r="G3074" t="s">
        <v>23906</v>
      </c>
    </row>
    <row r="3075" spans="1:7" x14ac:dyDescent="0.25">
      <c r="A3075" t="s">
        <v>7</v>
      </c>
      <c r="B3075" t="s">
        <v>0</v>
      </c>
      <c r="C3075" t="s">
        <v>6868</v>
      </c>
      <c r="D3075" t="s">
        <v>6869</v>
      </c>
      <c r="E3075" t="s">
        <v>579</v>
      </c>
      <c r="F3075" t="s">
        <v>136</v>
      </c>
      <c r="G3075" t="s">
        <v>23907</v>
      </c>
    </row>
    <row r="3076" spans="1:7" x14ac:dyDescent="0.25">
      <c r="A3076" t="s">
        <v>9</v>
      </c>
      <c r="B3076" t="s">
        <v>20590</v>
      </c>
      <c r="C3076" t="s">
        <v>6870</v>
      </c>
      <c r="D3076" t="s">
        <v>6871</v>
      </c>
      <c r="E3076" t="s">
        <v>579</v>
      </c>
      <c r="F3076" t="s">
        <v>55</v>
      </c>
      <c r="G3076" t="s">
        <v>23908</v>
      </c>
    </row>
    <row r="3077" spans="1:7" x14ac:dyDescent="0.25">
      <c r="A3077" t="s">
        <v>6</v>
      </c>
      <c r="B3077" t="s">
        <v>20590</v>
      </c>
      <c r="C3077" t="s">
        <v>6872</v>
      </c>
      <c r="D3077" t="s">
        <v>6873</v>
      </c>
      <c r="E3077" t="s">
        <v>579</v>
      </c>
      <c r="F3077" t="s">
        <v>188</v>
      </c>
      <c r="G3077" t="s">
        <v>23909</v>
      </c>
    </row>
    <row r="3078" spans="1:7" x14ac:dyDescent="0.25">
      <c r="A3078" t="s">
        <v>4</v>
      </c>
      <c r="B3078" t="s">
        <v>20590</v>
      </c>
      <c r="C3078" t="s">
        <v>20677</v>
      </c>
      <c r="D3078" t="s">
        <v>20678</v>
      </c>
      <c r="E3078" t="s">
        <v>579</v>
      </c>
      <c r="F3078" t="s">
        <v>89</v>
      </c>
      <c r="G3078" t="s">
        <v>23910</v>
      </c>
    </row>
    <row r="3079" spans="1:7" x14ac:dyDescent="0.25">
      <c r="A3079" t="s">
        <v>6</v>
      </c>
      <c r="B3079" t="s">
        <v>20590</v>
      </c>
      <c r="C3079" t="s">
        <v>6874</v>
      </c>
      <c r="D3079" t="s">
        <v>6875</v>
      </c>
      <c r="E3079" t="s">
        <v>579</v>
      </c>
      <c r="F3079" t="s">
        <v>148</v>
      </c>
      <c r="G3079" t="s">
        <v>23911</v>
      </c>
    </row>
    <row r="3080" spans="1:7" x14ac:dyDescent="0.25">
      <c r="A3080" t="s">
        <v>6</v>
      </c>
      <c r="B3080" t="s">
        <v>20590</v>
      </c>
      <c r="C3080" t="s">
        <v>6876</v>
      </c>
      <c r="D3080" t="s">
        <v>6877</v>
      </c>
      <c r="E3080" t="s">
        <v>579</v>
      </c>
      <c r="F3080" t="s">
        <v>55</v>
      </c>
      <c r="G3080" t="s">
        <v>23912</v>
      </c>
    </row>
    <row r="3081" spans="1:7" x14ac:dyDescent="0.25">
      <c r="A3081" t="s">
        <v>5</v>
      </c>
      <c r="B3081" t="s">
        <v>20590</v>
      </c>
      <c r="C3081" t="s">
        <v>6878</v>
      </c>
      <c r="D3081" t="s">
        <v>6879</v>
      </c>
      <c r="E3081" t="s">
        <v>579</v>
      </c>
      <c r="F3081" t="s">
        <v>126</v>
      </c>
      <c r="G3081" t="s">
        <v>23913</v>
      </c>
    </row>
    <row r="3082" spans="1:7" x14ac:dyDescent="0.25">
      <c r="A3082" t="s">
        <v>6</v>
      </c>
      <c r="B3082" t="s">
        <v>20590</v>
      </c>
      <c r="C3082" t="s">
        <v>6880</v>
      </c>
      <c r="D3082" t="s">
        <v>6881</v>
      </c>
      <c r="E3082" t="s">
        <v>579</v>
      </c>
      <c r="F3082" t="s">
        <v>175</v>
      </c>
      <c r="G3082" t="s">
        <v>23914</v>
      </c>
    </row>
    <row r="3083" spans="1:7" x14ac:dyDescent="0.25">
      <c r="A3083" t="s">
        <v>4</v>
      </c>
      <c r="B3083" t="s">
        <v>20590</v>
      </c>
      <c r="C3083" t="s">
        <v>6882</v>
      </c>
      <c r="D3083" t="s">
        <v>6883</v>
      </c>
      <c r="E3083" t="s">
        <v>579</v>
      </c>
      <c r="F3083" t="s">
        <v>156</v>
      </c>
      <c r="G3083" t="s">
        <v>23915</v>
      </c>
    </row>
    <row r="3084" spans="1:7" x14ac:dyDescent="0.25">
      <c r="A3084" t="s">
        <v>7</v>
      </c>
      <c r="B3084" t="s">
        <v>20590</v>
      </c>
      <c r="C3084" t="s">
        <v>6884</v>
      </c>
      <c r="D3084" t="s">
        <v>6885</v>
      </c>
      <c r="E3084" t="s">
        <v>579</v>
      </c>
      <c r="F3084" t="s">
        <v>132</v>
      </c>
      <c r="G3084" t="s">
        <v>23916</v>
      </c>
    </row>
    <row r="3085" spans="1:7" x14ac:dyDescent="0.25">
      <c r="A3085" t="s">
        <v>4</v>
      </c>
      <c r="B3085" t="s">
        <v>20590</v>
      </c>
      <c r="C3085" t="s">
        <v>6886</v>
      </c>
      <c r="D3085" t="s">
        <v>6887</v>
      </c>
      <c r="E3085" t="s">
        <v>579</v>
      </c>
      <c r="F3085" t="s">
        <v>127</v>
      </c>
      <c r="G3085" t="s">
        <v>23917</v>
      </c>
    </row>
    <row r="3086" spans="1:7" x14ac:dyDescent="0.25">
      <c r="A3086" t="s">
        <v>7</v>
      </c>
      <c r="B3086" t="s">
        <v>0</v>
      </c>
      <c r="C3086" t="s">
        <v>6888</v>
      </c>
      <c r="D3086" t="s">
        <v>6889</v>
      </c>
      <c r="E3086" t="s">
        <v>579</v>
      </c>
      <c r="F3086" t="s">
        <v>166</v>
      </c>
      <c r="G3086" t="s">
        <v>23918</v>
      </c>
    </row>
    <row r="3087" spans="1:7" x14ac:dyDescent="0.25">
      <c r="A3087" t="s">
        <v>5</v>
      </c>
      <c r="B3087" t="s">
        <v>20590</v>
      </c>
      <c r="C3087" t="s">
        <v>6890</v>
      </c>
      <c r="D3087" t="s">
        <v>6891</v>
      </c>
      <c r="E3087" t="s">
        <v>579</v>
      </c>
      <c r="F3087" t="s">
        <v>149</v>
      </c>
      <c r="G3087" t="s">
        <v>23919</v>
      </c>
    </row>
    <row r="3088" spans="1:7" x14ac:dyDescent="0.25">
      <c r="A3088" t="s">
        <v>6</v>
      </c>
      <c r="B3088" t="s">
        <v>20590</v>
      </c>
      <c r="C3088" t="s">
        <v>6892</v>
      </c>
      <c r="D3088" t="s">
        <v>6893</v>
      </c>
      <c r="E3088" t="s">
        <v>579</v>
      </c>
      <c r="F3088" t="s">
        <v>145</v>
      </c>
      <c r="G3088" t="s">
        <v>23920</v>
      </c>
    </row>
    <row r="3089" spans="1:7" x14ac:dyDescent="0.25">
      <c r="A3089" t="s">
        <v>5</v>
      </c>
      <c r="B3089" t="s">
        <v>20590</v>
      </c>
      <c r="C3089" t="s">
        <v>6894</v>
      </c>
      <c r="D3089" t="s">
        <v>6895</v>
      </c>
      <c r="E3089" t="s">
        <v>579</v>
      </c>
      <c r="F3089" t="s">
        <v>60</v>
      </c>
      <c r="G3089" t="s">
        <v>23921</v>
      </c>
    </row>
    <row r="3090" spans="1:7" x14ac:dyDescent="0.25">
      <c r="A3090" t="s">
        <v>6</v>
      </c>
      <c r="B3090" t="s">
        <v>20590</v>
      </c>
      <c r="C3090" t="s">
        <v>6896</v>
      </c>
      <c r="D3090" t="s">
        <v>6897</v>
      </c>
      <c r="E3090" t="s">
        <v>579</v>
      </c>
      <c r="F3090" t="s">
        <v>172</v>
      </c>
      <c r="G3090" t="s">
        <v>23922</v>
      </c>
    </row>
    <row r="3091" spans="1:7" x14ac:dyDescent="0.25">
      <c r="A3091" t="s">
        <v>10</v>
      </c>
      <c r="B3091" t="s">
        <v>20590</v>
      </c>
      <c r="C3091" t="s">
        <v>6898</v>
      </c>
      <c r="D3091" t="s">
        <v>6899</v>
      </c>
      <c r="E3091" t="s">
        <v>579</v>
      </c>
      <c r="F3091" t="s">
        <v>73</v>
      </c>
      <c r="G3091" t="s">
        <v>23923</v>
      </c>
    </row>
    <row r="3092" spans="1:7" x14ac:dyDescent="0.25">
      <c r="A3092" t="s">
        <v>7</v>
      </c>
      <c r="B3092" t="s">
        <v>20590</v>
      </c>
      <c r="C3092" t="s">
        <v>6900</v>
      </c>
      <c r="D3092" t="s">
        <v>6901</v>
      </c>
      <c r="E3092" t="s">
        <v>579</v>
      </c>
      <c r="F3092" t="s">
        <v>179</v>
      </c>
      <c r="G3092" t="s">
        <v>23924</v>
      </c>
    </row>
    <row r="3093" spans="1:7" x14ac:dyDescent="0.25">
      <c r="A3093" t="s">
        <v>12</v>
      </c>
      <c r="B3093" t="s">
        <v>20590</v>
      </c>
      <c r="C3093" t="s">
        <v>6902</v>
      </c>
      <c r="D3093" t="s">
        <v>6903</v>
      </c>
      <c r="E3093" t="s">
        <v>579</v>
      </c>
      <c r="F3093" t="s">
        <v>180</v>
      </c>
      <c r="G3093" t="s">
        <v>23925</v>
      </c>
    </row>
    <row r="3094" spans="1:7" x14ac:dyDescent="0.25">
      <c r="A3094" t="s">
        <v>7</v>
      </c>
      <c r="B3094" t="s">
        <v>0</v>
      </c>
      <c r="C3094" t="s">
        <v>6904</v>
      </c>
      <c r="D3094" t="s">
        <v>6905</v>
      </c>
      <c r="E3094" t="s">
        <v>579</v>
      </c>
      <c r="F3094" t="s">
        <v>136</v>
      </c>
      <c r="G3094" t="s">
        <v>23926</v>
      </c>
    </row>
    <row r="3095" spans="1:7" x14ac:dyDescent="0.25">
      <c r="A3095" t="s">
        <v>5</v>
      </c>
      <c r="B3095" t="s">
        <v>20590</v>
      </c>
      <c r="C3095" t="s">
        <v>6906</v>
      </c>
      <c r="D3095" t="s">
        <v>6907</v>
      </c>
      <c r="E3095" t="s">
        <v>579</v>
      </c>
      <c r="F3095" t="s">
        <v>170</v>
      </c>
      <c r="G3095" t="s">
        <v>23927</v>
      </c>
    </row>
    <row r="3096" spans="1:7" x14ac:dyDescent="0.25">
      <c r="A3096" t="s">
        <v>5</v>
      </c>
      <c r="B3096" t="s">
        <v>20590</v>
      </c>
      <c r="C3096" t="s">
        <v>6908</v>
      </c>
      <c r="D3096" t="s">
        <v>6909</v>
      </c>
      <c r="E3096" t="s">
        <v>579</v>
      </c>
      <c r="F3096" t="s">
        <v>192</v>
      </c>
      <c r="G3096" t="s">
        <v>23928</v>
      </c>
    </row>
    <row r="3097" spans="1:7" x14ac:dyDescent="0.25">
      <c r="A3097" t="s">
        <v>12</v>
      </c>
      <c r="B3097" t="s">
        <v>20590</v>
      </c>
      <c r="C3097" t="s">
        <v>6910</v>
      </c>
      <c r="D3097" t="s">
        <v>6911</v>
      </c>
      <c r="E3097" t="s">
        <v>579</v>
      </c>
      <c r="F3097" t="s">
        <v>145</v>
      </c>
      <c r="G3097" t="s">
        <v>23929</v>
      </c>
    </row>
    <row r="3098" spans="1:7" x14ac:dyDescent="0.25">
      <c r="A3098" t="s">
        <v>7</v>
      </c>
      <c r="B3098" t="s">
        <v>0</v>
      </c>
      <c r="C3098" t="s">
        <v>6912</v>
      </c>
      <c r="D3098" t="s">
        <v>6913</v>
      </c>
      <c r="E3098" t="s">
        <v>579</v>
      </c>
      <c r="F3098" t="s">
        <v>166</v>
      </c>
      <c r="G3098" t="s">
        <v>23930</v>
      </c>
    </row>
    <row r="3099" spans="1:7" x14ac:dyDescent="0.25">
      <c r="A3099" t="s">
        <v>9</v>
      </c>
      <c r="B3099" t="s">
        <v>20590</v>
      </c>
      <c r="C3099" t="s">
        <v>6914</v>
      </c>
      <c r="D3099" t="s">
        <v>6915</v>
      </c>
      <c r="E3099" t="s">
        <v>579</v>
      </c>
      <c r="F3099" t="s">
        <v>94</v>
      </c>
      <c r="G3099" t="s">
        <v>23931</v>
      </c>
    </row>
    <row r="3100" spans="1:7" x14ac:dyDescent="0.25">
      <c r="A3100" t="s">
        <v>12</v>
      </c>
      <c r="B3100" t="s">
        <v>20590</v>
      </c>
      <c r="C3100" t="s">
        <v>6916</v>
      </c>
      <c r="D3100" t="s">
        <v>6917</v>
      </c>
      <c r="E3100" t="s">
        <v>579</v>
      </c>
      <c r="F3100" t="s">
        <v>142</v>
      </c>
      <c r="G3100" t="s">
        <v>23932</v>
      </c>
    </row>
    <row r="3101" spans="1:7" x14ac:dyDescent="0.25">
      <c r="A3101" t="s">
        <v>7</v>
      </c>
      <c r="B3101" t="s">
        <v>0</v>
      </c>
      <c r="C3101" t="s">
        <v>6918</v>
      </c>
      <c r="D3101" t="s">
        <v>6919</v>
      </c>
      <c r="E3101" t="s">
        <v>579</v>
      </c>
      <c r="F3101" t="s">
        <v>70</v>
      </c>
      <c r="G3101" t="s">
        <v>23933</v>
      </c>
    </row>
    <row r="3102" spans="1:7" x14ac:dyDescent="0.25">
      <c r="A3102" t="s">
        <v>6</v>
      </c>
      <c r="B3102" t="s">
        <v>20590</v>
      </c>
      <c r="C3102" t="s">
        <v>6920</v>
      </c>
      <c r="D3102" t="s">
        <v>6921</v>
      </c>
      <c r="E3102" t="s">
        <v>579</v>
      </c>
      <c r="F3102" t="s">
        <v>188</v>
      </c>
      <c r="G3102" t="s">
        <v>23934</v>
      </c>
    </row>
    <row r="3103" spans="1:7" x14ac:dyDescent="0.25">
      <c r="A3103" t="s">
        <v>4</v>
      </c>
      <c r="B3103" t="s">
        <v>20590</v>
      </c>
      <c r="C3103" t="s">
        <v>6922</v>
      </c>
      <c r="D3103" t="s">
        <v>6923</v>
      </c>
      <c r="E3103" t="s">
        <v>579</v>
      </c>
      <c r="F3103" t="s">
        <v>186</v>
      </c>
      <c r="G3103" t="s">
        <v>23935</v>
      </c>
    </row>
    <row r="3104" spans="1:7" x14ac:dyDescent="0.25">
      <c r="A3104" t="s">
        <v>4</v>
      </c>
      <c r="B3104" t="s">
        <v>20590</v>
      </c>
      <c r="C3104" t="s">
        <v>6924</v>
      </c>
      <c r="D3104" t="s">
        <v>6925</v>
      </c>
      <c r="E3104" t="s">
        <v>579</v>
      </c>
      <c r="F3104" t="s">
        <v>149</v>
      </c>
      <c r="G3104" t="s">
        <v>23936</v>
      </c>
    </row>
    <row r="3105" spans="1:7" x14ac:dyDescent="0.25">
      <c r="A3105" t="s">
        <v>7</v>
      </c>
      <c r="B3105" t="s">
        <v>0</v>
      </c>
      <c r="C3105" t="s">
        <v>6926</v>
      </c>
      <c r="D3105" t="s">
        <v>6927</v>
      </c>
      <c r="E3105" t="s">
        <v>579</v>
      </c>
      <c r="F3105" t="s">
        <v>29</v>
      </c>
      <c r="G3105" t="s">
        <v>23937</v>
      </c>
    </row>
    <row r="3106" spans="1:7" x14ac:dyDescent="0.25">
      <c r="A3106" t="s">
        <v>7</v>
      </c>
      <c r="B3106" t="s">
        <v>0</v>
      </c>
      <c r="C3106" t="s">
        <v>6928</v>
      </c>
      <c r="D3106" t="s">
        <v>6929</v>
      </c>
      <c r="E3106" t="s">
        <v>579</v>
      </c>
      <c r="F3106" t="s">
        <v>18</v>
      </c>
      <c r="G3106" t="s">
        <v>23938</v>
      </c>
    </row>
    <row r="3107" spans="1:7" x14ac:dyDescent="0.25">
      <c r="A3107" t="s">
        <v>7</v>
      </c>
      <c r="B3107" t="s">
        <v>0</v>
      </c>
      <c r="C3107" t="s">
        <v>6930</v>
      </c>
      <c r="D3107" t="s">
        <v>6931</v>
      </c>
      <c r="E3107" t="s">
        <v>579</v>
      </c>
      <c r="F3107" t="s">
        <v>62</v>
      </c>
      <c r="G3107" t="s">
        <v>23939</v>
      </c>
    </row>
    <row r="3108" spans="1:7" x14ac:dyDescent="0.25">
      <c r="A3108" t="s">
        <v>6</v>
      </c>
      <c r="B3108" t="s">
        <v>20590</v>
      </c>
      <c r="C3108" t="s">
        <v>6932</v>
      </c>
      <c r="D3108" t="s">
        <v>6933</v>
      </c>
      <c r="E3108" t="s">
        <v>579</v>
      </c>
      <c r="F3108" t="s">
        <v>72</v>
      </c>
      <c r="G3108" t="s">
        <v>23940</v>
      </c>
    </row>
    <row r="3109" spans="1:7" x14ac:dyDescent="0.25">
      <c r="A3109" t="s">
        <v>6</v>
      </c>
      <c r="B3109" t="s">
        <v>20590</v>
      </c>
      <c r="C3109" t="s">
        <v>6934</v>
      </c>
      <c r="D3109" t="s">
        <v>6935</v>
      </c>
      <c r="E3109" t="s">
        <v>579</v>
      </c>
      <c r="F3109" t="s">
        <v>165</v>
      </c>
      <c r="G3109" t="s">
        <v>23941</v>
      </c>
    </row>
    <row r="3110" spans="1:7" x14ac:dyDescent="0.25">
      <c r="A3110" t="s">
        <v>5</v>
      </c>
      <c r="B3110" t="s">
        <v>0</v>
      </c>
      <c r="C3110" t="s">
        <v>6936</v>
      </c>
      <c r="D3110" t="s">
        <v>6937</v>
      </c>
      <c r="E3110" t="s">
        <v>579</v>
      </c>
      <c r="F3110" t="s">
        <v>165</v>
      </c>
      <c r="G3110" t="s">
        <v>23942</v>
      </c>
    </row>
    <row r="3111" spans="1:7" x14ac:dyDescent="0.25">
      <c r="A3111" t="s">
        <v>4</v>
      </c>
      <c r="B3111" t="s">
        <v>20590</v>
      </c>
      <c r="C3111" t="s">
        <v>6938</v>
      </c>
      <c r="D3111" t="s">
        <v>6939</v>
      </c>
      <c r="E3111" t="s">
        <v>579</v>
      </c>
      <c r="F3111" t="s">
        <v>69</v>
      </c>
      <c r="G3111" t="s">
        <v>23943</v>
      </c>
    </row>
    <row r="3112" spans="1:7" x14ac:dyDescent="0.25">
      <c r="A3112" t="s">
        <v>7</v>
      </c>
      <c r="B3112" t="s">
        <v>0</v>
      </c>
      <c r="C3112" t="s">
        <v>6940</v>
      </c>
      <c r="D3112" t="s">
        <v>6941</v>
      </c>
      <c r="E3112" t="s">
        <v>579</v>
      </c>
      <c r="F3112" t="s">
        <v>93</v>
      </c>
      <c r="G3112" t="s">
        <v>23944</v>
      </c>
    </row>
    <row r="3113" spans="1:7" x14ac:dyDescent="0.25">
      <c r="A3113" t="s">
        <v>4</v>
      </c>
      <c r="B3113" t="s">
        <v>20590</v>
      </c>
      <c r="C3113" t="s">
        <v>6942</v>
      </c>
      <c r="D3113" t="s">
        <v>6943</v>
      </c>
      <c r="E3113" t="s">
        <v>579</v>
      </c>
      <c r="F3113" t="s">
        <v>89</v>
      </c>
      <c r="G3113" t="s">
        <v>23945</v>
      </c>
    </row>
    <row r="3114" spans="1:7" x14ac:dyDescent="0.25">
      <c r="A3114" t="s">
        <v>6</v>
      </c>
      <c r="B3114" t="s">
        <v>20590</v>
      </c>
      <c r="C3114" t="s">
        <v>6944</v>
      </c>
      <c r="D3114" t="s">
        <v>6945</v>
      </c>
      <c r="E3114" t="s">
        <v>579</v>
      </c>
      <c r="F3114" t="s">
        <v>166</v>
      </c>
      <c r="G3114" t="s">
        <v>23946</v>
      </c>
    </row>
    <row r="3115" spans="1:7" x14ac:dyDescent="0.25">
      <c r="A3115" t="s">
        <v>5</v>
      </c>
      <c r="B3115" t="s">
        <v>20590</v>
      </c>
      <c r="C3115" t="s">
        <v>6946</v>
      </c>
      <c r="D3115" t="s">
        <v>6947</v>
      </c>
      <c r="E3115" t="s">
        <v>579</v>
      </c>
      <c r="F3115" t="s">
        <v>145</v>
      </c>
      <c r="G3115" t="s">
        <v>23947</v>
      </c>
    </row>
    <row r="3116" spans="1:7" x14ac:dyDescent="0.25">
      <c r="A3116" t="s">
        <v>7</v>
      </c>
      <c r="B3116" t="s">
        <v>20590</v>
      </c>
      <c r="C3116" t="s">
        <v>6948</v>
      </c>
      <c r="D3116" t="s">
        <v>6949</v>
      </c>
      <c r="E3116" t="s">
        <v>579</v>
      </c>
      <c r="F3116" t="s">
        <v>88</v>
      </c>
      <c r="G3116" t="s">
        <v>23948</v>
      </c>
    </row>
    <row r="3117" spans="1:7" x14ac:dyDescent="0.25">
      <c r="A3117" t="s">
        <v>7</v>
      </c>
      <c r="B3117" t="s">
        <v>20590</v>
      </c>
      <c r="C3117" t="s">
        <v>6950</v>
      </c>
      <c r="D3117" t="s">
        <v>6951</v>
      </c>
      <c r="E3117" t="s">
        <v>579</v>
      </c>
      <c r="F3117" t="s">
        <v>185</v>
      </c>
      <c r="G3117" t="s">
        <v>23949</v>
      </c>
    </row>
    <row r="3118" spans="1:7" x14ac:dyDescent="0.25">
      <c r="A3118" t="s">
        <v>4</v>
      </c>
      <c r="B3118" t="s">
        <v>20590</v>
      </c>
      <c r="C3118" t="s">
        <v>6952</v>
      </c>
      <c r="D3118" t="s">
        <v>6953</v>
      </c>
      <c r="E3118" t="s">
        <v>579</v>
      </c>
      <c r="F3118" t="s">
        <v>39</v>
      </c>
      <c r="G3118" t="s">
        <v>23950</v>
      </c>
    </row>
    <row r="3119" spans="1:7" x14ac:dyDescent="0.25">
      <c r="A3119" t="s">
        <v>6</v>
      </c>
      <c r="B3119" t="s">
        <v>0</v>
      </c>
      <c r="C3119" t="s">
        <v>6954</v>
      </c>
      <c r="D3119" t="s">
        <v>6955</v>
      </c>
      <c r="E3119" t="s">
        <v>579</v>
      </c>
      <c r="F3119" t="s">
        <v>132</v>
      </c>
      <c r="G3119" t="s">
        <v>23951</v>
      </c>
    </row>
    <row r="3120" spans="1:7" x14ac:dyDescent="0.25">
      <c r="A3120" t="s">
        <v>6</v>
      </c>
      <c r="B3120" t="s">
        <v>20590</v>
      </c>
      <c r="C3120" t="s">
        <v>6956</v>
      </c>
      <c r="D3120" t="s">
        <v>6957</v>
      </c>
      <c r="E3120" t="s">
        <v>579</v>
      </c>
      <c r="F3120" t="s">
        <v>114</v>
      </c>
      <c r="G3120" t="s">
        <v>23952</v>
      </c>
    </row>
    <row r="3121" spans="1:7" x14ac:dyDescent="0.25">
      <c r="A3121" t="s">
        <v>6</v>
      </c>
      <c r="B3121" t="s">
        <v>20590</v>
      </c>
      <c r="C3121" t="s">
        <v>6958</v>
      </c>
      <c r="D3121" t="s">
        <v>6959</v>
      </c>
      <c r="E3121" t="s">
        <v>579</v>
      </c>
      <c r="F3121" t="s">
        <v>114</v>
      </c>
      <c r="G3121" t="s">
        <v>23953</v>
      </c>
    </row>
    <row r="3122" spans="1:7" x14ac:dyDescent="0.25">
      <c r="A3122" t="s">
        <v>9</v>
      </c>
      <c r="B3122" t="s">
        <v>0</v>
      </c>
      <c r="C3122" t="s">
        <v>6960</v>
      </c>
      <c r="D3122" t="s">
        <v>6961</v>
      </c>
      <c r="E3122" t="s">
        <v>579</v>
      </c>
      <c r="F3122" t="s">
        <v>94</v>
      </c>
      <c r="G3122" t="s">
        <v>23954</v>
      </c>
    </row>
    <row r="3123" spans="1:7" x14ac:dyDescent="0.25">
      <c r="A3123" t="s">
        <v>9</v>
      </c>
      <c r="B3123" t="s">
        <v>20590</v>
      </c>
      <c r="C3123" t="s">
        <v>6962</v>
      </c>
      <c r="D3123" t="s">
        <v>6963</v>
      </c>
      <c r="E3123" t="s">
        <v>579</v>
      </c>
      <c r="F3123" t="s">
        <v>124</v>
      </c>
      <c r="G3123" t="s">
        <v>23955</v>
      </c>
    </row>
    <row r="3124" spans="1:7" x14ac:dyDescent="0.25">
      <c r="A3124" t="s">
        <v>5</v>
      </c>
      <c r="B3124" t="s">
        <v>20590</v>
      </c>
      <c r="C3124" t="s">
        <v>6964</v>
      </c>
      <c r="D3124" t="s">
        <v>6965</v>
      </c>
      <c r="E3124" t="s">
        <v>579</v>
      </c>
      <c r="F3124" t="s">
        <v>136</v>
      </c>
      <c r="G3124" t="s">
        <v>23956</v>
      </c>
    </row>
    <row r="3125" spans="1:7" x14ac:dyDescent="0.25">
      <c r="A3125" t="s">
        <v>6</v>
      </c>
      <c r="B3125" t="s">
        <v>20590</v>
      </c>
      <c r="C3125" t="s">
        <v>6966</v>
      </c>
      <c r="D3125" t="s">
        <v>6967</v>
      </c>
      <c r="E3125" t="s">
        <v>579</v>
      </c>
      <c r="F3125" t="s">
        <v>135</v>
      </c>
      <c r="G3125" t="s">
        <v>23957</v>
      </c>
    </row>
    <row r="3126" spans="1:7" x14ac:dyDescent="0.25">
      <c r="A3126" t="s">
        <v>12</v>
      </c>
      <c r="B3126" t="s">
        <v>20590</v>
      </c>
      <c r="C3126" t="s">
        <v>6968</v>
      </c>
      <c r="D3126" t="s">
        <v>6969</v>
      </c>
      <c r="E3126" t="s">
        <v>579</v>
      </c>
      <c r="F3126" t="s">
        <v>386</v>
      </c>
      <c r="G3126" t="s">
        <v>23958</v>
      </c>
    </row>
    <row r="3127" spans="1:7" x14ac:dyDescent="0.25">
      <c r="A3127" t="s">
        <v>4</v>
      </c>
      <c r="B3127" t="s">
        <v>20590</v>
      </c>
      <c r="C3127" t="s">
        <v>6970</v>
      </c>
      <c r="D3127" t="s">
        <v>6971</v>
      </c>
      <c r="E3127" t="s">
        <v>579</v>
      </c>
      <c r="F3127" t="s">
        <v>145</v>
      </c>
      <c r="G3127" t="s">
        <v>23959</v>
      </c>
    </row>
    <row r="3128" spans="1:7" x14ac:dyDescent="0.25">
      <c r="A3128" t="s">
        <v>5</v>
      </c>
      <c r="B3128" t="s">
        <v>20590</v>
      </c>
      <c r="C3128" t="s">
        <v>6972</v>
      </c>
      <c r="D3128" t="s">
        <v>6973</v>
      </c>
      <c r="E3128" t="s">
        <v>579</v>
      </c>
      <c r="F3128" t="s">
        <v>135</v>
      </c>
      <c r="G3128" t="s">
        <v>23960</v>
      </c>
    </row>
    <row r="3129" spans="1:7" x14ac:dyDescent="0.25">
      <c r="A3129" t="s">
        <v>6</v>
      </c>
      <c r="B3129" t="s">
        <v>20590</v>
      </c>
      <c r="C3129" t="s">
        <v>6974</v>
      </c>
      <c r="D3129" t="s">
        <v>6975</v>
      </c>
      <c r="E3129" t="s">
        <v>579</v>
      </c>
      <c r="F3129" t="s">
        <v>136</v>
      </c>
      <c r="G3129" t="s">
        <v>23961</v>
      </c>
    </row>
    <row r="3130" spans="1:7" x14ac:dyDescent="0.25">
      <c r="A3130" t="s">
        <v>5</v>
      </c>
      <c r="B3130" t="s">
        <v>20590</v>
      </c>
      <c r="C3130" t="s">
        <v>6976</v>
      </c>
      <c r="D3130" t="s">
        <v>6977</v>
      </c>
      <c r="E3130" t="s">
        <v>579</v>
      </c>
      <c r="F3130" t="s">
        <v>136</v>
      </c>
      <c r="G3130" t="s">
        <v>23962</v>
      </c>
    </row>
    <row r="3131" spans="1:7" x14ac:dyDescent="0.25">
      <c r="A3131" t="s">
        <v>7</v>
      </c>
      <c r="B3131" t="s">
        <v>20590</v>
      </c>
      <c r="C3131" t="s">
        <v>6978</v>
      </c>
      <c r="D3131" t="s">
        <v>6979</v>
      </c>
      <c r="E3131" t="s">
        <v>579</v>
      </c>
      <c r="F3131" t="s">
        <v>188</v>
      </c>
      <c r="G3131" t="s">
        <v>23963</v>
      </c>
    </row>
    <row r="3132" spans="1:7" x14ac:dyDescent="0.25">
      <c r="A3132" t="s">
        <v>7</v>
      </c>
      <c r="B3132" t="s">
        <v>20590</v>
      </c>
      <c r="C3132" t="s">
        <v>6980</v>
      </c>
      <c r="D3132" t="s">
        <v>6981</v>
      </c>
      <c r="E3132" t="s">
        <v>579</v>
      </c>
      <c r="F3132" t="s">
        <v>148</v>
      </c>
      <c r="G3132" t="s">
        <v>23964</v>
      </c>
    </row>
    <row r="3133" spans="1:7" x14ac:dyDescent="0.25">
      <c r="A3133" t="s">
        <v>10</v>
      </c>
      <c r="B3133" t="s">
        <v>20590</v>
      </c>
      <c r="C3133" t="s">
        <v>6982</v>
      </c>
      <c r="D3133" t="s">
        <v>6983</v>
      </c>
      <c r="E3133" t="s">
        <v>579</v>
      </c>
      <c r="F3133" t="s">
        <v>127</v>
      </c>
      <c r="G3133" t="s">
        <v>23965</v>
      </c>
    </row>
    <row r="3134" spans="1:7" x14ac:dyDescent="0.25">
      <c r="A3134" t="s">
        <v>4</v>
      </c>
      <c r="B3134" t="s">
        <v>20590</v>
      </c>
      <c r="C3134" t="s">
        <v>6984</v>
      </c>
      <c r="D3134" t="s">
        <v>6985</v>
      </c>
      <c r="E3134" t="s">
        <v>579</v>
      </c>
      <c r="F3134" t="s">
        <v>94</v>
      </c>
      <c r="G3134" t="s">
        <v>23966</v>
      </c>
    </row>
    <row r="3135" spans="1:7" x14ac:dyDescent="0.25">
      <c r="A3135" t="s">
        <v>4</v>
      </c>
      <c r="B3135" t="s">
        <v>20590</v>
      </c>
      <c r="C3135" t="s">
        <v>6986</v>
      </c>
      <c r="D3135" t="s">
        <v>6987</v>
      </c>
      <c r="E3135" t="s">
        <v>579</v>
      </c>
      <c r="F3135" t="s">
        <v>171</v>
      </c>
      <c r="G3135" t="s">
        <v>23967</v>
      </c>
    </row>
    <row r="3136" spans="1:7" x14ac:dyDescent="0.25">
      <c r="A3136" t="s">
        <v>7</v>
      </c>
      <c r="B3136" t="s">
        <v>20590</v>
      </c>
      <c r="C3136" t="s">
        <v>6988</v>
      </c>
      <c r="D3136" t="s">
        <v>6989</v>
      </c>
      <c r="E3136" t="s">
        <v>579</v>
      </c>
      <c r="F3136" t="s">
        <v>73</v>
      </c>
      <c r="G3136" t="s">
        <v>23968</v>
      </c>
    </row>
    <row r="3137" spans="1:7" x14ac:dyDescent="0.25">
      <c r="A3137" t="s">
        <v>7</v>
      </c>
      <c r="B3137" t="s">
        <v>20590</v>
      </c>
      <c r="C3137" t="s">
        <v>6990</v>
      </c>
      <c r="D3137" t="s">
        <v>6991</v>
      </c>
      <c r="E3137" t="s">
        <v>579</v>
      </c>
      <c r="F3137" t="s">
        <v>102</v>
      </c>
      <c r="G3137" t="s">
        <v>23969</v>
      </c>
    </row>
    <row r="3138" spans="1:7" x14ac:dyDescent="0.25">
      <c r="A3138" t="s">
        <v>7</v>
      </c>
      <c r="B3138" t="s">
        <v>20590</v>
      </c>
      <c r="C3138" t="s">
        <v>6992</v>
      </c>
      <c r="D3138" t="s">
        <v>6993</v>
      </c>
      <c r="E3138" t="s">
        <v>579</v>
      </c>
      <c r="F3138" t="s">
        <v>73</v>
      </c>
      <c r="G3138" t="s">
        <v>23970</v>
      </c>
    </row>
    <row r="3139" spans="1:7" x14ac:dyDescent="0.25">
      <c r="A3139" t="s">
        <v>12</v>
      </c>
      <c r="B3139" t="s">
        <v>20590</v>
      </c>
      <c r="C3139" t="s">
        <v>6994</v>
      </c>
      <c r="D3139" t="s">
        <v>6995</v>
      </c>
      <c r="E3139" t="s">
        <v>579</v>
      </c>
      <c r="F3139" t="s">
        <v>62</v>
      </c>
      <c r="G3139" t="s">
        <v>23971</v>
      </c>
    </row>
    <row r="3140" spans="1:7" x14ac:dyDescent="0.25">
      <c r="A3140" t="s">
        <v>12</v>
      </c>
      <c r="B3140" t="s">
        <v>20590</v>
      </c>
      <c r="C3140" t="s">
        <v>6996</v>
      </c>
      <c r="D3140" t="s">
        <v>6997</v>
      </c>
      <c r="E3140" t="s">
        <v>579</v>
      </c>
      <c r="F3140" t="s">
        <v>137</v>
      </c>
      <c r="G3140" t="s">
        <v>23972</v>
      </c>
    </row>
    <row r="3141" spans="1:7" x14ac:dyDescent="0.25">
      <c r="A3141" t="s">
        <v>5</v>
      </c>
      <c r="B3141" t="s">
        <v>20590</v>
      </c>
      <c r="C3141" t="s">
        <v>6998</v>
      </c>
      <c r="D3141" t="s">
        <v>6999</v>
      </c>
      <c r="E3141" t="s">
        <v>579</v>
      </c>
      <c r="F3141" t="s">
        <v>172</v>
      </c>
      <c r="G3141" t="s">
        <v>23973</v>
      </c>
    </row>
    <row r="3142" spans="1:7" x14ac:dyDescent="0.25">
      <c r="A3142" t="s">
        <v>4</v>
      </c>
      <c r="B3142" t="s">
        <v>20590</v>
      </c>
      <c r="C3142" t="s">
        <v>7000</v>
      </c>
      <c r="D3142" t="s">
        <v>7001</v>
      </c>
      <c r="E3142" t="s">
        <v>579</v>
      </c>
      <c r="F3142" t="s">
        <v>145</v>
      </c>
      <c r="G3142" t="s">
        <v>23974</v>
      </c>
    </row>
    <row r="3143" spans="1:7" x14ac:dyDescent="0.25">
      <c r="A3143" t="s">
        <v>7</v>
      </c>
      <c r="B3143" t="s">
        <v>20590</v>
      </c>
      <c r="C3143" t="s">
        <v>7002</v>
      </c>
      <c r="D3143" t="s">
        <v>7003</v>
      </c>
      <c r="E3143" t="s">
        <v>579</v>
      </c>
      <c r="F3143" t="s">
        <v>93</v>
      </c>
      <c r="G3143" t="s">
        <v>23975</v>
      </c>
    </row>
    <row r="3144" spans="1:7" x14ac:dyDescent="0.25">
      <c r="A3144" t="s">
        <v>7</v>
      </c>
      <c r="B3144" t="s">
        <v>20590</v>
      </c>
      <c r="C3144" t="s">
        <v>7004</v>
      </c>
      <c r="D3144" t="s">
        <v>7005</v>
      </c>
      <c r="E3144" t="s">
        <v>579</v>
      </c>
      <c r="F3144" t="s">
        <v>127</v>
      </c>
      <c r="G3144" t="s">
        <v>23976</v>
      </c>
    </row>
    <row r="3145" spans="1:7" x14ac:dyDescent="0.25">
      <c r="A3145" t="s">
        <v>12</v>
      </c>
      <c r="B3145" t="s">
        <v>20590</v>
      </c>
      <c r="C3145" t="s">
        <v>7006</v>
      </c>
      <c r="D3145" t="s">
        <v>7007</v>
      </c>
      <c r="E3145" t="s">
        <v>579</v>
      </c>
      <c r="F3145" t="s">
        <v>127</v>
      </c>
      <c r="G3145" t="s">
        <v>23977</v>
      </c>
    </row>
    <row r="3146" spans="1:7" x14ac:dyDescent="0.25">
      <c r="A3146" t="s">
        <v>6</v>
      </c>
      <c r="B3146" t="s">
        <v>0</v>
      </c>
      <c r="C3146" t="s">
        <v>7008</v>
      </c>
      <c r="D3146" t="s">
        <v>7009</v>
      </c>
      <c r="E3146" t="s">
        <v>579</v>
      </c>
      <c r="F3146" t="s">
        <v>165</v>
      </c>
      <c r="G3146" t="s">
        <v>23978</v>
      </c>
    </row>
    <row r="3147" spans="1:7" x14ac:dyDescent="0.25">
      <c r="A3147" t="s">
        <v>9</v>
      </c>
      <c r="B3147" t="s">
        <v>20590</v>
      </c>
      <c r="C3147" t="s">
        <v>7010</v>
      </c>
      <c r="D3147" t="s">
        <v>7011</v>
      </c>
      <c r="E3147" t="s">
        <v>579</v>
      </c>
      <c r="F3147" t="s">
        <v>62</v>
      </c>
      <c r="G3147" t="s">
        <v>23979</v>
      </c>
    </row>
    <row r="3148" spans="1:7" x14ac:dyDescent="0.25">
      <c r="A3148" t="s">
        <v>6</v>
      </c>
      <c r="B3148" t="s">
        <v>20590</v>
      </c>
      <c r="C3148" t="s">
        <v>7012</v>
      </c>
      <c r="D3148" t="s">
        <v>7013</v>
      </c>
      <c r="E3148" t="s">
        <v>579</v>
      </c>
      <c r="F3148" t="s">
        <v>166</v>
      </c>
      <c r="G3148" t="s">
        <v>23980</v>
      </c>
    </row>
    <row r="3149" spans="1:7" x14ac:dyDescent="0.25">
      <c r="A3149" t="s">
        <v>7</v>
      </c>
      <c r="B3149" t="s">
        <v>20590</v>
      </c>
      <c r="C3149" t="s">
        <v>7014</v>
      </c>
      <c r="D3149" t="s">
        <v>7015</v>
      </c>
      <c r="E3149" t="s">
        <v>579</v>
      </c>
      <c r="F3149" t="s">
        <v>235</v>
      </c>
      <c r="G3149" t="s">
        <v>23981</v>
      </c>
    </row>
    <row r="3150" spans="1:7" x14ac:dyDescent="0.25">
      <c r="A3150" t="s">
        <v>12</v>
      </c>
      <c r="B3150" t="s">
        <v>20590</v>
      </c>
      <c r="C3150" t="s">
        <v>7016</v>
      </c>
      <c r="D3150" t="s">
        <v>7017</v>
      </c>
      <c r="E3150" t="s">
        <v>579</v>
      </c>
      <c r="F3150" t="s">
        <v>168</v>
      </c>
      <c r="G3150" t="s">
        <v>23982</v>
      </c>
    </row>
    <row r="3151" spans="1:7" x14ac:dyDescent="0.25">
      <c r="A3151" t="s">
        <v>9</v>
      </c>
      <c r="B3151" t="s">
        <v>20590</v>
      </c>
      <c r="C3151" t="s">
        <v>7018</v>
      </c>
      <c r="D3151" t="s">
        <v>7019</v>
      </c>
      <c r="E3151" t="s">
        <v>579</v>
      </c>
      <c r="F3151" t="s">
        <v>303</v>
      </c>
      <c r="G3151" t="s">
        <v>23983</v>
      </c>
    </row>
    <row r="3152" spans="1:7" x14ac:dyDescent="0.25">
      <c r="A3152" t="s">
        <v>12</v>
      </c>
      <c r="B3152" t="s">
        <v>0</v>
      </c>
      <c r="C3152" t="s">
        <v>7020</v>
      </c>
      <c r="D3152" t="s">
        <v>7021</v>
      </c>
      <c r="E3152" t="s">
        <v>579</v>
      </c>
      <c r="F3152" t="s">
        <v>166</v>
      </c>
      <c r="G3152" t="s">
        <v>23984</v>
      </c>
    </row>
    <row r="3153" spans="1:7" x14ac:dyDescent="0.25">
      <c r="A3153" t="s">
        <v>9</v>
      </c>
      <c r="B3153" t="s">
        <v>20590</v>
      </c>
      <c r="C3153" t="s">
        <v>7022</v>
      </c>
      <c r="D3153" t="s">
        <v>7023</v>
      </c>
      <c r="E3153" t="s">
        <v>579</v>
      </c>
      <c r="F3153" t="s">
        <v>135</v>
      </c>
      <c r="G3153" t="s">
        <v>23985</v>
      </c>
    </row>
    <row r="3154" spans="1:7" x14ac:dyDescent="0.25">
      <c r="A3154" t="s">
        <v>9</v>
      </c>
      <c r="B3154" t="s">
        <v>20590</v>
      </c>
      <c r="C3154" t="s">
        <v>7024</v>
      </c>
      <c r="D3154" t="s">
        <v>7025</v>
      </c>
      <c r="E3154" t="s">
        <v>579</v>
      </c>
      <c r="F3154" t="s">
        <v>212</v>
      </c>
      <c r="G3154" t="s">
        <v>23986</v>
      </c>
    </row>
    <row r="3155" spans="1:7" x14ac:dyDescent="0.25">
      <c r="A3155" t="s">
        <v>6</v>
      </c>
      <c r="B3155" t="s">
        <v>20590</v>
      </c>
      <c r="C3155" t="s">
        <v>7026</v>
      </c>
      <c r="D3155" t="s">
        <v>7027</v>
      </c>
      <c r="E3155" t="s">
        <v>579</v>
      </c>
      <c r="F3155" t="s">
        <v>132</v>
      </c>
      <c r="G3155" t="s">
        <v>23987</v>
      </c>
    </row>
    <row r="3156" spans="1:7" x14ac:dyDescent="0.25">
      <c r="A3156" t="s">
        <v>5</v>
      </c>
      <c r="B3156" t="s">
        <v>20590</v>
      </c>
      <c r="C3156" t="s">
        <v>7028</v>
      </c>
      <c r="D3156" t="s">
        <v>7029</v>
      </c>
      <c r="E3156" t="s">
        <v>579</v>
      </c>
      <c r="F3156" t="s">
        <v>127</v>
      </c>
      <c r="G3156" t="s">
        <v>23988</v>
      </c>
    </row>
    <row r="3157" spans="1:7" x14ac:dyDescent="0.25">
      <c r="A3157" t="s">
        <v>5</v>
      </c>
      <c r="B3157" t="s">
        <v>20590</v>
      </c>
      <c r="C3157" t="s">
        <v>7030</v>
      </c>
      <c r="D3157" t="s">
        <v>3128</v>
      </c>
      <c r="E3157" t="s">
        <v>579</v>
      </c>
      <c r="F3157" t="s">
        <v>202</v>
      </c>
      <c r="G3157" t="s">
        <v>23989</v>
      </c>
    </row>
    <row r="3158" spans="1:7" x14ac:dyDescent="0.25">
      <c r="A3158" t="s">
        <v>5</v>
      </c>
      <c r="B3158" t="s">
        <v>20590</v>
      </c>
      <c r="C3158" t="s">
        <v>7031</v>
      </c>
      <c r="D3158" t="s">
        <v>7032</v>
      </c>
      <c r="E3158" t="s">
        <v>579</v>
      </c>
      <c r="F3158" t="s">
        <v>93</v>
      </c>
      <c r="G3158" t="s">
        <v>23990</v>
      </c>
    </row>
    <row r="3159" spans="1:7" x14ac:dyDescent="0.25">
      <c r="A3159" t="s">
        <v>5</v>
      </c>
      <c r="B3159" t="s">
        <v>20590</v>
      </c>
      <c r="C3159" t="s">
        <v>7033</v>
      </c>
      <c r="D3159" t="s">
        <v>7034</v>
      </c>
      <c r="E3159" t="s">
        <v>579</v>
      </c>
      <c r="F3159" t="s">
        <v>132</v>
      </c>
      <c r="G3159" t="s">
        <v>23991</v>
      </c>
    </row>
    <row r="3160" spans="1:7" x14ac:dyDescent="0.25">
      <c r="A3160" t="s">
        <v>6</v>
      </c>
      <c r="B3160" t="s">
        <v>20590</v>
      </c>
      <c r="C3160" t="s">
        <v>7035</v>
      </c>
      <c r="D3160" t="s">
        <v>7036</v>
      </c>
      <c r="E3160" t="s">
        <v>579</v>
      </c>
      <c r="F3160" t="s">
        <v>132</v>
      </c>
      <c r="G3160" t="s">
        <v>23992</v>
      </c>
    </row>
    <row r="3161" spans="1:7" x14ac:dyDescent="0.25">
      <c r="A3161" t="s">
        <v>10</v>
      </c>
      <c r="B3161" t="s">
        <v>20590</v>
      </c>
      <c r="C3161" t="s">
        <v>7037</v>
      </c>
      <c r="D3161" t="s">
        <v>7038</v>
      </c>
      <c r="E3161" t="s">
        <v>579</v>
      </c>
      <c r="F3161" t="s">
        <v>175</v>
      </c>
      <c r="G3161" t="s">
        <v>23993</v>
      </c>
    </row>
    <row r="3162" spans="1:7" x14ac:dyDescent="0.25">
      <c r="A3162" t="s">
        <v>9</v>
      </c>
      <c r="B3162" t="s">
        <v>20590</v>
      </c>
      <c r="C3162" t="s">
        <v>7039</v>
      </c>
      <c r="D3162" t="s">
        <v>7040</v>
      </c>
      <c r="E3162" t="s">
        <v>579</v>
      </c>
      <c r="F3162" t="s">
        <v>136</v>
      </c>
      <c r="G3162" t="s">
        <v>23994</v>
      </c>
    </row>
    <row r="3163" spans="1:7" x14ac:dyDescent="0.25">
      <c r="A3163" t="s">
        <v>6</v>
      </c>
      <c r="B3163" t="s">
        <v>20590</v>
      </c>
      <c r="C3163" t="s">
        <v>7041</v>
      </c>
      <c r="D3163" t="s">
        <v>7042</v>
      </c>
      <c r="E3163" t="s">
        <v>579</v>
      </c>
      <c r="F3163" t="s">
        <v>148</v>
      </c>
      <c r="G3163" t="s">
        <v>23995</v>
      </c>
    </row>
    <row r="3164" spans="1:7" x14ac:dyDescent="0.25">
      <c r="A3164" t="s">
        <v>10</v>
      </c>
      <c r="B3164" t="s">
        <v>20590</v>
      </c>
      <c r="C3164" t="s">
        <v>7043</v>
      </c>
      <c r="D3164" t="s">
        <v>7044</v>
      </c>
      <c r="E3164" t="s">
        <v>579</v>
      </c>
      <c r="F3164" t="s">
        <v>129</v>
      </c>
      <c r="G3164" t="s">
        <v>23996</v>
      </c>
    </row>
    <row r="3165" spans="1:7" x14ac:dyDescent="0.25">
      <c r="A3165" t="s">
        <v>10</v>
      </c>
      <c r="B3165" t="s">
        <v>0</v>
      </c>
      <c r="C3165" t="s">
        <v>7045</v>
      </c>
      <c r="D3165" t="s">
        <v>7046</v>
      </c>
      <c r="E3165" t="s">
        <v>579</v>
      </c>
      <c r="F3165" t="s">
        <v>172</v>
      </c>
      <c r="G3165" t="s">
        <v>23997</v>
      </c>
    </row>
    <row r="3166" spans="1:7" x14ac:dyDescent="0.25">
      <c r="A3166" t="s">
        <v>13</v>
      </c>
      <c r="B3166" t="s">
        <v>20590</v>
      </c>
      <c r="C3166" t="s">
        <v>7047</v>
      </c>
      <c r="D3166" t="s">
        <v>7048</v>
      </c>
      <c r="E3166" t="s">
        <v>579</v>
      </c>
      <c r="F3166" t="s">
        <v>201</v>
      </c>
      <c r="G3166" t="s">
        <v>23998</v>
      </c>
    </row>
    <row r="3167" spans="1:7" x14ac:dyDescent="0.25">
      <c r="A3167" t="s">
        <v>13</v>
      </c>
      <c r="B3167" t="s">
        <v>20590</v>
      </c>
      <c r="C3167" t="s">
        <v>7049</v>
      </c>
      <c r="D3167" t="s">
        <v>7050</v>
      </c>
      <c r="E3167" t="s">
        <v>579</v>
      </c>
      <c r="F3167" t="s">
        <v>201</v>
      </c>
      <c r="G3167" t="s">
        <v>23999</v>
      </c>
    </row>
    <row r="3168" spans="1:7" x14ac:dyDescent="0.25">
      <c r="A3168" t="s">
        <v>13</v>
      </c>
      <c r="B3168" t="s">
        <v>20590</v>
      </c>
      <c r="C3168" t="s">
        <v>7051</v>
      </c>
      <c r="D3168" t="s">
        <v>7052</v>
      </c>
      <c r="E3168" t="s">
        <v>579</v>
      </c>
      <c r="F3168" t="s">
        <v>192</v>
      </c>
      <c r="G3168" t="s">
        <v>24000</v>
      </c>
    </row>
    <row r="3169" spans="1:7" x14ac:dyDescent="0.25">
      <c r="A3169" t="s">
        <v>9</v>
      </c>
      <c r="B3169" t="s">
        <v>20590</v>
      </c>
      <c r="C3169" t="s">
        <v>7053</v>
      </c>
      <c r="D3169" t="s">
        <v>7054</v>
      </c>
      <c r="E3169" t="s">
        <v>579</v>
      </c>
      <c r="F3169" t="s">
        <v>136</v>
      </c>
      <c r="G3169" t="s">
        <v>24001</v>
      </c>
    </row>
    <row r="3170" spans="1:7" x14ac:dyDescent="0.25">
      <c r="A3170" t="s">
        <v>4</v>
      </c>
      <c r="B3170" t="s">
        <v>20590</v>
      </c>
      <c r="C3170" t="s">
        <v>7055</v>
      </c>
      <c r="D3170" t="s">
        <v>7056</v>
      </c>
      <c r="E3170" t="s">
        <v>579</v>
      </c>
      <c r="F3170" t="s">
        <v>124</v>
      </c>
      <c r="G3170" t="s">
        <v>24002</v>
      </c>
    </row>
    <row r="3171" spans="1:7" x14ac:dyDescent="0.25">
      <c r="A3171" t="s">
        <v>6</v>
      </c>
      <c r="B3171" t="s">
        <v>20590</v>
      </c>
      <c r="C3171" t="s">
        <v>7057</v>
      </c>
      <c r="D3171" t="s">
        <v>7058</v>
      </c>
      <c r="E3171" t="s">
        <v>579</v>
      </c>
      <c r="F3171" t="s">
        <v>225</v>
      </c>
      <c r="G3171" t="s">
        <v>24003</v>
      </c>
    </row>
    <row r="3172" spans="1:7" x14ac:dyDescent="0.25">
      <c r="A3172" t="s">
        <v>9</v>
      </c>
      <c r="B3172" t="s">
        <v>20590</v>
      </c>
      <c r="C3172" t="s">
        <v>24004</v>
      </c>
      <c r="E3172" t="s">
        <v>579</v>
      </c>
      <c r="F3172" t="s">
        <v>62</v>
      </c>
      <c r="G3172" t="s">
        <v>24005</v>
      </c>
    </row>
    <row r="3173" spans="1:7" x14ac:dyDescent="0.25">
      <c r="A3173" t="s">
        <v>9</v>
      </c>
      <c r="B3173" t="s">
        <v>20590</v>
      </c>
      <c r="C3173" t="s">
        <v>24006</v>
      </c>
      <c r="E3173" t="s">
        <v>579</v>
      </c>
      <c r="F3173" t="s">
        <v>167</v>
      </c>
      <c r="G3173" t="s">
        <v>24007</v>
      </c>
    </row>
    <row r="3174" spans="1:7" x14ac:dyDescent="0.25">
      <c r="A3174" t="s">
        <v>9</v>
      </c>
      <c r="B3174" t="s">
        <v>20590</v>
      </c>
      <c r="C3174" t="s">
        <v>24008</v>
      </c>
      <c r="E3174" t="s">
        <v>579</v>
      </c>
      <c r="F3174" t="s">
        <v>265</v>
      </c>
      <c r="G3174" t="s">
        <v>24009</v>
      </c>
    </row>
    <row r="3175" spans="1:7" x14ac:dyDescent="0.25">
      <c r="A3175" t="s">
        <v>9</v>
      </c>
      <c r="B3175" t="s">
        <v>20590</v>
      </c>
      <c r="C3175" t="s">
        <v>24010</v>
      </c>
      <c r="E3175" t="s">
        <v>579</v>
      </c>
      <c r="F3175" t="s">
        <v>348</v>
      </c>
      <c r="G3175" t="s">
        <v>24011</v>
      </c>
    </row>
    <row r="3176" spans="1:7" x14ac:dyDescent="0.25">
      <c r="A3176" t="s">
        <v>9</v>
      </c>
      <c r="B3176" t="s">
        <v>20590</v>
      </c>
      <c r="C3176" t="s">
        <v>24012</v>
      </c>
      <c r="E3176" t="s">
        <v>579</v>
      </c>
      <c r="F3176" t="s">
        <v>209</v>
      </c>
      <c r="G3176" t="s">
        <v>24013</v>
      </c>
    </row>
    <row r="3177" spans="1:7" x14ac:dyDescent="0.25">
      <c r="A3177" t="s">
        <v>9</v>
      </c>
      <c r="B3177" t="s">
        <v>20590</v>
      </c>
      <c r="C3177" t="s">
        <v>24014</v>
      </c>
      <c r="E3177" t="s">
        <v>579</v>
      </c>
      <c r="F3177" t="s">
        <v>127</v>
      </c>
      <c r="G3177" t="s">
        <v>24015</v>
      </c>
    </row>
    <row r="3178" spans="1:7" x14ac:dyDescent="0.25">
      <c r="A3178" t="s">
        <v>8</v>
      </c>
      <c r="B3178" t="s">
        <v>20590</v>
      </c>
      <c r="C3178" t="s">
        <v>7065</v>
      </c>
      <c r="D3178" t="s">
        <v>7066</v>
      </c>
      <c r="E3178" t="s">
        <v>578</v>
      </c>
      <c r="F3178" t="s">
        <v>7067</v>
      </c>
      <c r="G3178" t="s">
        <v>24016</v>
      </c>
    </row>
    <row r="3179" spans="1:7" x14ac:dyDescent="0.25">
      <c r="A3179" t="s">
        <v>8</v>
      </c>
      <c r="B3179" t="s">
        <v>20590</v>
      </c>
      <c r="C3179" t="s">
        <v>7065</v>
      </c>
      <c r="D3179" t="s">
        <v>7066</v>
      </c>
      <c r="E3179" t="s">
        <v>578</v>
      </c>
      <c r="F3179" t="s">
        <v>7068</v>
      </c>
      <c r="G3179" t="s">
        <v>24017</v>
      </c>
    </row>
    <row r="3180" spans="1:7" x14ac:dyDescent="0.25">
      <c r="A3180" t="s">
        <v>8</v>
      </c>
      <c r="B3180" t="s">
        <v>20590</v>
      </c>
      <c r="C3180" t="s">
        <v>7065</v>
      </c>
      <c r="D3180" t="s">
        <v>7066</v>
      </c>
      <c r="E3180" t="s">
        <v>578</v>
      </c>
      <c r="F3180" t="s">
        <v>7069</v>
      </c>
      <c r="G3180" t="s">
        <v>24018</v>
      </c>
    </row>
    <row r="3181" spans="1:7" x14ac:dyDescent="0.25">
      <c r="A3181" t="s">
        <v>8</v>
      </c>
      <c r="B3181" t="s">
        <v>20590</v>
      </c>
      <c r="C3181" t="s">
        <v>7065</v>
      </c>
      <c r="D3181" t="s">
        <v>7066</v>
      </c>
      <c r="E3181" t="s">
        <v>578</v>
      </c>
      <c r="F3181" t="s">
        <v>39</v>
      </c>
      <c r="G3181" t="s">
        <v>24019</v>
      </c>
    </row>
    <row r="3182" spans="1:7" x14ac:dyDescent="0.25">
      <c r="A3182" t="s">
        <v>8</v>
      </c>
      <c r="B3182" t="s">
        <v>20590</v>
      </c>
      <c r="C3182" t="s">
        <v>7065</v>
      </c>
      <c r="D3182" t="s">
        <v>7066</v>
      </c>
      <c r="E3182" t="s">
        <v>579</v>
      </c>
      <c r="F3182" t="s">
        <v>7070</v>
      </c>
      <c r="G3182" t="s">
        <v>24020</v>
      </c>
    </row>
    <row r="3183" spans="1:7" x14ac:dyDescent="0.25">
      <c r="A3183" t="s">
        <v>8</v>
      </c>
      <c r="B3183" t="s">
        <v>20590</v>
      </c>
      <c r="C3183" t="s">
        <v>7065</v>
      </c>
      <c r="D3183" t="s">
        <v>7066</v>
      </c>
      <c r="E3183" t="s">
        <v>578</v>
      </c>
      <c r="F3183" t="s">
        <v>7071</v>
      </c>
      <c r="G3183" t="s">
        <v>24021</v>
      </c>
    </row>
    <row r="3184" spans="1:7" x14ac:dyDescent="0.25">
      <c r="A3184" t="s">
        <v>8</v>
      </c>
      <c r="B3184" t="s">
        <v>20590</v>
      </c>
      <c r="C3184" t="s">
        <v>7065</v>
      </c>
      <c r="D3184" t="s">
        <v>7066</v>
      </c>
      <c r="E3184" t="s">
        <v>578</v>
      </c>
      <c r="F3184" t="s">
        <v>203</v>
      </c>
      <c r="G3184" t="s">
        <v>24022</v>
      </c>
    </row>
    <row r="3185" spans="1:7" x14ac:dyDescent="0.25">
      <c r="A3185" t="s">
        <v>8</v>
      </c>
      <c r="B3185" t="s">
        <v>20590</v>
      </c>
      <c r="C3185" t="s">
        <v>7065</v>
      </c>
      <c r="D3185" t="s">
        <v>7066</v>
      </c>
      <c r="E3185" t="s">
        <v>578</v>
      </c>
      <c r="F3185" t="s">
        <v>7072</v>
      </c>
      <c r="G3185" t="s">
        <v>24023</v>
      </c>
    </row>
    <row r="3186" spans="1:7" x14ac:dyDescent="0.25">
      <c r="A3186" t="s">
        <v>8</v>
      </c>
      <c r="B3186" t="s">
        <v>20590</v>
      </c>
      <c r="C3186" t="s">
        <v>7065</v>
      </c>
      <c r="D3186" t="s">
        <v>7066</v>
      </c>
      <c r="E3186" t="s">
        <v>578</v>
      </c>
      <c r="F3186" t="s">
        <v>176</v>
      </c>
      <c r="G3186" t="s">
        <v>24024</v>
      </c>
    </row>
    <row r="3187" spans="1:7" x14ac:dyDescent="0.25">
      <c r="A3187" t="s">
        <v>8</v>
      </c>
      <c r="B3187" t="s">
        <v>20590</v>
      </c>
      <c r="C3187" t="s">
        <v>7065</v>
      </c>
      <c r="D3187" t="s">
        <v>7066</v>
      </c>
      <c r="E3187" t="s">
        <v>578</v>
      </c>
      <c r="F3187" t="s">
        <v>188</v>
      </c>
      <c r="G3187" t="s">
        <v>24025</v>
      </c>
    </row>
    <row r="3188" spans="1:7" x14ac:dyDescent="0.25">
      <c r="A3188" t="s">
        <v>8</v>
      </c>
      <c r="B3188" t="s">
        <v>20590</v>
      </c>
      <c r="C3188" t="s">
        <v>7073</v>
      </c>
      <c r="D3188" t="s">
        <v>7074</v>
      </c>
      <c r="E3188" t="s">
        <v>578</v>
      </c>
      <c r="F3188" t="s">
        <v>7075</v>
      </c>
      <c r="G3188" t="s">
        <v>24026</v>
      </c>
    </row>
    <row r="3189" spans="1:7" x14ac:dyDescent="0.25">
      <c r="A3189" t="s">
        <v>8</v>
      </c>
      <c r="B3189" t="s">
        <v>20590</v>
      </c>
      <c r="C3189" t="s">
        <v>7073</v>
      </c>
      <c r="D3189" t="s">
        <v>7074</v>
      </c>
      <c r="E3189" t="s">
        <v>579</v>
      </c>
      <c r="F3189" t="s">
        <v>7076</v>
      </c>
      <c r="G3189" t="s">
        <v>24027</v>
      </c>
    </row>
    <row r="3190" spans="1:7" x14ac:dyDescent="0.25">
      <c r="A3190" t="s">
        <v>8</v>
      </c>
      <c r="B3190" t="s">
        <v>20590</v>
      </c>
      <c r="C3190" t="s">
        <v>7073</v>
      </c>
      <c r="D3190" t="s">
        <v>7074</v>
      </c>
      <c r="E3190" t="s">
        <v>578</v>
      </c>
      <c r="F3190" t="s">
        <v>7077</v>
      </c>
      <c r="G3190" t="s">
        <v>24028</v>
      </c>
    </row>
    <row r="3191" spans="1:7" x14ac:dyDescent="0.25">
      <c r="A3191" t="s">
        <v>8</v>
      </c>
      <c r="B3191" t="s">
        <v>20590</v>
      </c>
      <c r="C3191" t="s">
        <v>7073</v>
      </c>
      <c r="D3191" t="s">
        <v>7074</v>
      </c>
      <c r="E3191" t="s">
        <v>578</v>
      </c>
      <c r="F3191" t="s">
        <v>7078</v>
      </c>
      <c r="G3191" t="s">
        <v>24029</v>
      </c>
    </row>
    <row r="3192" spans="1:7" x14ac:dyDescent="0.25">
      <c r="A3192" t="s">
        <v>8</v>
      </c>
      <c r="B3192" t="s">
        <v>20590</v>
      </c>
      <c r="C3192" t="s">
        <v>7079</v>
      </c>
      <c r="D3192" t="s">
        <v>7080</v>
      </c>
      <c r="E3192" t="s">
        <v>579</v>
      </c>
      <c r="F3192" t="s">
        <v>7081</v>
      </c>
      <c r="G3192" t="s">
        <v>24030</v>
      </c>
    </row>
    <row r="3193" spans="1:7" x14ac:dyDescent="0.25">
      <c r="A3193" t="s">
        <v>8</v>
      </c>
      <c r="B3193" t="s">
        <v>20590</v>
      </c>
      <c r="C3193" t="s">
        <v>7079</v>
      </c>
      <c r="D3193" t="s">
        <v>7080</v>
      </c>
      <c r="E3193" t="s">
        <v>578</v>
      </c>
      <c r="F3193" t="s">
        <v>106</v>
      </c>
      <c r="G3193" t="s">
        <v>24031</v>
      </c>
    </row>
    <row r="3194" spans="1:7" x14ac:dyDescent="0.25">
      <c r="A3194" t="s">
        <v>8</v>
      </c>
      <c r="B3194" t="s">
        <v>20590</v>
      </c>
      <c r="C3194" t="s">
        <v>7079</v>
      </c>
      <c r="D3194" t="s">
        <v>7080</v>
      </c>
      <c r="E3194" t="s">
        <v>578</v>
      </c>
      <c r="F3194" t="s">
        <v>174</v>
      </c>
      <c r="G3194" t="s">
        <v>24032</v>
      </c>
    </row>
    <row r="3195" spans="1:7" x14ac:dyDescent="0.25">
      <c r="A3195" t="s">
        <v>8</v>
      </c>
      <c r="B3195" t="s">
        <v>20590</v>
      </c>
      <c r="C3195" t="s">
        <v>7082</v>
      </c>
      <c r="D3195" t="s">
        <v>7083</v>
      </c>
      <c r="E3195" t="s">
        <v>578</v>
      </c>
      <c r="F3195" t="s">
        <v>7084</v>
      </c>
      <c r="G3195" t="s">
        <v>24033</v>
      </c>
    </row>
    <row r="3196" spans="1:7" x14ac:dyDescent="0.25">
      <c r="A3196" t="s">
        <v>8</v>
      </c>
      <c r="B3196" t="s">
        <v>20590</v>
      </c>
      <c r="C3196" t="s">
        <v>7082</v>
      </c>
      <c r="D3196" t="s">
        <v>7083</v>
      </c>
      <c r="E3196" t="s">
        <v>578</v>
      </c>
      <c r="F3196" t="s">
        <v>7085</v>
      </c>
      <c r="G3196" t="s">
        <v>24034</v>
      </c>
    </row>
    <row r="3197" spans="1:7" x14ac:dyDescent="0.25">
      <c r="A3197" t="s">
        <v>8</v>
      </c>
      <c r="B3197" t="s">
        <v>20590</v>
      </c>
      <c r="C3197" t="s">
        <v>7082</v>
      </c>
      <c r="D3197" t="s">
        <v>7083</v>
      </c>
      <c r="E3197" t="s">
        <v>578</v>
      </c>
      <c r="F3197" t="s">
        <v>7086</v>
      </c>
      <c r="G3197" t="s">
        <v>24035</v>
      </c>
    </row>
    <row r="3198" spans="1:7" x14ac:dyDescent="0.25">
      <c r="A3198" t="s">
        <v>8</v>
      </c>
      <c r="B3198" t="s">
        <v>20590</v>
      </c>
      <c r="C3198" t="s">
        <v>7082</v>
      </c>
      <c r="D3198" t="s">
        <v>7083</v>
      </c>
      <c r="E3198" t="s">
        <v>578</v>
      </c>
      <c r="F3198" t="s">
        <v>7087</v>
      </c>
      <c r="G3198" t="s">
        <v>24036</v>
      </c>
    </row>
    <row r="3199" spans="1:7" x14ac:dyDescent="0.25">
      <c r="A3199" t="s">
        <v>8</v>
      </c>
      <c r="B3199" t="s">
        <v>20590</v>
      </c>
      <c r="C3199" t="s">
        <v>7082</v>
      </c>
      <c r="D3199" t="s">
        <v>7083</v>
      </c>
      <c r="E3199" t="s">
        <v>578</v>
      </c>
      <c r="F3199" t="s">
        <v>7088</v>
      </c>
      <c r="G3199" t="s">
        <v>24037</v>
      </c>
    </row>
    <row r="3200" spans="1:7" x14ac:dyDescent="0.25">
      <c r="A3200" t="s">
        <v>8</v>
      </c>
      <c r="B3200" t="s">
        <v>20590</v>
      </c>
      <c r="C3200" t="s">
        <v>7082</v>
      </c>
      <c r="D3200" t="s">
        <v>7083</v>
      </c>
      <c r="E3200" t="s">
        <v>579</v>
      </c>
      <c r="F3200" t="s">
        <v>7089</v>
      </c>
      <c r="G3200" t="s">
        <v>24038</v>
      </c>
    </row>
    <row r="3201" spans="1:7" x14ac:dyDescent="0.25">
      <c r="A3201" t="s">
        <v>8</v>
      </c>
      <c r="B3201" t="s">
        <v>20590</v>
      </c>
      <c r="C3201" t="s">
        <v>7082</v>
      </c>
      <c r="D3201" t="s">
        <v>7083</v>
      </c>
      <c r="E3201" t="s">
        <v>578</v>
      </c>
      <c r="F3201" t="s">
        <v>7090</v>
      </c>
      <c r="G3201" t="s">
        <v>24039</v>
      </c>
    </row>
    <row r="3202" spans="1:7" x14ac:dyDescent="0.25">
      <c r="A3202" t="s">
        <v>8</v>
      </c>
      <c r="B3202" t="s">
        <v>20590</v>
      </c>
      <c r="C3202" t="s">
        <v>7082</v>
      </c>
      <c r="D3202" t="s">
        <v>7083</v>
      </c>
      <c r="E3202" t="s">
        <v>578</v>
      </c>
      <c r="F3202" t="s">
        <v>7091</v>
      </c>
      <c r="G3202" t="s">
        <v>24040</v>
      </c>
    </row>
    <row r="3203" spans="1:7" x14ac:dyDescent="0.25">
      <c r="A3203" t="s">
        <v>8</v>
      </c>
      <c r="B3203" t="s">
        <v>20590</v>
      </c>
      <c r="C3203" t="s">
        <v>7092</v>
      </c>
      <c r="D3203" t="s">
        <v>7093</v>
      </c>
      <c r="E3203" t="s">
        <v>578</v>
      </c>
      <c r="F3203" t="s">
        <v>7084</v>
      </c>
      <c r="G3203" t="s">
        <v>24041</v>
      </c>
    </row>
    <row r="3204" spans="1:7" x14ac:dyDescent="0.25">
      <c r="A3204" t="s">
        <v>8</v>
      </c>
      <c r="B3204" t="s">
        <v>20590</v>
      </c>
      <c r="C3204" t="s">
        <v>7092</v>
      </c>
      <c r="D3204" t="s">
        <v>7093</v>
      </c>
      <c r="E3204" t="s">
        <v>578</v>
      </c>
      <c r="F3204" t="s">
        <v>7094</v>
      </c>
      <c r="G3204" t="s">
        <v>24042</v>
      </c>
    </row>
    <row r="3205" spans="1:7" x14ac:dyDescent="0.25">
      <c r="A3205" t="s">
        <v>8</v>
      </c>
      <c r="B3205" t="s">
        <v>20590</v>
      </c>
      <c r="C3205" t="s">
        <v>7092</v>
      </c>
      <c r="D3205" t="s">
        <v>7093</v>
      </c>
      <c r="E3205" t="s">
        <v>578</v>
      </c>
      <c r="F3205" t="s">
        <v>7095</v>
      </c>
      <c r="G3205" t="s">
        <v>24043</v>
      </c>
    </row>
    <row r="3206" spans="1:7" x14ac:dyDescent="0.25">
      <c r="A3206" t="s">
        <v>8</v>
      </c>
      <c r="B3206" t="s">
        <v>20590</v>
      </c>
      <c r="C3206" t="s">
        <v>7092</v>
      </c>
      <c r="D3206" t="s">
        <v>7093</v>
      </c>
      <c r="E3206" t="s">
        <v>578</v>
      </c>
      <c r="F3206" t="s">
        <v>33</v>
      </c>
      <c r="G3206" t="s">
        <v>24044</v>
      </c>
    </row>
    <row r="3207" spans="1:7" x14ac:dyDescent="0.25">
      <c r="A3207" t="s">
        <v>8</v>
      </c>
      <c r="B3207" t="s">
        <v>20590</v>
      </c>
      <c r="C3207" t="s">
        <v>7092</v>
      </c>
      <c r="D3207" t="s">
        <v>7093</v>
      </c>
      <c r="E3207" t="s">
        <v>578</v>
      </c>
      <c r="F3207" t="s">
        <v>7096</v>
      </c>
      <c r="G3207" t="s">
        <v>24045</v>
      </c>
    </row>
    <row r="3208" spans="1:7" x14ac:dyDescent="0.25">
      <c r="A3208" t="s">
        <v>8</v>
      </c>
      <c r="B3208" t="s">
        <v>20590</v>
      </c>
      <c r="C3208" t="s">
        <v>7092</v>
      </c>
      <c r="D3208" t="s">
        <v>7093</v>
      </c>
      <c r="E3208" t="s">
        <v>579</v>
      </c>
      <c r="F3208" t="s">
        <v>7097</v>
      </c>
      <c r="G3208" t="s">
        <v>24046</v>
      </c>
    </row>
    <row r="3209" spans="1:7" x14ac:dyDescent="0.25">
      <c r="A3209" t="s">
        <v>8</v>
      </c>
      <c r="B3209" t="s">
        <v>20590</v>
      </c>
      <c r="C3209" t="s">
        <v>7092</v>
      </c>
      <c r="D3209" t="s">
        <v>7093</v>
      </c>
      <c r="E3209" t="s">
        <v>578</v>
      </c>
      <c r="F3209" t="s">
        <v>7098</v>
      </c>
      <c r="G3209" t="s">
        <v>24047</v>
      </c>
    </row>
    <row r="3210" spans="1:7" x14ac:dyDescent="0.25">
      <c r="A3210" t="s">
        <v>8</v>
      </c>
      <c r="B3210" t="s">
        <v>20590</v>
      </c>
      <c r="C3210" t="s">
        <v>7092</v>
      </c>
      <c r="D3210" t="s">
        <v>7093</v>
      </c>
      <c r="E3210" t="s">
        <v>578</v>
      </c>
      <c r="F3210" t="s">
        <v>7099</v>
      </c>
      <c r="G3210" t="s">
        <v>24048</v>
      </c>
    </row>
    <row r="3211" spans="1:7" x14ac:dyDescent="0.25">
      <c r="A3211" t="s">
        <v>8</v>
      </c>
      <c r="B3211" t="s">
        <v>20590</v>
      </c>
      <c r="C3211" t="s">
        <v>7092</v>
      </c>
      <c r="D3211" t="s">
        <v>7093</v>
      </c>
      <c r="E3211" t="s">
        <v>578</v>
      </c>
      <c r="F3211" t="s">
        <v>7100</v>
      </c>
      <c r="G3211" t="s">
        <v>24049</v>
      </c>
    </row>
    <row r="3212" spans="1:7" x14ac:dyDescent="0.25">
      <c r="A3212" t="s">
        <v>8</v>
      </c>
      <c r="B3212" t="s">
        <v>20590</v>
      </c>
      <c r="C3212" t="s">
        <v>7092</v>
      </c>
      <c r="D3212" t="s">
        <v>7093</v>
      </c>
      <c r="E3212" t="s">
        <v>578</v>
      </c>
      <c r="F3212" t="s">
        <v>7101</v>
      </c>
      <c r="G3212" t="s">
        <v>24050</v>
      </c>
    </row>
    <row r="3213" spans="1:7" x14ac:dyDescent="0.25">
      <c r="A3213" t="s">
        <v>8</v>
      </c>
      <c r="B3213" t="s">
        <v>20590</v>
      </c>
      <c r="C3213" t="s">
        <v>7092</v>
      </c>
      <c r="D3213" t="s">
        <v>7093</v>
      </c>
      <c r="E3213" t="s">
        <v>578</v>
      </c>
      <c r="F3213" t="s">
        <v>7102</v>
      </c>
      <c r="G3213" t="s">
        <v>24051</v>
      </c>
    </row>
    <row r="3214" spans="1:7" x14ac:dyDescent="0.25">
      <c r="A3214" t="s">
        <v>8</v>
      </c>
      <c r="B3214" t="s">
        <v>20590</v>
      </c>
      <c r="C3214" t="s">
        <v>7092</v>
      </c>
      <c r="D3214" t="s">
        <v>7093</v>
      </c>
      <c r="E3214" t="s">
        <v>578</v>
      </c>
      <c r="F3214" t="s">
        <v>7103</v>
      </c>
      <c r="G3214" t="s">
        <v>24052</v>
      </c>
    </row>
    <row r="3215" spans="1:7" x14ac:dyDescent="0.25">
      <c r="A3215" t="s">
        <v>8</v>
      </c>
      <c r="B3215" t="s">
        <v>20590</v>
      </c>
      <c r="C3215" t="s">
        <v>7092</v>
      </c>
      <c r="D3215" t="s">
        <v>7093</v>
      </c>
      <c r="E3215" t="s">
        <v>578</v>
      </c>
      <c r="F3215" t="s">
        <v>172</v>
      </c>
      <c r="G3215" t="s">
        <v>24053</v>
      </c>
    </row>
    <row r="3216" spans="1:7" x14ac:dyDescent="0.25">
      <c r="A3216" t="s">
        <v>8</v>
      </c>
      <c r="B3216" t="s">
        <v>20590</v>
      </c>
      <c r="C3216" t="s">
        <v>7104</v>
      </c>
      <c r="D3216" t="s">
        <v>7105</v>
      </c>
      <c r="E3216" t="s">
        <v>578</v>
      </c>
      <c r="F3216" t="s">
        <v>7067</v>
      </c>
      <c r="G3216" t="s">
        <v>24054</v>
      </c>
    </row>
    <row r="3217" spans="1:7" x14ac:dyDescent="0.25">
      <c r="A3217" t="s">
        <v>8</v>
      </c>
      <c r="B3217" t="s">
        <v>20590</v>
      </c>
      <c r="C3217" t="s">
        <v>7104</v>
      </c>
      <c r="D3217" t="s">
        <v>7105</v>
      </c>
      <c r="E3217" t="s">
        <v>578</v>
      </c>
      <c r="F3217" t="s">
        <v>7106</v>
      </c>
      <c r="G3217" t="s">
        <v>24055</v>
      </c>
    </row>
    <row r="3218" spans="1:7" x14ac:dyDescent="0.25">
      <c r="A3218" t="s">
        <v>8</v>
      </c>
      <c r="B3218" t="s">
        <v>20590</v>
      </c>
      <c r="C3218" t="s">
        <v>7104</v>
      </c>
      <c r="D3218" t="s">
        <v>7105</v>
      </c>
      <c r="E3218" t="s">
        <v>579</v>
      </c>
      <c r="F3218" t="s">
        <v>7107</v>
      </c>
      <c r="G3218" t="s">
        <v>24056</v>
      </c>
    </row>
    <row r="3219" spans="1:7" x14ac:dyDescent="0.25">
      <c r="A3219" t="s">
        <v>8</v>
      </c>
      <c r="B3219" t="s">
        <v>20590</v>
      </c>
      <c r="C3219" t="s">
        <v>7104</v>
      </c>
      <c r="D3219" t="s">
        <v>7105</v>
      </c>
      <c r="E3219" t="s">
        <v>578</v>
      </c>
      <c r="F3219" t="s">
        <v>7108</v>
      </c>
      <c r="G3219" t="s">
        <v>24034</v>
      </c>
    </row>
    <row r="3220" spans="1:7" x14ac:dyDescent="0.25">
      <c r="A3220" t="s">
        <v>8</v>
      </c>
      <c r="B3220" t="s">
        <v>20590</v>
      </c>
      <c r="C3220" t="s">
        <v>7104</v>
      </c>
      <c r="D3220" t="s">
        <v>7105</v>
      </c>
      <c r="E3220" t="s">
        <v>578</v>
      </c>
      <c r="F3220" t="s">
        <v>89</v>
      </c>
      <c r="G3220" t="s">
        <v>24057</v>
      </c>
    </row>
    <row r="3221" spans="1:7" x14ac:dyDescent="0.25">
      <c r="A3221" t="s">
        <v>8</v>
      </c>
      <c r="B3221" t="s">
        <v>20590</v>
      </c>
      <c r="C3221" t="s">
        <v>7104</v>
      </c>
      <c r="D3221" t="s">
        <v>7105</v>
      </c>
      <c r="E3221" t="s">
        <v>578</v>
      </c>
      <c r="F3221" t="s">
        <v>7109</v>
      </c>
      <c r="G3221" t="s">
        <v>24034</v>
      </c>
    </row>
    <row r="3222" spans="1:7" x14ac:dyDescent="0.25">
      <c r="A3222" t="s">
        <v>8</v>
      </c>
      <c r="B3222" t="s">
        <v>20590</v>
      </c>
      <c r="C3222" t="s">
        <v>7104</v>
      </c>
      <c r="D3222" t="s">
        <v>7105</v>
      </c>
      <c r="E3222" t="s">
        <v>578</v>
      </c>
      <c r="F3222" t="s">
        <v>145</v>
      </c>
      <c r="G3222" t="s">
        <v>24058</v>
      </c>
    </row>
    <row r="3223" spans="1:7" x14ac:dyDescent="0.25">
      <c r="A3223" t="s">
        <v>8</v>
      </c>
      <c r="B3223" t="s">
        <v>20590</v>
      </c>
      <c r="C3223" t="s">
        <v>7104</v>
      </c>
      <c r="D3223" t="s">
        <v>7105</v>
      </c>
      <c r="E3223" t="s">
        <v>578</v>
      </c>
      <c r="F3223" t="s">
        <v>165</v>
      </c>
      <c r="G3223" t="s">
        <v>24059</v>
      </c>
    </row>
    <row r="3224" spans="1:7" x14ac:dyDescent="0.25">
      <c r="A3224" t="s">
        <v>8</v>
      </c>
      <c r="B3224" t="s">
        <v>20590</v>
      </c>
      <c r="C3224" t="s">
        <v>7104</v>
      </c>
      <c r="D3224" t="s">
        <v>7105</v>
      </c>
      <c r="E3224" t="s">
        <v>578</v>
      </c>
      <c r="F3224" t="s">
        <v>176</v>
      </c>
      <c r="G3224" t="s">
        <v>24060</v>
      </c>
    </row>
    <row r="3225" spans="1:7" x14ac:dyDescent="0.25">
      <c r="A3225" t="s">
        <v>8</v>
      </c>
      <c r="B3225" t="s">
        <v>20590</v>
      </c>
      <c r="C3225" t="s">
        <v>7110</v>
      </c>
      <c r="D3225" t="s">
        <v>7111</v>
      </c>
      <c r="E3225" t="s">
        <v>578</v>
      </c>
      <c r="F3225" t="s">
        <v>7112</v>
      </c>
      <c r="G3225" t="s">
        <v>24061</v>
      </c>
    </row>
    <row r="3226" spans="1:7" x14ac:dyDescent="0.25">
      <c r="A3226" t="s">
        <v>8</v>
      </c>
      <c r="B3226" t="s">
        <v>20590</v>
      </c>
      <c r="C3226" t="s">
        <v>7110</v>
      </c>
      <c r="D3226" t="s">
        <v>7111</v>
      </c>
      <c r="E3226" t="s">
        <v>579</v>
      </c>
      <c r="F3226" t="s">
        <v>7113</v>
      </c>
      <c r="G3226" t="s">
        <v>24062</v>
      </c>
    </row>
    <row r="3227" spans="1:7" x14ac:dyDescent="0.25">
      <c r="A3227" t="s">
        <v>8</v>
      </c>
      <c r="B3227" t="s">
        <v>20590</v>
      </c>
      <c r="C3227" t="s">
        <v>7110</v>
      </c>
      <c r="D3227" t="s">
        <v>7111</v>
      </c>
      <c r="E3227" t="s">
        <v>578</v>
      </c>
      <c r="F3227" t="s">
        <v>7114</v>
      </c>
      <c r="G3227" t="s">
        <v>24063</v>
      </c>
    </row>
    <row r="3228" spans="1:7" x14ac:dyDescent="0.25">
      <c r="A3228" t="s">
        <v>8</v>
      </c>
      <c r="B3228" t="s">
        <v>20590</v>
      </c>
      <c r="C3228" t="s">
        <v>7110</v>
      </c>
      <c r="D3228" t="s">
        <v>7111</v>
      </c>
      <c r="E3228" t="s">
        <v>578</v>
      </c>
      <c r="F3228" t="s">
        <v>165</v>
      </c>
      <c r="G3228" t="s">
        <v>24064</v>
      </c>
    </row>
    <row r="3229" spans="1:7" x14ac:dyDescent="0.25">
      <c r="A3229" t="s">
        <v>8</v>
      </c>
      <c r="B3229" t="s">
        <v>20590</v>
      </c>
      <c r="C3229" t="s">
        <v>7115</v>
      </c>
      <c r="D3229" t="s">
        <v>7116</v>
      </c>
      <c r="E3229" t="s">
        <v>579</v>
      </c>
      <c r="F3229" t="s">
        <v>7117</v>
      </c>
      <c r="G3229" t="s">
        <v>24065</v>
      </c>
    </row>
    <row r="3230" spans="1:7" x14ac:dyDescent="0.25">
      <c r="A3230" t="s">
        <v>8</v>
      </c>
      <c r="B3230" t="s">
        <v>20590</v>
      </c>
      <c r="C3230" t="s">
        <v>7115</v>
      </c>
      <c r="D3230" t="s">
        <v>7116</v>
      </c>
      <c r="E3230" t="s">
        <v>578</v>
      </c>
      <c r="F3230" t="s">
        <v>7118</v>
      </c>
      <c r="G3230" t="s">
        <v>24066</v>
      </c>
    </row>
    <row r="3231" spans="1:7" x14ac:dyDescent="0.25">
      <c r="A3231" t="s">
        <v>8</v>
      </c>
      <c r="B3231" t="s">
        <v>20590</v>
      </c>
      <c r="C3231" t="s">
        <v>7115</v>
      </c>
      <c r="D3231" t="s">
        <v>7116</v>
      </c>
      <c r="E3231" t="s">
        <v>578</v>
      </c>
      <c r="F3231" t="s">
        <v>49</v>
      </c>
      <c r="G3231" t="s">
        <v>24067</v>
      </c>
    </row>
    <row r="3232" spans="1:7" x14ac:dyDescent="0.25">
      <c r="A3232" t="s">
        <v>8</v>
      </c>
      <c r="B3232" t="s">
        <v>20590</v>
      </c>
      <c r="C3232" t="s">
        <v>7115</v>
      </c>
      <c r="D3232" t="s">
        <v>7116</v>
      </c>
      <c r="E3232" t="s">
        <v>578</v>
      </c>
      <c r="F3232" t="s">
        <v>7119</v>
      </c>
      <c r="G3232" t="s">
        <v>24068</v>
      </c>
    </row>
    <row r="3233" spans="1:7" x14ac:dyDescent="0.25">
      <c r="A3233" t="s">
        <v>8</v>
      </c>
      <c r="B3233" t="s">
        <v>20590</v>
      </c>
      <c r="C3233" t="s">
        <v>7120</v>
      </c>
      <c r="D3233" t="s">
        <v>7121</v>
      </c>
      <c r="E3233" t="s">
        <v>579</v>
      </c>
      <c r="F3233" t="s">
        <v>7122</v>
      </c>
      <c r="G3233" t="s">
        <v>24069</v>
      </c>
    </row>
    <row r="3234" spans="1:7" x14ac:dyDescent="0.25">
      <c r="A3234" t="s">
        <v>8</v>
      </c>
      <c r="B3234" t="s">
        <v>20590</v>
      </c>
      <c r="C3234" t="s">
        <v>7120</v>
      </c>
      <c r="D3234" t="s">
        <v>7121</v>
      </c>
      <c r="E3234" t="s">
        <v>578</v>
      </c>
      <c r="F3234" t="s">
        <v>7123</v>
      </c>
      <c r="G3234" t="s">
        <v>24070</v>
      </c>
    </row>
    <row r="3235" spans="1:7" x14ac:dyDescent="0.25">
      <c r="A3235" t="s">
        <v>8</v>
      </c>
      <c r="B3235" t="s">
        <v>20590</v>
      </c>
      <c r="C3235" t="s">
        <v>7120</v>
      </c>
      <c r="D3235" t="s">
        <v>7121</v>
      </c>
      <c r="E3235" t="s">
        <v>578</v>
      </c>
      <c r="F3235" t="s">
        <v>7124</v>
      </c>
      <c r="G3235" t="s">
        <v>24071</v>
      </c>
    </row>
    <row r="3236" spans="1:7" x14ac:dyDescent="0.25">
      <c r="A3236" t="s">
        <v>8</v>
      </c>
      <c r="B3236" t="s">
        <v>20590</v>
      </c>
      <c r="C3236" t="s">
        <v>7120</v>
      </c>
      <c r="D3236" t="s">
        <v>7121</v>
      </c>
      <c r="E3236" t="s">
        <v>578</v>
      </c>
      <c r="F3236" t="s">
        <v>7125</v>
      </c>
      <c r="G3236" t="s">
        <v>24072</v>
      </c>
    </row>
    <row r="3237" spans="1:7" x14ac:dyDescent="0.25">
      <c r="A3237" t="s">
        <v>8</v>
      </c>
      <c r="B3237" t="s">
        <v>20590</v>
      </c>
      <c r="C3237" t="s">
        <v>7126</v>
      </c>
      <c r="D3237" t="s">
        <v>7127</v>
      </c>
      <c r="E3237" t="s">
        <v>578</v>
      </c>
      <c r="F3237" t="s">
        <v>7128</v>
      </c>
      <c r="G3237" t="s">
        <v>24034</v>
      </c>
    </row>
    <row r="3238" spans="1:7" x14ac:dyDescent="0.25">
      <c r="A3238" t="s">
        <v>8</v>
      </c>
      <c r="B3238" t="s">
        <v>20590</v>
      </c>
      <c r="C3238" t="s">
        <v>7126</v>
      </c>
      <c r="D3238" t="s">
        <v>7127</v>
      </c>
      <c r="E3238" t="s">
        <v>579</v>
      </c>
      <c r="F3238" t="s">
        <v>7084</v>
      </c>
      <c r="G3238" t="s">
        <v>24073</v>
      </c>
    </row>
    <row r="3239" spans="1:7" x14ac:dyDescent="0.25">
      <c r="A3239" t="s">
        <v>8</v>
      </c>
      <c r="B3239" t="s">
        <v>20590</v>
      </c>
      <c r="C3239" t="s">
        <v>7126</v>
      </c>
      <c r="D3239" t="s">
        <v>7127</v>
      </c>
      <c r="E3239" t="s">
        <v>578</v>
      </c>
      <c r="F3239" t="s">
        <v>7129</v>
      </c>
      <c r="G3239" t="s">
        <v>24034</v>
      </c>
    </row>
    <row r="3240" spans="1:7" x14ac:dyDescent="0.25">
      <c r="A3240" t="s">
        <v>8</v>
      </c>
      <c r="B3240" t="s">
        <v>20590</v>
      </c>
      <c r="C3240" t="s">
        <v>7126</v>
      </c>
      <c r="D3240" t="s">
        <v>7127</v>
      </c>
      <c r="E3240" t="s">
        <v>578</v>
      </c>
      <c r="F3240" t="s">
        <v>7130</v>
      </c>
    </row>
    <row r="3241" spans="1:7" x14ac:dyDescent="0.25">
      <c r="A3241" t="s">
        <v>8</v>
      </c>
      <c r="B3241" t="s">
        <v>20590</v>
      </c>
      <c r="C3241" t="s">
        <v>7126</v>
      </c>
      <c r="D3241" t="s">
        <v>7127</v>
      </c>
      <c r="E3241" t="s">
        <v>578</v>
      </c>
      <c r="F3241" t="s">
        <v>7131</v>
      </c>
      <c r="G3241" t="s">
        <v>24074</v>
      </c>
    </row>
    <row r="3242" spans="1:7" x14ac:dyDescent="0.25">
      <c r="A3242" t="s">
        <v>8</v>
      </c>
      <c r="B3242" t="s">
        <v>20590</v>
      </c>
      <c r="C3242" t="s">
        <v>7126</v>
      </c>
      <c r="D3242" t="s">
        <v>7127</v>
      </c>
      <c r="E3242" t="s">
        <v>578</v>
      </c>
      <c r="F3242" t="s">
        <v>7132</v>
      </c>
      <c r="G3242" t="s">
        <v>24075</v>
      </c>
    </row>
    <row r="3243" spans="1:7" x14ac:dyDescent="0.25">
      <c r="A3243" t="s">
        <v>8</v>
      </c>
      <c r="B3243" t="s">
        <v>20590</v>
      </c>
      <c r="C3243" t="s">
        <v>7126</v>
      </c>
      <c r="D3243" t="s">
        <v>7127</v>
      </c>
      <c r="E3243" t="s">
        <v>578</v>
      </c>
      <c r="F3243" t="s">
        <v>7133</v>
      </c>
    </row>
    <row r="3244" spans="1:7" x14ac:dyDescent="0.25">
      <c r="A3244" t="s">
        <v>8</v>
      </c>
      <c r="B3244" t="s">
        <v>20590</v>
      </c>
      <c r="C3244" t="s">
        <v>7126</v>
      </c>
      <c r="D3244" t="s">
        <v>7127</v>
      </c>
      <c r="E3244" t="s">
        <v>578</v>
      </c>
      <c r="F3244" t="s">
        <v>7102</v>
      </c>
      <c r="G3244" t="s">
        <v>24076</v>
      </c>
    </row>
    <row r="3245" spans="1:7" x14ac:dyDescent="0.25">
      <c r="A3245" t="s">
        <v>8</v>
      </c>
      <c r="B3245" t="s">
        <v>20590</v>
      </c>
      <c r="C3245" t="s">
        <v>7126</v>
      </c>
      <c r="D3245" t="s">
        <v>7127</v>
      </c>
      <c r="E3245" t="s">
        <v>578</v>
      </c>
      <c r="F3245" t="s">
        <v>7134</v>
      </c>
      <c r="G3245" t="s">
        <v>24077</v>
      </c>
    </row>
    <row r="3246" spans="1:7" x14ac:dyDescent="0.25">
      <c r="A3246" t="s">
        <v>8</v>
      </c>
      <c r="B3246" t="s">
        <v>20590</v>
      </c>
      <c r="C3246" t="s">
        <v>7126</v>
      </c>
      <c r="D3246" t="s">
        <v>7127</v>
      </c>
      <c r="E3246" t="s">
        <v>578</v>
      </c>
      <c r="F3246" t="s">
        <v>192</v>
      </c>
      <c r="G3246" t="s">
        <v>24078</v>
      </c>
    </row>
    <row r="3247" spans="1:7" x14ac:dyDescent="0.25">
      <c r="A3247" t="s">
        <v>8</v>
      </c>
      <c r="B3247" t="s">
        <v>20590</v>
      </c>
      <c r="C3247" t="s">
        <v>7135</v>
      </c>
      <c r="D3247" t="s">
        <v>7136</v>
      </c>
      <c r="E3247" t="s">
        <v>579</v>
      </c>
      <c r="F3247" t="s">
        <v>7137</v>
      </c>
      <c r="G3247" t="s">
        <v>24079</v>
      </c>
    </row>
    <row r="3248" spans="1:7" x14ac:dyDescent="0.25">
      <c r="A3248" t="s">
        <v>8</v>
      </c>
      <c r="B3248" t="s">
        <v>20590</v>
      </c>
      <c r="C3248" t="s">
        <v>7138</v>
      </c>
      <c r="D3248" t="s">
        <v>7139</v>
      </c>
      <c r="E3248" t="s">
        <v>578</v>
      </c>
      <c r="F3248" t="s">
        <v>7140</v>
      </c>
      <c r="G3248" t="s">
        <v>24080</v>
      </c>
    </row>
    <row r="3249" spans="1:7" x14ac:dyDescent="0.25">
      <c r="A3249" t="s">
        <v>8</v>
      </c>
      <c r="B3249" t="s">
        <v>20590</v>
      </c>
      <c r="C3249" t="s">
        <v>7138</v>
      </c>
      <c r="D3249" t="s">
        <v>7139</v>
      </c>
      <c r="E3249" t="s">
        <v>579</v>
      </c>
      <c r="F3249" t="s">
        <v>7141</v>
      </c>
      <c r="G3249" t="s">
        <v>24081</v>
      </c>
    </row>
    <row r="3250" spans="1:7" x14ac:dyDescent="0.25">
      <c r="A3250" t="s">
        <v>8</v>
      </c>
      <c r="B3250" t="s">
        <v>20590</v>
      </c>
      <c r="C3250" t="s">
        <v>7142</v>
      </c>
      <c r="D3250" t="s">
        <v>7143</v>
      </c>
      <c r="E3250" t="s">
        <v>579</v>
      </c>
      <c r="F3250" t="s">
        <v>7144</v>
      </c>
      <c r="G3250" t="s">
        <v>24082</v>
      </c>
    </row>
    <row r="3251" spans="1:7" x14ac:dyDescent="0.25">
      <c r="A3251" t="s">
        <v>8</v>
      </c>
      <c r="B3251" t="s">
        <v>20590</v>
      </c>
      <c r="C3251" t="s">
        <v>7142</v>
      </c>
      <c r="D3251" t="s">
        <v>7143</v>
      </c>
      <c r="E3251" t="s">
        <v>578</v>
      </c>
      <c r="F3251" t="s">
        <v>188</v>
      </c>
      <c r="G3251" t="s">
        <v>24083</v>
      </c>
    </row>
    <row r="3252" spans="1:7" x14ac:dyDescent="0.25">
      <c r="A3252" t="s">
        <v>8</v>
      </c>
      <c r="B3252" t="s">
        <v>20590</v>
      </c>
      <c r="C3252" t="s">
        <v>7142</v>
      </c>
      <c r="D3252" t="s">
        <v>7143</v>
      </c>
      <c r="E3252" t="s">
        <v>578</v>
      </c>
      <c r="F3252" t="s">
        <v>7145</v>
      </c>
      <c r="G3252" t="s">
        <v>24084</v>
      </c>
    </row>
    <row r="3253" spans="1:7" x14ac:dyDescent="0.25">
      <c r="A3253" t="s">
        <v>8</v>
      </c>
      <c r="B3253" t="s">
        <v>20590</v>
      </c>
      <c r="C3253" t="s">
        <v>7146</v>
      </c>
      <c r="D3253" t="s">
        <v>7147</v>
      </c>
      <c r="E3253" t="s">
        <v>578</v>
      </c>
      <c r="F3253" t="s">
        <v>7148</v>
      </c>
      <c r="G3253" t="s">
        <v>24085</v>
      </c>
    </row>
    <row r="3254" spans="1:7" x14ac:dyDescent="0.25">
      <c r="A3254" t="s">
        <v>8</v>
      </c>
      <c r="B3254" t="s">
        <v>20590</v>
      </c>
      <c r="C3254" t="s">
        <v>7146</v>
      </c>
      <c r="D3254" t="s">
        <v>7147</v>
      </c>
      <c r="E3254" t="s">
        <v>579</v>
      </c>
      <c r="F3254" t="s">
        <v>7149</v>
      </c>
      <c r="G3254" t="s">
        <v>24086</v>
      </c>
    </row>
    <row r="3255" spans="1:7" x14ac:dyDescent="0.25">
      <c r="A3255" t="s">
        <v>8</v>
      </c>
      <c r="B3255" t="s">
        <v>20590</v>
      </c>
      <c r="C3255" t="s">
        <v>7146</v>
      </c>
      <c r="D3255" t="s">
        <v>7147</v>
      </c>
      <c r="E3255" t="s">
        <v>578</v>
      </c>
      <c r="F3255" t="s">
        <v>7150</v>
      </c>
      <c r="G3255" t="s">
        <v>24087</v>
      </c>
    </row>
    <row r="3256" spans="1:7" x14ac:dyDescent="0.25">
      <c r="A3256" t="s">
        <v>8</v>
      </c>
      <c r="B3256" t="s">
        <v>20590</v>
      </c>
      <c r="C3256" t="s">
        <v>7151</v>
      </c>
      <c r="D3256" t="s">
        <v>7152</v>
      </c>
      <c r="E3256" t="s">
        <v>579</v>
      </c>
      <c r="F3256" t="s">
        <v>7153</v>
      </c>
      <c r="G3256" t="s">
        <v>24088</v>
      </c>
    </row>
    <row r="3257" spans="1:7" x14ac:dyDescent="0.25">
      <c r="A3257" t="s">
        <v>8</v>
      </c>
      <c r="B3257" t="s">
        <v>20590</v>
      </c>
      <c r="C3257" t="s">
        <v>7154</v>
      </c>
      <c r="D3257" t="s">
        <v>7155</v>
      </c>
      <c r="E3257" t="s">
        <v>578</v>
      </c>
      <c r="F3257" t="s">
        <v>7156</v>
      </c>
      <c r="G3257" t="s">
        <v>24089</v>
      </c>
    </row>
    <row r="3258" spans="1:7" x14ac:dyDescent="0.25">
      <c r="A3258" t="s">
        <v>8</v>
      </c>
      <c r="B3258" t="s">
        <v>20590</v>
      </c>
      <c r="C3258" t="s">
        <v>7154</v>
      </c>
      <c r="D3258" t="s">
        <v>7155</v>
      </c>
      <c r="E3258" t="s">
        <v>578</v>
      </c>
      <c r="F3258" t="s">
        <v>7157</v>
      </c>
      <c r="G3258" t="s">
        <v>24090</v>
      </c>
    </row>
    <row r="3259" spans="1:7" x14ac:dyDescent="0.25">
      <c r="A3259" t="s">
        <v>8</v>
      </c>
      <c r="B3259" t="s">
        <v>20590</v>
      </c>
      <c r="C3259" t="s">
        <v>7154</v>
      </c>
      <c r="D3259" t="s">
        <v>7155</v>
      </c>
      <c r="E3259" t="s">
        <v>578</v>
      </c>
      <c r="F3259" t="s">
        <v>7158</v>
      </c>
      <c r="G3259" t="s">
        <v>24091</v>
      </c>
    </row>
    <row r="3260" spans="1:7" x14ac:dyDescent="0.25">
      <c r="A3260" t="s">
        <v>8</v>
      </c>
      <c r="B3260" t="s">
        <v>20590</v>
      </c>
      <c r="C3260" t="s">
        <v>7154</v>
      </c>
      <c r="D3260" t="s">
        <v>7155</v>
      </c>
      <c r="E3260" t="s">
        <v>578</v>
      </c>
      <c r="F3260" t="s">
        <v>7159</v>
      </c>
      <c r="G3260" t="s">
        <v>24092</v>
      </c>
    </row>
    <row r="3261" spans="1:7" x14ac:dyDescent="0.25">
      <c r="A3261" t="s">
        <v>8</v>
      </c>
      <c r="B3261" t="s">
        <v>20590</v>
      </c>
      <c r="C3261" t="s">
        <v>7154</v>
      </c>
      <c r="D3261" t="s">
        <v>7155</v>
      </c>
      <c r="E3261" t="s">
        <v>579</v>
      </c>
      <c r="F3261" t="s">
        <v>7160</v>
      </c>
      <c r="G3261" t="s">
        <v>24093</v>
      </c>
    </row>
    <row r="3262" spans="1:7" x14ac:dyDescent="0.25">
      <c r="A3262" t="s">
        <v>8</v>
      </c>
      <c r="B3262" t="s">
        <v>20590</v>
      </c>
      <c r="C3262" t="s">
        <v>7161</v>
      </c>
      <c r="D3262" t="s">
        <v>7162</v>
      </c>
      <c r="E3262" t="s">
        <v>578</v>
      </c>
      <c r="F3262" t="s">
        <v>7163</v>
      </c>
      <c r="G3262" t="s">
        <v>24094</v>
      </c>
    </row>
    <row r="3263" spans="1:7" x14ac:dyDescent="0.25">
      <c r="A3263" t="s">
        <v>8</v>
      </c>
      <c r="B3263" t="s">
        <v>20590</v>
      </c>
      <c r="C3263" t="s">
        <v>7161</v>
      </c>
      <c r="D3263" t="s">
        <v>7162</v>
      </c>
      <c r="E3263" t="s">
        <v>578</v>
      </c>
      <c r="F3263" t="s">
        <v>7164</v>
      </c>
      <c r="G3263" t="s">
        <v>24095</v>
      </c>
    </row>
    <row r="3264" spans="1:7" x14ac:dyDescent="0.25">
      <c r="A3264" t="s">
        <v>8</v>
      </c>
      <c r="B3264" t="s">
        <v>20590</v>
      </c>
      <c r="C3264" t="s">
        <v>7161</v>
      </c>
      <c r="D3264" t="s">
        <v>7162</v>
      </c>
      <c r="E3264" t="s">
        <v>579</v>
      </c>
      <c r="F3264" t="s">
        <v>7165</v>
      </c>
      <c r="G3264" t="s">
        <v>24096</v>
      </c>
    </row>
    <row r="3265" spans="1:7" x14ac:dyDescent="0.25">
      <c r="A3265" t="s">
        <v>8</v>
      </c>
      <c r="B3265" t="s">
        <v>20590</v>
      </c>
      <c r="C3265" t="s">
        <v>7166</v>
      </c>
      <c r="D3265" t="s">
        <v>7167</v>
      </c>
      <c r="E3265" t="s">
        <v>578</v>
      </c>
      <c r="F3265" t="s">
        <v>7084</v>
      </c>
      <c r="G3265" t="s">
        <v>24097</v>
      </c>
    </row>
    <row r="3266" spans="1:7" x14ac:dyDescent="0.25">
      <c r="A3266" t="s">
        <v>8</v>
      </c>
      <c r="B3266" t="s">
        <v>20590</v>
      </c>
      <c r="C3266" t="s">
        <v>7166</v>
      </c>
      <c r="D3266" t="s">
        <v>7167</v>
      </c>
      <c r="E3266" t="s">
        <v>578</v>
      </c>
      <c r="F3266" t="s">
        <v>7168</v>
      </c>
      <c r="G3266" t="s">
        <v>24098</v>
      </c>
    </row>
    <row r="3267" spans="1:7" x14ac:dyDescent="0.25">
      <c r="A3267" t="s">
        <v>8</v>
      </c>
      <c r="B3267" t="s">
        <v>20590</v>
      </c>
      <c r="C3267" t="s">
        <v>7166</v>
      </c>
      <c r="D3267" t="s">
        <v>7167</v>
      </c>
      <c r="E3267" t="s">
        <v>579</v>
      </c>
      <c r="F3267" t="s">
        <v>7169</v>
      </c>
      <c r="G3267" t="s">
        <v>24099</v>
      </c>
    </row>
    <row r="3268" spans="1:7" x14ac:dyDescent="0.25">
      <c r="A3268" t="s">
        <v>8</v>
      </c>
      <c r="B3268" t="s">
        <v>20590</v>
      </c>
      <c r="C3268" t="s">
        <v>7166</v>
      </c>
      <c r="D3268" t="s">
        <v>7167</v>
      </c>
      <c r="E3268" t="s">
        <v>578</v>
      </c>
      <c r="F3268" t="s">
        <v>7170</v>
      </c>
      <c r="G3268" t="s">
        <v>24100</v>
      </c>
    </row>
    <row r="3269" spans="1:7" x14ac:dyDescent="0.25">
      <c r="A3269" t="s">
        <v>8</v>
      </c>
      <c r="B3269" t="s">
        <v>20590</v>
      </c>
      <c r="C3269" t="s">
        <v>7166</v>
      </c>
      <c r="D3269" t="s">
        <v>7167</v>
      </c>
      <c r="E3269" t="s">
        <v>578</v>
      </c>
      <c r="F3269" t="s">
        <v>7087</v>
      </c>
      <c r="G3269" t="s">
        <v>24101</v>
      </c>
    </row>
    <row r="3270" spans="1:7" x14ac:dyDescent="0.25">
      <c r="A3270" t="s">
        <v>8</v>
      </c>
      <c r="B3270" t="s">
        <v>20590</v>
      </c>
      <c r="C3270" t="s">
        <v>7166</v>
      </c>
      <c r="D3270" t="s">
        <v>7167</v>
      </c>
      <c r="E3270" t="s">
        <v>578</v>
      </c>
      <c r="F3270" t="s">
        <v>7171</v>
      </c>
      <c r="G3270" t="s">
        <v>24102</v>
      </c>
    </row>
    <row r="3271" spans="1:7" x14ac:dyDescent="0.25">
      <c r="A3271" t="s">
        <v>8</v>
      </c>
      <c r="B3271" t="s">
        <v>20590</v>
      </c>
      <c r="C3271" t="s">
        <v>7166</v>
      </c>
      <c r="D3271" t="s">
        <v>7167</v>
      </c>
      <c r="E3271" t="s">
        <v>578</v>
      </c>
      <c r="F3271" t="s">
        <v>149</v>
      </c>
      <c r="G3271" t="s">
        <v>24103</v>
      </c>
    </row>
    <row r="3272" spans="1:7" x14ac:dyDescent="0.25">
      <c r="A3272" t="s">
        <v>8</v>
      </c>
      <c r="B3272" t="s">
        <v>20590</v>
      </c>
      <c r="C3272" t="s">
        <v>7166</v>
      </c>
      <c r="D3272" t="s">
        <v>7167</v>
      </c>
      <c r="E3272" t="s">
        <v>578</v>
      </c>
      <c r="F3272" t="s">
        <v>166</v>
      </c>
      <c r="G3272" t="s">
        <v>24104</v>
      </c>
    </row>
    <row r="3273" spans="1:7" x14ac:dyDescent="0.25">
      <c r="A3273" t="s">
        <v>8</v>
      </c>
      <c r="B3273" t="s">
        <v>20590</v>
      </c>
      <c r="C3273" t="s">
        <v>7166</v>
      </c>
      <c r="D3273" t="s">
        <v>7167</v>
      </c>
      <c r="E3273" t="s">
        <v>578</v>
      </c>
      <c r="F3273" t="s">
        <v>177</v>
      </c>
      <c r="G3273" t="s">
        <v>24105</v>
      </c>
    </row>
    <row r="3274" spans="1:7" x14ac:dyDescent="0.25">
      <c r="A3274" t="s">
        <v>8</v>
      </c>
      <c r="B3274" t="s">
        <v>20590</v>
      </c>
      <c r="C3274" t="s">
        <v>7172</v>
      </c>
      <c r="D3274" t="s">
        <v>7173</v>
      </c>
      <c r="E3274" t="s">
        <v>579</v>
      </c>
      <c r="F3274" t="s">
        <v>7174</v>
      </c>
      <c r="G3274" t="s">
        <v>24106</v>
      </c>
    </row>
    <row r="3275" spans="1:7" x14ac:dyDescent="0.25">
      <c r="A3275" t="s">
        <v>8</v>
      </c>
      <c r="B3275" t="s">
        <v>20590</v>
      </c>
      <c r="C3275" t="s">
        <v>7172</v>
      </c>
      <c r="D3275" t="s">
        <v>7173</v>
      </c>
      <c r="E3275" t="s">
        <v>578</v>
      </c>
      <c r="F3275" t="s">
        <v>7096</v>
      </c>
      <c r="G3275" t="s">
        <v>24107</v>
      </c>
    </row>
    <row r="3276" spans="1:7" x14ac:dyDescent="0.25">
      <c r="A3276" t="s">
        <v>8</v>
      </c>
      <c r="B3276" t="s">
        <v>20590</v>
      </c>
      <c r="C3276" t="s">
        <v>7172</v>
      </c>
      <c r="D3276" t="s">
        <v>7173</v>
      </c>
      <c r="E3276" t="s">
        <v>578</v>
      </c>
      <c r="F3276" t="s">
        <v>7175</v>
      </c>
      <c r="G3276" t="s">
        <v>24108</v>
      </c>
    </row>
    <row r="3277" spans="1:7" x14ac:dyDescent="0.25">
      <c r="A3277" t="s">
        <v>8</v>
      </c>
      <c r="B3277" t="s">
        <v>20590</v>
      </c>
      <c r="C3277" t="s">
        <v>7172</v>
      </c>
      <c r="D3277" t="s">
        <v>7173</v>
      </c>
      <c r="E3277" t="s">
        <v>578</v>
      </c>
      <c r="F3277" t="s">
        <v>7176</v>
      </c>
      <c r="G3277" t="s">
        <v>24109</v>
      </c>
    </row>
    <row r="3278" spans="1:7" x14ac:dyDescent="0.25">
      <c r="A3278" t="s">
        <v>8</v>
      </c>
      <c r="B3278" t="s">
        <v>20590</v>
      </c>
      <c r="C3278" t="s">
        <v>7172</v>
      </c>
      <c r="D3278" t="s">
        <v>7173</v>
      </c>
      <c r="E3278" t="s">
        <v>578</v>
      </c>
      <c r="F3278" t="s">
        <v>188</v>
      </c>
      <c r="G3278" t="s">
        <v>24110</v>
      </c>
    </row>
    <row r="3279" spans="1:7" x14ac:dyDescent="0.25">
      <c r="A3279" t="s">
        <v>8</v>
      </c>
      <c r="B3279" t="s">
        <v>20590</v>
      </c>
      <c r="C3279" t="s">
        <v>7177</v>
      </c>
      <c r="D3279" t="s">
        <v>7178</v>
      </c>
      <c r="E3279" t="s">
        <v>579</v>
      </c>
      <c r="F3279" t="s">
        <v>7179</v>
      </c>
      <c r="G3279" t="s">
        <v>24111</v>
      </c>
    </row>
    <row r="3280" spans="1:7" x14ac:dyDescent="0.25">
      <c r="A3280" t="s">
        <v>8</v>
      </c>
      <c r="B3280" t="s">
        <v>20590</v>
      </c>
      <c r="C3280" t="s">
        <v>7180</v>
      </c>
      <c r="D3280" t="s">
        <v>7181</v>
      </c>
      <c r="E3280" t="s">
        <v>578</v>
      </c>
      <c r="F3280" t="s">
        <v>7182</v>
      </c>
      <c r="G3280" t="s">
        <v>24112</v>
      </c>
    </row>
    <row r="3281" spans="1:7" x14ac:dyDescent="0.25">
      <c r="A3281" t="s">
        <v>8</v>
      </c>
      <c r="B3281" t="s">
        <v>20590</v>
      </c>
      <c r="C3281" t="s">
        <v>7180</v>
      </c>
      <c r="D3281" t="s">
        <v>7181</v>
      </c>
      <c r="E3281" t="s">
        <v>578</v>
      </c>
      <c r="F3281" t="s">
        <v>7183</v>
      </c>
    </row>
    <row r="3282" spans="1:7" x14ac:dyDescent="0.25">
      <c r="A3282" t="s">
        <v>8</v>
      </c>
      <c r="B3282" t="s">
        <v>20590</v>
      </c>
      <c r="C3282" t="s">
        <v>7180</v>
      </c>
      <c r="D3282" t="s">
        <v>7181</v>
      </c>
      <c r="E3282" t="s">
        <v>579</v>
      </c>
      <c r="F3282" t="s">
        <v>7184</v>
      </c>
      <c r="G3282" t="s">
        <v>24113</v>
      </c>
    </row>
    <row r="3283" spans="1:7" x14ac:dyDescent="0.25">
      <c r="A3283" t="s">
        <v>8</v>
      </c>
      <c r="B3283" t="s">
        <v>20590</v>
      </c>
      <c r="C3283" t="s">
        <v>7180</v>
      </c>
      <c r="D3283" t="s">
        <v>7181</v>
      </c>
      <c r="E3283" t="s">
        <v>578</v>
      </c>
      <c r="F3283" t="s">
        <v>188</v>
      </c>
      <c r="G3283" t="s">
        <v>24114</v>
      </c>
    </row>
    <row r="3284" spans="1:7" x14ac:dyDescent="0.25">
      <c r="A3284" t="s">
        <v>8</v>
      </c>
      <c r="B3284" t="s">
        <v>20590</v>
      </c>
      <c r="C3284" t="s">
        <v>7185</v>
      </c>
      <c r="D3284" t="s">
        <v>7186</v>
      </c>
      <c r="E3284" t="s">
        <v>579</v>
      </c>
      <c r="F3284" t="s">
        <v>7187</v>
      </c>
      <c r="G3284" t="s">
        <v>24115</v>
      </c>
    </row>
    <row r="3285" spans="1:7" x14ac:dyDescent="0.25">
      <c r="A3285" t="s">
        <v>8</v>
      </c>
      <c r="B3285" t="s">
        <v>20590</v>
      </c>
      <c r="C3285" t="s">
        <v>7185</v>
      </c>
      <c r="D3285" t="s">
        <v>7186</v>
      </c>
      <c r="E3285" t="s">
        <v>578</v>
      </c>
      <c r="F3285" t="s">
        <v>7188</v>
      </c>
      <c r="G3285" t="s">
        <v>24116</v>
      </c>
    </row>
    <row r="3286" spans="1:7" x14ac:dyDescent="0.25">
      <c r="A3286" t="s">
        <v>8</v>
      </c>
      <c r="B3286" t="s">
        <v>20590</v>
      </c>
      <c r="C3286" t="s">
        <v>7185</v>
      </c>
      <c r="D3286" t="s">
        <v>7186</v>
      </c>
      <c r="E3286" t="s">
        <v>578</v>
      </c>
      <c r="F3286" t="s">
        <v>7189</v>
      </c>
      <c r="G3286" t="s">
        <v>24117</v>
      </c>
    </row>
    <row r="3287" spans="1:7" x14ac:dyDescent="0.25">
      <c r="A3287" t="s">
        <v>8</v>
      </c>
      <c r="B3287" t="s">
        <v>20590</v>
      </c>
      <c r="C3287" t="s">
        <v>7190</v>
      </c>
      <c r="D3287" t="s">
        <v>7191</v>
      </c>
      <c r="E3287" t="s">
        <v>579</v>
      </c>
      <c r="F3287" t="s">
        <v>40</v>
      </c>
      <c r="G3287" t="s">
        <v>24118</v>
      </c>
    </row>
    <row r="3288" spans="1:7" x14ac:dyDescent="0.25">
      <c r="A3288" t="s">
        <v>8</v>
      </c>
      <c r="B3288" t="s">
        <v>20590</v>
      </c>
      <c r="C3288" t="s">
        <v>7190</v>
      </c>
      <c r="D3288" t="s">
        <v>7191</v>
      </c>
      <c r="E3288" t="s">
        <v>578</v>
      </c>
      <c r="F3288" t="s">
        <v>73</v>
      </c>
      <c r="G3288" t="s">
        <v>24119</v>
      </c>
    </row>
    <row r="3289" spans="1:7" x14ac:dyDescent="0.25">
      <c r="A3289" t="s">
        <v>8</v>
      </c>
      <c r="B3289" t="s">
        <v>20590</v>
      </c>
      <c r="C3289" t="s">
        <v>7190</v>
      </c>
      <c r="D3289" t="s">
        <v>7191</v>
      </c>
      <c r="E3289" t="s">
        <v>578</v>
      </c>
      <c r="F3289" t="s">
        <v>172</v>
      </c>
      <c r="G3289" t="s">
        <v>24120</v>
      </c>
    </row>
    <row r="3290" spans="1:7" x14ac:dyDescent="0.25">
      <c r="A3290" t="s">
        <v>8</v>
      </c>
      <c r="B3290" t="s">
        <v>20590</v>
      </c>
      <c r="C3290" t="s">
        <v>7192</v>
      </c>
      <c r="D3290" t="s">
        <v>7193</v>
      </c>
      <c r="E3290" t="s">
        <v>578</v>
      </c>
      <c r="F3290" t="s">
        <v>20</v>
      </c>
      <c r="G3290" t="s">
        <v>24121</v>
      </c>
    </row>
    <row r="3291" spans="1:7" x14ac:dyDescent="0.25">
      <c r="A3291" t="s">
        <v>8</v>
      </c>
      <c r="B3291" t="s">
        <v>20590</v>
      </c>
      <c r="C3291" t="s">
        <v>7192</v>
      </c>
      <c r="D3291" t="s">
        <v>7193</v>
      </c>
      <c r="E3291" t="s">
        <v>578</v>
      </c>
      <c r="F3291" t="s">
        <v>7194</v>
      </c>
      <c r="G3291" t="s">
        <v>24034</v>
      </c>
    </row>
    <row r="3292" spans="1:7" x14ac:dyDescent="0.25">
      <c r="A3292" t="s">
        <v>8</v>
      </c>
      <c r="B3292" t="s">
        <v>20590</v>
      </c>
      <c r="C3292" t="s">
        <v>7192</v>
      </c>
      <c r="D3292" t="s">
        <v>7193</v>
      </c>
      <c r="E3292" t="s">
        <v>579</v>
      </c>
      <c r="F3292" t="s">
        <v>7195</v>
      </c>
      <c r="G3292" t="s">
        <v>24122</v>
      </c>
    </row>
    <row r="3293" spans="1:7" x14ac:dyDescent="0.25">
      <c r="A3293" t="s">
        <v>8</v>
      </c>
      <c r="B3293" t="s">
        <v>20590</v>
      </c>
      <c r="C3293" t="s">
        <v>7192</v>
      </c>
      <c r="D3293" t="s">
        <v>7193</v>
      </c>
      <c r="E3293" t="s">
        <v>578</v>
      </c>
      <c r="F3293" t="s">
        <v>7196</v>
      </c>
      <c r="G3293" t="s">
        <v>24034</v>
      </c>
    </row>
    <row r="3294" spans="1:7" x14ac:dyDescent="0.25">
      <c r="A3294" t="s">
        <v>8</v>
      </c>
      <c r="B3294" t="s">
        <v>20590</v>
      </c>
      <c r="C3294" t="s">
        <v>7197</v>
      </c>
      <c r="D3294" t="s">
        <v>7198</v>
      </c>
      <c r="E3294" t="s">
        <v>579</v>
      </c>
      <c r="F3294" t="s">
        <v>7199</v>
      </c>
      <c r="G3294" t="s">
        <v>24123</v>
      </c>
    </row>
    <row r="3295" spans="1:7" x14ac:dyDescent="0.25">
      <c r="A3295" t="s">
        <v>8</v>
      </c>
      <c r="B3295" t="s">
        <v>20590</v>
      </c>
      <c r="C3295" t="s">
        <v>7197</v>
      </c>
      <c r="D3295" t="s">
        <v>7198</v>
      </c>
      <c r="E3295" t="s">
        <v>578</v>
      </c>
      <c r="F3295" t="s">
        <v>7200</v>
      </c>
      <c r="G3295" t="s">
        <v>24124</v>
      </c>
    </row>
    <row r="3296" spans="1:7" x14ac:dyDescent="0.25">
      <c r="A3296" t="s">
        <v>8</v>
      </c>
      <c r="B3296" t="s">
        <v>20590</v>
      </c>
      <c r="C3296" t="s">
        <v>7197</v>
      </c>
      <c r="D3296" t="s">
        <v>7198</v>
      </c>
      <c r="E3296" t="s">
        <v>578</v>
      </c>
      <c r="F3296" t="s">
        <v>7201</v>
      </c>
      <c r="G3296" t="s">
        <v>24125</v>
      </c>
    </row>
    <row r="3297" spans="1:7" x14ac:dyDescent="0.25">
      <c r="A3297" t="s">
        <v>8</v>
      </c>
      <c r="B3297" t="s">
        <v>20590</v>
      </c>
      <c r="C3297" t="s">
        <v>7197</v>
      </c>
      <c r="D3297" t="s">
        <v>7198</v>
      </c>
      <c r="E3297" t="s">
        <v>578</v>
      </c>
      <c r="F3297" t="s">
        <v>7202</v>
      </c>
      <c r="G3297" t="s">
        <v>24126</v>
      </c>
    </row>
    <row r="3298" spans="1:7" x14ac:dyDescent="0.25">
      <c r="A3298" t="s">
        <v>8</v>
      </c>
      <c r="B3298" t="s">
        <v>20590</v>
      </c>
      <c r="C3298" t="s">
        <v>7203</v>
      </c>
      <c r="D3298" t="s">
        <v>7204</v>
      </c>
      <c r="E3298" t="s">
        <v>578</v>
      </c>
      <c r="F3298" t="s">
        <v>7205</v>
      </c>
      <c r="G3298" t="s">
        <v>24034</v>
      </c>
    </row>
    <row r="3299" spans="1:7" x14ac:dyDescent="0.25">
      <c r="A3299" t="s">
        <v>8</v>
      </c>
      <c r="B3299" t="s">
        <v>20590</v>
      </c>
      <c r="C3299" t="s">
        <v>7203</v>
      </c>
      <c r="D3299" t="s">
        <v>7204</v>
      </c>
      <c r="E3299" t="s">
        <v>579</v>
      </c>
      <c r="F3299" t="s">
        <v>7206</v>
      </c>
      <c r="G3299" t="s">
        <v>24127</v>
      </c>
    </row>
    <row r="3300" spans="1:7" x14ac:dyDescent="0.25">
      <c r="A3300" t="s">
        <v>8</v>
      </c>
      <c r="B3300" t="s">
        <v>20590</v>
      </c>
      <c r="C3300" t="s">
        <v>7203</v>
      </c>
      <c r="D3300" t="s">
        <v>7204</v>
      </c>
      <c r="E3300" t="s">
        <v>578</v>
      </c>
      <c r="F3300" t="s">
        <v>7207</v>
      </c>
      <c r="G3300" t="s">
        <v>24128</v>
      </c>
    </row>
    <row r="3301" spans="1:7" x14ac:dyDescent="0.25">
      <c r="A3301" t="s">
        <v>8</v>
      </c>
      <c r="B3301" t="s">
        <v>20590</v>
      </c>
      <c r="C3301" t="s">
        <v>7208</v>
      </c>
      <c r="D3301" t="s">
        <v>7209</v>
      </c>
      <c r="E3301" t="s">
        <v>578</v>
      </c>
      <c r="F3301" t="s">
        <v>7210</v>
      </c>
      <c r="G3301" t="s">
        <v>24129</v>
      </c>
    </row>
    <row r="3302" spans="1:7" x14ac:dyDescent="0.25">
      <c r="A3302" t="s">
        <v>8</v>
      </c>
      <c r="B3302" t="s">
        <v>20590</v>
      </c>
      <c r="C3302" t="s">
        <v>7208</v>
      </c>
      <c r="D3302" t="s">
        <v>7209</v>
      </c>
      <c r="E3302" t="s">
        <v>578</v>
      </c>
      <c r="F3302" t="s">
        <v>7211</v>
      </c>
      <c r="G3302" t="s">
        <v>24130</v>
      </c>
    </row>
    <row r="3303" spans="1:7" x14ac:dyDescent="0.25">
      <c r="A3303" t="s">
        <v>8</v>
      </c>
      <c r="B3303" t="s">
        <v>20590</v>
      </c>
      <c r="C3303" t="s">
        <v>7208</v>
      </c>
      <c r="D3303" t="s">
        <v>7209</v>
      </c>
      <c r="E3303" t="s">
        <v>578</v>
      </c>
      <c r="F3303" t="s">
        <v>7207</v>
      </c>
      <c r="G3303" t="s">
        <v>24131</v>
      </c>
    </row>
    <row r="3304" spans="1:7" x14ac:dyDescent="0.25">
      <c r="A3304" t="s">
        <v>8</v>
      </c>
      <c r="B3304" t="s">
        <v>20590</v>
      </c>
      <c r="C3304" t="s">
        <v>7208</v>
      </c>
      <c r="D3304" t="s">
        <v>7209</v>
      </c>
      <c r="E3304" t="s">
        <v>579</v>
      </c>
      <c r="F3304" t="s">
        <v>7212</v>
      </c>
      <c r="G3304" t="s">
        <v>24132</v>
      </c>
    </row>
    <row r="3305" spans="1:7" x14ac:dyDescent="0.25">
      <c r="A3305" t="s">
        <v>8</v>
      </c>
      <c r="B3305" t="s">
        <v>20590</v>
      </c>
      <c r="C3305" t="s">
        <v>7213</v>
      </c>
      <c r="D3305" t="s">
        <v>7214</v>
      </c>
      <c r="E3305" t="s">
        <v>578</v>
      </c>
      <c r="F3305" t="s">
        <v>7174</v>
      </c>
      <c r="G3305" t="s">
        <v>24133</v>
      </c>
    </row>
    <row r="3306" spans="1:7" x14ac:dyDescent="0.25">
      <c r="A3306" t="s">
        <v>8</v>
      </c>
      <c r="B3306" t="s">
        <v>20590</v>
      </c>
      <c r="C3306" t="s">
        <v>7213</v>
      </c>
      <c r="D3306" t="s">
        <v>7214</v>
      </c>
      <c r="E3306" t="s">
        <v>578</v>
      </c>
      <c r="F3306" t="s">
        <v>29</v>
      </c>
      <c r="G3306" t="s">
        <v>24134</v>
      </c>
    </row>
    <row r="3307" spans="1:7" x14ac:dyDescent="0.25">
      <c r="A3307" t="s">
        <v>8</v>
      </c>
      <c r="B3307" t="s">
        <v>20590</v>
      </c>
      <c r="C3307" t="s">
        <v>7213</v>
      </c>
      <c r="D3307" t="s">
        <v>7214</v>
      </c>
      <c r="E3307" t="s">
        <v>579</v>
      </c>
      <c r="F3307" t="s">
        <v>7215</v>
      </c>
      <c r="G3307" t="s">
        <v>24135</v>
      </c>
    </row>
    <row r="3308" spans="1:7" x14ac:dyDescent="0.25">
      <c r="A3308" t="s">
        <v>8</v>
      </c>
      <c r="B3308" t="s">
        <v>20590</v>
      </c>
      <c r="C3308" t="s">
        <v>7213</v>
      </c>
      <c r="D3308" t="s">
        <v>7214</v>
      </c>
      <c r="E3308" t="s">
        <v>578</v>
      </c>
      <c r="F3308" t="s">
        <v>7216</v>
      </c>
      <c r="G3308" t="s">
        <v>24136</v>
      </c>
    </row>
    <row r="3309" spans="1:7" x14ac:dyDescent="0.25">
      <c r="A3309" t="s">
        <v>8</v>
      </c>
      <c r="B3309" t="s">
        <v>20590</v>
      </c>
      <c r="C3309" t="s">
        <v>7213</v>
      </c>
      <c r="D3309" t="s">
        <v>7214</v>
      </c>
      <c r="E3309" t="s">
        <v>578</v>
      </c>
      <c r="F3309" t="s">
        <v>7217</v>
      </c>
      <c r="G3309" t="s">
        <v>24137</v>
      </c>
    </row>
    <row r="3310" spans="1:7" x14ac:dyDescent="0.25">
      <c r="A3310" t="s">
        <v>8</v>
      </c>
      <c r="B3310" t="s">
        <v>20590</v>
      </c>
      <c r="C3310" t="s">
        <v>7213</v>
      </c>
      <c r="D3310" t="s">
        <v>7214</v>
      </c>
      <c r="E3310" t="s">
        <v>578</v>
      </c>
      <c r="F3310" t="s">
        <v>7218</v>
      </c>
      <c r="G3310" t="s">
        <v>24138</v>
      </c>
    </row>
    <row r="3311" spans="1:7" x14ac:dyDescent="0.25">
      <c r="A3311" t="s">
        <v>8</v>
      </c>
      <c r="B3311" t="s">
        <v>20590</v>
      </c>
      <c r="C3311" t="s">
        <v>7213</v>
      </c>
      <c r="D3311" t="s">
        <v>7214</v>
      </c>
      <c r="E3311" t="s">
        <v>578</v>
      </c>
      <c r="F3311" t="s">
        <v>188</v>
      </c>
      <c r="G3311" t="s">
        <v>24139</v>
      </c>
    </row>
    <row r="3312" spans="1:7" x14ac:dyDescent="0.25">
      <c r="A3312" t="s">
        <v>8</v>
      </c>
      <c r="B3312" t="s">
        <v>20590</v>
      </c>
      <c r="C3312" t="s">
        <v>7213</v>
      </c>
      <c r="D3312" t="s">
        <v>7214</v>
      </c>
      <c r="E3312" t="s">
        <v>578</v>
      </c>
      <c r="F3312" t="s">
        <v>7219</v>
      </c>
      <c r="G3312" t="s">
        <v>24034</v>
      </c>
    </row>
    <row r="3313" spans="1:7" x14ac:dyDescent="0.25">
      <c r="A3313" t="s">
        <v>8</v>
      </c>
      <c r="B3313" t="s">
        <v>20590</v>
      </c>
      <c r="C3313" t="s">
        <v>7220</v>
      </c>
      <c r="D3313" t="s">
        <v>7221</v>
      </c>
      <c r="E3313" t="s">
        <v>578</v>
      </c>
      <c r="F3313" t="s">
        <v>7222</v>
      </c>
      <c r="G3313" t="s">
        <v>24140</v>
      </c>
    </row>
    <row r="3314" spans="1:7" x14ac:dyDescent="0.25">
      <c r="A3314" t="s">
        <v>8</v>
      </c>
      <c r="B3314" t="s">
        <v>20590</v>
      </c>
      <c r="C3314" t="s">
        <v>7220</v>
      </c>
      <c r="D3314" t="s">
        <v>7221</v>
      </c>
      <c r="E3314" t="s">
        <v>578</v>
      </c>
      <c r="F3314" t="s">
        <v>7223</v>
      </c>
      <c r="G3314" t="s">
        <v>24141</v>
      </c>
    </row>
    <row r="3315" spans="1:7" x14ac:dyDescent="0.25">
      <c r="A3315" t="s">
        <v>8</v>
      </c>
      <c r="B3315" t="s">
        <v>20590</v>
      </c>
      <c r="C3315" t="s">
        <v>7220</v>
      </c>
      <c r="D3315" t="s">
        <v>7221</v>
      </c>
      <c r="E3315" t="s">
        <v>578</v>
      </c>
      <c r="F3315" t="s">
        <v>7224</v>
      </c>
      <c r="G3315" t="s">
        <v>24034</v>
      </c>
    </row>
    <row r="3316" spans="1:7" x14ac:dyDescent="0.25">
      <c r="A3316" t="s">
        <v>8</v>
      </c>
      <c r="B3316" t="s">
        <v>20590</v>
      </c>
      <c r="C3316" t="s">
        <v>7220</v>
      </c>
      <c r="D3316" t="s">
        <v>7221</v>
      </c>
      <c r="E3316" t="s">
        <v>578</v>
      </c>
      <c r="F3316" t="s">
        <v>7225</v>
      </c>
      <c r="G3316" t="s">
        <v>24142</v>
      </c>
    </row>
    <row r="3317" spans="1:7" x14ac:dyDescent="0.25">
      <c r="A3317" t="s">
        <v>8</v>
      </c>
      <c r="B3317" t="s">
        <v>20590</v>
      </c>
      <c r="C3317" t="s">
        <v>7220</v>
      </c>
      <c r="D3317" t="s">
        <v>7221</v>
      </c>
      <c r="E3317" t="s">
        <v>578</v>
      </c>
      <c r="F3317" t="s">
        <v>7226</v>
      </c>
      <c r="G3317" t="s">
        <v>24143</v>
      </c>
    </row>
    <row r="3318" spans="1:7" x14ac:dyDescent="0.25">
      <c r="A3318" t="s">
        <v>8</v>
      </c>
      <c r="B3318" t="s">
        <v>20590</v>
      </c>
      <c r="C3318" t="s">
        <v>7220</v>
      </c>
      <c r="D3318" t="s">
        <v>7221</v>
      </c>
      <c r="E3318" t="s">
        <v>579</v>
      </c>
      <c r="F3318" t="s">
        <v>7227</v>
      </c>
      <c r="G3318" t="s">
        <v>24144</v>
      </c>
    </row>
    <row r="3319" spans="1:7" x14ac:dyDescent="0.25">
      <c r="A3319" t="s">
        <v>8</v>
      </c>
      <c r="B3319" t="s">
        <v>20590</v>
      </c>
      <c r="C3319" t="s">
        <v>7220</v>
      </c>
      <c r="D3319" t="s">
        <v>7221</v>
      </c>
      <c r="E3319" t="s">
        <v>578</v>
      </c>
      <c r="F3319" t="s">
        <v>192</v>
      </c>
      <c r="G3319" t="s">
        <v>24145</v>
      </c>
    </row>
    <row r="3320" spans="1:7" x14ac:dyDescent="0.25">
      <c r="A3320" t="s">
        <v>8</v>
      </c>
      <c r="B3320" t="s">
        <v>20590</v>
      </c>
      <c r="C3320" t="s">
        <v>7228</v>
      </c>
      <c r="D3320" t="s">
        <v>7229</v>
      </c>
      <c r="E3320" t="s">
        <v>578</v>
      </c>
      <c r="F3320" t="s">
        <v>7230</v>
      </c>
      <c r="G3320" t="s">
        <v>24146</v>
      </c>
    </row>
    <row r="3321" spans="1:7" x14ac:dyDescent="0.25">
      <c r="A3321" t="s">
        <v>8</v>
      </c>
      <c r="B3321" t="s">
        <v>20590</v>
      </c>
      <c r="C3321" t="s">
        <v>7228</v>
      </c>
      <c r="D3321" t="s">
        <v>7229</v>
      </c>
      <c r="E3321" t="s">
        <v>578</v>
      </c>
      <c r="F3321" t="s">
        <v>7231</v>
      </c>
      <c r="G3321" t="s">
        <v>24147</v>
      </c>
    </row>
    <row r="3322" spans="1:7" x14ac:dyDescent="0.25">
      <c r="A3322" t="s">
        <v>8</v>
      </c>
      <c r="B3322" t="s">
        <v>20590</v>
      </c>
      <c r="C3322" t="s">
        <v>7228</v>
      </c>
      <c r="D3322" t="s">
        <v>7229</v>
      </c>
      <c r="E3322" t="s">
        <v>578</v>
      </c>
      <c r="F3322" t="s">
        <v>7232</v>
      </c>
      <c r="G3322" t="s">
        <v>24148</v>
      </c>
    </row>
    <row r="3323" spans="1:7" x14ac:dyDescent="0.25">
      <c r="A3323" t="s">
        <v>8</v>
      </c>
      <c r="B3323" t="s">
        <v>20590</v>
      </c>
      <c r="C3323" t="s">
        <v>7228</v>
      </c>
      <c r="D3323" t="s">
        <v>7229</v>
      </c>
      <c r="E3323" t="s">
        <v>578</v>
      </c>
      <c r="F3323" t="s">
        <v>7233</v>
      </c>
      <c r="G3323" t="s">
        <v>24149</v>
      </c>
    </row>
    <row r="3324" spans="1:7" x14ac:dyDescent="0.25">
      <c r="A3324" t="s">
        <v>8</v>
      </c>
      <c r="B3324" t="s">
        <v>20590</v>
      </c>
      <c r="C3324" t="s">
        <v>7228</v>
      </c>
      <c r="D3324" t="s">
        <v>7229</v>
      </c>
      <c r="E3324" t="s">
        <v>578</v>
      </c>
      <c r="F3324" t="s">
        <v>7234</v>
      </c>
      <c r="G3324" t="s">
        <v>24150</v>
      </c>
    </row>
    <row r="3325" spans="1:7" x14ac:dyDescent="0.25">
      <c r="A3325" t="s">
        <v>8</v>
      </c>
      <c r="B3325" t="s">
        <v>20590</v>
      </c>
      <c r="C3325" t="s">
        <v>7228</v>
      </c>
      <c r="D3325" t="s">
        <v>7229</v>
      </c>
      <c r="E3325" t="s">
        <v>579</v>
      </c>
      <c r="F3325" t="s">
        <v>7235</v>
      </c>
      <c r="G3325" t="s">
        <v>24151</v>
      </c>
    </row>
    <row r="3326" spans="1:7" x14ac:dyDescent="0.25">
      <c r="A3326" t="s">
        <v>8</v>
      </c>
      <c r="B3326" t="s">
        <v>20590</v>
      </c>
      <c r="C3326" t="s">
        <v>7228</v>
      </c>
      <c r="D3326" t="s">
        <v>7229</v>
      </c>
      <c r="E3326" t="s">
        <v>578</v>
      </c>
      <c r="F3326" t="s">
        <v>7236</v>
      </c>
      <c r="G3326" t="s">
        <v>24152</v>
      </c>
    </row>
    <row r="3327" spans="1:7" x14ac:dyDescent="0.25">
      <c r="A3327" t="s">
        <v>8</v>
      </c>
      <c r="B3327" t="s">
        <v>20590</v>
      </c>
      <c r="C3327" t="s">
        <v>7228</v>
      </c>
      <c r="D3327" t="s">
        <v>7229</v>
      </c>
      <c r="E3327" t="s">
        <v>578</v>
      </c>
      <c r="F3327" t="s">
        <v>7237</v>
      </c>
      <c r="G3327" t="s">
        <v>24153</v>
      </c>
    </row>
    <row r="3328" spans="1:7" x14ac:dyDescent="0.25">
      <c r="A3328" t="s">
        <v>8</v>
      </c>
      <c r="B3328" t="s">
        <v>20590</v>
      </c>
      <c r="C3328" t="s">
        <v>7228</v>
      </c>
      <c r="D3328" t="s">
        <v>7229</v>
      </c>
      <c r="E3328" t="s">
        <v>578</v>
      </c>
      <c r="F3328" t="s">
        <v>7238</v>
      </c>
      <c r="G3328" t="s">
        <v>24154</v>
      </c>
    </row>
    <row r="3329" spans="1:7" x14ac:dyDescent="0.25">
      <c r="A3329" t="s">
        <v>8</v>
      </c>
      <c r="B3329" t="s">
        <v>20590</v>
      </c>
      <c r="C3329" t="s">
        <v>7228</v>
      </c>
      <c r="D3329" t="s">
        <v>7229</v>
      </c>
      <c r="E3329" t="s">
        <v>578</v>
      </c>
      <c r="F3329" t="s">
        <v>7239</v>
      </c>
      <c r="G3329" t="s">
        <v>24155</v>
      </c>
    </row>
    <row r="3330" spans="1:7" x14ac:dyDescent="0.25">
      <c r="A3330" t="s">
        <v>8</v>
      </c>
      <c r="B3330" t="s">
        <v>20590</v>
      </c>
      <c r="C3330" t="s">
        <v>7228</v>
      </c>
      <c r="D3330" t="s">
        <v>7229</v>
      </c>
      <c r="E3330" t="s">
        <v>578</v>
      </c>
      <c r="F3330" t="s">
        <v>7240</v>
      </c>
      <c r="G3330" t="s">
        <v>24156</v>
      </c>
    </row>
    <row r="3331" spans="1:7" x14ac:dyDescent="0.25">
      <c r="A3331" t="s">
        <v>8</v>
      </c>
      <c r="B3331" t="s">
        <v>20590</v>
      </c>
      <c r="C3331" t="s">
        <v>7228</v>
      </c>
      <c r="D3331" t="s">
        <v>7229</v>
      </c>
      <c r="E3331" t="s">
        <v>578</v>
      </c>
      <c r="F3331" t="s">
        <v>7241</v>
      </c>
      <c r="G3331" t="s">
        <v>24157</v>
      </c>
    </row>
    <row r="3332" spans="1:7" x14ac:dyDescent="0.25">
      <c r="A3332" t="s">
        <v>8</v>
      </c>
      <c r="B3332" t="s">
        <v>20590</v>
      </c>
      <c r="C3332" t="s">
        <v>7228</v>
      </c>
      <c r="D3332" t="s">
        <v>7229</v>
      </c>
      <c r="E3332" t="s">
        <v>578</v>
      </c>
      <c r="F3332" t="s">
        <v>174</v>
      </c>
      <c r="G3332" t="s">
        <v>24158</v>
      </c>
    </row>
    <row r="3333" spans="1:7" x14ac:dyDescent="0.25">
      <c r="A3333" t="s">
        <v>8</v>
      </c>
      <c r="B3333" t="s">
        <v>20590</v>
      </c>
      <c r="C3333" t="s">
        <v>7228</v>
      </c>
      <c r="D3333" t="s">
        <v>7229</v>
      </c>
      <c r="E3333" t="s">
        <v>578</v>
      </c>
      <c r="F3333" t="s">
        <v>177</v>
      </c>
      <c r="G3333" t="s">
        <v>24159</v>
      </c>
    </row>
    <row r="3334" spans="1:7" x14ac:dyDescent="0.25">
      <c r="A3334" t="s">
        <v>8</v>
      </c>
      <c r="B3334" t="s">
        <v>20590</v>
      </c>
      <c r="C3334" t="s">
        <v>7242</v>
      </c>
      <c r="D3334" t="s">
        <v>7243</v>
      </c>
      <c r="E3334" t="s">
        <v>578</v>
      </c>
      <c r="F3334" t="s">
        <v>7244</v>
      </c>
      <c r="G3334" t="s">
        <v>24160</v>
      </c>
    </row>
    <row r="3335" spans="1:7" x14ac:dyDescent="0.25">
      <c r="A3335" t="s">
        <v>8</v>
      </c>
      <c r="B3335" t="s">
        <v>20590</v>
      </c>
      <c r="C3335" t="s">
        <v>7242</v>
      </c>
      <c r="D3335" t="s">
        <v>7243</v>
      </c>
      <c r="E3335" t="s">
        <v>579</v>
      </c>
      <c r="F3335" t="s">
        <v>7245</v>
      </c>
      <c r="G3335" t="s">
        <v>24161</v>
      </c>
    </row>
    <row r="3336" spans="1:7" x14ac:dyDescent="0.25">
      <c r="A3336" t="s">
        <v>8</v>
      </c>
      <c r="B3336" t="s">
        <v>20590</v>
      </c>
      <c r="C3336" t="s">
        <v>7246</v>
      </c>
      <c r="D3336" t="s">
        <v>7247</v>
      </c>
      <c r="E3336" t="s">
        <v>579</v>
      </c>
      <c r="F3336" t="s">
        <v>7248</v>
      </c>
      <c r="G3336" t="s">
        <v>24162</v>
      </c>
    </row>
    <row r="3337" spans="1:7" x14ac:dyDescent="0.25">
      <c r="A3337" t="s">
        <v>8</v>
      </c>
      <c r="B3337" t="s">
        <v>20590</v>
      </c>
      <c r="C3337" t="s">
        <v>7246</v>
      </c>
      <c r="D3337" t="s">
        <v>7247</v>
      </c>
      <c r="E3337" t="s">
        <v>578</v>
      </c>
      <c r="F3337" t="s">
        <v>7249</v>
      </c>
      <c r="G3337" t="s">
        <v>24163</v>
      </c>
    </row>
    <row r="3338" spans="1:7" x14ac:dyDescent="0.25">
      <c r="A3338" t="s">
        <v>8</v>
      </c>
      <c r="B3338" t="s">
        <v>20590</v>
      </c>
      <c r="C3338" t="s">
        <v>7246</v>
      </c>
      <c r="D3338" t="s">
        <v>7247</v>
      </c>
      <c r="E3338" t="s">
        <v>578</v>
      </c>
      <c r="F3338" t="s">
        <v>7250</v>
      </c>
      <c r="G3338" t="s">
        <v>24164</v>
      </c>
    </row>
    <row r="3339" spans="1:7" x14ac:dyDescent="0.25">
      <c r="A3339" t="s">
        <v>8</v>
      </c>
      <c r="B3339" t="s">
        <v>20590</v>
      </c>
      <c r="C3339" t="s">
        <v>7246</v>
      </c>
      <c r="D3339" t="s">
        <v>7247</v>
      </c>
      <c r="E3339" t="s">
        <v>578</v>
      </c>
      <c r="F3339" t="s">
        <v>7251</v>
      </c>
      <c r="G3339" t="s">
        <v>24165</v>
      </c>
    </row>
    <row r="3340" spans="1:7" x14ac:dyDescent="0.25">
      <c r="A3340" t="s">
        <v>8</v>
      </c>
      <c r="B3340" t="s">
        <v>20590</v>
      </c>
      <c r="C3340" t="s">
        <v>7252</v>
      </c>
      <c r="D3340" t="s">
        <v>7253</v>
      </c>
      <c r="E3340" t="s">
        <v>578</v>
      </c>
      <c r="F3340" t="s">
        <v>7254</v>
      </c>
      <c r="G3340" t="s">
        <v>24166</v>
      </c>
    </row>
    <row r="3341" spans="1:7" x14ac:dyDescent="0.25">
      <c r="A3341" t="s">
        <v>8</v>
      </c>
      <c r="B3341" t="s">
        <v>20590</v>
      </c>
      <c r="C3341" t="s">
        <v>7252</v>
      </c>
      <c r="D3341" t="s">
        <v>7253</v>
      </c>
      <c r="E3341" t="s">
        <v>579</v>
      </c>
      <c r="F3341" t="s">
        <v>7255</v>
      </c>
      <c r="G3341" t="s">
        <v>24167</v>
      </c>
    </row>
    <row r="3342" spans="1:7" x14ac:dyDescent="0.25">
      <c r="A3342" t="s">
        <v>8</v>
      </c>
      <c r="B3342" t="s">
        <v>20590</v>
      </c>
      <c r="C3342" t="s">
        <v>7252</v>
      </c>
      <c r="D3342" t="s">
        <v>7253</v>
      </c>
      <c r="E3342" t="s">
        <v>578</v>
      </c>
      <c r="F3342" t="s">
        <v>7256</v>
      </c>
      <c r="G3342" t="s">
        <v>24168</v>
      </c>
    </row>
    <row r="3343" spans="1:7" x14ac:dyDescent="0.25">
      <c r="A3343" t="s">
        <v>8</v>
      </c>
      <c r="B3343" t="s">
        <v>20590</v>
      </c>
      <c r="C3343" t="s">
        <v>7252</v>
      </c>
      <c r="D3343" t="s">
        <v>7253</v>
      </c>
      <c r="E3343" t="s">
        <v>578</v>
      </c>
      <c r="F3343" t="s">
        <v>7257</v>
      </c>
      <c r="G3343" t="s">
        <v>24169</v>
      </c>
    </row>
    <row r="3344" spans="1:7" x14ac:dyDescent="0.25">
      <c r="A3344" t="s">
        <v>8</v>
      </c>
      <c r="B3344" t="s">
        <v>20590</v>
      </c>
      <c r="C3344" t="s">
        <v>7252</v>
      </c>
      <c r="D3344" t="s">
        <v>7253</v>
      </c>
      <c r="E3344" t="s">
        <v>578</v>
      </c>
      <c r="F3344" t="s">
        <v>7258</v>
      </c>
      <c r="G3344" t="s">
        <v>24170</v>
      </c>
    </row>
    <row r="3345" spans="1:7" x14ac:dyDescent="0.25">
      <c r="A3345" t="s">
        <v>8</v>
      </c>
      <c r="B3345" t="s">
        <v>20590</v>
      </c>
      <c r="C3345" t="s">
        <v>7252</v>
      </c>
      <c r="D3345" t="s">
        <v>7253</v>
      </c>
      <c r="E3345" t="s">
        <v>578</v>
      </c>
      <c r="F3345" t="s">
        <v>188</v>
      </c>
      <c r="G3345" t="s">
        <v>24171</v>
      </c>
    </row>
    <row r="3346" spans="1:7" x14ac:dyDescent="0.25">
      <c r="A3346" t="s">
        <v>8</v>
      </c>
      <c r="B3346" t="s">
        <v>20590</v>
      </c>
      <c r="C3346" t="s">
        <v>7259</v>
      </c>
      <c r="D3346" t="s">
        <v>7260</v>
      </c>
      <c r="E3346" t="s">
        <v>579</v>
      </c>
      <c r="F3346" t="s">
        <v>7261</v>
      </c>
      <c r="G3346" t="s">
        <v>24172</v>
      </c>
    </row>
    <row r="3347" spans="1:7" x14ac:dyDescent="0.25">
      <c r="A3347" t="s">
        <v>8</v>
      </c>
      <c r="B3347" t="s">
        <v>20590</v>
      </c>
      <c r="C3347" t="s">
        <v>7259</v>
      </c>
      <c r="D3347" t="s">
        <v>7260</v>
      </c>
      <c r="E3347" t="s">
        <v>578</v>
      </c>
      <c r="F3347" t="s">
        <v>7150</v>
      </c>
      <c r="G3347" t="s">
        <v>24173</v>
      </c>
    </row>
    <row r="3348" spans="1:7" x14ac:dyDescent="0.25">
      <c r="A3348" t="s">
        <v>8</v>
      </c>
      <c r="B3348" t="s">
        <v>20590</v>
      </c>
      <c r="C3348" t="s">
        <v>7262</v>
      </c>
      <c r="D3348" t="s">
        <v>7263</v>
      </c>
      <c r="E3348" t="s">
        <v>579</v>
      </c>
      <c r="F3348" t="s">
        <v>7264</v>
      </c>
      <c r="G3348" t="s">
        <v>24174</v>
      </c>
    </row>
    <row r="3349" spans="1:7" x14ac:dyDescent="0.25">
      <c r="A3349" t="s">
        <v>8</v>
      </c>
      <c r="B3349" t="s">
        <v>20590</v>
      </c>
      <c r="C3349" t="s">
        <v>7262</v>
      </c>
      <c r="D3349" t="s">
        <v>7263</v>
      </c>
      <c r="E3349" t="s">
        <v>578</v>
      </c>
      <c r="F3349" t="s">
        <v>7265</v>
      </c>
      <c r="G3349" t="s">
        <v>24175</v>
      </c>
    </row>
    <row r="3350" spans="1:7" x14ac:dyDescent="0.25">
      <c r="A3350" t="s">
        <v>8</v>
      </c>
      <c r="B3350" t="s">
        <v>20590</v>
      </c>
      <c r="C3350" t="s">
        <v>7266</v>
      </c>
      <c r="D3350" t="s">
        <v>7267</v>
      </c>
      <c r="E3350" t="s">
        <v>579</v>
      </c>
      <c r="F3350" t="s">
        <v>7268</v>
      </c>
      <c r="G3350" t="s">
        <v>24176</v>
      </c>
    </row>
    <row r="3351" spans="1:7" x14ac:dyDescent="0.25">
      <c r="A3351" t="s">
        <v>8</v>
      </c>
      <c r="B3351" t="s">
        <v>20590</v>
      </c>
      <c r="C3351" t="s">
        <v>7266</v>
      </c>
      <c r="D3351" t="s">
        <v>7267</v>
      </c>
      <c r="E3351" t="s">
        <v>578</v>
      </c>
      <c r="F3351" t="s">
        <v>174</v>
      </c>
      <c r="G3351" t="s">
        <v>24177</v>
      </c>
    </row>
    <row r="3352" spans="1:7" x14ac:dyDescent="0.25">
      <c r="A3352" t="s">
        <v>8</v>
      </c>
      <c r="B3352" t="s">
        <v>20590</v>
      </c>
      <c r="C3352" t="s">
        <v>7269</v>
      </c>
      <c r="D3352" t="s">
        <v>7270</v>
      </c>
      <c r="E3352" t="s">
        <v>579</v>
      </c>
      <c r="F3352" t="s">
        <v>7271</v>
      </c>
      <c r="G3352" t="s">
        <v>24178</v>
      </c>
    </row>
    <row r="3353" spans="1:7" x14ac:dyDescent="0.25">
      <c r="A3353" t="s">
        <v>8</v>
      </c>
      <c r="B3353" t="s">
        <v>20590</v>
      </c>
      <c r="C3353" t="s">
        <v>7272</v>
      </c>
      <c r="D3353" t="s">
        <v>7273</v>
      </c>
      <c r="E3353" t="s">
        <v>579</v>
      </c>
      <c r="F3353" t="s">
        <v>7274</v>
      </c>
      <c r="G3353" t="s">
        <v>24179</v>
      </c>
    </row>
    <row r="3354" spans="1:7" x14ac:dyDescent="0.25">
      <c r="A3354" t="s">
        <v>8</v>
      </c>
      <c r="B3354" t="s">
        <v>20590</v>
      </c>
      <c r="C3354" t="s">
        <v>7272</v>
      </c>
      <c r="D3354" t="s">
        <v>7273</v>
      </c>
      <c r="E3354" t="s">
        <v>578</v>
      </c>
      <c r="F3354" t="s">
        <v>7275</v>
      </c>
      <c r="G3354" t="s">
        <v>24180</v>
      </c>
    </row>
    <row r="3355" spans="1:7" x14ac:dyDescent="0.25">
      <c r="A3355" t="s">
        <v>8</v>
      </c>
      <c r="B3355" t="s">
        <v>20590</v>
      </c>
      <c r="C3355" t="s">
        <v>7272</v>
      </c>
      <c r="D3355" t="s">
        <v>7273</v>
      </c>
      <c r="E3355" t="s">
        <v>578</v>
      </c>
      <c r="F3355" t="s">
        <v>7276</v>
      </c>
      <c r="G3355" t="s">
        <v>24181</v>
      </c>
    </row>
    <row r="3356" spans="1:7" x14ac:dyDescent="0.25">
      <c r="A3356" t="s">
        <v>8</v>
      </c>
      <c r="B3356" t="s">
        <v>20590</v>
      </c>
      <c r="C3356" t="s">
        <v>7277</v>
      </c>
      <c r="D3356" t="s">
        <v>7278</v>
      </c>
      <c r="E3356" t="s">
        <v>579</v>
      </c>
      <c r="F3356" t="s">
        <v>7279</v>
      </c>
      <c r="G3356" t="s">
        <v>24182</v>
      </c>
    </row>
    <row r="3357" spans="1:7" x14ac:dyDescent="0.25">
      <c r="A3357" t="s">
        <v>8</v>
      </c>
      <c r="B3357" t="s">
        <v>20590</v>
      </c>
      <c r="C3357" t="s">
        <v>7280</v>
      </c>
      <c r="D3357" t="s">
        <v>7281</v>
      </c>
      <c r="E3357" t="s">
        <v>578</v>
      </c>
      <c r="F3357" t="s">
        <v>7282</v>
      </c>
      <c r="G3357" t="s">
        <v>24183</v>
      </c>
    </row>
    <row r="3358" spans="1:7" x14ac:dyDescent="0.25">
      <c r="A3358" t="s">
        <v>8</v>
      </c>
      <c r="B3358" t="s">
        <v>20590</v>
      </c>
      <c r="C3358" t="s">
        <v>7280</v>
      </c>
      <c r="D3358" t="s">
        <v>7281</v>
      </c>
      <c r="E3358" t="s">
        <v>579</v>
      </c>
      <c r="F3358" t="s">
        <v>7283</v>
      </c>
      <c r="G3358" t="s">
        <v>24184</v>
      </c>
    </row>
    <row r="3359" spans="1:7" x14ac:dyDescent="0.25">
      <c r="A3359" t="s">
        <v>8</v>
      </c>
      <c r="B3359" t="s">
        <v>20590</v>
      </c>
      <c r="C3359" t="s">
        <v>7280</v>
      </c>
      <c r="D3359" t="s">
        <v>7281</v>
      </c>
      <c r="E3359" t="s">
        <v>578</v>
      </c>
      <c r="F3359" t="s">
        <v>7284</v>
      </c>
      <c r="G3359" t="s">
        <v>24185</v>
      </c>
    </row>
    <row r="3360" spans="1:7" x14ac:dyDescent="0.25">
      <c r="A3360" t="s">
        <v>8</v>
      </c>
      <c r="B3360" t="s">
        <v>20590</v>
      </c>
      <c r="C3360" t="s">
        <v>7285</v>
      </c>
      <c r="D3360" t="s">
        <v>7286</v>
      </c>
      <c r="E3360" t="s">
        <v>579</v>
      </c>
      <c r="F3360" t="s">
        <v>7287</v>
      </c>
      <c r="G3360" t="s">
        <v>24186</v>
      </c>
    </row>
    <row r="3361" spans="1:7" x14ac:dyDescent="0.25">
      <c r="A3361" t="s">
        <v>8</v>
      </c>
      <c r="B3361" t="s">
        <v>20590</v>
      </c>
      <c r="C3361" t="s">
        <v>7285</v>
      </c>
      <c r="D3361" t="s">
        <v>7286</v>
      </c>
      <c r="E3361" t="s">
        <v>578</v>
      </c>
      <c r="F3361" t="s">
        <v>199</v>
      </c>
      <c r="G3361" t="s">
        <v>24187</v>
      </c>
    </row>
    <row r="3362" spans="1:7" x14ac:dyDescent="0.25">
      <c r="A3362" t="s">
        <v>8</v>
      </c>
      <c r="B3362" t="s">
        <v>20590</v>
      </c>
      <c r="C3362" t="s">
        <v>7288</v>
      </c>
      <c r="D3362" t="s">
        <v>7289</v>
      </c>
      <c r="E3362" t="s">
        <v>578</v>
      </c>
      <c r="F3362" t="s">
        <v>7290</v>
      </c>
      <c r="G3362" t="s">
        <v>24188</v>
      </c>
    </row>
    <row r="3363" spans="1:7" x14ac:dyDescent="0.25">
      <c r="A3363" t="s">
        <v>8</v>
      </c>
      <c r="B3363" t="s">
        <v>20590</v>
      </c>
      <c r="C3363" t="s">
        <v>7288</v>
      </c>
      <c r="D3363" t="s">
        <v>7289</v>
      </c>
      <c r="E3363" t="s">
        <v>578</v>
      </c>
      <c r="F3363" t="s">
        <v>33</v>
      </c>
      <c r="G3363" t="s">
        <v>24189</v>
      </c>
    </row>
    <row r="3364" spans="1:7" x14ac:dyDescent="0.25">
      <c r="A3364" t="s">
        <v>8</v>
      </c>
      <c r="B3364" t="s">
        <v>20590</v>
      </c>
      <c r="C3364" t="s">
        <v>7288</v>
      </c>
      <c r="D3364" t="s">
        <v>7289</v>
      </c>
      <c r="E3364" t="s">
        <v>578</v>
      </c>
      <c r="F3364" t="s">
        <v>7096</v>
      </c>
      <c r="G3364" t="s">
        <v>24190</v>
      </c>
    </row>
    <row r="3365" spans="1:7" x14ac:dyDescent="0.25">
      <c r="A3365" t="s">
        <v>8</v>
      </c>
      <c r="B3365" t="s">
        <v>20590</v>
      </c>
      <c r="C3365" t="s">
        <v>7288</v>
      </c>
      <c r="D3365" t="s">
        <v>7289</v>
      </c>
      <c r="E3365" t="s">
        <v>578</v>
      </c>
      <c r="F3365" t="s">
        <v>7291</v>
      </c>
      <c r="G3365" t="s">
        <v>24191</v>
      </c>
    </row>
    <row r="3366" spans="1:7" x14ac:dyDescent="0.25">
      <c r="A3366" t="s">
        <v>8</v>
      </c>
      <c r="B3366" t="s">
        <v>20590</v>
      </c>
      <c r="C3366" t="s">
        <v>7288</v>
      </c>
      <c r="D3366" t="s">
        <v>7289</v>
      </c>
      <c r="E3366" t="s">
        <v>578</v>
      </c>
      <c r="F3366" t="s">
        <v>7100</v>
      </c>
      <c r="G3366" t="s">
        <v>24192</v>
      </c>
    </row>
    <row r="3367" spans="1:7" x14ac:dyDescent="0.25">
      <c r="A3367" t="s">
        <v>8</v>
      </c>
      <c r="B3367" t="s">
        <v>20590</v>
      </c>
      <c r="C3367" t="s">
        <v>7288</v>
      </c>
      <c r="D3367" t="s">
        <v>7289</v>
      </c>
      <c r="E3367" t="s">
        <v>578</v>
      </c>
      <c r="F3367" t="s">
        <v>7292</v>
      </c>
      <c r="G3367" t="s">
        <v>24193</v>
      </c>
    </row>
    <row r="3368" spans="1:7" x14ac:dyDescent="0.25">
      <c r="A3368" t="s">
        <v>8</v>
      </c>
      <c r="B3368" t="s">
        <v>20590</v>
      </c>
      <c r="C3368" t="s">
        <v>7288</v>
      </c>
      <c r="D3368" t="s">
        <v>7289</v>
      </c>
      <c r="E3368" t="s">
        <v>579</v>
      </c>
      <c r="F3368" t="s">
        <v>7238</v>
      </c>
      <c r="G3368" t="s">
        <v>24194</v>
      </c>
    </row>
    <row r="3369" spans="1:7" x14ac:dyDescent="0.25">
      <c r="A3369" t="s">
        <v>8</v>
      </c>
      <c r="B3369" t="s">
        <v>20590</v>
      </c>
      <c r="C3369" t="s">
        <v>7288</v>
      </c>
      <c r="D3369" t="s">
        <v>7289</v>
      </c>
      <c r="E3369" t="s">
        <v>578</v>
      </c>
      <c r="F3369" t="s">
        <v>7293</v>
      </c>
      <c r="G3369" t="s">
        <v>24195</v>
      </c>
    </row>
    <row r="3370" spans="1:7" x14ac:dyDescent="0.25">
      <c r="A3370" t="s">
        <v>8</v>
      </c>
      <c r="B3370" t="s">
        <v>20590</v>
      </c>
      <c r="C3370" t="s">
        <v>7288</v>
      </c>
      <c r="D3370" t="s">
        <v>7289</v>
      </c>
      <c r="E3370" t="s">
        <v>578</v>
      </c>
      <c r="F3370" t="s">
        <v>172</v>
      </c>
      <c r="G3370" t="s">
        <v>24196</v>
      </c>
    </row>
    <row r="3371" spans="1:7" x14ac:dyDescent="0.25">
      <c r="A3371" t="s">
        <v>8</v>
      </c>
      <c r="B3371" t="s">
        <v>20590</v>
      </c>
      <c r="C3371" t="s">
        <v>7294</v>
      </c>
      <c r="D3371" t="s">
        <v>7295</v>
      </c>
      <c r="E3371" t="s">
        <v>578</v>
      </c>
      <c r="F3371" t="s">
        <v>7296</v>
      </c>
      <c r="G3371" t="s">
        <v>24197</v>
      </c>
    </row>
    <row r="3372" spans="1:7" x14ac:dyDescent="0.25">
      <c r="A3372" t="s">
        <v>8</v>
      </c>
      <c r="B3372" t="s">
        <v>20590</v>
      </c>
      <c r="C3372" t="s">
        <v>7294</v>
      </c>
      <c r="D3372" t="s">
        <v>7295</v>
      </c>
      <c r="E3372" t="s">
        <v>578</v>
      </c>
      <c r="F3372" t="s">
        <v>7297</v>
      </c>
      <c r="G3372" t="s">
        <v>24198</v>
      </c>
    </row>
    <row r="3373" spans="1:7" x14ac:dyDescent="0.25">
      <c r="A3373" t="s">
        <v>8</v>
      </c>
      <c r="B3373" t="s">
        <v>20590</v>
      </c>
      <c r="C3373" t="s">
        <v>7294</v>
      </c>
      <c r="D3373" t="s">
        <v>7295</v>
      </c>
      <c r="E3373" t="s">
        <v>579</v>
      </c>
      <c r="F3373" t="s">
        <v>7298</v>
      </c>
      <c r="G3373" t="s">
        <v>24199</v>
      </c>
    </row>
    <row r="3374" spans="1:7" x14ac:dyDescent="0.25">
      <c r="A3374" t="s">
        <v>8</v>
      </c>
      <c r="B3374" t="s">
        <v>20590</v>
      </c>
      <c r="C3374" t="s">
        <v>7294</v>
      </c>
      <c r="D3374" t="s">
        <v>7295</v>
      </c>
      <c r="E3374" t="s">
        <v>578</v>
      </c>
      <c r="F3374" t="s">
        <v>7299</v>
      </c>
      <c r="G3374" t="s">
        <v>24200</v>
      </c>
    </row>
    <row r="3375" spans="1:7" x14ac:dyDescent="0.25">
      <c r="A3375" t="s">
        <v>8</v>
      </c>
      <c r="B3375" t="s">
        <v>20590</v>
      </c>
      <c r="C3375" t="s">
        <v>7294</v>
      </c>
      <c r="D3375" t="s">
        <v>7295</v>
      </c>
      <c r="E3375" t="s">
        <v>578</v>
      </c>
      <c r="F3375" t="s">
        <v>7300</v>
      </c>
      <c r="G3375" t="s">
        <v>24201</v>
      </c>
    </row>
    <row r="3376" spans="1:7" x14ac:dyDescent="0.25">
      <c r="A3376" t="s">
        <v>8</v>
      </c>
      <c r="B3376" t="s">
        <v>20590</v>
      </c>
      <c r="C3376" t="s">
        <v>7294</v>
      </c>
      <c r="D3376" t="s">
        <v>7295</v>
      </c>
      <c r="E3376" t="s">
        <v>578</v>
      </c>
      <c r="F3376" t="s">
        <v>172</v>
      </c>
      <c r="G3376" t="s">
        <v>24202</v>
      </c>
    </row>
    <row r="3377" spans="1:7" x14ac:dyDescent="0.25">
      <c r="A3377" t="s">
        <v>8</v>
      </c>
      <c r="B3377" t="s">
        <v>20590</v>
      </c>
      <c r="C3377" t="s">
        <v>7294</v>
      </c>
      <c r="D3377" t="s">
        <v>7295</v>
      </c>
      <c r="E3377" t="s">
        <v>578</v>
      </c>
      <c r="F3377" t="s">
        <v>7301</v>
      </c>
      <c r="G3377" t="s">
        <v>24203</v>
      </c>
    </row>
    <row r="3378" spans="1:7" x14ac:dyDescent="0.25">
      <c r="A3378" t="s">
        <v>8</v>
      </c>
      <c r="B3378" t="s">
        <v>20590</v>
      </c>
      <c r="C3378" t="s">
        <v>7302</v>
      </c>
      <c r="D3378" t="s">
        <v>7303</v>
      </c>
      <c r="E3378" t="s">
        <v>578</v>
      </c>
      <c r="F3378" t="s">
        <v>7304</v>
      </c>
      <c r="G3378" t="s">
        <v>24204</v>
      </c>
    </row>
    <row r="3379" spans="1:7" x14ac:dyDescent="0.25">
      <c r="A3379" t="s">
        <v>8</v>
      </c>
      <c r="B3379" t="s">
        <v>20590</v>
      </c>
      <c r="C3379" t="s">
        <v>7302</v>
      </c>
      <c r="D3379" t="s">
        <v>7303</v>
      </c>
      <c r="E3379" t="s">
        <v>579</v>
      </c>
      <c r="F3379" t="s">
        <v>7305</v>
      </c>
      <c r="G3379" t="s">
        <v>24205</v>
      </c>
    </row>
    <row r="3380" spans="1:7" x14ac:dyDescent="0.25">
      <c r="A3380" t="s">
        <v>8</v>
      </c>
      <c r="B3380" t="s">
        <v>20590</v>
      </c>
      <c r="C3380" t="s">
        <v>7306</v>
      </c>
      <c r="D3380" t="s">
        <v>7307</v>
      </c>
      <c r="E3380" t="s">
        <v>579</v>
      </c>
      <c r="F3380" t="s">
        <v>7308</v>
      </c>
      <c r="G3380" t="s">
        <v>24206</v>
      </c>
    </row>
    <row r="3381" spans="1:7" x14ac:dyDescent="0.25">
      <c r="A3381" t="s">
        <v>8</v>
      </c>
      <c r="B3381" t="s">
        <v>20590</v>
      </c>
      <c r="C3381" t="s">
        <v>7309</v>
      </c>
      <c r="D3381" t="s">
        <v>7310</v>
      </c>
      <c r="E3381" t="s">
        <v>578</v>
      </c>
      <c r="F3381" t="s">
        <v>7168</v>
      </c>
      <c r="G3381" t="s">
        <v>24207</v>
      </c>
    </row>
    <row r="3382" spans="1:7" x14ac:dyDescent="0.25">
      <c r="A3382" t="s">
        <v>8</v>
      </c>
      <c r="B3382" t="s">
        <v>20590</v>
      </c>
      <c r="C3382" t="s">
        <v>7309</v>
      </c>
      <c r="D3382" t="s">
        <v>7310</v>
      </c>
      <c r="E3382" t="s">
        <v>578</v>
      </c>
      <c r="F3382" t="s">
        <v>7311</v>
      </c>
      <c r="G3382" t="s">
        <v>24208</v>
      </c>
    </row>
    <row r="3383" spans="1:7" x14ac:dyDescent="0.25">
      <c r="A3383" t="s">
        <v>8</v>
      </c>
      <c r="B3383" t="s">
        <v>20590</v>
      </c>
      <c r="C3383" t="s">
        <v>7309</v>
      </c>
      <c r="D3383" t="s">
        <v>7310</v>
      </c>
      <c r="E3383" t="s">
        <v>579</v>
      </c>
      <c r="F3383" t="s">
        <v>7088</v>
      </c>
      <c r="G3383" t="s">
        <v>24209</v>
      </c>
    </row>
    <row r="3384" spans="1:7" x14ac:dyDescent="0.25">
      <c r="A3384" t="s">
        <v>8</v>
      </c>
      <c r="B3384" t="s">
        <v>20590</v>
      </c>
      <c r="C3384" t="s">
        <v>7309</v>
      </c>
      <c r="D3384" t="s">
        <v>7310</v>
      </c>
      <c r="E3384" t="s">
        <v>578</v>
      </c>
      <c r="F3384" t="s">
        <v>7312</v>
      </c>
      <c r="G3384" t="s">
        <v>24210</v>
      </c>
    </row>
    <row r="3385" spans="1:7" x14ac:dyDescent="0.25">
      <c r="A3385" t="s">
        <v>8</v>
      </c>
      <c r="B3385" t="s">
        <v>20590</v>
      </c>
      <c r="C3385" t="s">
        <v>7309</v>
      </c>
      <c r="D3385" t="s">
        <v>7310</v>
      </c>
      <c r="E3385" t="s">
        <v>578</v>
      </c>
      <c r="F3385" t="s">
        <v>7090</v>
      </c>
      <c r="G3385" t="s">
        <v>24211</v>
      </c>
    </row>
    <row r="3386" spans="1:7" x14ac:dyDescent="0.25">
      <c r="A3386" t="s">
        <v>8</v>
      </c>
      <c r="B3386" t="s">
        <v>20590</v>
      </c>
      <c r="C3386" t="s">
        <v>7309</v>
      </c>
      <c r="D3386" t="s">
        <v>7310</v>
      </c>
      <c r="E3386" t="s">
        <v>578</v>
      </c>
      <c r="F3386" t="s">
        <v>149</v>
      </c>
      <c r="G3386" t="s">
        <v>24212</v>
      </c>
    </row>
    <row r="3387" spans="1:7" x14ac:dyDescent="0.25">
      <c r="A3387" t="s">
        <v>8</v>
      </c>
      <c r="B3387" t="s">
        <v>20590</v>
      </c>
      <c r="C3387" t="s">
        <v>7313</v>
      </c>
      <c r="D3387" t="s">
        <v>7314</v>
      </c>
      <c r="E3387" t="s">
        <v>578</v>
      </c>
      <c r="F3387" t="s">
        <v>7315</v>
      </c>
      <c r="G3387" t="s">
        <v>24213</v>
      </c>
    </row>
    <row r="3388" spans="1:7" x14ac:dyDescent="0.25">
      <c r="A3388" t="s">
        <v>8</v>
      </c>
      <c r="B3388" t="s">
        <v>20590</v>
      </c>
      <c r="C3388" t="s">
        <v>7313</v>
      </c>
      <c r="D3388" t="s">
        <v>7314</v>
      </c>
      <c r="E3388" t="s">
        <v>578</v>
      </c>
      <c r="F3388" t="s">
        <v>7188</v>
      </c>
      <c r="G3388" t="s">
        <v>24214</v>
      </c>
    </row>
    <row r="3389" spans="1:7" x14ac:dyDescent="0.25">
      <c r="A3389" t="s">
        <v>8</v>
      </c>
      <c r="B3389" t="s">
        <v>20590</v>
      </c>
      <c r="C3389" t="s">
        <v>7313</v>
      </c>
      <c r="D3389" t="s">
        <v>7314</v>
      </c>
      <c r="E3389" t="s">
        <v>579</v>
      </c>
      <c r="F3389" t="s">
        <v>7316</v>
      </c>
      <c r="G3389" t="s">
        <v>24215</v>
      </c>
    </row>
    <row r="3390" spans="1:7" x14ac:dyDescent="0.25">
      <c r="A3390" t="s">
        <v>8</v>
      </c>
      <c r="B3390" t="s">
        <v>20590</v>
      </c>
      <c r="C3390" t="s">
        <v>7313</v>
      </c>
      <c r="D3390" t="s">
        <v>7314</v>
      </c>
      <c r="E3390" t="s">
        <v>578</v>
      </c>
      <c r="F3390" t="s">
        <v>7317</v>
      </c>
      <c r="G3390" t="s">
        <v>24216</v>
      </c>
    </row>
    <row r="3391" spans="1:7" x14ac:dyDescent="0.25">
      <c r="A3391" t="s">
        <v>8</v>
      </c>
      <c r="B3391" t="s">
        <v>20590</v>
      </c>
      <c r="C3391" t="s">
        <v>7318</v>
      </c>
      <c r="D3391" t="s">
        <v>7319</v>
      </c>
      <c r="E3391" t="s">
        <v>579</v>
      </c>
      <c r="F3391" t="s">
        <v>7320</v>
      </c>
      <c r="G3391" t="s">
        <v>24217</v>
      </c>
    </row>
    <row r="3392" spans="1:7" x14ac:dyDescent="0.25">
      <c r="A3392" t="s">
        <v>8</v>
      </c>
      <c r="B3392" t="s">
        <v>20590</v>
      </c>
      <c r="C3392" t="s">
        <v>7318</v>
      </c>
      <c r="D3392" t="s">
        <v>7319</v>
      </c>
      <c r="E3392" t="s">
        <v>578</v>
      </c>
      <c r="F3392" t="s">
        <v>7321</v>
      </c>
      <c r="G3392" t="s">
        <v>24034</v>
      </c>
    </row>
    <row r="3393" spans="1:7" x14ac:dyDescent="0.25">
      <c r="A3393" t="s">
        <v>8</v>
      </c>
      <c r="B3393" t="s">
        <v>20590</v>
      </c>
      <c r="C3393" t="s">
        <v>7322</v>
      </c>
      <c r="D3393" t="s">
        <v>7323</v>
      </c>
      <c r="E3393" t="s">
        <v>579</v>
      </c>
      <c r="F3393" t="s">
        <v>7324</v>
      </c>
      <c r="G3393" t="s">
        <v>24218</v>
      </c>
    </row>
    <row r="3394" spans="1:7" x14ac:dyDescent="0.25">
      <c r="A3394" t="s">
        <v>8</v>
      </c>
      <c r="B3394" t="s">
        <v>20590</v>
      </c>
      <c r="C3394" t="s">
        <v>7322</v>
      </c>
      <c r="D3394" t="s">
        <v>7323</v>
      </c>
      <c r="E3394" t="s">
        <v>578</v>
      </c>
      <c r="F3394" t="s">
        <v>132</v>
      </c>
      <c r="G3394" t="s">
        <v>24219</v>
      </c>
    </row>
    <row r="3395" spans="1:7" x14ac:dyDescent="0.25">
      <c r="A3395" t="s">
        <v>8</v>
      </c>
      <c r="B3395" t="s">
        <v>20590</v>
      </c>
      <c r="C3395" t="s">
        <v>7325</v>
      </c>
      <c r="D3395" t="s">
        <v>7326</v>
      </c>
      <c r="E3395" t="s">
        <v>578</v>
      </c>
      <c r="F3395" t="s">
        <v>20</v>
      </c>
      <c r="G3395" t="s">
        <v>24220</v>
      </c>
    </row>
    <row r="3396" spans="1:7" x14ac:dyDescent="0.25">
      <c r="A3396" t="s">
        <v>8</v>
      </c>
      <c r="B3396" t="s">
        <v>20590</v>
      </c>
      <c r="C3396" t="s">
        <v>7325</v>
      </c>
      <c r="D3396" t="s">
        <v>7326</v>
      </c>
      <c r="E3396" t="s">
        <v>579</v>
      </c>
      <c r="F3396" t="s">
        <v>7327</v>
      </c>
      <c r="G3396" t="s">
        <v>24221</v>
      </c>
    </row>
    <row r="3397" spans="1:7" x14ac:dyDescent="0.25">
      <c r="A3397" t="s">
        <v>8</v>
      </c>
      <c r="B3397" t="s">
        <v>20590</v>
      </c>
      <c r="C3397" t="s">
        <v>7328</v>
      </c>
      <c r="D3397" t="s">
        <v>7329</v>
      </c>
      <c r="E3397" t="s">
        <v>579</v>
      </c>
      <c r="F3397" t="s">
        <v>7330</v>
      </c>
      <c r="G3397" t="s">
        <v>24222</v>
      </c>
    </row>
    <row r="3398" spans="1:7" x14ac:dyDescent="0.25">
      <c r="A3398" t="s">
        <v>8</v>
      </c>
      <c r="B3398" t="s">
        <v>20590</v>
      </c>
      <c r="C3398" t="s">
        <v>7331</v>
      </c>
      <c r="D3398" t="s">
        <v>7332</v>
      </c>
      <c r="E3398" t="s">
        <v>579</v>
      </c>
      <c r="F3398" t="s">
        <v>7333</v>
      </c>
      <c r="G3398" t="s">
        <v>24223</v>
      </c>
    </row>
    <row r="3399" spans="1:7" x14ac:dyDescent="0.25">
      <c r="A3399" t="s">
        <v>8</v>
      </c>
      <c r="B3399" t="s">
        <v>20590</v>
      </c>
      <c r="C3399" t="s">
        <v>7331</v>
      </c>
      <c r="D3399" t="s">
        <v>7332</v>
      </c>
      <c r="E3399" t="s">
        <v>578</v>
      </c>
      <c r="F3399" t="s">
        <v>165</v>
      </c>
      <c r="G3399" t="s">
        <v>24224</v>
      </c>
    </row>
    <row r="3400" spans="1:7" x14ac:dyDescent="0.25">
      <c r="A3400" t="s">
        <v>8</v>
      </c>
      <c r="B3400" t="s">
        <v>20590</v>
      </c>
      <c r="C3400" t="s">
        <v>7334</v>
      </c>
      <c r="D3400" t="s">
        <v>7335</v>
      </c>
      <c r="E3400" t="s">
        <v>579</v>
      </c>
      <c r="F3400" t="s">
        <v>7336</v>
      </c>
      <c r="G3400" t="s">
        <v>24225</v>
      </c>
    </row>
    <row r="3401" spans="1:7" x14ac:dyDescent="0.25">
      <c r="A3401" t="s">
        <v>8</v>
      </c>
      <c r="B3401" t="s">
        <v>20590</v>
      </c>
      <c r="C3401" t="s">
        <v>7334</v>
      </c>
      <c r="D3401" t="s">
        <v>7335</v>
      </c>
      <c r="E3401" t="s">
        <v>578</v>
      </c>
      <c r="F3401" t="s">
        <v>7337</v>
      </c>
      <c r="G3401" t="s">
        <v>24226</v>
      </c>
    </row>
    <row r="3402" spans="1:7" x14ac:dyDescent="0.25">
      <c r="A3402" t="s">
        <v>8</v>
      </c>
      <c r="B3402" t="s">
        <v>20590</v>
      </c>
      <c r="C3402" t="s">
        <v>7338</v>
      </c>
      <c r="D3402" t="s">
        <v>7339</v>
      </c>
      <c r="E3402" t="s">
        <v>579</v>
      </c>
      <c r="F3402" t="s">
        <v>7340</v>
      </c>
      <c r="G3402" t="s">
        <v>24227</v>
      </c>
    </row>
    <row r="3403" spans="1:7" x14ac:dyDescent="0.25">
      <c r="A3403" t="s">
        <v>8</v>
      </c>
      <c r="B3403" t="s">
        <v>20590</v>
      </c>
      <c r="C3403" t="s">
        <v>7341</v>
      </c>
      <c r="D3403" t="s">
        <v>7342</v>
      </c>
      <c r="E3403" t="s">
        <v>579</v>
      </c>
      <c r="F3403" t="s">
        <v>49</v>
      </c>
      <c r="G3403" t="s">
        <v>24228</v>
      </c>
    </row>
    <row r="3404" spans="1:7" x14ac:dyDescent="0.25">
      <c r="A3404" t="s">
        <v>8</v>
      </c>
      <c r="B3404" t="s">
        <v>20590</v>
      </c>
      <c r="C3404" t="s">
        <v>7341</v>
      </c>
      <c r="D3404" t="s">
        <v>7342</v>
      </c>
      <c r="E3404" t="s">
        <v>578</v>
      </c>
      <c r="F3404" t="s">
        <v>7343</v>
      </c>
      <c r="G3404" t="s">
        <v>24229</v>
      </c>
    </row>
    <row r="3405" spans="1:7" x14ac:dyDescent="0.25">
      <c r="A3405" t="s">
        <v>8</v>
      </c>
      <c r="B3405" t="s">
        <v>20590</v>
      </c>
      <c r="C3405" t="s">
        <v>7341</v>
      </c>
      <c r="D3405" t="s">
        <v>7342</v>
      </c>
      <c r="E3405" t="s">
        <v>578</v>
      </c>
      <c r="F3405" t="s">
        <v>7344</v>
      </c>
      <c r="G3405" t="s">
        <v>24230</v>
      </c>
    </row>
    <row r="3406" spans="1:7" x14ac:dyDescent="0.25">
      <c r="A3406" t="s">
        <v>8</v>
      </c>
      <c r="B3406" t="s">
        <v>20590</v>
      </c>
      <c r="C3406" t="s">
        <v>7341</v>
      </c>
      <c r="D3406" t="s">
        <v>7342</v>
      </c>
      <c r="E3406" t="s">
        <v>578</v>
      </c>
      <c r="F3406" t="s">
        <v>7345</v>
      </c>
      <c r="G3406" t="s">
        <v>24231</v>
      </c>
    </row>
    <row r="3407" spans="1:7" x14ac:dyDescent="0.25">
      <c r="A3407" t="s">
        <v>8</v>
      </c>
      <c r="B3407" t="s">
        <v>20590</v>
      </c>
      <c r="C3407" t="s">
        <v>7346</v>
      </c>
      <c r="D3407" t="s">
        <v>7347</v>
      </c>
      <c r="E3407" t="s">
        <v>578</v>
      </c>
      <c r="F3407" t="s">
        <v>7348</v>
      </c>
      <c r="G3407" t="s">
        <v>24232</v>
      </c>
    </row>
    <row r="3408" spans="1:7" x14ac:dyDescent="0.25">
      <c r="A3408" t="s">
        <v>8</v>
      </c>
      <c r="B3408" t="s">
        <v>20590</v>
      </c>
      <c r="C3408" t="s">
        <v>7346</v>
      </c>
      <c r="D3408" t="s">
        <v>7347</v>
      </c>
      <c r="E3408" t="s">
        <v>579</v>
      </c>
      <c r="F3408" t="s">
        <v>7349</v>
      </c>
      <c r="G3408" t="s">
        <v>24233</v>
      </c>
    </row>
    <row r="3409" spans="1:7" x14ac:dyDescent="0.25">
      <c r="A3409" t="s">
        <v>8</v>
      </c>
      <c r="B3409" t="s">
        <v>20590</v>
      </c>
      <c r="C3409" t="s">
        <v>7346</v>
      </c>
      <c r="D3409" t="s">
        <v>7347</v>
      </c>
      <c r="E3409" t="s">
        <v>578</v>
      </c>
      <c r="F3409" t="s">
        <v>7350</v>
      </c>
      <c r="G3409" t="s">
        <v>24234</v>
      </c>
    </row>
    <row r="3410" spans="1:7" x14ac:dyDescent="0.25">
      <c r="A3410" t="s">
        <v>8</v>
      </c>
      <c r="B3410" t="s">
        <v>20590</v>
      </c>
      <c r="C3410" t="s">
        <v>7351</v>
      </c>
      <c r="D3410" t="s">
        <v>7352</v>
      </c>
      <c r="E3410" t="s">
        <v>579</v>
      </c>
      <c r="F3410" t="s">
        <v>7353</v>
      </c>
      <c r="G3410" t="s">
        <v>24235</v>
      </c>
    </row>
    <row r="3411" spans="1:7" x14ac:dyDescent="0.25">
      <c r="A3411" t="s">
        <v>8</v>
      </c>
      <c r="B3411" t="s">
        <v>20590</v>
      </c>
      <c r="C3411" t="s">
        <v>7351</v>
      </c>
      <c r="D3411" t="s">
        <v>7352</v>
      </c>
      <c r="E3411" t="s">
        <v>578</v>
      </c>
      <c r="F3411" t="s">
        <v>7354</v>
      </c>
      <c r="G3411" t="s">
        <v>24236</v>
      </c>
    </row>
    <row r="3412" spans="1:7" x14ac:dyDescent="0.25">
      <c r="A3412" t="s">
        <v>8</v>
      </c>
      <c r="B3412" t="s">
        <v>20590</v>
      </c>
      <c r="C3412" t="s">
        <v>7351</v>
      </c>
      <c r="D3412" t="s">
        <v>7352</v>
      </c>
      <c r="E3412" t="s">
        <v>578</v>
      </c>
      <c r="F3412" t="s">
        <v>7355</v>
      </c>
      <c r="G3412" t="s">
        <v>24237</v>
      </c>
    </row>
    <row r="3413" spans="1:7" x14ac:dyDescent="0.25">
      <c r="A3413" t="s">
        <v>8</v>
      </c>
      <c r="B3413" t="s">
        <v>20590</v>
      </c>
      <c r="C3413" t="s">
        <v>7351</v>
      </c>
      <c r="D3413" t="s">
        <v>7352</v>
      </c>
      <c r="E3413" t="s">
        <v>578</v>
      </c>
      <c r="F3413" t="s">
        <v>130</v>
      </c>
      <c r="G3413" t="s">
        <v>24238</v>
      </c>
    </row>
    <row r="3414" spans="1:7" x14ac:dyDescent="0.25">
      <c r="A3414" t="s">
        <v>8</v>
      </c>
      <c r="B3414" t="s">
        <v>20590</v>
      </c>
      <c r="C3414" t="s">
        <v>7356</v>
      </c>
      <c r="D3414" t="s">
        <v>7357</v>
      </c>
      <c r="E3414" t="s">
        <v>579</v>
      </c>
      <c r="F3414" t="s">
        <v>7304</v>
      </c>
      <c r="G3414" t="s">
        <v>24239</v>
      </c>
    </row>
    <row r="3415" spans="1:7" x14ac:dyDescent="0.25">
      <c r="A3415" t="s">
        <v>8</v>
      </c>
      <c r="B3415" t="s">
        <v>20590</v>
      </c>
      <c r="C3415" t="s">
        <v>7356</v>
      </c>
      <c r="D3415" t="s">
        <v>7357</v>
      </c>
      <c r="E3415" t="s">
        <v>578</v>
      </c>
      <c r="F3415" t="s">
        <v>7358</v>
      </c>
      <c r="G3415" t="s">
        <v>24240</v>
      </c>
    </row>
    <row r="3416" spans="1:7" x14ac:dyDescent="0.25">
      <c r="A3416" t="s">
        <v>8</v>
      </c>
      <c r="B3416" t="s">
        <v>20590</v>
      </c>
      <c r="C3416" t="s">
        <v>7356</v>
      </c>
      <c r="D3416" t="s">
        <v>7357</v>
      </c>
      <c r="E3416" t="s">
        <v>578</v>
      </c>
      <c r="F3416" t="s">
        <v>7359</v>
      </c>
      <c r="G3416" t="s">
        <v>24241</v>
      </c>
    </row>
    <row r="3417" spans="1:7" x14ac:dyDescent="0.25">
      <c r="A3417" t="s">
        <v>8</v>
      </c>
      <c r="B3417" t="s">
        <v>20590</v>
      </c>
      <c r="C3417" t="s">
        <v>7356</v>
      </c>
      <c r="D3417" t="s">
        <v>7357</v>
      </c>
      <c r="E3417" t="s">
        <v>578</v>
      </c>
      <c r="F3417" t="s">
        <v>7360</v>
      </c>
      <c r="G3417" t="s">
        <v>24242</v>
      </c>
    </row>
    <row r="3418" spans="1:7" x14ac:dyDescent="0.25">
      <c r="A3418" t="s">
        <v>8</v>
      </c>
      <c r="B3418" t="s">
        <v>20590</v>
      </c>
      <c r="C3418" t="s">
        <v>7361</v>
      </c>
      <c r="D3418" t="s">
        <v>7362</v>
      </c>
      <c r="E3418" t="s">
        <v>578</v>
      </c>
      <c r="F3418" t="s">
        <v>33</v>
      </c>
      <c r="G3418" t="s">
        <v>24243</v>
      </c>
    </row>
    <row r="3419" spans="1:7" x14ac:dyDescent="0.25">
      <c r="A3419" t="s">
        <v>8</v>
      </c>
      <c r="B3419" t="s">
        <v>20590</v>
      </c>
      <c r="C3419" t="s">
        <v>7361</v>
      </c>
      <c r="D3419" t="s">
        <v>7362</v>
      </c>
      <c r="E3419" t="s">
        <v>578</v>
      </c>
      <c r="F3419" t="s">
        <v>199</v>
      </c>
      <c r="G3419" t="s">
        <v>24244</v>
      </c>
    </row>
    <row r="3420" spans="1:7" x14ac:dyDescent="0.25">
      <c r="A3420" t="s">
        <v>8</v>
      </c>
      <c r="B3420" t="s">
        <v>20590</v>
      </c>
      <c r="C3420" t="s">
        <v>7361</v>
      </c>
      <c r="D3420" t="s">
        <v>7362</v>
      </c>
      <c r="E3420" t="s">
        <v>579</v>
      </c>
      <c r="F3420" t="s">
        <v>7363</v>
      </c>
      <c r="G3420" t="s">
        <v>24245</v>
      </c>
    </row>
    <row r="3421" spans="1:7" x14ac:dyDescent="0.25">
      <c r="A3421" t="s">
        <v>8</v>
      </c>
      <c r="B3421" t="s">
        <v>20590</v>
      </c>
      <c r="C3421" t="s">
        <v>7364</v>
      </c>
      <c r="D3421" t="s">
        <v>7365</v>
      </c>
      <c r="E3421" t="s">
        <v>579</v>
      </c>
      <c r="F3421" t="s">
        <v>7366</v>
      </c>
      <c r="G3421" t="s">
        <v>24246</v>
      </c>
    </row>
    <row r="3422" spans="1:7" x14ac:dyDescent="0.25">
      <c r="A3422" t="s">
        <v>8</v>
      </c>
      <c r="B3422" t="s">
        <v>20590</v>
      </c>
      <c r="C3422" t="s">
        <v>7367</v>
      </c>
      <c r="D3422" t="s">
        <v>7368</v>
      </c>
      <c r="E3422" t="s">
        <v>578</v>
      </c>
      <c r="F3422" t="s">
        <v>7369</v>
      </c>
      <c r="G3422" t="s">
        <v>24247</v>
      </c>
    </row>
    <row r="3423" spans="1:7" x14ac:dyDescent="0.25">
      <c r="A3423" t="s">
        <v>8</v>
      </c>
      <c r="B3423" t="s">
        <v>20590</v>
      </c>
      <c r="C3423" t="s">
        <v>7367</v>
      </c>
      <c r="D3423" t="s">
        <v>7368</v>
      </c>
      <c r="E3423" t="s">
        <v>579</v>
      </c>
      <c r="F3423" t="s">
        <v>479</v>
      </c>
      <c r="G3423" t="s">
        <v>24248</v>
      </c>
    </row>
    <row r="3424" spans="1:7" x14ac:dyDescent="0.25">
      <c r="A3424" t="s">
        <v>8</v>
      </c>
      <c r="B3424" t="s">
        <v>20590</v>
      </c>
      <c r="C3424" t="s">
        <v>7367</v>
      </c>
      <c r="D3424" t="s">
        <v>7368</v>
      </c>
      <c r="E3424" t="s">
        <v>578</v>
      </c>
      <c r="F3424" t="s">
        <v>7370</v>
      </c>
      <c r="G3424" t="s">
        <v>24249</v>
      </c>
    </row>
    <row r="3425" spans="1:7" x14ac:dyDescent="0.25">
      <c r="A3425" t="s">
        <v>8</v>
      </c>
      <c r="B3425" t="s">
        <v>20590</v>
      </c>
      <c r="C3425" t="s">
        <v>7367</v>
      </c>
      <c r="D3425" t="s">
        <v>7368</v>
      </c>
      <c r="E3425" t="s">
        <v>578</v>
      </c>
      <c r="F3425" t="s">
        <v>7371</v>
      </c>
      <c r="G3425" t="s">
        <v>24250</v>
      </c>
    </row>
    <row r="3426" spans="1:7" x14ac:dyDescent="0.25">
      <c r="A3426" t="s">
        <v>8</v>
      </c>
      <c r="B3426" t="s">
        <v>20590</v>
      </c>
      <c r="C3426" t="s">
        <v>7372</v>
      </c>
      <c r="D3426" t="s">
        <v>7373</v>
      </c>
      <c r="E3426" t="s">
        <v>579</v>
      </c>
      <c r="F3426" t="s">
        <v>7374</v>
      </c>
      <c r="G3426" t="s">
        <v>24251</v>
      </c>
    </row>
    <row r="3427" spans="1:7" x14ac:dyDescent="0.25">
      <c r="A3427" t="s">
        <v>8</v>
      </c>
      <c r="B3427" t="s">
        <v>20590</v>
      </c>
      <c r="C3427" t="s">
        <v>7375</v>
      </c>
      <c r="D3427" t="s">
        <v>7376</v>
      </c>
      <c r="E3427" t="s">
        <v>578</v>
      </c>
      <c r="F3427" t="s">
        <v>7315</v>
      </c>
      <c r="G3427" t="s">
        <v>24252</v>
      </c>
    </row>
    <row r="3428" spans="1:7" x14ac:dyDescent="0.25">
      <c r="A3428" t="s">
        <v>8</v>
      </c>
      <c r="B3428" t="s">
        <v>20590</v>
      </c>
      <c r="C3428" t="s">
        <v>7375</v>
      </c>
      <c r="D3428" t="s">
        <v>7376</v>
      </c>
      <c r="E3428" t="s">
        <v>578</v>
      </c>
      <c r="F3428" t="s">
        <v>7377</v>
      </c>
      <c r="G3428" t="s">
        <v>24253</v>
      </c>
    </row>
    <row r="3429" spans="1:7" x14ac:dyDescent="0.25">
      <c r="A3429" t="s">
        <v>8</v>
      </c>
      <c r="B3429" t="s">
        <v>20590</v>
      </c>
      <c r="C3429" t="s">
        <v>7375</v>
      </c>
      <c r="D3429" t="s">
        <v>7376</v>
      </c>
      <c r="E3429" t="s">
        <v>579</v>
      </c>
      <c r="F3429" t="s">
        <v>7378</v>
      </c>
      <c r="G3429" t="s">
        <v>24254</v>
      </c>
    </row>
    <row r="3430" spans="1:7" x14ac:dyDescent="0.25">
      <c r="A3430" t="s">
        <v>8</v>
      </c>
      <c r="B3430" t="s">
        <v>20590</v>
      </c>
      <c r="C3430" t="s">
        <v>7375</v>
      </c>
      <c r="D3430" t="s">
        <v>7376</v>
      </c>
      <c r="E3430" t="s">
        <v>578</v>
      </c>
      <c r="F3430" t="s">
        <v>7188</v>
      </c>
      <c r="G3430" t="s">
        <v>24255</v>
      </c>
    </row>
    <row r="3431" spans="1:7" x14ac:dyDescent="0.25">
      <c r="A3431" t="s">
        <v>8</v>
      </c>
      <c r="B3431" t="s">
        <v>20590</v>
      </c>
      <c r="C3431" t="s">
        <v>7379</v>
      </c>
      <c r="D3431" t="s">
        <v>7380</v>
      </c>
      <c r="E3431" t="s">
        <v>579</v>
      </c>
      <c r="F3431" t="s">
        <v>73</v>
      </c>
      <c r="G3431" t="s">
        <v>24256</v>
      </c>
    </row>
    <row r="3432" spans="1:7" x14ac:dyDescent="0.25">
      <c r="A3432" t="s">
        <v>8</v>
      </c>
      <c r="B3432" t="s">
        <v>20590</v>
      </c>
      <c r="C3432" t="s">
        <v>7379</v>
      </c>
      <c r="D3432" t="s">
        <v>7380</v>
      </c>
      <c r="E3432" t="s">
        <v>578</v>
      </c>
      <c r="F3432" t="s">
        <v>98</v>
      </c>
      <c r="G3432" t="s">
        <v>24257</v>
      </c>
    </row>
    <row r="3433" spans="1:7" x14ac:dyDescent="0.25">
      <c r="A3433" t="s">
        <v>8</v>
      </c>
      <c r="B3433" t="s">
        <v>20590</v>
      </c>
      <c r="C3433" t="s">
        <v>7381</v>
      </c>
      <c r="D3433" t="s">
        <v>7382</v>
      </c>
      <c r="E3433" t="s">
        <v>578</v>
      </c>
      <c r="F3433" t="s">
        <v>7383</v>
      </c>
      <c r="G3433" t="s">
        <v>24258</v>
      </c>
    </row>
    <row r="3434" spans="1:7" x14ac:dyDescent="0.25">
      <c r="A3434" t="s">
        <v>8</v>
      </c>
      <c r="B3434" t="s">
        <v>20590</v>
      </c>
      <c r="C3434" t="s">
        <v>7381</v>
      </c>
      <c r="D3434" t="s">
        <v>7382</v>
      </c>
      <c r="E3434" t="s">
        <v>579</v>
      </c>
      <c r="F3434" t="s">
        <v>7384</v>
      </c>
      <c r="G3434" t="s">
        <v>24259</v>
      </c>
    </row>
    <row r="3435" spans="1:7" x14ac:dyDescent="0.25">
      <c r="A3435" t="s">
        <v>8</v>
      </c>
      <c r="B3435" t="s">
        <v>20590</v>
      </c>
      <c r="C3435" t="s">
        <v>7385</v>
      </c>
      <c r="D3435" t="s">
        <v>7386</v>
      </c>
      <c r="E3435" t="s">
        <v>579</v>
      </c>
      <c r="F3435" t="s">
        <v>7387</v>
      </c>
      <c r="G3435" t="s">
        <v>24260</v>
      </c>
    </row>
    <row r="3436" spans="1:7" x14ac:dyDescent="0.25">
      <c r="A3436" t="s">
        <v>8</v>
      </c>
      <c r="B3436" t="s">
        <v>20590</v>
      </c>
      <c r="C3436" t="s">
        <v>7385</v>
      </c>
      <c r="D3436" t="s">
        <v>7386</v>
      </c>
      <c r="E3436" t="s">
        <v>578</v>
      </c>
      <c r="F3436" t="s">
        <v>7388</v>
      </c>
      <c r="G3436" t="s">
        <v>24034</v>
      </c>
    </row>
    <row r="3437" spans="1:7" x14ac:dyDescent="0.25">
      <c r="A3437" t="s">
        <v>8</v>
      </c>
      <c r="B3437" t="s">
        <v>20590</v>
      </c>
      <c r="C3437" t="s">
        <v>7389</v>
      </c>
      <c r="D3437" t="s">
        <v>7390</v>
      </c>
      <c r="E3437" t="s">
        <v>578</v>
      </c>
      <c r="F3437" t="s">
        <v>7304</v>
      </c>
      <c r="G3437" t="s">
        <v>24261</v>
      </c>
    </row>
    <row r="3438" spans="1:7" x14ac:dyDescent="0.25">
      <c r="A3438" t="s">
        <v>8</v>
      </c>
      <c r="B3438" t="s">
        <v>20590</v>
      </c>
      <c r="C3438" t="s">
        <v>7389</v>
      </c>
      <c r="D3438" t="s">
        <v>7390</v>
      </c>
      <c r="E3438" t="s">
        <v>578</v>
      </c>
      <c r="F3438" t="s">
        <v>7275</v>
      </c>
      <c r="G3438" t="s">
        <v>24262</v>
      </c>
    </row>
    <row r="3439" spans="1:7" x14ac:dyDescent="0.25">
      <c r="A3439" t="s">
        <v>8</v>
      </c>
      <c r="B3439" t="s">
        <v>20590</v>
      </c>
      <c r="C3439" t="s">
        <v>7389</v>
      </c>
      <c r="D3439" t="s">
        <v>7390</v>
      </c>
      <c r="E3439" t="s">
        <v>579</v>
      </c>
      <c r="F3439" t="s">
        <v>7391</v>
      </c>
      <c r="G3439" t="s">
        <v>24263</v>
      </c>
    </row>
    <row r="3440" spans="1:7" x14ac:dyDescent="0.25">
      <c r="A3440" t="s">
        <v>8</v>
      </c>
      <c r="B3440" t="s">
        <v>20590</v>
      </c>
      <c r="C3440" t="s">
        <v>7392</v>
      </c>
      <c r="D3440" t="s">
        <v>7393</v>
      </c>
      <c r="E3440" t="s">
        <v>578</v>
      </c>
      <c r="F3440" t="s">
        <v>7394</v>
      </c>
      <c r="G3440" t="s">
        <v>24264</v>
      </c>
    </row>
    <row r="3441" spans="1:7" x14ac:dyDescent="0.25">
      <c r="A3441" t="s">
        <v>8</v>
      </c>
      <c r="B3441" t="s">
        <v>20590</v>
      </c>
      <c r="C3441" t="s">
        <v>7392</v>
      </c>
      <c r="D3441" t="s">
        <v>7393</v>
      </c>
      <c r="E3441" t="s">
        <v>578</v>
      </c>
      <c r="F3441" t="s">
        <v>7188</v>
      </c>
      <c r="G3441" t="s">
        <v>24265</v>
      </c>
    </row>
    <row r="3442" spans="1:7" x14ac:dyDescent="0.25">
      <c r="A3442" t="s">
        <v>8</v>
      </c>
      <c r="B3442" t="s">
        <v>20590</v>
      </c>
      <c r="C3442" t="s">
        <v>7392</v>
      </c>
      <c r="D3442" t="s">
        <v>7393</v>
      </c>
      <c r="E3442" t="s">
        <v>579</v>
      </c>
      <c r="F3442" t="s">
        <v>7395</v>
      </c>
      <c r="G3442" t="s">
        <v>24266</v>
      </c>
    </row>
    <row r="3443" spans="1:7" x14ac:dyDescent="0.25">
      <c r="A3443" t="s">
        <v>8</v>
      </c>
      <c r="B3443" t="s">
        <v>20590</v>
      </c>
      <c r="C3443" t="s">
        <v>7396</v>
      </c>
      <c r="D3443" t="s">
        <v>7397</v>
      </c>
      <c r="E3443" t="s">
        <v>579</v>
      </c>
      <c r="F3443" t="s">
        <v>7398</v>
      </c>
      <c r="G3443" t="s">
        <v>24267</v>
      </c>
    </row>
    <row r="3444" spans="1:7" x14ac:dyDescent="0.25">
      <c r="A3444" t="s">
        <v>8</v>
      </c>
      <c r="B3444" t="s">
        <v>20590</v>
      </c>
      <c r="C3444" t="s">
        <v>7396</v>
      </c>
      <c r="D3444" t="s">
        <v>7397</v>
      </c>
      <c r="E3444" t="s">
        <v>578</v>
      </c>
      <c r="F3444" t="s">
        <v>7399</v>
      </c>
      <c r="G3444" t="s">
        <v>24268</v>
      </c>
    </row>
    <row r="3445" spans="1:7" x14ac:dyDescent="0.25">
      <c r="A3445" t="s">
        <v>8</v>
      </c>
      <c r="B3445" t="s">
        <v>20590</v>
      </c>
      <c r="C3445" t="s">
        <v>7400</v>
      </c>
      <c r="D3445" t="s">
        <v>7401</v>
      </c>
      <c r="E3445" t="s">
        <v>578</v>
      </c>
      <c r="F3445" t="s">
        <v>7402</v>
      </c>
      <c r="G3445" t="s">
        <v>24269</v>
      </c>
    </row>
    <row r="3446" spans="1:7" x14ac:dyDescent="0.25">
      <c r="A3446" t="s">
        <v>8</v>
      </c>
      <c r="B3446" t="s">
        <v>20590</v>
      </c>
      <c r="C3446" t="s">
        <v>7400</v>
      </c>
      <c r="D3446" t="s">
        <v>7401</v>
      </c>
      <c r="E3446" t="s">
        <v>579</v>
      </c>
      <c r="F3446" t="s">
        <v>7403</v>
      </c>
      <c r="G3446" t="s">
        <v>24270</v>
      </c>
    </row>
    <row r="3447" spans="1:7" x14ac:dyDescent="0.25">
      <c r="A3447" t="s">
        <v>8</v>
      </c>
      <c r="B3447" t="s">
        <v>20590</v>
      </c>
      <c r="C3447" t="s">
        <v>7400</v>
      </c>
      <c r="D3447" t="s">
        <v>7401</v>
      </c>
      <c r="E3447" t="s">
        <v>578</v>
      </c>
      <c r="F3447" t="s">
        <v>7076</v>
      </c>
      <c r="G3447" t="s">
        <v>24271</v>
      </c>
    </row>
    <row r="3448" spans="1:7" x14ac:dyDescent="0.25">
      <c r="A3448" t="s">
        <v>8</v>
      </c>
      <c r="B3448" t="s">
        <v>20590</v>
      </c>
      <c r="C3448" t="s">
        <v>7400</v>
      </c>
      <c r="D3448" t="s">
        <v>7401</v>
      </c>
      <c r="E3448" t="s">
        <v>578</v>
      </c>
      <c r="F3448" t="s">
        <v>7404</v>
      </c>
      <c r="G3448" t="s">
        <v>24272</v>
      </c>
    </row>
    <row r="3449" spans="1:7" x14ac:dyDescent="0.25">
      <c r="A3449" t="s">
        <v>8</v>
      </c>
      <c r="B3449" t="s">
        <v>20590</v>
      </c>
      <c r="C3449" t="s">
        <v>7405</v>
      </c>
      <c r="D3449" t="s">
        <v>7406</v>
      </c>
      <c r="E3449" t="s">
        <v>578</v>
      </c>
      <c r="F3449" t="s">
        <v>7407</v>
      </c>
      <c r="G3449" t="s">
        <v>24273</v>
      </c>
    </row>
    <row r="3450" spans="1:7" x14ac:dyDescent="0.25">
      <c r="A3450" t="s">
        <v>8</v>
      </c>
      <c r="B3450" t="s">
        <v>20590</v>
      </c>
      <c r="C3450" t="s">
        <v>7405</v>
      </c>
      <c r="D3450" t="s">
        <v>7406</v>
      </c>
      <c r="E3450" t="s">
        <v>578</v>
      </c>
      <c r="F3450" t="s">
        <v>7408</v>
      </c>
      <c r="G3450" t="s">
        <v>24034</v>
      </c>
    </row>
    <row r="3451" spans="1:7" x14ac:dyDescent="0.25">
      <c r="A3451" t="s">
        <v>8</v>
      </c>
      <c r="B3451" t="s">
        <v>20590</v>
      </c>
      <c r="C3451" t="s">
        <v>7405</v>
      </c>
      <c r="D3451" t="s">
        <v>7406</v>
      </c>
      <c r="E3451" t="s">
        <v>579</v>
      </c>
      <c r="F3451" t="s">
        <v>208</v>
      </c>
      <c r="G3451" t="s">
        <v>24274</v>
      </c>
    </row>
    <row r="3452" spans="1:7" x14ac:dyDescent="0.25">
      <c r="A3452" t="s">
        <v>8</v>
      </c>
      <c r="B3452" t="s">
        <v>20590</v>
      </c>
      <c r="C3452" t="s">
        <v>7405</v>
      </c>
      <c r="D3452" t="s">
        <v>7406</v>
      </c>
      <c r="E3452" t="s">
        <v>578</v>
      </c>
      <c r="F3452" t="s">
        <v>7409</v>
      </c>
      <c r="G3452" t="s">
        <v>24275</v>
      </c>
    </row>
    <row r="3453" spans="1:7" x14ac:dyDescent="0.25">
      <c r="A3453" t="s">
        <v>8</v>
      </c>
      <c r="B3453" t="s">
        <v>20590</v>
      </c>
      <c r="C3453" t="s">
        <v>7405</v>
      </c>
      <c r="D3453" t="s">
        <v>7406</v>
      </c>
      <c r="E3453" t="s">
        <v>578</v>
      </c>
      <c r="F3453" t="s">
        <v>7410</v>
      </c>
      <c r="G3453" t="s">
        <v>24276</v>
      </c>
    </row>
    <row r="3454" spans="1:7" x14ac:dyDescent="0.25">
      <c r="A3454" t="s">
        <v>8</v>
      </c>
      <c r="B3454" t="s">
        <v>20590</v>
      </c>
      <c r="C3454" t="s">
        <v>7405</v>
      </c>
      <c r="D3454" t="s">
        <v>7406</v>
      </c>
      <c r="E3454" t="s">
        <v>578</v>
      </c>
      <c r="F3454" t="s">
        <v>7411</v>
      </c>
      <c r="G3454" t="s">
        <v>24277</v>
      </c>
    </row>
    <row r="3455" spans="1:7" x14ac:dyDescent="0.25">
      <c r="A3455" t="s">
        <v>8</v>
      </c>
      <c r="B3455" t="s">
        <v>20590</v>
      </c>
      <c r="C3455" t="s">
        <v>7412</v>
      </c>
      <c r="D3455" t="s">
        <v>7413</v>
      </c>
      <c r="E3455" t="s">
        <v>579</v>
      </c>
      <c r="F3455" t="s">
        <v>7414</v>
      </c>
      <c r="G3455" t="s">
        <v>24278</v>
      </c>
    </row>
    <row r="3456" spans="1:7" x14ac:dyDescent="0.25">
      <c r="A3456" t="s">
        <v>8</v>
      </c>
      <c r="B3456" t="s">
        <v>20590</v>
      </c>
      <c r="C3456" t="s">
        <v>7415</v>
      </c>
      <c r="D3456" t="s">
        <v>7416</v>
      </c>
      <c r="E3456" t="s">
        <v>578</v>
      </c>
      <c r="F3456" t="s">
        <v>7315</v>
      </c>
      <c r="G3456" t="s">
        <v>24279</v>
      </c>
    </row>
    <row r="3457" spans="1:7" x14ac:dyDescent="0.25">
      <c r="A3457" t="s">
        <v>8</v>
      </c>
      <c r="B3457" t="s">
        <v>20590</v>
      </c>
      <c r="C3457" t="s">
        <v>7415</v>
      </c>
      <c r="D3457" t="s">
        <v>7416</v>
      </c>
      <c r="E3457" t="s">
        <v>578</v>
      </c>
      <c r="F3457" t="s">
        <v>7417</v>
      </c>
      <c r="G3457" t="s">
        <v>24280</v>
      </c>
    </row>
    <row r="3458" spans="1:7" x14ac:dyDescent="0.25">
      <c r="A3458" t="s">
        <v>8</v>
      </c>
      <c r="B3458" t="s">
        <v>20590</v>
      </c>
      <c r="C3458" t="s">
        <v>7415</v>
      </c>
      <c r="D3458" t="s">
        <v>7416</v>
      </c>
      <c r="E3458" t="s">
        <v>578</v>
      </c>
      <c r="F3458" t="s">
        <v>7418</v>
      </c>
      <c r="G3458" t="s">
        <v>24281</v>
      </c>
    </row>
    <row r="3459" spans="1:7" x14ac:dyDescent="0.25">
      <c r="A3459" t="s">
        <v>8</v>
      </c>
      <c r="B3459" t="s">
        <v>20590</v>
      </c>
      <c r="C3459" t="s">
        <v>7415</v>
      </c>
      <c r="D3459" t="s">
        <v>7416</v>
      </c>
      <c r="E3459" t="s">
        <v>578</v>
      </c>
      <c r="F3459" t="s">
        <v>7299</v>
      </c>
      <c r="G3459" t="s">
        <v>24282</v>
      </c>
    </row>
    <row r="3460" spans="1:7" x14ac:dyDescent="0.25">
      <c r="A3460" t="s">
        <v>8</v>
      </c>
      <c r="B3460" t="s">
        <v>20590</v>
      </c>
      <c r="C3460" t="s">
        <v>7415</v>
      </c>
      <c r="D3460" t="s">
        <v>7416</v>
      </c>
      <c r="E3460" t="s">
        <v>579</v>
      </c>
      <c r="F3460" t="s">
        <v>7419</v>
      </c>
      <c r="G3460" t="s">
        <v>24283</v>
      </c>
    </row>
    <row r="3461" spans="1:7" x14ac:dyDescent="0.25">
      <c r="A3461" t="s">
        <v>8</v>
      </c>
      <c r="B3461" t="s">
        <v>20590</v>
      </c>
      <c r="C3461" t="s">
        <v>7415</v>
      </c>
      <c r="D3461" t="s">
        <v>7416</v>
      </c>
      <c r="E3461" t="s">
        <v>578</v>
      </c>
      <c r="F3461" t="s">
        <v>159</v>
      </c>
      <c r="G3461" t="s">
        <v>24284</v>
      </c>
    </row>
    <row r="3462" spans="1:7" x14ac:dyDescent="0.25">
      <c r="A3462" t="s">
        <v>8</v>
      </c>
      <c r="B3462" t="s">
        <v>20590</v>
      </c>
      <c r="C3462" t="s">
        <v>7415</v>
      </c>
      <c r="D3462" t="s">
        <v>7416</v>
      </c>
      <c r="E3462" t="s">
        <v>578</v>
      </c>
      <c r="F3462" t="s">
        <v>170</v>
      </c>
      <c r="G3462" t="s">
        <v>24285</v>
      </c>
    </row>
    <row r="3463" spans="1:7" x14ac:dyDescent="0.25">
      <c r="A3463" t="s">
        <v>8</v>
      </c>
      <c r="B3463" t="s">
        <v>20590</v>
      </c>
      <c r="C3463" t="s">
        <v>7420</v>
      </c>
      <c r="D3463" t="s">
        <v>7421</v>
      </c>
      <c r="E3463" t="s">
        <v>578</v>
      </c>
      <c r="F3463" t="s">
        <v>7422</v>
      </c>
      <c r="G3463" t="s">
        <v>24286</v>
      </c>
    </row>
    <row r="3464" spans="1:7" x14ac:dyDescent="0.25">
      <c r="A3464" t="s">
        <v>8</v>
      </c>
      <c r="B3464" t="s">
        <v>20590</v>
      </c>
      <c r="C3464" t="s">
        <v>7420</v>
      </c>
      <c r="D3464" t="s">
        <v>7421</v>
      </c>
      <c r="E3464" t="s">
        <v>579</v>
      </c>
      <c r="F3464" t="s">
        <v>7275</v>
      </c>
      <c r="G3464" t="s">
        <v>24287</v>
      </c>
    </row>
    <row r="3465" spans="1:7" x14ac:dyDescent="0.25">
      <c r="A3465" t="s">
        <v>8</v>
      </c>
      <c r="B3465" t="s">
        <v>20590</v>
      </c>
      <c r="C3465" t="s">
        <v>7420</v>
      </c>
      <c r="D3465" t="s">
        <v>7421</v>
      </c>
      <c r="E3465" t="s">
        <v>578</v>
      </c>
      <c r="F3465" t="s">
        <v>7423</v>
      </c>
    </row>
    <row r="3466" spans="1:7" x14ac:dyDescent="0.25">
      <c r="A3466" t="s">
        <v>8</v>
      </c>
      <c r="B3466" t="s">
        <v>20590</v>
      </c>
      <c r="C3466" t="s">
        <v>7420</v>
      </c>
      <c r="D3466" t="s">
        <v>7421</v>
      </c>
      <c r="E3466" t="s">
        <v>578</v>
      </c>
      <c r="F3466" t="s">
        <v>7424</v>
      </c>
      <c r="G3466" t="s">
        <v>24288</v>
      </c>
    </row>
    <row r="3467" spans="1:7" x14ac:dyDescent="0.25">
      <c r="A3467" t="s">
        <v>8</v>
      </c>
      <c r="B3467" t="s">
        <v>20590</v>
      </c>
      <c r="C3467" t="s">
        <v>7425</v>
      </c>
      <c r="D3467" t="s">
        <v>7426</v>
      </c>
      <c r="E3467" t="s">
        <v>579</v>
      </c>
      <c r="F3467" t="s">
        <v>7427</v>
      </c>
      <c r="G3467" t="s">
        <v>24289</v>
      </c>
    </row>
    <row r="3468" spans="1:7" x14ac:dyDescent="0.25">
      <c r="A3468" t="s">
        <v>8</v>
      </c>
      <c r="B3468" t="s">
        <v>20590</v>
      </c>
      <c r="C3468" t="s">
        <v>7428</v>
      </c>
      <c r="D3468" t="s">
        <v>7429</v>
      </c>
      <c r="E3468" t="s">
        <v>579</v>
      </c>
      <c r="F3468" t="s">
        <v>7430</v>
      </c>
      <c r="G3468" t="s">
        <v>24290</v>
      </c>
    </row>
    <row r="3469" spans="1:7" x14ac:dyDescent="0.25">
      <c r="A3469" t="s">
        <v>8</v>
      </c>
      <c r="B3469" t="s">
        <v>20590</v>
      </c>
      <c r="C3469" t="s">
        <v>7431</v>
      </c>
      <c r="D3469" t="s">
        <v>7432</v>
      </c>
      <c r="E3469" t="s">
        <v>579</v>
      </c>
      <c r="F3469" t="s">
        <v>7433</v>
      </c>
      <c r="G3469" t="s">
        <v>24291</v>
      </c>
    </row>
    <row r="3470" spans="1:7" x14ac:dyDescent="0.25">
      <c r="A3470" t="s">
        <v>8</v>
      </c>
      <c r="B3470" t="s">
        <v>20590</v>
      </c>
      <c r="C3470" t="s">
        <v>7434</v>
      </c>
      <c r="D3470" t="s">
        <v>7435</v>
      </c>
      <c r="E3470" t="s">
        <v>578</v>
      </c>
      <c r="F3470" t="s">
        <v>7304</v>
      </c>
      <c r="G3470" t="s">
        <v>24292</v>
      </c>
    </row>
    <row r="3471" spans="1:7" x14ac:dyDescent="0.25">
      <c r="A3471" t="s">
        <v>8</v>
      </c>
      <c r="B3471" t="s">
        <v>20590</v>
      </c>
      <c r="C3471" t="s">
        <v>7434</v>
      </c>
      <c r="D3471" t="s">
        <v>7435</v>
      </c>
      <c r="E3471" t="s">
        <v>579</v>
      </c>
      <c r="F3471" t="s">
        <v>7436</v>
      </c>
      <c r="G3471" t="s">
        <v>24293</v>
      </c>
    </row>
    <row r="3472" spans="1:7" x14ac:dyDescent="0.25">
      <c r="A3472" t="s">
        <v>8</v>
      </c>
      <c r="B3472" t="s">
        <v>20590</v>
      </c>
      <c r="C3472" t="s">
        <v>7434</v>
      </c>
      <c r="D3472" t="s">
        <v>7435</v>
      </c>
      <c r="E3472" t="s">
        <v>578</v>
      </c>
      <c r="F3472" t="s">
        <v>7437</v>
      </c>
      <c r="G3472" t="s">
        <v>24034</v>
      </c>
    </row>
    <row r="3473" spans="1:7" x14ac:dyDescent="0.25">
      <c r="A3473" t="s">
        <v>8</v>
      </c>
      <c r="B3473" t="s">
        <v>20590</v>
      </c>
      <c r="C3473" t="s">
        <v>7438</v>
      </c>
      <c r="D3473" t="s">
        <v>7439</v>
      </c>
      <c r="E3473" t="s">
        <v>578</v>
      </c>
      <c r="F3473" t="s">
        <v>7440</v>
      </c>
      <c r="G3473" t="s">
        <v>24294</v>
      </c>
    </row>
    <row r="3474" spans="1:7" x14ac:dyDescent="0.25">
      <c r="A3474" t="s">
        <v>8</v>
      </c>
      <c r="B3474" t="s">
        <v>20590</v>
      </c>
      <c r="C3474" t="s">
        <v>7438</v>
      </c>
      <c r="D3474" t="s">
        <v>7439</v>
      </c>
      <c r="E3474" t="s">
        <v>578</v>
      </c>
      <c r="F3474" t="s">
        <v>7441</v>
      </c>
      <c r="G3474" t="s">
        <v>22722</v>
      </c>
    </row>
    <row r="3475" spans="1:7" x14ac:dyDescent="0.25">
      <c r="A3475" t="s">
        <v>8</v>
      </c>
      <c r="B3475" t="s">
        <v>20590</v>
      </c>
      <c r="C3475" t="s">
        <v>7438</v>
      </c>
      <c r="D3475" t="s">
        <v>7439</v>
      </c>
      <c r="E3475" t="s">
        <v>578</v>
      </c>
      <c r="F3475" t="s">
        <v>7442</v>
      </c>
      <c r="G3475" t="s">
        <v>22722</v>
      </c>
    </row>
    <row r="3476" spans="1:7" x14ac:dyDescent="0.25">
      <c r="A3476" t="s">
        <v>8</v>
      </c>
      <c r="B3476" t="s">
        <v>20590</v>
      </c>
      <c r="C3476" t="s">
        <v>7438</v>
      </c>
      <c r="D3476" t="s">
        <v>7439</v>
      </c>
      <c r="E3476" t="s">
        <v>579</v>
      </c>
      <c r="F3476" t="s">
        <v>7410</v>
      </c>
      <c r="G3476" t="s">
        <v>24295</v>
      </c>
    </row>
    <row r="3477" spans="1:7" x14ac:dyDescent="0.25">
      <c r="A3477" t="s">
        <v>8</v>
      </c>
      <c r="B3477" t="s">
        <v>20590</v>
      </c>
      <c r="C3477" t="s">
        <v>7438</v>
      </c>
      <c r="D3477" t="s">
        <v>7439</v>
      </c>
      <c r="E3477" t="s">
        <v>578</v>
      </c>
      <c r="F3477" t="s">
        <v>177</v>
      </c>
      <c r="G3477" t="s">
        <v>24296</v>
      </c>
    </row>
    <row r="3478" spans="1:7" x14ac:dyDescent="0.25">
      <c r="A3478" t="s">
        <v>8</v>
      </c>
      <c r="B3478" t="s">
        <v>20590</v>
      </c>
      <c r="C3478" t="s">
        <v>7443</v>
      </c>
      <c r="D3478" t="s">
        <v>7444</v>
      </c>
      <c r="E3478" t="s">
        <v>579</v>
      </c>
      <c r="F3478" t="s">
        <v>7399</v>
      </c>
      <c r="G3478" t="s">
        <v>24297</v>
      </c>
    </row>
    <row r="3479" spans="1:7" x14ac:dyDescent="0.25">
      <c r="A3479" t="s">
        <v>8</v>
      </c>
      <c r="B3479" t="s">
        <v>20590</v>
      </c>
      <c r="C3479" t="s">
        <v>7443</v>
      </c>
      <c r="D3479" t="s">
        <v>7444</v>
      </c>
      <c r="E3479" t="s">
        <v>578</v>
      </c>
      <c r="F3479" t="s">
        <v>7445</v>
      </c>
      <c r="G3479" t="s">
        <v>24298</v>
      </c>
    </row>
    <row r="3480" spans="1:7" x14ac:dyDescent="0.25">
      <c r="A3480" t="s">
        <v>8</v>
      </c>
      <c r="B3480" t="s">
        <v>20590</v>
      </c>
      <c r="C3480" t="s">
        <v>7446</v>
      </c>
      <c r="D3480" t="s">
        <v>7447</v>
      </c>
      <c r="E3480" t="s">
        <v>579</v>
      </c>
      <c r="F3480" t="s">
        <v>7448</v>
      </c>
      <c r="G3480" t="s">
        <v>24299</v>
      </c>
    </row>
    <row r="3481" spans="1:7" x14ac:dyDescent="0.25">
      <c r="A3481" t="s">
        <v>8</v>
      </c>
      <c r="B3481" t="s">
        <v>20590</v>
      </c>
      <c r="C3481" t="s">
        <v>7446</v>
      </c>
      <c r="D3481" t="s">
        <v>7447</v>
      </c>
      <c r="E3481" t="s">
        <v>578</v>
      </c>
      <c r="F3481" t="s">
        <v>89</v>
      </c>
      <c r="G3481" t="s">
        <v>24300</v>
      </c>
    </row>
    <row r="3482" spans="1:7" x14ac:dyDescent="0.25">
      <c r="A3482" t="s">
        <v>8</v>
      </c>
      <c r="B3482" t="s">
        <v>20590</v>
      </c>
      <c r="C3482" t="s">
        <v>7449</v>
      </c>
      <c r="D3482" t="s">
        <v>7450</v>
      </c>
      <c r="E3482" t="s">
        <v>579</v>
      </c>
      <c r="F3482" t="s">
        <v>7451</v>
      </c>
      <c r="G3482" t="s">
        <v>24301</v>
      </c>
    </row>
    <row r="3483" spans="1:7" x14ac:dyDescent="0.25">
      <c r="A3483" t="s">
        <v>8</v>
      </c>
      <c r="B3483" t="s">
        <v>20590</v>
      </c>
      <c r="C3483" t="s">
        <v>7452</v>
      </c>
      <c r="D3483" t="s">
        <v>7453</v>
      </c>
      <c r="E3483" t="s">
        <v>579</v>
      </c>
      <c r="F3483" t="s">
        <v>7454</v>
      </c>
      <c r="G3483" t="s">
        <v>24302</v>
      </c>
    </row>
    <row r="3484" spans="1:7" x14ac:dyDescent="0.25">
      <c r="A3484" t="s">
        <v>8</v>
      </c>
      <c r="B3484" t="s">
        <v>20590</v>
      </c>
      <c r="C3484" t="s">
        <v>7452</v>
      </c>
      <c r="D3484" t="s">
        <v>7453</v>
      </c>
      <c r="E3484" t="s">
        <v>578</v>
      </c>
      <c r="F3484" t="s">
        <v>7163</v>
      </c>
      <c r="G3484" t="s">
        <v>24303</v>
      </c>
    </row>
    <row r="3485" spans="1:7" x14ac:dyDescent="0.25">
      <c r="A3485" t="s">
        <v>8</v>
      </c>
      <c r="B3485" t="s">
        <v>20590</v>
      </c>
      <c r="C3485" t="s">
        <v>7455</v>
      </c>
      <c r="D3485" t="s">
        <v>7456</v>
      </c>
      <c r="E3485" t="s">
        <v>579</v>
      </c>
      <c r="F3485" t="s">
        <v>7457</v>
      </c>
      <c r="G3485" t="s">
        <v>24304</v>
      </c>
    </row>
    <row r="3486" spans="1:7" x14ac:dyDescent="0.25">
      <c r="A3486" t="s">
        <v>8</v>
      </c>
      <c r="B3486" t="s">
        <v>20590</v>
      </c>
      <c r="C3486" t="s">
        <v>7458</v>
      </c>
      <c r="D3486" t="s">
        <v>7459</v>
      </c>
      <c r="E3486" t="s">
        <v>579</v>
      </c>
      <c r="F3486" t="s">
        <v>7460</v>
      </c>
      <c r="G3486" t="s">
        <v>24305</v>
      </c>
    </row>
    <row r="3487" spans="1:7" x14ac:dyDescent="0.25">
      <c r="A3487" t="s">
        <v>8</v>
      </c>
      <c r="B3487" t="s">
        <v>20590</v>
      </c>
      <c r="C3487" t="s">
        <v>7458</v>
      </c>
      <c r="D3487" t="s">
        <v>7459</v>
      </c>
      <c r="E3487" t="s">
        <v>578</v>
      </c>
      <c r="F3487" t="s">
        <v>7103</v>
      </c>
      <c r="G3487" t="s">
        <v>24306</v>
      </c>
    </row>
    <row r="3488" spans="1:7" x14ac:dyDescent="0.25">
      <c r="A3488" t="s">
        <v>8</v>
      </c>
      <c r="B3488" t="s">
        <v>20590</v>
      </c>
      <c r="C3488" t="s">
        <v>7461</v>
      </c>
      <c r="D3488" t="s">
        <v>7462</v>
      </c>
      <c r="E3488" t="s">
        <v>579</v>
      </c>
      <c r="F3488" t="s">
        <v>7463</v>
      </c>
      <c r="G3488" t="s">
        <v>24307</v>
      </c>
    </row>
    <row r="3489" spans="1:7" x14ac:dyDescent="0.25">
      <c r="A3489" t="s">
        <v>8</v>
      </c>
      <c r="B3489" t="s">
        <v>20590</v>
      </c>
      <c r="C3489" t="s">
        <v>7464</v>
      </c>
      <c r="D3489" t="s">
        <v>7465</v>
      </c>
      <c r="E3489" t="s">
        <v>578</v>
      </c>
      <c r="F3489" t="s">
        <v>7304</v>
      </c>
      <c r="G3489" t="s">
        <v>24308</v>
      </c>
    </row>
    <row r="3490" spans="1:7" x14ac:dyDescent="0.25">
      <c r="A3490" t="s">
        <v>8</v>
      </c>
      <c r="B3490" t="s">
        <v>20590</v>
      </c>
      <c r="C3490" t="s">
        <v>7464</v>
      </c>
      <c r="D3490" t="s">
        <v>7465</v>
      </c>
      <c r="E3490" t="s">
        <v>579</v>
      </c>
      <c r="F3490" t="s">
        <v>7466</v>
      </c>
      <c r="G3490" t="s">
        <v>24309</v>
      </c>
    </row>
    <row r="3491" spans="1:7" x14ac:dyDescent="0.25">
      <c r="A3491" t="s">
        <v>8</v>
      </c>
      <c r="B3491" t="s">
        <v>20590</v>
      </c>
      <c r="C3491" t="s">
        <v>7464</v>
      </c>
      <c r="D3491" t="s">
        <v>7465</v>
      </c>
      <c r="E3491" t="s">
        <v>578</v>
      </c>
      <c r="F3491" t="s">
        <v>135</v>
      </c>
      <c r="G3491" t="s">
        <v>24310</v>
      </c>
    </row>
    <row r="3492" spans="1:7" x14ac:dyDescent="0.25">
      <c r="A3492" t="s">
        <v>8</v>
      </c>
      <c r="B3492" t="s">
        <v>20590</v>
      </c>
      <c r="C3492" t="s">
        <v>7467</v>
      </c>
      <c r="D3492" t="s">
        <v>7468</v>
      </c>
      <c r="E3492" t="s">
        <v>579</v>
      </c>
      <c r="F3492" t="s">
        <v>7469</v>
      </c>
      <c r="G3492" t="s">
        <v>24311</v>
      </c>
    </row>
    <row r="3493" spans="1:7" x14ac:dyDescent="0.25">
      <c r="A3493" t="s">
        <v>8</v>
      </c>
      <c r="B3493" t="s">
        <v>20590</v>
      </c>
      <c r="C3493" t="s">
        <v>7470</v>
      </c>
      <c r="D3493" t="s">
        <v>7471</v>
      </c>
      <c r="E3493" t="s">
        <v>579</v>
      </c>
      <c r="F3493" t="s">
        <v>7472</v>
      </c>
      <c r="G3493" t="s">
        <v>24312</v>
      </c>
    </row>
    <row r="3494" spans="1:7" x14ac:dyDescent="0.25">
      <c r="A3494" t="s">
        <v>8</v>
      </c>
      <c r="B3494" t="s">
        <v>20590</v>
      </c>
      <c r="C3494" t="s">
        <v>7473</v>
      </c>
      <c r="D3494" t="s">
        <v>7474</v>
      </c>
      <c r="E3494" t="s">
        <v>579</v>
      </c>
      <c r="F3494" t="s">
        <v>7475</v>
      </c>
      <c r="G3494" t="s">
        <v>24313</v>
      </c>
    </row>
    <row r="3495" spans="1:7" x14ac:dyDescent="0.25">
      <c r="A3495" t="s">
        <v>8</v>
      </c>
      <c r="B3495" t="s">
        <v>20590</v>
      </c>
      <c r="C3495" t="s">
        <v>7476</v>
      </c>
      <c r="D3495" t="s">
        <v>7477</v>
      </c>
      <c r="E3495" t="s">
        <v>578</v>
      </c>
      <c r="F3495" t="s">
        <v>7478</v>
      </c>
      <c r="G3495" t="s">
        <v>24314</v>
      </c>
    </row>
    <row r="3496" spans="1:7" x14ac:dyDescent="0.25">
      <c r="A3496" t="s">
        <v>8</v>
      </c>
      <c r="B3496" t="s">
        <v>20590</v>
      </c>
      <c r="C3496" t="s">
        <v>7476</v>
      </c>
      <c r="D3496" t="s">
        <v>7477</v>
      </c>
      <c r="E3496" t="s">
        <v>578</v>
      </c>
      <c r="F3496" t="s">
        <v>7479</v>
      </c>
      <c r="G3496" t="s">
        <v>24315</v>
      </c>
    </row>
    <row r="3497" spans="1:7" x14ac:dyDescent="0.25">
      <c r="A3497" t="s">
        <v>8</v>
      </c>
      <c r="B3497" t="s">
        <v>20590</v>
      </c>
      <c r="C3497" t="s">
        <v>7476</v>
      </c>
      <c r="D3497" t="s">
        <v>7477</v>
      </c>
      <c r="E3497" t="s">
        <v>578</v>
      </c>
      <c r="F3497" t="s">
        <v>7299</v>
      </c>
      <c r="G3497" t="s">
        <v>24316</v>
      </c>
    </row>
    <row r="3498" spans="1:7" x14ac:dyDescent="0.25">
      <c r="A3498" t="s">
        <v>8</v>
      </c>
      <c r="B3498" t="s">
        <v>20590</v>
      </c>
      <c r="C3498" t="s">
        <v>7476</v>
      </c>
      <c r="D3498" t="s">
        <v>7477</v>
      </c>
      <c r="E3498" t="s">
        <v>578</v>
      </c>
      <c r="F3498" t="s">
        <v>7480</v>
      </c>
      <c r="G3498" t="s">
        <v>24317</v>
      </c>
    </row>
    <row r="3499" spans="1:7" x14ac:dyDescent="0.25">
      <c r="A3499" t="s">
        <v>8</v>
      </c>
      <c r="B3499" t="s">
        <v>20590</v>
      </c>
      <c r="C3499" t="s">
        <v>7476</v>
      </c>
      <c r="D3499" t="s">
        <v>7477</v>
      </c>
      <c r="E3499" t="s">
        <v>579</v>
      </c>
      <c r="F3499" t="s">
        <v>7481</v>
      </c>
      <c r="G3499" t="s">
        <v>24318</v>
      </c>
    </row>
    <row r="3500" spans="1:7" x14ac:dyDescent="0.25">
      <c r="A3500" t="s">
        <v>8</v>
      </c>
      <c r="B3500" t="s">
        <v>20590</v>
      </c>
      <c r="C3500" t="s">
        <v>7476</v>
      </c>
      <c r="D3500" t="s">
        <v>7477</v>
      </c>
      <c r="E3500" t="s">
        <v>578</v>
      </c>
      <c r="F3500" t="s">
        <v>165</v>
      </c>
      <c r="G3500" t="s">
        <v>24319</v>
      </c>
    </row>
    <row r="3501" spans="1:7" x14ac:dyDescent="0.25">
      <c r="A3501" t="s">
        <v>8</v>
      </c>
      <c r="B3501" t="s">
        <v>20590</v>
      </c>
      <c r="C3501" t="s">
        <v>7476</v>
      </c>
      <c r="D3501" t="s">
        <v>7477</v>
      </c>
      <c r="E3501" t="s">
        <v>578</v>
      </c>
      <c r="F3501" t="s">
        <v>172</v>
      </c>
      <c r="G3501" t="s">
        <v>24320</v>
      </c>
    </row>
    <row r="3502" spans="1:7" x14ac:dyDescent="0.25">
      <c r="A3502" t="s">
        <v>8</v>
      </c>
      <c r="B3502" t="s">
        <v>20590</v>
      </c>
      <c r="C3502" t="s">
        <v>7476</v>
      </c>
      <c r="D3502" t="s">
        <v>7477</v>
      </c>
      <c r="E3502" t="s">
        <v>578</v>
      </c>
      <c r="F3502" t="s">
        <v>7317</v>
      </c>
      <c r="G3502" t="s">
        <v>24321</v>
      </c>
    </row>
    <row r="3503" spans="1:7" x14ac:dyDescent="0.25">
      <c r="A3503" t="s">
        <v>8</v>
      </c>
      <c r="B3503" t="s">
        <v>20590</v>
      </c>
      <c r="C3503" t="s">
        <v>7482</v>
      </c>
      <c r="D3503" t="s">
        <v>7483</v>
      </c>
      <c r="E3503" t="s">
        <v>579</v>
      </c>
      <c r="F3503" t="s">
        <v>7484</v>
      </c>
      <c r="G3503" t="s">
        <v>24322</v>
      </c>
    </row>
    <row r="3504" spans="1:7" x14ac:dyDescent="0.25">
      <c r="A3504" t="s">
        <v>8</v>
      </c>
      <c r="B3504" t="s">
        <v>20590</v>
      </c>
      <c r="C3504" t="s">
        <v>7485</v>
      </c>
      <c r="D3504" t="s">
        <v>7486</v>
      </c>
      <c r="E3504" t="s">
        <v>579</v>
      </c>
      <c r="F3504" t="s">
        <v>7487</v>
      </c>
      <c r="G3504" t="s">
        <v>24323</v>
      </c>
    </row>
    <row r="3505" spans="1:7" x14ac:dyDescent="0.25">
      <c r="A3505" t="s">
        <v>8</v>
      </c>
      <c r="B3505" t="s">
        <v>20590</v>
      </c>
      <c r="C3505" t="s">
        <v>7488</v>
      </c>
      <c r="D3505" t="s">
        <v>7489</v>
      </c>
      <c r="E3505" t="s">
        <v>579</v>
      </c>
      <c r="F3505" t="s">
        <v>7490</v>
      </c>
      <c r="G3505" t="s">
        <v>24324</v>
      </c>
    </row>
    <row r="3506" spans="1:7" x14ac:dyDescent="0.25">
      <c r="A3506" t="s">
        <v>8</v>
      </c>
      <c r="B3506" t="s">
        <v>20590</v>
      </c>
      <c r="C3506" t="s">
        <v>7488</v>
      </c>
      <c r="D3506" t="s">
        <v>7489</v>
      </c>
      <c r="E3506" t="s">
        <v>578</v>
      </c>
      <c r="F3506" t="s">
        <v>7491</v>
      </c>
      <c r="G3506" t="s">
        <v>24325</v>
      </c>
    </row>
    <row r="3507" spans="1:7" x14ac:dyDescent="0.25">
      <c r="A3507" t="s">
        <v>8</v>
      </c>
      <c r="B3507" t="s">
        <v>20590</v>
      </c>
      <c r="C3507" t="s">
        <v>7492</v>
      </c>
      <c r="D3507" t="s">
        <v>7493</v>
      </c>
      <c r="E3507" t="s">
        <v>579</v>
      </c>
      <c r="F3507" t="s">
        <v>7494</v>
      </c>
      <c r="G3507" t="s">
        <v>24326</v>
      </c>
    </row>
    <row r="3508" spans="1:7" x14ac:dyDescent="0.25">
      <c r="A3508" t="s">
        <v>8</v>
      </c>
      <c r="B3508" t="s">
        <v>20590</v>
      </c>
      <c r="C3508" t="s">
        <v>7495</v>
      </c>
      <c r="D3508" t="s">
        <v>7496</v>
      </c>
      <c r="E3508" t="s">
        <v>579</v>
      </c>
      <c r="F3508" t="s">
        <v>7497</v>
      </c>
      <c r="G3508" t="s">
        <v>24327</v>
      </c>
    </row>
    <row r="3509" spans="1:7" x14ac:dyDescent="0.25">
      <c r="A3509" t="s">
        <v>8</v>
      </c>
      <c r="B3509" t="s">
        <v>20590</v>
      </c>
      <c r="C3509" t="s">
        <v>7495</v>
      </c>
      <c r="D3509" t="s">
        <v>7496</v>
      </c>
      <c r="E3509" t="s">
        <v>578</v>
      </c>
      <c r="F3509" t="s">
        <v>7150</v>
      </c>
      <c r="G3509" t="s">
        <v>24328</v>
      </c>
    </row>
    <row r="3510" spans="1:7" x14ac:dyDescent="0.25">
      <c r="A3510" t="s">
        <v>8</v>
      </c>
      <c r="B3510" t="s">
        <v>20590</v>
      </c>
      <c r="C3510" t="s">
        <v>7495</v>
      </c>
      <c r="D3510" t="s">
        <v>7496</v>
      </c>
      <c r="E3510" t="s">
        <v>578</v>
      </c>
      <c r="F3510" t="s">
        <v>7498</v>
      </c>
      <c r="G3510" t="s">
        <v>24329</v>
      </c>
    </row>
    <row r="3511" spans="1:7" x14ac:dyDescent="0.25">
      <c r="A3511" t="s">
        <v>8</v>
      </c>
      <c r="B3511" t="s">
        <v>20590</v>
      </c>
      <c r="C3511" t="s">
        <v>7499</v>
      </c>
      <c r="D3511" t="s">
        <v>7500</v>
      </c>
      <c r="E3511" t="s">
        <v>579</v>
      </c>
      <c r="F3511" t="s">
        <v>7501</v>
      </c>
      <c r="G3511" t="s">
        <v>24330</v>
      </c>
    </row>
    <row r="3512" spans="1:7" x14ac:dyDescent="0.25">
      <c r="A3512" t="s">
        <v>8</v>
      </c>
      <c r="B3512" t="s">
        <v>20590</v>
      </c>
      <c r="C3512" t="s">
        <v>7499</v>
      </c>
      <c r="D3512" t="s">
        <v>7500</v>
      </c>
      <c r="E3512" t="s">
        <v>578</v>
      </c>
      <c r="F3512" t="s">
        <v>7119</v>
      </c>
      <c r="G3512" t="s">
        <v>24331</v>
      </c>
    </row>
    <row r="3513" spans="1:7" x14ac:dyDescent="0.25">
      <c r="A3513" t="s">
        <v>8</v>
      </c>
      <c r="B3513" t="s">
        <v>20590</v>
      </c>
      <c r="C3513" t="s">
        <v>7502</v>
      </c>
      <c r="D3513" t="s">
        <v>7503</v>
      </c>
      <c r="E3513" t="s">
        <v>579</v>
      </c>
      <c r="F3513" t="s">
        <v>7504</v>
      </c>
      <c r="G3513" t="s">
        <v>24332</v>
      </c>
    </row>
    <row r="3514" spans="1:7" x14ac:dyDescent="0.25">
      <c r="A3514" t="s">
        <v>8</v>
      </c>
      <c r="B3514" t="s">
        <v>20590</v>
      </c>
      <c r="C3514" t="s">
        <v>7502</v>
      </c>
      <c r="D3514" t="s">
        <v>7503</v>
      </c>
      <c r="E3514" t="s">
        <v>578</v>
      </c>
      <c r="F3514" t="s">
        <v>94</v>
      </c>
      <c r="G3514" t="s">
        <v>24333</v>
      </c>
    </row>
    <row r="3515" spans="1:7" x14ac:dyDescent="0.25">
      <c r="A3515" t="s">
        <v>8</v>
      </c>
      <c r="B3515" t="s">
        <v>20590</v>
      </c>
      <c r="C3515" t="s">
        <v>7505</v>
      </c>
      <c r="D3515" t="s">
        <v>7506</v>
      </c>
      <c r="E3515" t="s">
        <v>578</v>
      </c>
      <c r="F3515" t="s">
        <v>7398</v>
      </c>
      <c r="G3515" t="s">
        <v>24334</v>
      </c>
    </row>
    <row r="3516" spans="1:7" x14ac:dyDescent="0.25">
      <c r="A3516" t="s">
        <v>8</v>
      </c>
      <c r="B3516" t="s">
        <v>20590</v>
      </c>
      <c r="C3516" t="s">
        <v>7505</v>
      </c>
      <c r="D3516" t="s">
        <v>7506</v>
      </c>
      <c r="E3516" t="s">
        <v>579</v>
      </c>
      <c r="F3516" t="s">
        <v>7507</v>
      </c>
      <c r="G3516" t="s">
        <v>24335</v>
      </c>
    </row>
    <row r="3517" spans="1:7" x14ac:dyDescent="0.25">
      <c r="A3517" t="s">
        <v>8</v>
      </c>
      <c r="B3517" t="s">
        <v>20590</v>
      </c>
      <c r="C3517" t="s">
        <v>7508</v>
      </c>
      <c r="D3517" t="s">
        <v>7509</v>
      </c>
      <c r="E3517" t="s">
        <v>579</v>
      </c>
      <c r="F3517" t="s">
        <v>7510</v>
      </c>
      <c r="G3517" t="s">
        <v>24336</v>
      </c>
    </row>
    <row r="3518" spans="1:7" x14ac:dyDescent="0.25">
      <c r="A3518" t="s">
        <v>8</v>
      </c>
      <c r="B3518" t="s">
        <v>20590</v>
      </c>
      <c r="C3518" t="s">
        <v>7508</v>
      </c>
      <c r="D3518" t="s">
        <v>7509</v>
      </c>
      <c r="E3518" t="s">
        <v>578</v>
      </c>
      <c r="F3518" t="s">
        <v>7343</v>
      </c>
      <c r="G3518" t="s">
        <v>24337</v>
      </c>
    </row>
    <row r="3519" spans="1:7" x14ac:dyDescent="0.25">
      <c r="A3519" t="s">
        <v>8</v>
      </c>
      <c r="B3519" t="s">
        <v>20590</v>
      </c>
      <c r="C3519" t="s">
        <v>7508</v>
      </c>
      <c r="D3519" t="s">
        <v>7509</v>
      </c>
      <c r="E3519" t="s">
        <v>578</v>
      </c>
      <c r="F3519" t="s">
        <v>145</v>
      </c>
      <c r="G3519" t="s">
        <v>24338</v>
      </c>
    </row>
    <row r="3520" spans="1:7" x14ac:dyDescent="0.25">
      <c r="A3520" t="s">
        <v>8</v>
      </c>
      <c r="B3520" t="s">
        <v>20590</v>
      </c>
      <c r="C3520" t="s">
        <v>7511</v>
      </c>
      <c r="D3520" t="s">
        <v>7512</v>
      </c>
      <c r="E3520" t="s">
        <v>578</v>
      </c>
      <c r="F3520" t="s">
        <v>7513</v>
      </c>
      <c r="G3520" t="s">
        <v>24339</v>
      </c>
    </row>
    <row r="3521" spans="1:7" x14ac:dyDescent="0.25">
      <c r="A3521" t="s">
        <v>8</v>
      </c>
      <c r="B3521" t="s">
        <v>20590</v>
      </c>
      <c r="C3521" t="s">
        <v>7511</v>
      </c>
      <c r="D3521" t="s">
        <v>7512</v>
      </c>
      <c r="E3521" t="s">
        <v>578</v>
      </c>
      <c r="F3521" t="s">
        <v>7299</v>
      </c>
      <c r="G3521" t="s">
        <v>24340</v>
      </c>
    </row>
    <row r="3522" spans="1:7" x14ac:dyDescent="0.25">
      <c r="A3522" t="s">
        <v>8</v>
      </c>
      <c r="B3522" t="s">
        <v>20590</v>
      </c>
      <c r="C3522" t="s">
        <v>7511</v>
      </c>
      <c r="D3522" t="s">
        <v>7512</v>
      </c>
      <c r="E3522" t="s">
        <v>579</v>
      </c>
      <c r="F3522" t="s">
        <v>7514</v>
      </c>
      <c r="G3522" t="s">
        <v>24341</v>
      </c>
    </row>
    <row r="3523" spans="1:7" x14ac:dyDescent="0.25">
      <c r="A3523" t="s">
        <v>8</v>
      </c>
      <c r="B3523" t="s">
        <v>20590</v>
      </c>
      <c r="C3523" t="s">
        <v>7515</v>
      </c>
      <c r="D3523" t="s">
        <v>7516</v>
      </c>
      <c r="E3523" t="s">
        <v>579</v>
      </c>
      <c r="F3523" t="s">
        <v>7517</v>
      </c>
      <c r="G3523" t="s">
        <v>24342</v>
      </c>
    </row>
    <row r="3524" spans="1:7" x14ac:dyDescent="0.25">
      <c r="A3524" t="s">
        <v>8</v>
      </c>
      <c r="B3524" t="s">
        <v>20590</v>
      </c>
      <c r="C3524" t="s">
        <v>7518</v>
      </c>
      <c r="D3524" t="s">
        <v>7519</v>
      </c>
      <c r="E3524" t="s">
        <v>578</v>
      </c>
      <c r="F3524" t="s">
        <v>7244</v>
      </c>
      <c r="G3524" t="s">
        <v>24343</v>
      </c>
    </row>
    <row r="3525" spans="1:7" x14ac:dyDescent="0.25">
      <c r="A3525" t="s">
        <v>8</v>
      </c>
      <c r="B3525" t="s">
        <v>20590</v>
      </c>
      <c r="C3525" t="s">
        <v>7518</v>
      </c>
      <c r="D3525" t="s">
        <v>7519</v>
      </c>
      <c r="E3525" t="s">
        <v>579</v>
      </c>
      <c r="F3525" t="s">
        <v>7520</v>
      </c>
      <c r="G3525" t="s">
        <v>24344</v>
      </c>
    </row>
    <row r="3526" spans="1:7" x14ac:dyDescent="0.25">
      <c r="A3526" t="s">
        <v>8</v>
      </c>
      <c r="B3526" t="s">
        <v>20590</v>
      </c>
      <c r="C3526" t="s">
        <v>7521</v>
      </c>
      <c r="D3526" t="s">
        <v>7522</v>
      </c>
      <c r="E3526" t="s">
        <v>579</v>
      </c>
      <c r="F3526" t="s">
        <v>7523</v>
      </c>
      <c r="G3526" t="s">
        <v>24345</v>
      </c>
    </row>
    <row r="3527" spans="1:7" x14ac:dyDescent="0.25">
      <c r="A3527" t="s">
        <v>8</v>
      </c>
      <c r="B3527" t="s">
        <v>20590</v>
      </c>
      <c r="C3527" t="s">
        <v>7524</v>
      </c>
      <c r="D3527" t="s">
        <v>7525</v>
      </c>
      <c r="E3527" t="s">
        <v>579</v>
      </c>
      <c r="F3527" t="s">
        <v>7526</v>
      </c>
      <c r="G3527" t="s">
        <v>24346</v>
      </c>
    </row>
    <row r="3528" spans="1:7" x14ac:dyDescent="0.25">
      <c r="A3528" t="s">
        <v>8</v>
      </c>
      <c r="B3528" t="s">
        <v>20590</v>
      </c>
      <c r="C3528" t="s">
        <v>7527</v>
      </c>
      <c r="D3528" t="s">
        <v>7528</v>
      </c>
      <c r="E3528" t="s">
        <v>578</v>
      </c>
      <c r="F3528" t="s">
        <v>7529</v>
      </c>
      <c r="G3528" t="s">
        <v>24347</v>
      </c>
    </row>
    <row r="3529" spans="1:7" x14ac:dyDescent="0.25">
      <c r="A3529" t="s">
        <v>8</v>
      </c>
      <c r="B3529" t="s">
        <v>20590</v>
      </c>
      <c r="C3529" t="s">
        <v>7527</v>
      </c>
      <c r="D3529" t="s">
        <v>7528</v>
      </c>
      <c r="E3529" t="s">
        <v>578</v>
      </c>
      <c r="F3529" t="s">
        <v>7530</v>
      </c>
      <c r="G3529" t="s">
        <v>24348</v>
      </c>
    </row>
    <row r="3530" spans="1:7" x14ac:dyDescent="0.25">
      <c r="A3530" t="s">
        <v>8</v>
      </c>
      <c r="B3530" t="s">
        <v>20590</v>
      </c>
      <c r="C3530" t="s">
        <v>7527</v>
      </c>
      <c r="D3530" t="s">
        <v>7528</v>
      </c>
      <c r="E3530" t="s">
        <v>579</v>
      </c>
      <c r="F3530" t="s">
        <v>7531</v>
      </c>
      <c r="G3530" t="s">
        <v>24349</v>
      </c>
    </row>
    <row r="3531" spans="1:7" x14ac:dyDescent="0.25">
      <c r="A3531" t="s">
        <v>8</v>
      </c>
      <c r="B3531" t="s">
        <v>20590</v>
      </c>
      <c r="C3531" t="s">
        <v>7532</v>
      </c>
      <c r="D3531" t="s">
        <v>7533</v>
      </c>
      <c r="E3531" t="s">
        <v>579</v>
      </c>
      <c r="F3531" t="s">
        <v>7534</v>
      </c>
      <c r="G3531" t="s">
        <v>24350</v>
      </c>
    </row>
    <row r="3532" spans="1:7" x14ac:dyDescent="0.25">
      <c r="A3532" t="s">
        <v>8</v>
      </c>
      <c r="B3532" t="s">
        <v>20590</v>
      </c>
      <c r="C3532" t="s">
        <v>7535</v>
      </c>
      <c r="D3532" t="s">
        <v>7536</v>
      </c>
      <c r="E3532" t="s">
        <v>578</v>
      </c>
      <c r="F3532" t="s">
        <v>7537</v>
      </c>
      <c r="G3532" t="s">
        <v>24351</v>
      </c>
    </row>
    <row r="3533" spans="1:7" x14ac:dyDescent="0.25">
      <c r="A3533" t="s">
        <v>8</v>
      </c>
      <c r="B3533" t="s">
        <v>20590</v>
      </c>
      <c r="C3533" t="s">
        <v>7535</v>
      </c>
      <c r="D3533" t="s">
        <v>7536</v>
      </c>
      <c r="E3533" t="s">
        <v>578</v>
      </c>
      <c r="F3533" t="s">
        <v>7084</v>
      </c>
      <c r="G3533" t="s">
        <v>24352</v>
      </c>
    </row>
    <row r="3534" spans="1:7" x14ac:dyDescent="0.25">
      <c r="A3534" t="s">
        <v>8</v>
      </c>
      <c r="B3534" t="s">
        <v>20590</v>
      </c>
      <c r="C3534" t="s">
        <v>7535</v>
      </c>
      <c r="D3534" t="s">
        <v>7536</v>
      </c>
      <c r="E3534" t="s">
        <v>579</v>
      </c>
      <c r="F3534" t="s">
        <v>7538</v>
      </c>
      <c r="G3534" t="s">
        <v>24353</v>
      </c>
    </row>
    <row r="3535" spans="1:7" x14ac:dyDescent="0.25">
      <c r="A3535" t="s">
        <v>8</v>
      </c>
      <c r="B3535" t="s">
        <v>20590</v>
      </c>
      <c r="C3535" t="s">
        <v>7535</v>
      </c>
      <c r="D3535" t="s">
        <v>7536</v>
      </c>
      <c r="E3535" t="s">
        <v>578</v>
      </c>
      <c r="F3535" t="s">
        <v>7539</v>
      </c>
      <c r="G3535" t="s">
        <v>24354</v>
      </c>
    </row>
    <row r="3536" spans="1:7" x14ac:dyDescent="0.25">
      <c r="A3536" t="s">
        <v>8</v>
      </c>
      <c r="B3536" t="s">
        <v>20590</v>
      </c>
      <c r="C3536" t="s">
        <v>7535</v>
      </c>
      <c r="D3536" t="s">
        <v>7536</v>
      </c>
      <c r="E3536" t="s">
        <v>578</v>
      </c>
      <c r="F3536" t="s">
        <v>7540</v>
      </c>
      <c r="G3536" t="s">
        <v>24355</v>
      </c>
    </row>
    <row r="3537" spans="1:7" x14ac:dyDescent="0.25">
      <c r="A3537" t="s">
        <v>8</v>
      </c>
      <c r="B3537" t="s">
        <v>20590</v>
      </c>
      <c r="C3537" t="s">
        <v>7535</v>
      </c>
      <c r="D3537" t="s">
        <v>7536</v>
      </c>
      <c r="E3537" t="s">
        <v>578</v>
      </c>
      <c r="F3537" t="s">
        <v>160</v>
      </c>
      <c r="G3537" t="s">
        <v>24356</v>
      </c>
    </row>
    <row r="3538" spans="1:7" x14ac:dyDescent="0.25">
      <c r="A3538" t="s">
        <v>8</v>
      </c>
      <c r="B3538" t="s">
        <v>20590</v>
      </c>
      <c r="C3538" t="s">
        <v>7541</v>
      </c>
      <c r="D3538" t="s">
        <v>7542</v>
      </c>
      <c r="E3538" t="s">
        <v>579</v>
      </c>
      <c r="F3538" t="s">
        <v>7543</v>
      </c>
      <c r="G3538" t="s">
        <v>24357</v>
      </c>
    </row>
    <row r="3539" spans="1:7" x14ac:dyDescent="0.25">
      <c r="A3539" t="s">
        <v>8</v>
      </c>
      <c r="B3539" t="s">
        <v>20590</v>
      </c>
      <c r="C3539" t="s">
        <v>7544</v>
      </c>
      <c r="D3539" t="s">
        <v>7545</v>
      </c>
      <c r="E3539" t="s">
        <v>579</v>
      </c>
      <c r="F3539" t="s">
        <v>7546</v>
      </c>
      <c r="G3539" t="s">
        <v>24358</v>
      </c>
    </row>
    <row r="3540" spans="1:7" x14ac:dyDescent="0.25">
      <c r="A3540" t="s">
        <v>8</v>
      </c>
      <c r="B3540" t="s">
        <v>20590</v>
      </c>
      <c r="C3540" t="s">
        <v>7544</v>
      </c>
      <c r="D3540" t="s">
        <v>7545</v>
      </c>
      <c r="E3540" t="s">
        <v>578</v>
      </c>
      <c r="F3540" t="s">
        <v>7547</v>
      </c>
      <c r="G3540" t="s">
        <v>24359</v>
      </c>
    </row>
    <row r="3541" spans="1:7" x14ac:dyDescent="0.25">
      <c r="A3541" t="s">
        <v>8</v>
      </c>
      <c r="B3541" t="s">
        <v>20590</v>
      </c>
      <c r="C3541" t="s">
        <v>7544</v>
      </c>
      <c r="D3541" t="s">
        <v>7545</v>
      </c>
      <c r="E3541" t="s">
        <v>578</v>
      </c>
      <c r="F3541" t="s">
        <v>7548</v>
      </c>
      <c r="G3541" t="s">
        <v>24360</v>
      </c>
    </row>
    <row r="3542" spans="1:7" x14ac:dyDescent="0.25">
      <c r="A3542" t="s">
        <v>8</v>
      </c>
      <c r="B3542" t="s">
        <v>20590</v>
      </c>
      <c r="C3542" t="s">
        <v>7544</v>
      </c>
      <c r="D3542" t="s">
        <v>7545</v>
      </c>
      <c r="E3542" t="s">
        <v>578</v>
      </c>
      <c r="F3542" t="s">
        <v>7549</v>
      </c>
      <c r="G3542" t="s">
        <v>24361</v>
      </c>
    </row>
    <row r="3543" spans="1:7" x14ac:dyDescent="0.25">
      <c r="A3543" t="s">
        <v>8</v>
      </c>
      <c r="B3543" t="s">
        <v>20590</v>
      </c>
      <c r="C3543" t="s">
        <v>7550</v>
      </c>
      <c r="D3543" t="s">
        <v>7551</v>
      </c>
      <c r="E3543" t="s">
        <v>579</v>
      </c>
      <c r="F3543" t="s">
        <v>7552</v>
      </c>
      <c r="G3543" t="s">
        <v>24362</v>
      </c>
    </row>
    <row r="3544" spans="1:7" x14ac:dyDescent="0.25">
      <c r="A3544" t="s">
        <v>8</v>
      </c>
      <c r="B3544" t="s">
        <v>20590</v>
      </c>
      <c r="C3544" t="s">
        <v>7550</v>
      </c>
      <c r="D3544" t="s">
        <v>7551</v>
      </c>
      <c r="E3544" t="s">
        <v>578</v>
      </c>
      <c r="F3544" t="s">
        <v>7553</v>
      </c>
      <c r="G3544" t="s">
        <v>24363</v>
      </c>
    </row>
    <row r="3545" spans="1:7" x14ac:dyDescent="0.25">
      <c r="A3545" t="s">
        <v>8</v>
      </c>
      <c r="B3545" t="s">
        <v>20590</v>
      </c>
      <c r="C3545" t="s">
        <v>7554</v>
      </c>
      <c r="D3545" t="s">
        <v>7555</v>
      </c>
      <c r="E3545" t="s">
        <v>578</v>
      </c>
      <c r="F3545" t="s">
        <v>7538</v>
      </c>
    </row>
    <row r="3546" spans="1:7" x14ac:dyDescent="0.25">
      <c r="A3546" t="s">
        <v>8</v>
      </c>
      <c r="B3546" t="s">
        <v>20590</v>
      </c>
      <c r="C3546" t="s">
        <v>7554</v>
      </c>
      <c r="D3546" t="s">
        <v>7555</v>
      </c>
      <c r="E3546" t="s">
        <v>578</v>
      </c>
      <c r="F3546" t="s">
        <v>7556</v>
      </c>
    </row>
    <row r="3547" spans="1:7" x14ac:dyDescent="0.25">
      <c r="A3547" t="s">
        <v>8</v>
      </c>
      <c r="B3547" t="s">
        <v>20590</v>
      </c>
      <c r="C3547" t="s">
        <v>7554</v>
      </c>
      <c r="D3547" t="s">
        <v>7555</v>
      </c>
      <c r="E3547" t="s">
        <v>578</v>
      </c>
      <c r="F3547" t="s">
        <v>7557</v>
      </c>
      <c r="G3547" t="s">
        <v>24364</v>
      </c>
    </row>
    <row r="3548" spans="1:7" x14ac:dyDescent="0.25">
      <c r="A3548" t="s">
        <v>8</v>
      </c>
      <c r="B3548" t="s">
        <v>20590</v>
      </c>
      <c r="C3548" t="s">
        <v>7554</v>
      </c>
      <c r="D3548" t="s">
        <v>7555</v>
      </c>
      <c r="E3548" t="s">
        <v>578</v>
      </c>
      <c r="F3548" t="s">
        <v>7558</v>
      </c>
      <c r="G3548" t="s">
        <v>24034</v>
      </c>
    </row>
    <row r="3549" spans="1:7" x14ac:dyDescent="0.25">
      <c r="A3549" t="s">
        <v>8</v>
      </c>
      <c r="B3549" t="s">
        <v>20590</v>
      </c>
      <c r="C3549" t="s">
        <v>7554</v>
      </c>
      <c r="D3549" t="s">
        <v>7555</v>
      </c>
      <c r="E3549" t="s">
        <v>579</v>
      </c>
      <c r="F3549" t="s">
        <v>7559</v>
      </c>
      <c r="G3549" t="s">
        <v>24365</v>
      </c>
    </row>
    <row r="3550" spans="1:7" x14ac:dyDescent="0.25">
      <c r="A3550" t="s">
        <v>8</v>
      </c>
      <c r="B3550" t="s">
        <v>20590</v>
      </c>
      <c r="C3550" t="s">
        <v>7560</v>
      </c>
      <c r="D3550" t="s">
        <v>7561</v>
      </c>
      <c r="E3550" t="s">
        <v>579</v>
      </c>
      <c r="F3550" t="s">
        <v>7562</v>
      </c>
      <c r="G3550" t="s">
        <v>24366</v>
      </c>
    </row>
    <row r="3551" spans="1:7" x14ac:dyDescent="0.25">
      <c r="A3551" t="s">
        <v>8</v>
      </c>
      <c r="B3551" t="s">
        <v>20590</v>
      </c>
      <c r="C3551" t="s">
        <v>7560</v>
      </c>
      <c r="D3551" t="s">
        <v>7561</v>
      </c>
      <c r="E3551" t="s">
        <v>578</v>
      </c>
      <c r="F3551" t="s">
        <v>188</v>
      </c>
      <c r="G3551" t="s">
        <v>24367</v>
      </c>
    </row>
    <row r="3552" spans="1:7" x14ac:dyDescent="0.25">
      <c r="A3552" t="s">
        <v>8</v>
      </c>
      <c r="B3552" t="s">
        <v>20590</v>
      </c>
      <c r="C3552" t="s">
        <v>7563</v>
      </c>
      <c r="D3552" t="s">
        <v>7564</v>
      </c>
      <c r="E3552" t="s">
        <v>578</v>
      </c>
      <c r="F3552" t="s">
        <v>7565</v>
      </c>
      <c r="G3552" t="s">
        <v>24368</v>
      </c>
    </row>
    <row r="3553" spans="1:7" x14ac:dyDescent="0.25">
      <c r="A3553" t="s">
        <v>8</v>
      </c>
      <c r="B3553" t="s">
        <v>20590</v>
      </c>
      <c r="C3553" t="s">
        <v>7563</v>
      </c>
      <c r="D3553" t="s">
        <v>7564</v>
      </c>
      <c r="E3553" t="s">
        <v>579</v>
      </c>
      <c r="F3553" t="s">
        <v>7558</v>
      </c>
      <c r="G3553" t="s">
        <v>24369</v>
      </c>
    </row>
    <row r="3554" spans="1:7" x14ac:dyDescent="0.25">
      <c r="A3554" t="s">
        <v>8</v>
      </c>
      <c r="B3554" t="s">
        <v>20590</v>
      </c>
      <c r="C3554" t="s">
        <v>7563</v>
      </c>
      <c r="D3554" t="s">
        <v>7564</v>
      </c>
      <c r="E3554" t="s">
        <v>578</v>
      </c>
      <c r="F3554" t="s">
        <v>7566</v>
      </c>
      <c r="G3554" t="s">
        <v>24370</v>
      </c>
    </row>
    <row r="3555" spans="1:7" x14ac:dyDescent="0.25">
      <c r="A3555" t="s">
        <v>8</v>
      </c>
      <c r="B3555" t="s">
        <v>20590</v>
      </c>
      <c r="C3555" t="s">
        <v>7563</v>
      </c>
      <c r="D3555" t="s">
        <v>7564</v>
      </c>
      <c r="E3555" t="s">
        <v>578</v>
      </c>
      <c r="F3555" t="s">
        <v>7124</v>
      </c>
      <c r="G3555" t="s">
        <v>24371</v>
      </c>
    </row>
    <row r="3556" spans="1:7" x14ac:dyDescent="0.25">
      <c r="A3556" t="s">
        <v>8</v>
      </c>
      <c r="B3556" t="s">
        <v>20590</v>
      </c>
      <c r="C3556" t="s">
        <v>7563</v>
      </c>
      <c r="D3556" t="s">
        <v>7564</v>
      </c>
      <c r="E3556" t="s">
        <v>578</v>
      </c>
      <c r="F3556" t="s">
        <v>7119</v>
      </c>
      <c r="G3556" t="s">
        <v>24372</v>
      </c>
    </row>
    <row r="3557" spans="1:7" x14ac:dyDescent="0.25">
      <c r="A3557" t="s">
        <v>8</v>
      </c>
      <c r="B3557" t="s">
        <v>20590</v>
      </c>
      <c r="C3557" t="s">
        <v>7563</v>
      </c>
      <c r="D3557" t="s">
        <v>7564</v>
      </c>
      <c r="E3557" t="s">
        <v>578</v>
      </c>
      <c r="F3557" t="s">
        <v>132</v>
      </c>
      <c r="G3557" t="s">
        <v>24373</v>
      </c>
    </row>
    <row r="3558" spans="1:7" x14ac:dyDescent="0.25">
      <c r="A3558" t="s">
        <v>8</v>
      </c>
      <c r="B3558" t="s">
        <v>20590</v>
      </c>
      <c r="C3558" t="s">
        <v>7567</v>
      </c>
      <c r="D3558" t="s">
        <v>7568</v>
      </c>
      <c r="E3558" t="s">
        <v>579</v>
      </c>
      <c r="F3558" t="s">
        <v>7569</v>
      </c>
      <c r="G3558" t="s">
        <v>24374</v>
      </c>
    </row>
    <row r="3559" spans="1:7" x14ac:dyDescent="0.25">
      <c r="A3559" t="s">
        <v>8</v>
      </c>
      <c r="B3559" t="s">
        <v>20590</v>
      </c>
      <c r="C3559" t="s">
        <v>7567</v>
      </c>
      <c r="D3559" t="s">
        <v>7568</v>
      </c>
      <c r="E3559" t="s">
        <v>578</v>
      </c>
      <c r="F3559" t="s">
        <v>7570</v>
      </c>
      <c r="G3559" t="s">
        <v>24375</v>
      </c>
    </row>
    <row r="3560" spans="1:7" x14ac:dyDescent="0.25">
      <c r="A3560" t="s">
        <v>8</v>
      </c>
      <c r="B3560" t="s">
        <v>20590</v>
      </c>
      <c r="C3560" t="s">
        <v>7567</v>
      </c>
      <c r="D3560" t="s">
        <v>7568</v>
      </c>
      <c r="E3560" t="s">
        <v>578</v>
      </c>
      <c r="F3560" t="s">
        <v>135</v>
      </c>
      <c r="G3560" t="s">
        <v>24376</v>
      </c>
    </row>
    <row r="3561" spans="1:7" x14ac:dyDescent="0.25">
      <c r="A3561" t="s">
        <v>8</v>
      </c>
      <c r="B3561" t="s">
        <v>20590</v>
      </c>
      <c r="C3561" t="s">
        <v>7567</v>
      </c>
      <c r="D3561" t="s">
        <v>7568</v>
      </c>
      <c r="E3561" t="s">
        <v>578</v>
      </c>
      <c r="F3561" t="s">
        <v>7317</v>
      </c>
      <c r="G3561" t="s">
        <v>24377</v>
      </c>
    </row>
    <row r="3562" spans="1:7" x14ac:dyDescent="0.25">
      <c r="A3562" t="s">
        <v>8</v>
      </c>
      <c r="B3562" t="s">
        <v>20590</v>
      </c>
      <c r="C3562" t="s">
        <v>7571</v>
      </c>
      <c r="D3562" t="s">
        <v>7572</v>
      </c>
      <c r="E3562" t="s">
        <v>579</v>
      </c>
      <c r="F3562" t="s">
        <v>7573</v>
      </c>
      <c r="G3562" t="s">
        <v>24378</v>
      </c>
    </row>
    <row r="3563" spans="1:7" x14ac:dyDescent="0.25">
      <c r="A3563" t="s">
        <v>8</v>
      </c>
      <c r="B3563" t="s">
        <v>20590</v>
      </c>
      <c r="C3563" t="s">
        <v>7571</v>
      </c>
      <c r="D3563" t="s">
        <v>7572</v>
      </c>
      <c r="E3563" t="s">
        <v>578</v>
      </c>
      <c r="F3563" t="s">
        <v>7574</v>
      </c>
      <c r="G3563" t="s">
        <v>24379</v>
      </c>
    </row>
    <row r="3564" spans="1:7" x14ac:dyDescent="0.25">
      <c r="A3564" t="s">
        <v>8</v>
      </c>
      <c r="B3564" t="s">
        <v>20590</v>
      </c>
      <c r="C3564" t="s">
        <v>7575</v>
      </c>
      <c r="D3564" t="s">
        <v>7576</v>
      </c>
      <c r="E3564" t="s">
        <v>579</v>
      </c>
      <c r="F3564" t="s">
        <v>7577</v>
      </c>
      <c r="G3564" t="s">
        <v>24380</v>
      </c>
    </row>
    <row r="3565" spans="1:7" x14ac:dyDescent="0.25">
      <c r="A3565" t="s">
        <v>8</v>
      </c>
      <c r="B3565" t="s">
        <v>20590</v>
      </c>
      <c r="C3565" t="s">
        <v>7575</v>
      </c>
      <c r="D3565" t="s">
        <v>7576</v>
      </c>
      <c r="E3565" t="s">
        <v>578</v>
      </c>
      <c r="F3565" t="s">
        <v>7578</v>
      </c>
      <c r="G3565" t="s">
        <v>24381</v>
      </c>
    </row>
    <row r="3566" spans="1:7" x14ac:dyDescent="0.25">
      <c r="A3566" t="s">
        <v>8</v>
      </c>
      <c r="B3566" t="s">
        <v>20590</v>
      </c>
      <c r="C3566" t="s">
        <v>7579</v>
      </c>
      <c r="D3566" t="s">
        <v>7580</v>
      </c>
      <c r="E3566" t="s">
        <v>578</v>
      </c>
      <c r="F3566" t="s">
        <v>7581</v>
      </c>
      <c r="G3566" t="s">
        <v>24382</v>
      </c>
    </row>
    <row r="3567" spans="1:7" x14ac:dyDescent="0.25">
      <c r="A3567" t="s">
        <v>8</v>
      </c>
      <c r="B3567" t="s">
        <v>20590</v>
      </c>
      <c r="C3567" t="s">
        <v>7579</v>
      </c>
      <c r="D3567" t="s">
        <v>7580</v>
      </c>
      <c r="E3567" t="s">
        <v>579</v>
      </c>
      <c r="F3567" t="s">
        <v>7582</v>
      </c>
      <c r="G3567" t="s">
        <v>24383</v>
      </c>
    </row>
    <row r="3568" spans="1:7" x14ac:dyDescent="0.25">
      <c r="A3568" t="s">
        <v>8</v>
      </c>
      <c r="B3568" t="s">
        <v>20590</v>
      </c>
      <c r="C3568" t="s">
        <v>7579</v>
      </c>
      <c r="D3568" t="s">
        <v>7580</v>
      </c>
      <c r="E3568" t="s">
        <v>578</v>
      </c>
      <c r="F3568" t="s">
        <v>75</v>
      </c>
      <c r="G3568" t="s">
        <v>24384</v>
      </c>
    </row>
    <row r="3569" spans="1:7" x14ac:dyDescent="0.25">
      <c r="A3569" t="s">
        <v>8</v>
      </c>
      <c r="B3569" t="s">
        <v>20590</v>
      </c>
      <c r="C3569" t="s">
        <v>7579</v>
      </c>
      <c r="D3569" t="s">
        <v>7580</v>
      </c>
      <c r="E3569" t="s">
        <v>578</v>
      </c>
      <c r="F3569" t="s">
        <v>7583</v>
      </c>
      <c r="G3569" t="s">
        <v>24385</v>
      </c>
    </row>
    <row r="3570" spans="1:7" x14ac:dyDescent="0.25">
      <c r="A3570" t="s">
        <v>8</v>
      </c>
      <c r="B3570" t="s">
        <v>20590</v>
      </c>
      <c r="C3570" t="s">
        <v>7584</v>
      </c>
      <c r="D3570" t="s">
        <v>7585</v>
      </c>
      <c r="E3570" t="s">
        <v>579</v>
      </c>
      <c r="F3570" t="s">
        <v>7586</v>
      </c>
      <c r="G3570" t="s">
        <v>24386</v>
      </c>
    </row>
    <row r="3571" spans="1:7" x14ac:dyDescent="0.25">
      <c r="A3571" t="s">
        <v>8</v>
      </c>
      <c r="B3571" t="s">
        <v>20590</v>
      </c>
      <c r="C3571" t="s">
        <v>7587</v>
      </c>
      <c r="D3571" t="s">
        <v>7588</v>
      </c>
      <c r="E3571" t="s">
        <v>579</v>
      </c>
      <c r="F3571" t="s">
        <v>7589</v>
      </c>
      <c r="G3571" t="s">
        <v>24387</v>
      </c>
    </row>
    <row r="3572" spans="1:7" x14ac:dyDescent="0.25">
      <c r="A3572" t="s">
        <v>8</v>
      </c>
      <c r="B3572" t="s">
        <v>20590</v>
      </c>
      <c r="C3572" t="s">
        <v>7587</v>
      </c>
      <c r="D3572" t="s">
        <v>7588</v>
      </c>
      <c r="E3572" t="s">
        <v>578</v>
      </c>
      <c r="F3572" t="s">
        <v>7590</v>
      </c>
      <c r="G3572" t="s">
        <v>24388</v>
      </c>
    </row>
    <row r="3573" spans="1:7" x14ac:dyDescent="0.25">
      <c r="A3573" t="s">
        <v>8</v>
      </c>
      <c r="B3573" t="s">
        <v>20590</v>
      </c>
      <c r="C3573" t="s">
        <v>7587</v>
      </c>
      <c r="D3573" t="s">
        <v>7588</v>
      </c>
      <c r="E3573" t="s">
        <v>578</v>
      </c>
      <c r="F3573" t="s">
        <v>172</v>
      </c>
      <c r="G3573" t="s">
        <v>24389</v>
      </c>
    </row>
    <row r="3574" spans="1:7" x14ac:dyDescent="0.25">
      <c r="A3574" t="s">
        <v>8</v>
      </c>
      <c r="B3574" t="s">
        <v>20590</v>
      </c>
      <c r="C3574" t="s">
        <v>7591</v>
      </c>
      <c r="D3574" t="s">
        <v>7592</v>
      </c>
      <c r="E3574" t="s">
        <v>579</v>
      </c>
      <c r="F3574" t="s">
        <v>7593</v>
      </c>
      <c r="G3574" t="s">
        <v>24390</v>
      </c>
    </row>
    <row r="3575" spans="1:7" x14ac:dyDescent="0.25">
      <c r="A3575" t="s">
        <v>8</v>
      </c>
      <c r="B3575" t="s">
        <v>20590</v>
      </c>
      <c r="C3575" t="s">
        <v>7594</v>
      </c>
      <c r="D3575" t="s">
        <v>7595</v>
      </c>
      <c r="E3575" t="s">
        <v>579</v>
      </c>
      <c r="F3575" t="s">
        <v>7596</v>
      </c>
      <c r="G3575" t="s">
        <v>24391</v>
      </c>
    </row>
    <row r="3576" spans="1:7" x14ac:dyDescent="0.25">
      <c r="A3576" t="s">
        <v>8</v>
      </c>
      <c r="B3576" t="s">
        <v>20590</v>
      </c>
      <c r="C3576" t="s">
        <v>7594</v>
      </c>
      <c r="D3576" t="s">
        <v>7595</v>
      </c>
      <c r="E3576" t="s">
        <v>578</v>
      </c>
      <c r="F3576" t="s">
        <v>7597</v>
      </c>
      <c r="G3576" t="s">
        <v>24392</v>
      </c>
    </row>
    <row r="3577" spans="1:7" x14ac:dyDescent="0.25">
      <c r="A3577" t="s">
        <v>8</v>
      </c>
      <c r="B3577" t="s">
        <v>20590</v>
      </c>
      <c r="C3577" t="s">
        <v>7594</v>
      </c>
      <c r="D3577" t="s">
        <v>7595</v>
      </c>
      <c r="E3577" t="s">
        <v>578</v>
      </c>
      <c r="F3577" t="s">
        <v>7598</v>
      </c>
      <c r="G3577" t="s">
        <v>24393</v>
      </c>
    </row>
    <row r="3578" spans="1:7" x14ac:dyDescent="0.25">
      <c r="A3578" t="s">
        <v>8</v>
      </c>
      <c r="B3578" t="s">
        <v>20590</v>
      </c>
      <c r="C3578" t="s">
        <v>7599</v>
      </c>
      <c r="D3578" t="s">
        <v>7600</v>
      </c>
      <c r="E3578" t="s">
        <v>578</v>
      </c>
      <c r="F3578" t="s">
        <v>7601</v>
      </c>
      <c r="G3578" t="s">
        <v>24034</v>
      </c>
    </row>
    <row r="3579" spans="1:7" x14ac:dyDescent="0.25">
      <c r="A3579" t="s">
        <v>8</v>
      </c>
      <c r="B3579" t="s">
        <v>20590</v>
      </c>
      <c r="C3579" t="s">
        <v>7599</v>
      </c>
      <c r="D3579" t="s">
        <v>7600</v>
      </c>
      <c r="E3579" t="s">
        <v>579</v>
      </c>
      <c r="F3579" t="s">
        <v>7491</v>
      </c>
      <c r="G3579" t="s">
        <v>24394</v>
      </c>
    </row>
    <row r="3580" spans="1:7" x14ac:dyDescent="0.25">
      <c r="A3580" t="s">
        <v>8</v>
      </c>
      <c r="B3580" t="s">
        <v>20590</v>
      </c>
      <c r="C3580" t="s">
        <v>7602</v>
      </c>
      <c r="D3580" t="s">
        <v>7603</v>
      </c>
      <c r="E3580" t="s">
        <v>579</v>
      </c>
      <c r="F3580" t="s">
        <v>7604</v>
      </c>
      <c r="G3580" t="s">
        <v>24395</v>
      </c>
    </row>
    <row r="3581" spans="1:7" x14ac:dyDescent="0.25">
      <c r="A3581" t="s">
        <v>8</v>
      </c>
      <c r="B3581" t="s">
        <v>20590</v>
      </c>
      <c r="C3581" t="s">
        <v>7602</v>
      </c>
      <c r="D3581" t="s">
        <v>7603</v>
      </c>
      <c r="E3581" t="s">
        <v>578</v>
      </c>
      <c r="F3581" t="s">
        <v>174</v>
      </c>
      <c r="G3581" t="s">
        <v>24396</v>
      </c>
    </row>
    <row r="3582" spans="1:7" x14ac:dyDescent="0.25">
      <c r="A3582" t="s">
        <v>8</v>
      </c>
      <c r="B3582" t="s">
        <v>20590</v>
      </c>
      <c r="C3582" t="s">
        <v>7602</v>
      </c>
      <c r="D3582" t="s">
        <v>7603</v>
      </c>
      <c r="E3582" t="s">
        <v>578</v>
      </c>
      <c r="F3582" t="s">
        <v>7605</v>
      </c>
      <c r="G3582" t="s">
        <v>24397</v>
      </c>
    </row>
    <row r="3583" spans="1:7" x14ac:dyDescent="0.25">
      <c r="A3583" t="s">
        <v>8</v>
      </c>
      <c r="B3583" t="s">
        <v>20590</v>
      </c>
      <c r="C3583" t="s">
        <v>7606</v>
      </c>
      <c r="D3583" t="s">
        <v>7607</v>
      </c>
      <c r="E3583" t="s">
        <v>578</v>
      </c>
      <c r="F3583" t="s">
        <v>7608</v>
      </c>
      <c r="G3583" t="s">
        <v>24398</v>
      </c>
    </row>
    <row r="3584" spans="1:7" x14ac:dyDescent="0.25">
      <c r="A3584" t="s">
        <v>8</v>
      </c>
      <c r="B3584" t="s">
        <v>20590</v>
      </c>
      <c r="C3584" t="s">
        <v>7606</v>
      </c>
      <c r="D3584" t="s">
        <v>7607</v>
      </c>
      <c r="E3584" t="s">
        <v>579</v>
      </c>
      <c r="F3584" t="s">
        <v>7609</v>
      </c>
      <c r="G3584" t="s">
        <v>24399</v>
      </c>
    </row>
    <row r="3585" spans="1:7" x14ac:dyDescent="0.25">
      <c r="A3585" t="s">
        <v>8</v>
      </c>
      <c r="B3585" t="s">
        <v>20590</v>
      </c>
      <c r="C3585" t="s">
        <v>7606</v>
      </c>
      <c r="D3585" t="s">
        <v>7607</v>
      </c>
      <c r="E3585" t="s">
        <v>578</v>
      </c>
      <c r="F3585" t="s">
        <v>7610</v>
      </c>
      <c r="G3585" t="s">
        <v>24400</v>
      </c>
    </row>
    <row r="3586" spans="1:7" x14ac:dyDescent="0.25">
      <c r="A3586" t="s">
        <v>8</v>
      </c>
      <c r="B3586" t="s">
        <v>20590</v>
      </c>
      <c r="C3586" t="s">
        <v>7606</v>
      </c>
      <c r="D3586" t="s">
        <v>7607</v>
      </c>
      <c r="E3586" t="s">
        <v>578</v>
      </c>
      <c r="F3586" t="s">
        <v>7611</v>
      </c>
      <c r="G3586" t="s">
        <v>24401</v>
      </c>
    </row>
    <row r="3587" spans="1:7" x14ac:dyDescent="0.25">
      <c r="A3587" t="s">
        <v>8</v>
      </c>
      <c r="B3587" t="s">
        <v>20590</v>
      </c>
      <c r="C3587" t="s">
        <v>7612</v>
      </c>
      <c r="D3587" t="s">
        <v>7613</v>
      </c>
      <c r="E3587" t="s">
        <v>579</v>
      </c>
      <c r="F3587" t="s">
        <v>7614</v>
      </c>
      <c r="G3587" t="s">
        <v>24402</v>
      </c>
    </row>
    <row r="3588" spans="1:7" x14ac:dyDescent="0.25">
      <c r="A3588" t="s">
        <v>8</v>
      </c>
      <c r="B3588" t="s">
        <v>20590</v>
      </c>
      <c r="C3588" t="s">
        <v>7615</v>
      </c>
      <c r="D3588" t="s">
        <v>7616</v>
      </c>
      <c r="E3588" t="s">
        <v>578</v>
      </c>
      <c r="F3588" t="s">
        <v>187</v>
      </c>
      <c r="G3588" t="s">
        <v>24034</v>
      </c>
    </row>
    <row r="3589" spans="1:7" x14ac:dyDescent="0.25">
      <c r="A3589" t="s">
        <v>8</v>
      </c>
      <c r="B3589" t="s">
        <v>20590</v>
      </c>
      <c r="C3589" t="s">
        <v>7615</v>
      </c>
      <c r="D3589" t="s">
        <v>7616</v>
      </c>
      <c r="E3589" t="s">
        <v>579</v>
      </c>
      <c r="F3589" t="s">
        <v>7617</v>
      </c>
      <c r="G3589" t="s">
        <v>24403</v>
      </c>
    </row>
    <row r="3590" spans="1:7" x14ac:dyDescent="0.25">
      <c r="A3590" t="s">
        <v>8</v>
      </c>
      <c r="B3590" t="s">
        <v>20590</v>
      </c>
      <c r="C3590" t="s">
        <v>7618</v>
      </c>
      <c r="D3590" t="s">
        <v>7619</v>
      </c>
      <c r="E3590" t="s">
        <v>578</v>
      </c>
      <c r="F3590" t="s">
        <v>7491</v>
      </c>
      <c r="G3590" t="s">
        <v>24404</v>
      </c>
    </row>
    <row r="3591" spans="1:7" x14ac:dyDescent="0.25">
      <c r="A3591" t="s">
        <v>8</v>
      </c>
      <c r="B3591" t="s">
        <v>20590</v>
      </c>
      <c r="C3591" t="s">
        <v>7618</v>
      </c>
      <c r="D3591" t="s">
        <v>7619</v>
      </c>
      <c r="E3591" t="s">
        <v>579</v>
      </c>
      <c r="F3591" t="s">
        <v>7620</v>
      </c>
      <c r="G3591" t="s">
        <v>24405</v>
      </c>
    </row>
    <row r="3592" spans="1:7" x14ac:dyDescent="0.25">
      <c r="A3592" t="s">
        <v>8</v>
      </c>
      <c r="B3592" t="s">
        <v>20590</v>
      </c>
      <c r="C3592" t="s">
        <v>7621</v>
      </c>
      <c r="D3592" t="s">
        <v>7622</v>
      </c>
      <c r="E3592" t="s">
        <v>579</v>
      </c>
      <c r="F3592" t="s">
        <v>7623</v>
      </c>
      <c r="G3592" t="s">
        <v>24406</v>
      </c>
    </row>
    <row r="3593" spans="1:7" x14ac:dyDescent="0.25">
      <c r="A3593" t="s">
        <v>8</v>
      </c>
      <c r="B3593" t="s">
        <v>20590</v>
      </c>
      <c r="C3593" t="s">
        <v>7624</v>
      </c>
      <c r="D3593" t="s">
        <v>7625</v>
      </c>
      <c r="E3593" t="s">
        <v>579</v>
      </c>
      <c r="F3593" t="s">
        <v>7626</v>
      </c>
      <c r="G3593" t="s">
        <v>24407</v>
      </c>
    </row>
    <row r="3594" spans="1:7" x14ac:dyDescent="0.25">
      <c r="A3594" t="s">
        <v>8</v>
      </c>
      <c r="B3594" t="s">
        <v>20590</v>
      </c>
      <c r="C3594" t="s">
        <v>7624</v>
      </c>
      <c r="D3594" t="s">
        <v>7625</v>
      </c>
      <c r="E3594" t="s">
        <v>578</v>
      </c>
      <c r="F3594" t="s">
        <v>7627</v>
      </c>
      <c r="G3594" t="s">
        <v>24408</v>
      </c>
    </row>
    <row r="3595" spans="1:7" x14ac:dyDescent="0.25">
      <c r="A3595" t="s">
        <v>8</v>
      </c>
      <c r="B3595" t="s">
        <v>20590</v>
      </c>
      <c r="C3595" t="s">
        <v>7628</v>
      </c>
      <c r="D3595" t="s">
        <v>7629</v>
      </c>
      <c r="E3595" t="s">
        <v>579</v>
      </c>
      <c r="F3595" t="s">
        <v>7630</v>
      </c>
      <c r="G3595" t="s">
        <v>24409</v>
      </c>
    </row>
    <row r="3596" spans="1:7" x14ac:dyDescent="0.25">
      <c r="A3596" t="s">
        <v>8</v>
      </c>
      <c r="B3596" t="s">
        <v>20590</v>
      </c>
      <c r="C3596" t="s">
        <v>7631</v>
      </c>
      <c r="D3596" t="s">
        <v>7632</v>
      </c>
      <c r="E3596" t="s">
        <v>579</v>
      </c>
      <c r="F3596" t="s">
        <v>7633</v>
      </c>
      <c r="G3596" t="s">
        <v>24410</v>
      </c>
    </row>
    <row r="3597" spans="1:7" x14ac:dyDescent="0.25">
      <c r="A3597" t="s">
        <v>8</v>
      </c>
      <c r="B3597" t="s">
        <v>20590</v>
      </c>
      <c r="C3597" t="s">
        <v>7634</v>
      </c>
      <c r="D3597" t="s">
        <v>7635</v>
      </c>
      <c r="E3597" t="s">
        <v>579</v>
      </c>
      <c r="F3597" t="s">
        <v>7636</v>
      </c>
      <c r="G3597" t="s">
        <v>24411</v>
      </c>
    </row>
    <row r="3598" spans="1:7" x14ac:dyDescent="0.25">
      <c r="A3598" t="s">
        <v>8</v>
      </c>
      <c r="B3598" t="s">
        <v>20590</v>
      </c>
      <c r="C3598" t="s">
        <v>7637</v>
      </c>
      <c r="D3598" t="s">
        <v>7638</v>
      </c>
      <c r="E3598" t="s">
        <v>579</v>
      </c>
      <c r="F3598" t="s">
        <v>7639</v>
      </c>
      <c r="G3598" t="s">
        <v>24412</v>
      </c>
    </row>
    <row r="3599" spans="1:7" x14ac:dyDescent="0.25">
      <c r="A3599" t="s">
        <v>8</v>
      </c>
      <c r="B3599" t="s">
        <v>20590</v>
      </c>
      <c r="C3599" t="s">
        <v>7640</v>
      </c>
      <c r="D3599" t="s">
        <v>7641</v>
      </c>
      <c r="E3599" t="s">
        <v>578</v>
      </c>
      <c r="F3599" t="s">
        <v>7642</v>
      </c>
      <c r="G3599" t="s">
        <v>24413</v>
      </c>
    </row>
    <row r="3600" spans="1:7" x14ac:dyDescent="0.25">
      <c r="A3600" t="s">
        <v>8</v>
      </c>
      <c r="B3600" t="s">
        <v>20590</v>
      </c>
      <c r="C3600" t="s">
        <v>7640</v>
      </c>
      <c r="D3600" t="s">
        <v>7641</v>
      </c>
      <c r="E3600" t="s">
        <v>579</v>
      </c>
      <c r="F3600" t="s">
        <v>7643</v>
      </c>
      <c r="G3600" t="s">
        <v>24414</v>
      </c>
    </row>
    <row r="3601" spans="1:7" x14ac:dyDescent="0.25">
      <c r="A3601" t="s">
        <v>8</v>
      </c>
      <c r="B3601" t="s">
        <v>20590</v>
      </c>
      <c r="C3601" t="s">
        <v>7640</v>
      </c>
      <c r="D3601" t="s">
        <v>7641</v>
      </c>
      <c r="E3601" t="s">
        <v>578</v>
      </c>
      <c r="F3601" t="s">
        <v>7611</v>
      </c>
      <c r="G3601" t="s">
        <v>24415</v>
      </c>
    </row>
    <row r="3602" spans="1:7" x14ac:dyDescent="0.25">
      <c r="A3602" t="s">
        <v>8</v>
      </c>
      <c r="B3602" t="s">
        <v>20590</v>
      </c>
      <c r="C3602" t="s">
        <v>7640</v>
      </c>
      <c r="D3602" t="s">
        <v>7641</v>
      </c>
      <c r="E3602" t="s">
        <v>578</v>
      </c>
      <c r="F3602" t="s">
        <v>158</v>
      </c>
      <c r="G3602" t="s">
        <v>24416</v>
      </c>
    </row>
    <row r="3603" spans="1:7" x14ac:dyDescent="0.25">
      <c r="A3603" t="s">
        <v>8</v>
      </c>
      <c r="B3603" t="s">
        <v>20590</v>
      </c>
      <c r="C3603" t="s">
        <v>7644</v>
      </c>
      <c r="D3603" t="s">
        <v>7645</v>
      </c>
      <c r="E3603" t="s">
        <v>579</v>
      </c>
      <c r="F3603" t="s">
        <v>7646</v>
      </c>
      <c r="G3603" t="s">
        <v>24417</v>
      </c>
    </row>
    <row r="3604" spans="1:7" x14ac:dyDescent="0.25">
      <c r="A3604" t="s">
        <v>8</v>
      </c>
      <c r="B3604" t="s">
        <v>20590</v>
      </c>
      <c r="C3604" t="s">
        <v>7647</v>
      </c>
      <c r="D3604" t="s">
        <v>7648</v>
      </c>
      <c r="E3604" t="s">
        <v>579</v>
      </c>
      <c r="F3604" t="s">
        <v>7649</v>
      </c>
      <c r="G3604" t="s">
        <v>24418</v>
      </c>
    </row>
    <row r="3605" spans="1:7" x14ac:dyDescent="0.25">
      <c r="A3605" t="s">
        <v>8</v>
      </c>
      <c r="B3605" t="s">
        <v>20590</v>
      </c>
      <c r="C3605" t="s">
        <v>7650</v>
      </c>
      <c r="D3605" t="s">
        <v>7651</v>
      </c>
      <c r="E3605" t="s">
        <v>578</v>
      </c>
      <c r="F3605" t="s">
        <v>7652</v>
      </c>
      <c r="G3605" t="s">
        <v>24419</v>
      </c>
    </row>
    <row r="3606" spans="1:7" x14ac:dyDescent="0.25">
      <c r="A3606" t="s">
        <v>8</v>
      </c>
      <c r="B3606" t="s">
        <v>20590</v>
      </c>
      <c r="C3606" t="s">
        <v>7650</v>
      </c>
      <c r="D3606" t="s">
        <v>7651</v>
      </c>
      <c r="E3606" t="s">
        <v>578</v>
      </c>
      <c r="F3606" t="s">
        <v>7299</v>
      </c>
      <c r="G3606" t="s">
        <v>24420</v>
      </c>
    </row>
    <row r="3607" spans="1:7" x14ac:dyDescent="0.25">
      <c r="A3607" t="s">
        <v>8</v>
      </c>
      <c r="B3607" t="s">
        <v>20590</v>
      </c>
      <c r="C3607" t="s">
        <v>7650</v>
      </c>
      <c r="D3607" t="s">
        <v>7651</v>
      </c>
      <c r="E3607" t="s">
        <v>579</v>
      </c>
      <c r="F3607" t="s">
        <v>7653</v>
      </c>
      <c r="G3607" t="s">
        <v>24421</v>
      </c>
    </row>
    <row r="3608" spans="1:7" x14ac:dyDescent="0.25">
      <c r="A3608" t="s">
        <v>8</v>
      </c>
      <c r="B3608" t="s">
        <v>20590</v>
      </c>
      <c r="C3608" t="s">
        <v>7654</v>
      </c>
      <c r="D3608" t="s">
        <v>7655</v>
      </c>
      <c r="E3608" t="s">
        <v>578</v>
      </c>
      <c r="F3608" t="s">
        <v>7656</v>
      </c>
      <c r="G3608" t="s">
        <v>24422</v>
      </c>
    </row>
    <row r="3609" spans="1:7" x14ac:dyDescent="0.25">
      <c r="A3609" t="s">
        <v>8</v>
      </c>
      <c r="B3609" t="s">
        <v>20590</v>
      </c>
      <c r="C3609" t="s">
        <v>7654</v>
      </c>
      <c r="D3609" t="s">
        <v>7655</v>
      </c>
      <c r="E3609" t="s">
        <v>579</v>
      </c>
      <c r="F3609" t="s">
        <v>7657</v>
      </c>
      <c r="G3609" t="s">
        <v>24423</v>
      </c>
    </row>
    <row r="3610" spans="1:7" x14ac:dyDescent="0.25">
      <c r="A3610" t="s">
        <v>8</v>
      </c>
      <c r="B3610" t="s">
        <v>20590</v>
      </c>
      <c r="C3610" t="s">
        <v>7658</v>
      </c>
      <c r="D3610" t="s">
        <v>7659</v>
      </c>
      <c r="E3610" t="s">
        <v>578</v>
      </c>
      <c r="F3610" t="s">
        <v>7660</v>
      </c>
      <c r="G3610" t="s">
        <v>24424</v>
      </c>
    </row>
    <row r="3611" spans="1:7" x14ac:dyDescent="0.25">
      <c r="A3611" t="s">
        <v>8</v>
      </c>
      <c r="B3611" t="s">
        <v>20590</v>
      </c>
      <c r="C3611" t="s">
        <v>7658</v>
      </c>
      <c r="D3611" t="s">
        <v>7659</v>
      </c>
      <c r="E3611" t="s">
        <v>579</v>
      </c>
      <c r="F3611" t="s">
        <v>7481</v>
      </c>
      <c r="G3611" t="s">
        <v>24425</v>
      </c>
    </row>
    <row r="3612" spans="1:7" x14ac:dyDescent="0.25">
      <c r="A3612" t="s">
        <v>8</v>
      </c>
      <c r="B3612" t="s">
        <v>20590</v>
      </c>
      <c r="C3612" t="s">
        <v>7661</v>
      </c>
      <c r="D3612" t="s">
        <v>7662</v>
      </c>
      <c r="E3612" t="s">
        <v>578</v>
      </c>
      <c r="F3612" t="s">
        <v>7663</v>
      </c>
      <c r="G3612" t="s">
        <v>24426</v>
      </c>
    </row>
    <row r="3613" spans="1:7" x14ac:dyDescent="0.25">
      <c r="A3613" t="s">
        <v>8</v>
      </c>
      <c r="B3613" t="s">
        <v>20590</v>
      </c>
      <c r="C3613" t="s">
        <v>7661</v>
      </c>
      <c r="D3613" t="s">
        <v>7662</v>
      </c>
      <c r="E3613" t="s">
        <v>578</v>
      </c>
      <c r="F3613" t="s">
        <v>7664</v>
      </c>
      <c r="G3613" t="s">
        <v>24427</v>
      </c>
    </row>
    <row r="3614" spans="1:7" x14ac:dyDescent="0.25">
      <c r="A3614" t="s">
        <v>8</v>
      </c>
      <c r="B3614" t="s">
        <v>20590</v>
      </c>
      <c r="C3614" t="s">
        <v>7661</v>
      </c>
      <c r="D3614" t="s">
        <v>7662</v>
      </c>
      <c r="E3614" t="s">
        <v>579</v>
      </c>
      <c r="F3614" t="s">
        <v>7665</v>
      </c>
      <c r="G3614" t="s">
        <v>24428</v>
      </c>
    </row>
    <row r="3615" spans="1:7" x14ac:dyDescent="0.25">
      <c r="A3615" t="s">
        <v>8</v>
      </c>
      <c r="B3615" t="s">
        <v>20590</v>
      </c>
      <c r="C3615" t="s">
        <v>7661</v>
      </c>
      <c r="D3615" t="s">
        <v>7662</v>
      </c>
      <c r="E3615" t="s">
        <v>578</v>
      </c>
      <c r="F3615" t="s">
        <v>7666</v>
      </c>
      <c r="G3615" t="s">
        <v>24034</v>
      </c>
    </row>
    <row r="3616" spans="1:7" x14ac:dyDescent="0.25">
      <c r="A3616" t="s">
        <v>8</v>
      </c>
      <c r="B3616" t="s">
        <v>20590</v>
      </c>
      <c r="C3616" t="s">
        <v>7661</v>
      </c>
      <c r="D3616" t="s">
        <v>7662</v>
      </c>
      <c r="E3616" t="s">
        <v>578</v>
      </c>
      <c r="F3616" t="s">
        <v>172</v>
      </c>
      <c r="G3616" t="s">
        <v>24429</v>
      </c>
    </row>
    <row r="3617" spans="1:7" x14ac:dyDescent="0.25">
      <c r="A3617" t="s">
        <v>8</v>
      </c>
      <c r="B3617" t="s">
        <v>20590</v>
      </c>
      <c r="C3617" t="s">
        <v>7667</v>
      </c>
      <c r="D3617" t="s">
        <v>7668</v>
      </c>
      <c r="E3617" t="s">
        <v>579</v>
      </c>
      <c r="F3617" t="s">
        <v>7669</v>
      </c>
      <c r="G3617" t="s">
        <v>24430</v>
      </c>
    </row>
    <row r="3618" spans="1:7" x14ac:dyDescent="0.25">
      <c r="A3618" t="s">
        <v>8</v>
      </c>
      <c r="B3618" t="s">
        <v>20590</v>
      </c>
      <c r="C3618" t="s">
        <v>7670</v>
      </c>
      <c r="D3618" t="s">
        <v>7671</v>
      </c>
      <c r="E3618" t="s">
        <v>578</v>
      </c>
      <c r="F3618" t="s">
        <v>7672</v>
      </c>
      <c r="G3618" t="s">
        <v>24034</v>
      </c>
    </row>
    <row r="3619" spans="1:7" x14ac:dyDescent="0.25">
      <c r="A3619" t="s">
        <v>8</v>
      </c>
      <c r="B3619" t="s">
        <v>20590</v>
      </c>
      <c r="C3619" t="s">
        <v>7670</v>
      </c>
      <c r="D3619" t="s">
        <v>7671</v>
      </c>
      <c r="E3619" t="s">
        <v>578</v>
      </c>
      <c r="F3619" t="s">
        <v>7673</v>
      </c>
      <c r="G3619" t="s">
        <v>24431</v>
      </c>
    </row>
    <row r="3620" spans="1:7" x14ac:dyDescent="0.25">
      <c r="A3620" t="s">
        <v>8</v>
      </c>
      <c r="B3620" t="s">
        <v>20590</v>
      </c>
      <c r="C3620" t="s">
        <v>7670</v>
      </c>
      <c r="D3620" t="s">
        <v>7671</v>
      </c>
      <c r="E3620" t="s">
        <v>579</v>
      </c>
      <c r="F3620" t="s">
        <v>7674</v>
      </c>
      <c r="G3620" t="s">
        <v>24432</v>
      </c>
    </row>
    <row r="3621" spans="1:7" x14ac:dyDescent="0.25">
      <c r="A3621" t="s">
        <v>8</v>
      </c>
      <c r="B3621" t="s">
        <v>20590</v>
      </c>
      <c r="C3621" t="s">
        <v>7675</v>
      </c>
      <c r="D3621" t="s">
        <v>7676</v>
      </c>
      <c r="E3621" t="s">
        <v>579</v>
      </c>
      <c r="F3621" t="s">
        <v>7677</v>
      </c>
      <c r="G3621" t="s">
        <v>24433</v>
      </c>
    </row>
    <row r="3622" spans="1:7" x14ac:dyDescent="0.25">
      <c r="A3622" t="s">
        <v>8</v>
      </c>
      <c r="B3622" t="s">
        <v>20590</v>
      </c>
      <c r="C3622" t="s">
        <v>7678</v>
      </c>
      <c r="D3622" t="s">
        <v>7679</v>
      </c>
      <c r="E3622" t="s">
        <v>578</v>
      </c>
      <c r="F3622" t="s">
        <v>7103</v>
      </c>
      <c r="G3622" t="s">
        <v>24434</v>
      </c>
    </row>
    <row r="3623" spans="1:7" x14ac:dyDescent="0.25">
      <c r="A3623" t="s">
        <v>8</v>
      </c>
      <c r="B3623" t="s">
        <v>20590</v>
      </c>
      <c r="C3623" t="s">
        <v>7678</v>
      </c>
      <c r="D3623" t="s">
        <v>7679</v>
      </c>
      <c r="E3623" t="s">
        <v>579</v>
      </c>
      <c r="F3623" t="s">
        <v>7680</v>
      </c>
      <c r="G3623" t="s">
        <v>24435</v>
      </c>
    </row>
    <row r="3624" spans="1:7" x14ac:dyDescent="0.25">
      <c r="A3624" t="s">
        <v>8</v>
      </c>
      <c r="B3624" t="s">
        <v>20590</v>
      </c>
      <c r="C3624" t="s">
        <v>7681</v>
      </c>
      <c r="D3624" t="s">
        <v>7682</v>
      </c>
      <c r="E3624" t="s">
        <v>579</v>
      </c>
      <c r="F3624" t="s">
        <v>7683</v>
      </c>
      <c r="G3624" t="s">
        <v>24436</v>
      </c>
    </row>
    <row r="3625" spans="1:7" x14ac:dyDescent="0.25">
      <c r="A3625" t="s">
        <v>8</v>
      </c>
      <c r="B3625" t="s">
        <v>20590</v>
      </c>
      <c r="C3625" t="s">
        <v>7681</v>
      </c>
      <c r="D3625" t="s">
        <v>7682</v>
      </c>
      <c r="E3625" t="s">
        <v>578</v>
      </c>
      <c r="F3625" t="s">
        <v>127</v>
      </c>
      <c r="G3625" t="s">
        <v>24437</v>
      </c>
    </row>
    <row r="3626" spans="1:7" x14ac:dyDescent="0.25">
      <c r="A3626" t="s">
        <v>8</v>
      </c>
      <c r="B3626" t="s">
        <v>20590</v>
      </c>
      <c r="C3626" t="s">
        <v>7684</v>
      </c>
      <c r="D3626" t="s">
        <v>7685</v>
      </c>
      <c r="E3626" t="s">
        <v>579</v>
      </c>
      <c r="F3626" t="s">
        <v>7686</v>
      </c>
      <c r="G3626" t="s">
        <v>24438</v>
      </c>
    </row>
    <row r="3627" spans="1:7" x14ac:dyDescent="0.25">
      <c r="A3627" t="s">
        <v>8</v>
      </c>
      <c r="B3627" t="s">
        <v>20590</v>
      </c>
      <c r="C3627" t="s">
        <v>7687</v>
      </c>
      <c r="D3627" t="s">
        <v>7688</v>
      </c>
      <c r="E3627" t="s">
        <v>579</v>
      </c>
      <c r="F3627" t="s">
        <v>7689</v>
      </c>
      <c r="G3627" t="s">
        <v>24439</v>
      </c>
    </row>
    <row r="3628" spans="1:7" x14ac:dyDescent="0.25">
      <c r="A3628" t="s">
        <v>8</v>
      </c>
      <c r="B3628" t="s">
        <v>20590</v>
      </c>
      <c r="C3628" t="s">
        <v>7690</v>
      </c>
      <c r="D3628" t="s">
        <v>7691</v>
      </c>
      <c r="E3628" t="s">
        <v>579</v>
      </c>
      <c r="F3628" t="s">
        <v>7692</v>
      </c>
      <c r="G3628" t="s">
        <v>24440</v>
      </c>
    </row>
    <row r="3629" spans="1:7" x14ac:dyDescent="0.25">
      <c r="A3629" t="s">
        <v>8</v>
      </c>
      <c r="B3629" t="s">
        <v>20590</v>
      </c>
      <c r="C3629" t="s">
        <v>7693</v>
      </c>
      <c r="D3629" t="s">
        <v>7694</v>
      </c>
      <c r="E3629" t="s">
        <v>579</v>
      </c>
      <c r="F3629" t="s">
        <v>7695</v>
      </c>
      <c r="G3629" t="s">
        <v>24441</v>
      </c>
    </row>
    <row r="3630" spans="1:7" x14ac:dyDescent="0.25">
      <c r="A3630" t="s">
        <v>8</v>
      </c>
      <c r="B3630" t="s">
        <v>20590</v>
      </c>
      <c r="C3630" t="s">
        <v>7696</v>
      </c>
      <c r="D3630" t="s">
        <v>7697</v>
      </c>
      <c r="E3630" t="s">
        <v>579</v>
      </c>
      <c r="F3630" t="s">
        <v>7698</v>
      </c>
      <c r="G3630" t="s">
        <v>24442</v>
      </c>
    </row>
    <row r="3631" spans="1:7" x14ac:dyDescent="0.25">
      <c r="A3631" t="s">
        <v>8</v>
      </c>
      <c r="B3631" t="s">
        <v>20590</v>
      </c>
      <c r="C3631" t="s">
        <v>7699</v>
      </c>
      <c r="D3631" t="s">
        <v>7700</v>
      </c>
      <c r="E3631" t="s">
        <v>579</v>
      </c>
      <c r="F3631" t="s">
        <v>7701</v>
      </c>
      <c r="G3631" t="s">
        <v>24443</v>
      </c>
    </row>
    <row r="3632" spans="1:7" x14ac:dyDescent="0.25">
      <c r="A3632" t="s">
        <v>8</v>
      </c>
      <c r="B3632" t="s">
        <v>20590</v>
      </c>
      <c r="C3632" t="s">
        <v>7702</v>
      </c>
      <c r="D3632" t="s">
        <v>7703</v>
      </c>
      <c r="E3632" t="s">
        <v>579</v>
      </c>
      <c r="F3632" t="s">
        <v>7704</v>
      </c>
      <c r="G3632" t="s">
        <v>24444</v>
      </c>
    </row>
    <row r="3633" spans="1:7" x14ac:dyDescent="0.25">
      <c r="A3633" t="s">
        <v>8</v>
      </c>
      <c r="B3633" t="s">
        <v>20590</v>
      </c>
      <c r="C3633" t="s">
        <v>7705</v>
      </c>
      <c r="D3633" t="s">
        <v>7706</v>
      </c>
      <c r="E3633" t="s">
        <v>578</v>
      </c>
      <c r="F3633" t="s">
        <v>7707</v>
      </c>
      <c r="G3633" t="s">
        <v>24445</v>
      </c>
    </row>
    <row r="3634" spans="1:7" x14ac:dyDescent="0.25">
      <c r="A3634" t="s">
        <v>8</v>
      </c>
      <c r="B3634" t="s">
        <v>20590</v>
      </c>
      <c r="C3634" t="s">
        <v>7705</v>
      </c>
      <c r="D3634" t="s">
        <v>7706</v>
      </c>
      <c r="E3634" t="s">
        <v>579</v>
      </c>
      <c r="F3634" t="s">
        <v>7708</v>
      </c>
      <c r="G3634" t="s">
        <v>24446</v>
      </c>
    </row>
    <row r="3635" spans="1:7" x14ac:dyDescent="0.25">
      <c r="A3635" t="s">
        <v>8</v>
      </c>
      <c r="B3635" t="s">
        <v>20590</v>
      </c>
      <c r="C3635" t="s">
        <v>7709</v>
      </c>
      <c r="D3635" t="s">
        <v>7710</v>
      </c>
      <c r="E3635" t="s">
        <v>579</v>
      </c>
      <c r="F3635" t="s">
        <v>7711</v>
      </c>
      <c r="G3635" t="s">
        <v>24447</v>
      </c>
    </row>
    <row r="3636" spans="1:7" x14ac:dyDescent="0.25">
      <c r="A3636" t="s">
        <v>8</v>
      </c>
      <c r="B3636" t="s">
        <v>20590</v>
      </c>
      <c r="C3636" t="s">
        <v>7712</v>
      </c>
      <c r="D3636" t="s">
        <v>7713</v>
      </c>
      <c r="E3636" t="s">
        <v>579</v>
      </c>
      <c r="F3636" t="s">
        <v>7714</v>
      </c>
      <c r="G3636" t="s">
        <v>24448</v>
      </c>
    </row>
    <row r="3637" spans="1:7" x14ac:dyDescent="0.25">
      <c r="A3637" t="s">
        <v>8</v>
      </c>
      <c r="B3637" t="s">
        <v>20590</v>
      </c>
      <c r="C3637" t="s">
        <v>7715</v>
      </c>
      <c r="D3637" t="s">
        <v>7716</v>
      </c>
      <c r="E3637" t="s">
        <v>578</v>
      </c>
      <c r="F3637" t="s">
        <v>29</v>
      </c>
      <c r="G3637" t="s">
        <v>24449</v>
      </c>
    </row>
    <row r="3638" spans="1:7" x14ac:dyDescent="0.25">
      <c r="A3638" t="s">
        <v>8</v>
      </c>
      <c r="B3638" t="s">
        <v>20590</v>
      </c>
      <c r="C3638" t="s">
        <v>7715</v>
      </c>
      <c r="D3638" t="s">
        <v>7716</v>
      </c>
      <c r="E3638" t="s">
        <v>579</v>
      </c>
      <c r="F3638" t="s">
        <v>7717</v>
      </c>
      <c r="G3638" t="s">
        <v>24450</v>
      </c>
    </row>
    <row r="3639" spans="1:7" x14ac:dyDescent="0.25">
      <c r="A3639" t="s">
        <v>8</v>
      </c>
      <c r="B3639" t="s">
        <v>20590</v>
      </c>
      <c r="C3639" t="s">
        <v>7718</v>
      </c>
      <c r="D3639" t="s">
        <v>7719</v>
      </c>
      <c r="E3639" t="s">
        <v>579</v>
      </c>
      <c r="F3639" t="s">
        <v>7720</v>
      </c>
      <c r="G3639" t="s">
        <v>24451</v>
      </c>
    </row>
    <row r="3640" spans="1:7" x14ac:dyDescent="0.25">
      <c r="A3640" t="s">
        <v>8</v>
      </c>
      <c r="B3640" t="s">
        <v>20590</v>
      </c>
      <c r="C3640" t="s">
        <v>7718</v>
      </c>
      <c r="D3640" t="s">
        <v>7719</v>
      </c>
      <c r="E3640" t="s">
        <v>578</v>
      </c>
      <c r="F3640" t="s">
        <v>7103</v>
      </c>
      <c r="G3640" t="s">
        <v>24452</v>
      </c>
    </row>
    <row r="3641" spans="1:7" x14ac:dyDescent="0.25">
      <c r="A3641" t="s">
        <v>8</v>
      </c>
      <c r="B3641" t="s">
        <v>20590</v>
      </c>
      <c r="C3641" t="s">
        <v>7721</v>
      </c>
      <c r="D3641" t="s">
        <v>7722</v>
      </c>
      <c r="E3641" t="s">
        <v>579</v>
      </c>
      <c r="F3641" t="s">
        <v>7723</v>
      </c>
      <c r="G3641" t="s">
        <v>24453</v>
      </c>
    </row>
    <row r="3642" spans="1:7" x14ac:dyDescent="0.25">
      <c r="A3642" t="s">
        <v>8</v>
      </c>
      <c r="B3642" t="s">
        <v>20590</v>
      </c>
      <c r="C3642" t="s">
        <v>7724</v>
      </c>
      <c r="D3642" t="s">
        <v>7725</v>
      </c>
      <c r="E3642" t="s">
        <v>578</v>
      </c>
      <c r="F3642" t="s">
        <v>7726</v>
      </c>
      <c r="G3642" t="s">
        <v>24454</v>
      </c>
    </row>
    <row r="3643" spans="1:7" x14ac:dyDescent="0.25">
      <c r="A3643" t="s">
        <v>8</v>
      </c>
      <c r="B3643" t="s">
        <v>20590</v>
      </c>
      <c r="C3643" t="s">
        <v>7724</v>
      </c>
      <c r="D3643" t="s">
        <v>7725</v>
      </c>
      <c r="E3643" t="s">
        <v>578</v>
      </c>
      <c r="F3643" t="s">
        <v>7727</v>
      </c>
      <c r="G3643" t="s">
        <v>24455</v>
      </c>
    </row>
    <row r="3644" spans="1:7" x14ac:dyDescent="0.25">
      <c r="A3644" t="s">
        <v>8</v>
      </c>
      <c r="B3644" t="s">
        <v>20590</v>
      </c>
      <c r="C3644" t="s">
        <v>7724</v>
      </c>
      <c r="D3644" t="s">
        <v>7725</v>
      </c>
      <c r="E3644" t="s">
        <v>579</v>
      </c>
      <c r="F3644" t="s">
        <v>7728</v>
      </c>
      <c r="G3644" t="s">
        <v>24456</v>
      </c>
    </row>
    <row r="3645" spans="1:7" x14ac:dyDescent="0.25">
      <c r="A3645" t="s">
        <v>8</v>
      </c>
      <c r="B3645" t="s">
        <v>20590</v>
      </c>
      <c r="C3645" t="s">
        <v>7729</v>
      </c>
      <c r="D3645" t="s">
        <v>7730</v>
      </c>
      <c r="E3645" t="s">
        <v>579</v>
      </c>
      <c r="F3645" t="s">
        <v>7731</v>
      </c>
      <c r="G3645" t="s">
        <v>24457</v>
      </c>
    </row>
    <row r="3646" spans="1:7" x14ac:dyDescent="0.25">
      <c r="A3646" t="s">
        <v>8</v>
      </c>
      <c r="B3646" t="s">
        <v>20590</v>
      </c>
      <c r="C3646" t="s">
        <v>7732</v>
      </c>
      <c r="D3646" t="s">
        <v>7733</v>
      </c>
      <c r="E3646" t="s">
        <v>578</v>
      </c>
      <c r="F3646" t="s">
        <v>7734</v>
      </c>
      <c r="G3646" t="s">
        <v>24034</v>
      </c>
    </row>
    <row r="3647" spans="1:7" x14ac:dyDescent="0.25">
      <c r="A3647" t="s">
        <v>8</v>
      </c>
      <c r="B3647" t="s">
        <v>20590</v>
      </c>
      <c r="C3647" t="s">
        <v>7732</v>
      </c>
      <c r="D3647" t="s">
        <v>7733</v>
      </c>
      <c r="E3647" t="s">
        <v>579</v>
      </c>
      <c r="F3647" t="s">
        <v>127</v>
      </c>
      <c r="G3647" t="s">
        <v>24458</v>
      </c>
    </row>
    <row r="3648" spans="1:7" x14ac:dyDescent="0.25">
      <c r="A3648" t="s">
        <v>8</v>
      </c>
      <c r="B3648" t="s">
        <v>20590</v>
      </c>
      <c r="C3648" t="s">
        <v>7735</v>
      </c>
      <c r="D3648" t="s">
        <v>7736</v>
      </c>
      <c r="E3648" t="s">
        <v>578</v>
      </c>
      <c r="F3648" t="s">
        <v>7737</v>
      </c>
      <c r="G3648" t="s">
        <v>24034</v>
      </c>
    </row>
    <row r="3649" spans="1:7" x14ac:dyDescent="0.25">
      <c r="A3649" t="s">
        <v>8</v>
      </c>
      <c r="B3649" t="s">
        <v>20590</v>
      </c>
      <c r="C3649" t="s">
        <v>7735</v>
      </c>
      <c r="D3649" t="s">
        <v>7736</v>
      </c>
      <c r="E3649" t="s">
        <v>579</v>
      </c>
      <c r="F3649" t="s">
        <v>7738</v>
      </c>
      <c r="G3649" t="s">
        <v>24459</v>
      </c>
    </row>
    <row r="3650" spans="1:7" x14ac:dyDescent="0.25">
      <c r="A3650" t="s">
        <v>8</v>
      </c>
      <c r="B3650" t="s">
        <v>20590</v>
      </c>
      <c r="C3650" t="s">
        <v>7739</v>
      </c>
      <c r="D3650" t="s">
        <v>7740</v>
      </c>
      <c r="E3650" t="s">
        <v>578</v>
      </c>
      <c r="F3650" t="s">
        <v>29</v>
      </c>
      <c r="G3650" t="s">
        <v>24460</v>
      </c>
    </row>
    <row r="3651" spans="1:7" x14ac:dyDescent="0.25">
      <c r="A3651" t="s">
        <v>8</v>
      </c>
      <c r="B3651" t="s">
        <v>20590</v>
      </c>
      <c r="C3651" t="s">
        <v>7739</v>
      </c>
      <c r="D3651" t="s">
        <v>7740</v>
      </c>
      <c r="E3651" t="s">
        <v>578</v>
      </c>
      <c r="F3651" t="s">
        <v>7741</v>
      </c>
    </row>
    <row r="3652" spans="1:7" x14ac:dyDescent="0.25">
      <c r="A3652" t="s">
        <v>8</v>
      </c>
      <c r="B3652" t="s">
        <v>20590</v>
      </c>
      <c r="C3652" t="s">
        <v>7739</v>
      </c>
      <c r="D3652" t="s">
        <v>7740</v>
      </c>
      <c r="E3652" t="s">
        <v>579</v>
      </c>
      <c r="F3652" t="s">
        <v>7742</v>
      </c>
      <c r="G3652" t="s">
        <v>24461</v>
      </c>
    </row>
    <row r="3653" spans="1:7" x14ac:dyDescent="0.25">
      <c r="A3653" t="s">
        <v>8</v>
      </c>
      <c r="B3653" t="s">
        <v>20590</v>
      </c>
      <c r="C3653" t="s">
        <v>7739</v>
      </c>
      <c r="D3653" t="s">
        <v>7740</v>
      </c>
      <c r="E3653" t="s">
        <v>578</v>
      </c>
      <c r="F3653" t="s">
        <v>7743</v>
      </c>
      <c r="G3653" t="s">
        <v>24462</v>
      </c>
    </row>
    <row r="3654" spans="1:7" x14ac:dyDescent="0.25">
      <c r="A3654" t="s">
        <v>8</v>
      </c>
      <c r="B3654" t="s">
        <v>20590</v>
      </c>
      <c r="C3654" t="s">
        <v>7744</v>
      </c>
      <c r="D3654" t="s">
        <v>7745</v>
      </c>
      <c r="E3654" t="s">
        <v>578</v>
      </c>
      <c r="F3654" t="s">
        <v>7746</v>
      </c>
      <c r="G3654" t="s">
        <v>24463</v>
      </c>
    </row>
    <row r="3655" spans="1:7" x14ac:dyDescent="0.25">
      <c r="A3655" t="s">
        <v>8</v>
      </c>
      <c r="B3655" t="s">
        <v>20590</v>
      </c>
      <c r="C3655" t="s">
        <v>7744</v>
      </c>
      <c r="D3655" t="s">
        <v>7745</v>
      </c>
      <c r="E3655" t="s">
        <v>578</v>
      </c>
      <c r="F3655" t="s">
        <v>7747</v>
      </c>
      <c r="G3655" t="s">
        <v>24034</v>
      </c>
    </row>
    <row r="3656" spans="1:7" x14ac:dyDescent="0.25">
      <c r="A3656" t="s">
        <v>8</v>
      </c>
      <c r="B3656" t="s">
        <v>20590</v>
      </c>
      <c r="C3656" t="s">
        <v>7744</v>
      </c>
      <c r="D3656" t="s">
        <v>7745</v>
      </c>
      <c r="E3656" t="s">
        <v>579</v>
      </c>
      <c r="F3656" t="s">
        <v>7748</v>
      </c>
      <c r="G3656" t="s">
        <v>24464</v>
      </c>
    </row>
    <row r="3657" spans="1:7" x14ac:dyDescent="0.25">
      <c r="A3657" t="s">
        <v>8</v>
      </c>
      <c r="B3657" t="s">
        <v>20590</v>
      </c>
      <c r="C3657" t="s">
        <v>7749</v>
      </c>
      <c r="D3657" t="s">
        <v>7750</v>
      </c>
      <c r="E3657" t="s">
        <v>579</v>
      </c>
      <c r="F3657" t="s">
        <v>7751</v>
      </c>
      <c r="G3657" t="s">
        <v>24465</v>
      </c>
    </row>
    <row r="3658" spans="1:7" x14ac:dyDescent="0.25">
      <c r="A3658" t="s">
        <v>8</v>
      </c>
      <c r="B3658" t="s">
        <v>20590</v>
      </c>
      <c r="C3658" t="s">
        <v>7752</v>
      </c>
      <c r="D3658" t="s">
        <v>7753</v>
      </c>
      <c r="E3658" t="s">
        <v>579</v>
      </c>
      <c r="F3658" t="s">
        <v>7754</v>
      </c>
      <c r="G3658" t="s">
        <v>24466</v>
      </c>
    </row>
    <row r="3659" spans="1:7" x14ac:dyDescent="0.25">
      <c r="A3659" t="s">
        <v>8</v>
      </c>
      <c r="B3659" t="s">
        <v>20590</v>
      </c>
      <c r="C3659" t="s">
        <v>7755</v>
      </c>
      <c r="D3659" t="s">
        <v>7756</v>
      </c>
      <c r="E3659" t="s">
        <v>579</v>
      </c>
      <c r="F3659" t="s">
        <v>7757</v>
      </c>
      <c r="G3659" t="s">
        <v>24467</v>
      </c>
    </row>
    <row r="3660" spans="1:7" x14ac:dyDescent="0.25">
      <c r="A3660" t="s">
        <v>8</v>
      </c>
      <c r="B3660" t="s">
        <v>20590</v>
      </c>
      <c r="C3660" t="s">
        <v>7755</v>
      </c>
      <c r="D3660" t="s">
        <v>7756</v>
      </c>
      <c r="E3660" t="s">
        <v>578</v>
      </c>
      <c r="F3660" t="s">
        <v>145</v>
      </c>
      <c r="G3660" t="s">
        <v>24468</v>
      </c>
    </row>
    <row r="3661" spans="1:7" x14ac:dyDescent="0.25">
      <c r="A3661" t="s">
        <v>8</v>
      </c>
      <c r="B3661" t="s">
        <v>20590</v>
      </c>
      <c r="C3661" t="s">
        <v>7758</v>
      </c>
      <c r="D3661" t="s">
        <v>7759</v>
      </c>
      <c r="E3661" t="s">
        <v>579</v>
      </c>
      <c r="F3661" t="s">
        <v>7760</v>
      </c>
      <c r="G3661" t="s">
        <v>24469</v>
      </c>
    </row>
    <row r="3662" spans="1:7" x14ac:dyDescent="0.25">
      <c r="A3662" t="s">
        <v>8</v>
      </c>
      <c r="B3662" t="s">
        <v>20590</v>
      </c>
      <c r="C3662" t="s">
        <v>7761</v>
      </c>
      <c r="D3662" t="s">
        <v>7762</v>
      </c>
      <c r="E3662" t="s">
        <v>579</v>
      </c>
      <c r="F3662" t="s">
        <v>7763</v>
      </c>
      <c r="G3662" t="s">
        <v>24470</v>
      </c>
    </row>
    <row r="3663" spans="1:7" x14ac:dyDescent="0.25">
      <c r="A3663" t="s">
        <v>8</v>
      </c>
      <c r="B3663" t="s">
        <v>20590</v>
      </c>
      <c r="C3663" t="s">
        <v>7764</v>
      </c>
      <c r="D3663" t="s">
        <v>7765</v>
      </c>
      <c r="E3663" t="s">
        <v>578</v>
      </c>
      <c r="F3663" t="s">
        <v>7766</v>
      </c>
      <c r="G3663" t="s">
        <v>24471</v>
      </c>
    </row>
    <row r="3664" spans="1:7" x14ac:dyDescent="0.25">
      <c r="A3664" t="s">
        <v>8</v>
      </c>
      <c r="B3664" t="s">
        <v>20590</v>
      </c>
      <c r="C3664" t="s">
        <v>7764</v>
      </c>
      <c r="D3664" t="s">
        <v>7765</v>
      </c>
      <c r="E3664" t="s">
        <v>579</v>
      </c>
      <c r="F3664" t="s">
        <v>7767</v>
      </c>
      <c r="G3664" t="s">
        <v>24472</v>
      </c>
    </row>
    <row r="3665" spans="1:7" x14ac:dyDescent="0.25">
      <c r="A3665" t="s">
        <v>8</v>
      </c>
      <c r="B3665" t="s">
        <v>20590</v>
      </c>
      <c r="C3665" t="s">
        <v>7768</v>
      </c>
      <c r="D3665" t="s">
        <v>7769</v>
      </c>
      <c r="E3665" t="s">
        <v>579</v>
      </c>
      <c r="F3665" t="s">
        <v>7770</v>
      </c>
      <c r="G3665" t="s">
        <v>24473</v>
      </c>
    </row>
    <row r="3666" spans="1:7" x14ac:dyDescent="0.25">
      <c r="A3666" t="s">
        <v>8</v>
      </c>
      <c r="B3666" t="s">
        <v>20590</v>
      </c>
      <c r="C3666" t="s">
        <v>7771</v>
      </c>
      <c r="D3666" t="s">
        <v>7772</v>
      </c>
      <c r="E3666" t="s">
        <v>579</v>
      </c>
      <c r="F3666" t="s">
        <v>7773</v>
      </c>
      <c r="G3666" t="s">
        <v>24474</v>
      </c>
    </row>
    <row r="3667" spans="1:7" x14ac:dyDescent="0.25">
      <c r="A3667" t="s">
        <v>8</v>
      </c>
      <c r="B3667" t="s">
        <v>20590</v>
      </c>
      <c r="C3667" t="s">
        <v>7774</v>
      </c>
      <c r="D3667" t="s">
        <v>7775</v>
      </c>
      <c r="E3667" t="s">
        <v>579</v>
      </c>
      <c r="F3667" t="s">
        <v>7776</v>
      </c>
      <c r="G3667" t="s">
        <v>24475</v>
      </c>
    </row>
    <row r="3668" spans="1:7" x14ac:dyDescent="0.25">
      <c r="A3668" t="s">
        <v>8</v>
      </c>
      <c r="B3668" t="s">
        <v>20590</v>
      </c>
      <c r="C3668" t="s">
        <v>7774</v>
      </c>
      <c r="D3668" t="s">
        <v>7775</v>
      </c>
      <c r="E3668" t="s">
        <v>578</v>
      </c>
      <c r="F3668" t="s">
        <v>130</v>
      </c>
      <c r="G3668" t="s">
        <v>24476</v>
      </c>
    </row>
    <row r="3669" spans="1:7" x14ac:dyDescent="0.25">
      <c r="A3669" t="s">
        <v>8</v>
      </c>
      <c r="B3669" t="s">
        <v>20590</v>
      </c>
      <c r="C3669" t="s">
        <v>7777</v>
      </c>
      <c r="D3669" t="s">
        <v>7778</v>
      </c>
      <c r="E3669" t="s">
        <v>579</v>
      </c>
      <c r="F3669" t="s">
        <v>7779</v>
      </c>
      <c r="G3669" t="s">
        <v>24477</v>
      </c>
    </row>
    <row r="3670" spans="1:7" x14ac:dyDescent="0.25">
      <c r="A3670" t="s">
        <v>8</v>
      </c>
      <c r="B3670" t="s">
        <v>20590</v>
      </c>
      <c r="C3670" t="s">
        <v>7780</v>
      </c>
      <c r="D3670" t="s">
        <v>7781</v>
      </c>
      <c r="E3670" t="s">
        <v>579</v>
      </c>
      <c r="F3670" t="s">
        <v>7782</v>
      </c>
      <c r="G3670" t="s">
        <v>24478</v>
      </c>
    </row>
    <row r="3671" spans="1:7" x14ac:dyDescent="0.25">
      <c r="A3671" t="s">
        <v>8</v>
      </c>
      <c r="B3671" t="s">
        <v>20590</v>
      </c>
      <c r="C3671" t="s">
        <v>7780</v>
      </c>
      <c r="D3671" t="s">
        <v>7781</v>
      </c>
      <c r="E3671" t="s">
        <v>578</v>
      </c>
      <c r="F3671" t="s">
        <v>7783</v>
      </c>
      <c r="G3671" t="s">
        <v>24479</v>
      </c>
    </row>
    <row r="3672" spans="1:7" x14ac:dyDescent="0.25">
      <c r="A3672" t="s">
        <v>8</v>
      </c>
      <c r="B3672" t="s">
        <v>20590</v>
      </c>
      <c r="C3672" t="s">
        <v>7780</v>
      </c>
      <c r="D3672" t="s">
        <v>7781</v>
      </c>
      <c r="E3672" t="s">
        <v>578</v>
      </c>
      <c r="F3672" t="s">
        <v>7784</v>
      </c>
      <c r="G3672" t="s">
        <v>24480</v>
      </c>
    </row>
    <row r="3673" spans="1:7" x14ac:dyDescent="0.25">
      <c r="A3673" t="s">
        <v>8</v>
      </c>
      <c r="B3673" t="s">
        <v>20590</v>
      </c>
      <c r="C3673" t="s">
        <v>7785</v>
      </c>
      <c r="D3673" t="s">
        <v>7786</v>
      </c>
      <c r="E3673" t="s">
        <v>579</v>
      </c>
      <c r="F3673" t="s">
        <v>7787</v>
      </c>
      <c r="G3673" t="s">
        <v>24481</v>
      </c>
    </row>
    <row r="3674" spans="1:7" x14ac:dyDescent="0.25">
      <c r="A3674" t="s">
        <v>8</v>
      </c>
      <c r="B3674" t="s">
        <v>20590</v>
      </c>
      <c r="C3674" t="s">
        <v>7788</v>
      </c>
      <c r="D3674" t="s">
        <v>7789</v>
      </c>
      <c r="E3674" t="s">
        <v>578</v>
      </c>
      <c r="F3674" t="s">
        <v>7790</v>
      </c>
      <c r="G3674" t="s">
        <v>24482</v>
      </c>
    </row>
    <row r="3675" spans="1:7" x14ac:dyDescent="0.25">
      <c r="A3675" t="s">
        <v>8</v>
      </c>
      <c r="B3675" t="s">
        <v>20590</v>
      </c>
      <c r="C3675" t="s">
        <v>7788</v>
      </c>
      <c r="D3675" t="s">
        <v>7789</v>
      </c>
      <c r="E3675" t="s">
        <v>578</v>
      </c>
      <c r="F3675" t="s">
        <v>199</v>
      </c>
      <c r="G3675" t="s">
        <v>24483</v>
      </c>
    </row>
    <row r="3676" spans="1:7" x14ac:dyDescent="0.25">
      <c r="A3676" t="s">
        <v>8</v>
      </c>
      <c r="B3676" t="s">
        <v>20590</v>
      </c>
      <c r="C3676" t="s">
        <v>7788</v>
      </c>
      <c r="D3676" t="s">
        <v>7789</v>
      </c>
      <c r="E3676" t="s">
        <v>578</v>
      </c>
      <c r="F3676" t="s">
        <v>7791</v>
      </c>
      <c r="G3676" t="s">
        <v>24484</v>
      </c>
    </row>
    <row r="3677" spans="1:7" x14ac:dyDescent="0.25">
      <c r="A3677" t="s">
        <v>8</v>
      </c>
      <c r="B3677" t="s">
        <v>20590</v>
      </c>
      <c r="C3677" t="s">
        <v>7788</v>
      </c>
      <c r="D3677" t="s">
        <v>7789</v>
      </c>
      <c r="E3677" t="s">
        <v>578</v>
      </c>
      <c r="F3677" t="s">
        <v>7792</v>
      </c>
      <c r="G3677" t="s">
        <v>24485</v>
      </c>
    </row>
    <row r="3678" spans="1:7" x14ac:dyDescent="0.25">
      <c r="A3678" t="s">
        <v>8</v>
      </c>
      <c r="B3678" t="s">
        <v>20590</v>
      </c>
      <c r="C3678" t="s">
        <v>7788</v>
      </c>
      <c r="D3678" t="s">
        <v>7789</v>
      </c>
      <c r="E3678" t="s">
        <v>578</v>
      </c>
      <c r="F3678" t="s">
        <v>7793</v>
      </c>
      <c r="G3678" t="s">
        <v>24486</v>
      </c>
    </row>
    <row r="3679" spans="1:7" x14ac:dyDescent="0.25">
      <c r="A3679" t="s">
        <v>8</v>
      </c>
      <c r="B3679" t="s">
        <v>20590</v>
      </c>
      <c r="C3679" t="s">
        <v>7788</v>
      </c>
      <c r="D3679" t="s">
        <v>7789</v>
      </c>
      <c r="E3679" t="s">
        <v>579</v>
      </c>
      <c r="F3679" t="s">
        <v>7794</v>
      </c>
      <c r="G3679" t="s">
        <v>24487</v>
      </c>
    </row>
    <row r="3680" spans="1:7" x14ac:dyDescent="0.25">
      <c r="A3680" t="s">
        <v>8</v>
      </c>
      <c r="B3680" t="s">
        <v>20590</v>
      </c>
      <c r="C3680" t="s">
        <v>7788</v>
      </c>
      <c r="D3680" t="s">
        <v>7789</v>
      </c>
      <c r="E3680" t="s">
        <v>578</v>
      </c>
      <c r="F3680" t="s">
        <v>7795</v>
      </c>
      <c r="G3680" t="s">
        <v>24488</v>
      </c>
    </row>
    <row r="3681" spans="1:7" x14ac:dyDescent="0.25">
      <c r="A3681" t="s">
        <v>8</v>
      </c>
      <c r="B3681" t="s">
        <v>20590</v>
      </c>
      <c r="C3681" t="s">
        <v>7796</v>
      </c>
      <c r="D3681" t="s">
        <v>7797</v>
      </c>
      <c r="E3681" t="s">
        <v>579</v>
      </c>
      <c r="F3681" t="s">
        <v>7798</v>
      </c>
      <c r="G3681" t="s">
        <v>24489</v>
      </c>
    </row>
    <row r="3682" spans="1:7" x14ac:dyDescent="0.25">
      <c r="A3682" t="s">
        <v>8</v>
      </c>
      <c r="B3682" t="s">
        <v>20590</v>
      </c>
      <c r="C3682" t="s">
        <v>7799</v>
      </c>
      <c r="D3682" t="s">
        <v>7800</v>
      </c>
      <c r="E3682" t="s">
        <v>579</v>
      </c>
      <c r="F3682" t="s">
        <v>7801</v>
      </c>
      <c r="G3682" t="s">
        <v>24490</v>
      </c>
    </row>
    <row r="3683" spans="1:7" x14ac:dyDescent="0.25">
      <c r="A3683" t="s">
        <v>8</v>
      </c>
      <c r="B3683" t="s">
        <v>20590</v>
      </c>
      <c r="C3683" t="s">
        <v>7799</v>
      </c>
      <c r="D3683" t="s">
        <v>7800</v>
      </c>
      <c r="E3683" t="s">
        <v>578</v>
      </c>
      <c r="F3683" t="s">
        <v>130</v>
      </c>
      <c r="G3683" t="s">
        <v>24491</v>
      </c>
    </row>
    <row r="3684" spans="1:7" x14ac:dyDescent="0.25">
      <c r="A3684" t="s">
        <v>8</v>
      </c>
      <c r="B3684" t="s">
        <v>20590</v>
      </c>
      <c r="C3684" t="s">
        <v>7802</v>
      </c>
      <c r="D3684" t="s">
        <v>7803</v>
      </c>
      <c r="E3684" t="s">
        <v>579</v>
      </c>
      <c r="F3684" t="s">
        <v>7804</v>
      </c>
      <c r="G3684" t="s">
        <v>24492</v>
      </c>
    </row>
    <row r="3685" spans="1:7" x14ac:dyDescent="0.25">
      <c r="A3685" t="s">
        <v>8</v>
      </c>
      <c r="B3685" t="s">
        <v>20590</v>
      </c>
      <c r="C3685" t="s">
        <v>7802</v>
      </c>
      <c r="D3685" t="s">
        <v>7803</v>
      </c>
      <c r="E3685" t="s">
        <v>578</v>
      </c>
      <c r="F3685" t="s">
        <v>7299</v>
      </c>
      <c r="G3685" t="s">
        <v>24493</v>
      </c>
    </row>
    <row r="3686" spans="1:7" x14ac:dyDescent="0.25">
      <c r="A3686" t="s">
        <v>8</v>
      </c>
      <c r="B3686" t="s">
        <v>20590</v>
      </c>
      <c r="C3686" t="s">
        <v>7802</v>
      </c>
      <c r="D3686" t="s">
        <v>7803</v>
      </c>
      <c r="E3686" t="s">
        <v>578</v>
      </c>
      <c r="F3686" t="s">
        <v>188</v>
      </c>
      <c r="G3686" t="s">
        <v>24494</v>
      </c>
    </row>
    <row r="3687" spans="1:7" x14ac:dyDescent="0.25">
      <c r="A3687" t="s">
        <v>8</v>
      </c>
      <c r="B3687" t="s">
        <v>20590</v>
      </c>
      <c r="C3687" t="s">
        <v>7805</v>
      </c>
      <c r="D3687" t="s">
        <v>7806</v>
      </c>
      <c r="E3687" t="s">
        <v>579</v>
      </c>
      <c r="F3687" t="s">
        <v>7807</v>
      </c>
      <c r="G3687" t="s">
        <v>24495</v>
      </c>
    </row>
    <row r="3688" spans="1:7" x14ac:dyDescent="0.25">
      <c r="A3688" t="s">
        <v>8</v>
      </c>
      <c r="B3688" t="s">
        <v>20590</v>
      </c>
      <c r="C3688" t="s">
        <v>7805</v>
      </c>
      <c r="D3688" t="s">
        <v>7806</v>
      </c>
      <c r="E3688" t="s">
        <v>578</v>
      </c>
      <c r="F3688" t="s">
        <v>7244</v>
      </c>
      <c r="G3688" t="s">
        <v>24496</v>
      </c>
    </row>
    <row r="3689" spans="1:7" x14ac:dyDescent="0.25">
      <c r="A3689" t="s">
        <v>8</v>
      </c>
      <c r="B3689" t="s">
        <v>20590</v>
      </c>
      <c r="C3689" t="s">
        <v>7808</v>
      </c>
      <c r="D3689" t="s">
        <v>7809</v>
      </c>
      <c r="E3689" t="s">
        <v>579</v>
      </c>
      <c r="F3689" t="s">
        <v>7810</v>
      </c>
      <c r="G3689" t="s">
        <v>24497</v>
      </c>
    </row>
    <row r="3690" spans="1:7" x14ac:dyDescent="0.25">
      <c r="A3690" t="s">
        <v>8</v>
      </c>
      <c r="B3690" t="s">
        <v>20590</v>
      </c>
      <c r="C3690" t="s">
        <v>7811</v>
      </c>
      <c r="D3690" t="s">
        <v>7812</v>
      </c>
      <c r="E3690" t="s">
        <v>578</v>
      </c>
      <c r="F3690" t="s">
        <v>7813</v>
      </c>
      <c r="G3690" t="s">
        <v>24498</v>
      </c>
    </row>
    <row r="3691" spans="1:7" x14ac:dyDescent="0.25">
      <c r="A3691" t="s">
        <v>8</v>
      </c>
      <c r="B3691" t="s">
        <v>20590</v>
      </c>
      <c r="C3691" t="s">
        <v>7811</v>
      </c>
      <c r="D3691" t="s">
        <v>7812</v>
      </c>
      <c r="E3691" t="s">
        <v>579</v>
      </c>
      <c r="F3691" t="s">
        <v>7814</v>
      </c>
      <c r="G3691" t="s">
        <v>24499</v>
      </c>
    </row>
    <row r="3692" spans="1:7" x14ac:dyDescent="0.25">
      <c r="A3692" t="s">
        <v>8</v>
      </c>
      <c r="B3692" t="s">
        <v>20590</v>
      </c>
      <c r="C3692" t="s">
        <v>7811</v>
      </c>
      <c r="D3692" t="s">
        <v>7812</v>
      </c>
      <c r="E3692" t="s">
        <v>578</v>
      </c>
      <c r="F3692" t="s">
        <v>7815</v>
      </c>
      <c r="G3692" t="s">
        <v>24500</v>
      </c>
    </row>
    <row r="3693" spans="1:7" x14ac:dyDescent="0.25">
      <c r="A3693" t="s">
        <v>8</v>
      </c>
      <c r="B3693" t="s">
        <v>20590</v>
      </c>
      <c r="C3693" t="s">
        <v>7811</v>
      </c>
      <c r="D3693" t="s">
        <v>7812</v>
      </c>
      <c r="E3693" t="s">
        <v>578</v>
      </c>
      <c r="F3693" t="s">
        <v>7816</v>
      </c>
      <c r="G3693" t="s">
        <v>24501</v>
      </c>
    </row>
    <row r="3694" spans="1:7" x14ac:dyDescent="0.25">
      <c r="A3694" t="s">
        <v>8</v>
      </c>
      <c r="B3694" t="s">
        <v>20590</v>
      </c>
      <c r="C3694" t="s">
        <v>7817</v>
      </c>
      <c r="D3694" t="s">
        <v>7818</v>
      </c>
      <c r="E3694" t="s">
        <v>579</v>
      </c>
      <c r="F3694" t="s">
        <v>7819</v>
      </c>
      <c r="G3694" t="s">
        <v>24502</v>
      </c>
    </row>
    <row r="3695" spans="1:7" x14ac:dyDescent="0.25">
      <c r="A3695" t="s">
        <v>8</v>
      </c>
      <c r="B3695" t="s">
        <v>20590</v>
      </c>
      <c r="C3695" t="s">
        <v>7817</v>
      </c>
      <c r="D3695" t="s">
        <v>7818</v>
      </c>
      <c r="E3695" t="s">
        <v>578</v>
      </c>
      <c r="F3695" t="s">
        <v>7317</v>
      </c>
      <c r="G3695" t="s">
        <v>24503</v>
      </c>
    </row>
    <row r="3696" spans="1:7" x14ac:dyDescent="0.25">
      <c r="A3696" t="s">
        <v>8</v>
      </c>
      <c r="B3696" t="s">
        <v>20590</v>
      </c>
      <c r="C3696" t="s">
        <v>7820</v>
      </c>
      <c r="D3696" t="s">
        <v>7821</v>
      </c>
      <c r="E3696" t="s">
        <v>579</v>
      </c>
      <c r="F3696" t="s">
        <v>7822</v>
      </c>
      <c r="G3696" t="s">
        <v>24504</v>
      </c>
    </row>
    <row r="3697" spans="1:7" x14ac:dyDescent="0.25">
      <c r="A3697" t="s">
        <v>8</v>
      </c>
      <c r="B3697" t="s">
        <v>20590</v>
      </c>
      <c r="C3697" t="s">
        <v>7823</v>
      </c>
      <c r="D3697" t="s">
        <v>7824</v>
      </c>
      <c r="E3697" t="s">
        <v>579</v>
      </c>
      <c r="F3697" t="s">
        <v>7825</v>
      </c>
      <c r="G3697" t="s">
        <v>24505</v>
      </c>
    </row>
    <row r="3698" spans="1:7" x14ac:dyDescent="0.25">
      <c r="A3698" t="s">
        <v>8</v>
      </c>
      <c r="B3698" t="s">
        <v>20590</v>
      </c>
      <c r="C3698" t="s">
        <v>7823</v>
      </c>
      <c r="D3698" t="s">
        <v>7824</v>
      </c>
      <c r="E3698" t="s">
        <v>578</v>
      </c>
      <c r="F3698" t="s">
        <v>7826</v>
      </c>
      <c r="G3698" t="s">
        <v>24506</v>
      </c>
    </row>
    <row r="3699" spans="1:7" x14ac:dyDescent="0.25">
      <c r="A3699" t="s">
        <v>8</v>
      </c>
      <c r="B3699" t="s">
        <v>20590</v>
      </c>
      <c r="C3699" t="s">
        <v>7823</v>
      </c>
      <c r="D3699" t="s">
        <v>7824</v>
      </c>
      <c r="E3699" t="s">
        <v>578</v>
      </c>
      <c r="F3699" t="s">
        <v>7827</v>
      </c>
      <c r="G3699" t="s">
        <v>24034</v>
      </c>
    </row>
    <row r="3700" spans="1:7" x14ac:dyDescent="0.25">
      <c r="A3700" t="s">
        <v>8</v>
      </c>
      <c r="B3700" t="s">
        <v>20590</v>
      </c>
      <c r="C3700" t="s">
        <v>7828</v>
      </c>
      <c r="D3700" t="s">
        <v>7829</v>
      </c>
      <c r="E3700" t="s">
        <v>578</v>
      </c>
      <c r="F3700" t="s">
        <v>7830</v>
      </c>
      <c r="G3700" t="s">
        <v>24507</v>
      </c>
    </row>
    <row r="3701" spans="1:7" x14ac:dyDescent="0.25">
      <c r="A3701" t="s">
        <v>8</v>
      </c>
      <c r="B3701" t="s">
        <v>20590</v>
      </c>
      <c r="C3701" t="s">
        <v>7828</v>
      </c>
      <c r="D3701" t="s">
        <v>7829</v>
      </c>
      <c r="E3701" t="s">
        <v>578</v>
      </c>
      <c r="F3701" t="s">
        <v>7831</v>
      </c>
      <c r="G3701" t="s">
        <v>24508</v>
      </c>
    </row>
    <row r="3702" spans="1:7" x14ac:dyDescent="0.25">
      <c r="A3702" t="s">
        <v>8</v>
      </c>
      <c r="B3702" t="s">
        <v>20590</v>
      </c>
      <c r="C3702" t="s">
        <v>7828</v>
      </c>
      <c r="D3702" t="s">
        <v>7829</v>
      </c>
      <c r="E3702" t="s">
        <v>578</v>
      </c>
      <c r="F3702" t="s">
        <v>7832</v>
      </c>
      <c r="G3702" t="s">
        <v>24509</v>
      </c>
    </row>
    <row r="3703" spans="1:7" x14ac:dyDescent="0.25">
      <c r="A3703" t="s">
        <v>8</v>
      </c>
      <c r="B3703" t="s">
        <v>20590</v>
      </c>
      <c r="C3703" t="s">
        <v>7828</v>
      </c>
      <c r="D3703" t="s">
        <v>7829</v>
      </c>
      <c r="E3703" t="s">
        <v>578</v>
      </c>
      <c r="F3703" t="s">
        <v>7833</v>
      </c>
      <c r="G3703" t="s">
        <v>24510</v>
      </c>
    </row>
    <row r="3704" spans="1:7" x14ac:dyDescent="0.25">
      <c r="A3704" t="s">
        <v>8</v>
      </c>
      <c r="B3704" t="s">
        <v>20590</v>
      </c>
      <c r="C3704" t="s">
        <v>7828</v>
      </c>
      <c r="D3704" t="s">
        <v>7829</v>
      </c>
      <c r="E3704" t="s">
        <v>579</v>
      </c>
      <c r="F3704" t="s">
        <v>7102</v>
      </c>
      <c r="G3704" t="s">
        <v>24511</v>
      </c>
    </row>
    <row r="3705" spans="1:7" x14ac:dyDescent="0.25">
      <c r="A3705" t="s">
        <v>8</v>
      </c>
      <c r="B3705" t="s">
        <v>20590</v>
      </c>
      <c r="C3705" t="s">
        <v>7828</v>
      </c>
      <c r="D3705" t="s">
        <v>7829</v>
      </c>
      <c r="E3705" t="s">
        <v>578</v>
      </c>
      <c r="F3705" t="s">
        <v>135</v>
      </c>
      <c r="G3705" t="s">
        <v>24512</v>
      </c>
    </row>
    <row r="3706" spans="1:7" x14ac:dyDescent="0.25">
      <c r="A3706" t="s">
        <v>8</v>
      </c>
      <c r="B3706" t="s">
        <v>20590</v>
      </c>
      <c r="C3706" t="s">
        <v>7834</v>
      </c>
      <c r="D3706" t="s">
        <v>7835</v>
      </c>
      <c r="E3706" t="s">
        <v>578</v>
      </c>
      <c r="F3706" t="s">
        <v>7836</v>
      </c>
    </row>
    <row r="3707" spans="1:7" x14ac:dyDescent="0.25">
      <c r="A3707" t="s">
        <v>8</v>
      </c>
      <c r="B3707" t="s">
        <v>20590</v>
      </c>
      <c r="C3707" t="s">
        <v>7834</v>
      </c>
      <c r="D3707" t="s">
        <v>7835</v>
      </c>
      <c r="E3707" t="s">
        <v>578</v>
      </c>
      <c r="F3707" t="s">
        <v>7124</v>
      </c>
      <c r="G3707" t="s">
        <v>24513</v>
      </c>
    </row>
    <row r="3708" spans="1:7" x14ac:dyDescent="0.25">
      <c r="A3708" t="s">
        <v>8</v>
      </c>
      <c r="B3708" t="s">
        <v>20590</v>
      </c>
      <c r="C3708" t="s">
        <v>7834</v>
      </c>
      <c r="D3708" t="s">
        <v>7835</v>
      </c>
      <c r="E3708" t="s">
        <v>579</v>
      </c>
      <c r="F3708" t="s">
        <v>7837</v>
      </c>
      <c r="G3708" t="s">
        <v>24514</v>
      </c>
    </row>
    <row r="3709" spans="1:7" x14ac:dyDescent="0.25">
      <c r="A3709" t="s">
        <v>8</v>
      </c>
      <c r="B3709" t="s">
        <v>20590</v>
      </c>
      <c r="C3709" t="s">
        <v>7838</v>
      </c>
      <c r="D3709" t="s">
        <v>7839</v>
      </c>
      <c r="E3709" t="s">
        <v>578</v>
      </c>
      <c r="F3709" t="s">
        <v>7840</v>
      </c>
      <c r="G3709" t="s">
        <v>24515</v>
      </c>
    </row>
    <row r="3710" spans="1:7" x14ac:dyDescent="0.25">
      <c r="A3710" t="s">
        <v>8</v>
      </c>
      <c r="B3710" t="s">
        <v>20590</v>
      </c>
      <c r="C3710" t="s">
        <v>7838</v>
      </c>
      <c r="D3710" t="s">
        <v>7839</v>
      </c>
      <c r="E3710" t="s">
        <v>579</v>
      </c>
      <c r="F3710" t="s">
        <v>7841</v>
      </c>
      <c r="G3710" t="s">
        <v>24516</v>
      </c>
    </row>
    <row r="3711" spans="1:7" x14ac:dyDescent="0.25">
      <c r="A3711" t="s">
        <v>8</v>
      </c>
      <c r="B3711" t="s">
        <v>20590</v>
      </c>
      <c r="C3711" t="s">
        <v>7838</v>
      </c>
      <c r="D3711" t="s">
        <v>7839</v>
      </c>
      <c r="E3711" t="s">
        <v>578</v>
      </c>
      <c r="F3711" t="s">
        <v>145</v>
      </c>
      <c r="G3711" t="s">
        <v>24517</v>
      </c>
    </row>
    <row r="3712" spans="1:7" x14ac:dyDescent="0.25">
      <c r="A3712" t="s">
        <v>8</v>
      </c>
      <c r="B3712" t="s">
        <v>20590</v>
      </c>
      <c r="C3712" t="s">
        <v>7842</v>
      </c>
      <c r="D3712" t="s">
        <v>7843</v>
      </c>
      <c r="E3712" t="s">
        <v>579</v>
      </c>
      <c r="F3712" t="s">
        <v>7844</v>
      </c>
      <c r="G3712" t="s">
        <v>24518</v>
      </c>
    </row>
    <row r="3713" spans="1:7" x14ac:dyDescent="0.25">
      <c r="A3713" t="s">
        <v>8</v>
      </c>
      <c r="B3713" t="s">
        <v>20590</v>
      </c>
      <c r="C3713" t="s">
        <v>7845</v>
      </c>
      <c r="D3713" t="s">
        <v>7846</v>
      </c>
      <c r="E3713" t="s">
        <v>579</v>
      </c>
      <c r="F3713" t="s">
        <v>7847</v>
      </c>
      <c r="G3713" t="s">
        <v>24519</v>
      </c>
    </row>
    <row r="3714" spans="1:7" x14ac:dyDescent="0.25">
      <c r="A3714" t="s">
        <v>8</v>
      </c>
      <c r="B3714" t="s">
        <v>20590</v>
      </c>
      <c r="C3714" t="s">
        <v>7848</v>
      </c>
      <c r="D3714" t="s">
        <v>7849</v>
      </c>
      <c r="E3714" t="s">
        <v>579</v>
      </c>
      <c r="F3714" t="s">
        <v>7850</v>
      </c>
      <c r="G3714" t="s">
        <v>24520</v>
      </c>
    </row>
    <row r="3715" spans="1:7" x14ac:dyDescent="0.25">
      <c r="A3715" t="s">
        <v>8</v>
      </c>
      <c r="B3715" t="s">
        <v>20590</v>
      </c>
      <c r="C3715" t="s">
        <v>7848</v>
      </c>
      <c r="D3715" t="s">
        <v>7849</v>
      </c>
      <c r="E3715" t="s">
        <v>578</v>
      </c>
      <c r="F3715" t="s">
        <v>7851</v>
      </c>
      <c r="G3715" t="s">
        <v>24521</v>
      </c>
    </row>
    <row r="3716" spans="1:7" x14ac:dyDescent="0.25">
      <c r="A3716" t="s">
        <v>8</v>
      </c>
      <c r="B3716" t="s">
        <v>20590</v>
      </c>
      <c r="C3716" t="s">
        <v>7848</v>
      </c>
      <c r="D3716" t="s">
        <v>7849</v>
      </c>
      <c r="E3716" t="s">
        <v>578</v>
      </c>
      <c r="F3716" t="s">
        <v>135</v>
      </c>
      <c r="G3716" t="s">
        <v>24522</v>
      </c>
    </row>
    <row r="3717" spans="1:7" x14ac:dyDescent="0.25">
      <c r="A3717" t="s">
        <v>8</v>
      </c>
      <c r="B3717" t="s">
        <v>20590</v>
      </c>
      <c r="C3717" t="s">
        <v>7852</v>
      </c>
      <c r="D3717" t="s">
        <v>7853</v>
      </c>
      <c r="E3717" t="s">
        <v>579</v>
      </c>
      <c r="F3717" t="s">
        <v>7854</v>
      </c>
      <c r="G3717" t="s">
        <v>24523</v>
      </c>
    </row>
    <row r="3718" spans="1:7" x14ac:dyDescent="0.25">
      <c r="A3718" t="s">
        <v>8</v>
      </c>
      <c r="B3718" t="s">
        <v>20590</v>
      </c>
      <c r="C3718" t="s">
        <v>7855</v>
      </c>
      <c r="D3718" t="s">
        <v>7856</v>
      </c>
      <c r="E3718" t="s">
        <v>579</v>
      </c>
      <c r="F3718" t="s">
        <v>7857</v>
      </c>
      <c r="G3718" t="s">
        <v>24524</v>
      </c>
    </row>
    <row r="3719" spans="1:7" x14ac:dyDescent="0.25">
      <c r="A3719" t="s">
        <v>8</v>
      </c>
      <c r="B3719" t="s">
        <v>20590</v>
      </c>
      <c r="C3719" t="s">
        <v>7858</v>
      </c>
      <c r="D3719" t="s">
        <v>7859</v>
      </c>
      <c r="E3719" t="s">
        <v>578</v>
      </c>
      <c r="F3719" t="s">
        <v>29</v>
      </c>
      <c r="G3719" t="s">
        <v>24525</v>
      </c>
    </row>
    <row r="3720" spans="1:7" x14ac:dyDescent="0.25">
      <c r="A3720" t="s">
        <v>8</v>
      </c>
      <c r="B3720" t="s">
        <v>20590</v>
      </c>
      <c r="C3720" t="s">
        <v>7858</v>
      </c>
      <c r="D3720" t="s">
        <v>7859</v>
      </c>
      <c r="E3720" t="s">
        <v>579</v>
      </c>
      <c r="F3720" t="s">
        <v>7860</v>
      </c>
      <c r="G3720" t="s">
        <v>24526</v>
      </c>
    </row>
    <row r="3721" spans="1:7" x14ac:dyDescent="0.25">
      <c r="A3721" t="s">
        <v>8</v>
      </c>
      <c r="B3721" t="s">
        <v>20590</v>
      </c>
      <c r="C3721" t="s">
        <v>7861</v>
      </c>
      <c r="D3721" t="s">
        <v>7862</v>
      </c>
      <c r="E3721" t="s">
        <v>578</v>
      </c>
      <c r="F3721" t="s">
        <v>7188</v>
      </c>
      <c r="G3721" t="s">
        <v>24527</v>
      </c>
    </row>
    <row r="3722" spans="1:7" x14ac:dyDescent="0.25">
      <c r="A3722" t="s">
        <v>8</v>
      </c>
      <c r="B3722" t="s">
        <v>20590</v>
      </c>
      <c r="C3722" t="s">
        <v>7861</v>
      </c>
      <c r="D3722" t="s">
        <v>7862</v>
      </c>
      <c r="E3722" t="s">
        <v>579</v>
      </c>
      <c r="F3722" t="s">
        <v>7404</v>
      </c>
      <c r="G3722" t="s">
        <v>24528</v>
      </c>
    </row>
    <row r="3723" spans="1:7" x14ac:dyDescent="0.25">
      <c r="A3723" t="s">
        <v>8</v>
      </c>
      <c r="B3723" t="s">
        <v>20590</v>
      </c>
      <c r="C3723" t="s">
        <v>7861</v>
      </c>
      <c r="D3723" t="s">
        <v>7862</v>
      </c>
      <c r="E3723" t="s">
        <v>578</v>
      </c>
      <c r="F3723" t="s">
        <v>7863</v>
      </c>
      <c r="G3723" t="s">
        <v>24529</v>
      </c>
    </row>
    <row r="3724" spans="1:7" x14ac:dyDescent="0.25">
      <c r="A3724" t="s">
        <v>8</v>
      </c>
      <c r="B3724" t="s">
        <v>20590</v>
      </c>
      <c r="C3724" t="s">
        <v>7864</v>
      </c>
      <c r="D3724" t="s">
        <v>7865</v>
      </c>
      <c r="E3724" t="s">
        <v>579</v>
      </c>
      <c r="F3724" t="s">
        <v>7866</v>
      </c>
      <c r="G3724" t="s">
        <v>24530</v>
      </c>
    </row>
    <row r="3725" spans="1:7" x14ac:dyDescent="0.25">
      <c r="A3725" t="s">
        <v>8</v>
      </c>
      <c r="B3725" t="s">
        <v>20590</v>
      </c>
      <c r="C3725" t="s">
        <v>7864</v>
      </c>
      <c r="D3725" t="s">
        <v>7865</v>
      </c>
      <c r="E3725" t="s">
        <v>578</v>
      </c>
      <c r="F3725" t="s">
        <v>7867</v>
      </c>
      <c r="G3725" t="s">
        <v>24531</v>
      </c>
    </row>
    <row r="3726" spans="1:7" x14ac:dyDescent="0.25">
      <c r="A3726" t="s">
        <v>8</v>
      </c>
      <c r="B3726" t="s">
        <v>20590</v>
      </c>
      <c r="C3726" t="s">
        <v>7868</v>
      </c>
      <c r="D3726" t="s">
        <v>7869</v>
      </c>
      <c r="E3726" t="s">
        <v>579</v>
      </c>
      <c r="F3726" t="s">
        <v>7870</v>
      </c>
      <c r="G3726" t="s">
        <v>24532</v>
      </c>
    </row>
    <row r="3727" spans="1:7" x14ac:dyDescent="0.25">
      <c r="A3727" t="s">
        <v>8</v>
      </c>
      <c r="B3727" t="s">
        <v>20590</v>
      </c>
      <c r="C3727" t="s">
        <v>7871</v>
      </c>
      <c r="D3727" t="s">
        <v>7872</v>
      </c>
      <c r="E3727" t="s">
        <v>579</v>
      </c>
      <c r="F3727" t="s">
        <v>7873</v>
      </c>
      <c r="G3727" t="s">
        <v>24533</v>
      </c>
    </row>
    <row r="3728" spans="1:7" x14ac:dyDescent="0.25">
      <c r="A3728" t="s">
        <v>8</v>
      </c>
      <c r="B3728" t="s">
        <v>20590</v>
      </c>
      <c r="C3728" t="s">
        <v>7871</v>
      </c>
      <c r="D3728" t="s">
        <v>7872</v>
      </c>
      <c r="E3728" t="s">
        <v>578</v>
      </c>
      <c r="F3728" t="s">
        <v>7874</v>
      </c>
      <c r="G3728" t="s">
        <v>24534</v>
      </c>
    </row>
    <row r="3729" spans="1:7" x14ac:dyDescent="0.25">
      <c r="A3729" t="s">
        <v>8</v>
      </c>
      <c r="B3729" t="s">
        <v>20590</v>
      </c>
      <c r="C3729" t="s">
        <v>7871</v>
      </c>
      <c r="D3729" t="s">
        <v>7872</v>
      </c>
      <c r="E3729" t="s">
        <v>578</v>
      </c>
      <c r="F3729" t="s">
        <v>7119</v>
      </c>
      <c r="G3729" t="s">
        <v>24535</v>
      </c>
    </row>
    <row r="3730" spans="1:7" x14ac:dyDescent="0.25">
      <c r="A3730" t="s">
        <v>8</v>
      </c>
      <c r="B3730" t="s">
        <v>20590</v>
      </c>
      <c r="C3730" t="s">
        <v>7875</v>
      </c>
      <c r="D3730" t="s">
        <v>7876</v>
      </c>
      <c r="E3730" t="s">
        <v>579</v>
      </c>
      <c r="F3730" t="s">
        <v>7877</v>
      </c>
      <c r="G3730" t="s">
        <v>24536</v>
      </c>
    </row>
    <row r="3731" spans="1:7" x14ac:dyDescent="0.25">
      <c r="A3731" t="s">
        <v>8</v>
      </c>
      <c r="B3731" t="s">
        <v>20590</v>
      </c>
      <c r="C3731" t="s">
        <v>7875</v>
      </c>
      <c r="D3731" t="s">
        <v>7876</v>
      </c>
      <c r="E3731" t="s">
        <v>578</v>
      </c>
      <c r="F3731" t="s">
        <v>7878</v>
      </c>
      <c r="G3731" t="s">
        <v>24034</v>
      </c>
    </row>
    <row r="3732" spans="1:7" x14ac:dyDescent="0.25">
      <c r="A3732" t="s">
        <v>8</v>
      </c>
      <c r="B3732" t="s">
        <v>20590</v>
      </c>
      <c r="C3732" t="s">
        <v>7875</v>
      </c>
      <c r="D3732" t="s">
        <v>7876</v>
      </c>
      <c r="E3732" t="s">
        <v>578</v>
      </c>
      <c r="F3732" t="s">
        <v>7879</v>
      </c>
      <c r="G3732" t="s">
        <v>24537</v>
      </c>
    </row>
    <row r="3733" spans="1:7" x14ac:dyDescent="0.25">
      <c r="A3733" t="s">
        <v>8</v>
      </c>
      <c r="B3733" t="s">
        <v>20590</v>
      </c>
      <c r="C3733" t="s">
        <v>7880</v>
      </c>
      <c r="D3733" t="s">
        <v>7881</v>
      </c>
      <c r="E3733" t="s">
        <v>579</v>
      </c>
      <c r="F3733" t="s">
        <v>7882</v>
      </c>
      <c r="G3733" t="s">
        <v>24538</v>
      </c>
    </row>
    <row r="3734" spans="1:7" x14ac:dyDescent="0.25">
      <c r="A3734" t="s">
        <v>8</v>
      </c>
      <c r="B3734" t="s">
        <v>20590</v>
      </c>
      <c r="C3734" t="s">
        <v>7883</v>
      </c>
      <c r="D3734" t="s">
        <v>7884</v>
      </c>
      <c r="E3734" t="s">
        <v>578</v>
      </c>
      <c r="F3734" t="s">
        <v>7885</v>
      </c>
      <c r="G3734" t="s">
        <v>24034</v>
      </c>
    </row>
    <row r="3735" spans="1:7" x14ac:dyDescent="0.25">
      <c r="A3735" t="s">
        <v>8</v>
      </c>
      <c r="B3735" t="s">
        <v>20590</v>
      </c>
      <c r="C3735" t="s">
        <v>7883</v>
      </c>
      <c r="D3735" t="s">
        <v>7884</v>
      </c>
      <c r="E3735" t="s">
        <v>579</v>
      </c>
      <c r="F3735" t="s">
        <v>7150</v>
      </c>
      <c r="G3735" t="s">
        <v>24539</v>
      </c>
    </row>
    <row r="3736" spans="1:7" x14ac:dyDescent="0.25">
      <c r="A3736" t="s">
        <v>8</v>
      </c>
      <c r="B3736" t="s">
        <v>20590</v>
      </c>
      <c r="C3736" t="s">
        <v>7886</v>
      </c>
      <c r="D3736" t="s">
        <v>7887</v>
      </c>
      <c r="E3736" t="s">
        <v>579</v>
      </c>
      <c r="F3736" t="s">
        <v>7888</v>
      </c>
      <c r="G3736" t="s">
        <v>24540</v>
      </c>
    </row>
    <row r="3737" spans="1:7" x14ac:dyDescent="0.25">
      <c r="A3737" t="s">
        <v>8</v>
      </c>
      <c r="B3737" t="s">
        <v>20590</v>
      </c>
      <c r="C3737" t="s">
        <v>7889</v>
      </c>
      <c r="D3737" t="s">
        <v>7890</v>
      </c>
      <c r="E3737" t="s">
        <v>579</v>
      </c>
      <c r="F3737" t="s">
        <v>7891</v>
      </c>
      <c r="G3737" t="s">
        <v>24541</v>
      </c>
    </row>
    <row r="3738" spans="1:7" x14ac:dyDescent="0.25">
      <c r="A3738" t="s">
        <v>8</v>
      </c>
      <c r="B3738" t="s">
        <v>20590</v>
      </c>
      <c r="C3738" t="s">
        <v>7892</v>
      </c>
      <c r="D3738" t="s">
        <v>7893</v>
      </c>
      <c r="E3738" t="s">
        <v>579</v>
      </c>
      <c r="F3738" t="s">
        <v>7894</v>
      </c>
      <c r="G3738" t="s">
        <v>24542</v>
      </c>
    </row>
    <row r="3739" spans="1:7" x14ac:dyDescent="0.25">
      <c r="A3739" t="s">
        <v>8</v>
      </c>
      <c r="B3739" t="s">
        <v>20590</v>
      </c>
      <c r="C3739" t="s">
        <v>7895</v>
      </c>
      <c r="D3739" t="s">
        <v>7896</v>
      </c>
      <c r="E3739" t="s">
        <v>578</v>
      </c>
      <c r="F3739" t="s">
        <v>7897</v>
      </c>
      <c r="G3739" t="s">
        <v>24543</v>
      </c>
    </row>
    <row r="3740" spans="1:7" x14ac:dyDescent="0.25">
      <c r="A3740" t="s">
        <v>8</v>
      </c>
      <c r="B3740" t="s">
        <v>20590</v>
      </c>
      <c r="C3740" t="s">
        <v>7895</v>
      </c>
      <c r="D3740" t="s">
        <v>7896</v>
      </c>
      <c r="E3740" t="s">
        <v>579</v>
      </c>
      <c r="F3740" t="s">
        <v>7898</v>
      </c>
      <c r="G3740" t="s">
        <v>24544</v>
      </c>
    </row>
    <row r="3741" spans="1:7" x14ac:dyDescent="0.25">
      <c r="A3741" t="s">
        <v>8</v>
      </c>
      <c r="B3741" t="s">
        <v>20590</v>
      </c>
      <c r="C3741" t="s">
        <v>7895</v>
      </c>
      <c r="D3741" t="s">
        <v>7896</v>
      </c>
      <c r="E3741" t="s">
        <v>578</v>
      </c>
      <c r="F3741" t="s">
        <v>127</v>
      </c>
      <c r="G3741" t="s">
        <v>24545</v>
      </c>
    </row>
    <row r="3742" spans="1:7" x14ac:dyDescent="0.25">
      <c r="A3742" t="s">
        <v>8</v>
      </c>
      <c r="B3742" t="s">
        <v>20590</v>
      </c>
      <c r="C3742" t="s">
        <v>7899</v>
      </c>
      <c r="D3742" t="s">
        <v>7900</v>
      </c>
      <c r="E3742" t="s">
        <v>579</v>
      </c>
      <c r="F3742" t="s">
        <v>7901</v>
      </c>
      <c r="G3742" t="s">
        <v>24546</v>
      </c>
    </row>
    <row r="3743" spans="1:7" x14ac:dyDescent="0.25">
      <c r="A3743" t="s">
        <v>8</v>
      </c>
      <c r="B3743" t="s">
        <v>20590</v>
      </c>
      <c r="C3743" t="s">
        <v>7899</v>
      </c>
      <c r="D3743" t="s">
        <v>7900</v>
      </c>
      <c r="E3743" t="s">
        <v>578</v>
      </c>
      <c r="F3743" t="s">
        <v>151</v>
      </c>
      <c r="G3743" t="s">
        <v>24547</v>
      </c>
    </row>
    <row r="3744" spans="1:7" x14ac:dyDescent="0.25">
      <c r="A3744" t="s">
        <v>8</v>
      </c>
      <c r="B3744" t="s">
        <v>20590</v>
      </c>
      <c r="C3744" t="s">
        <v>7902</v>
      </c>
      <c r="D3744" t="s">
        <v>7903</v>
      </c>
      <c r="E3744" t="s">
        <v>579</v>
      </c>
      <c r="F3744" t="s">
        <v>7904</v>
      </c>
      <c r="G3744" t="s">
        <v>24548</v>
      </c>
    </row>
    <row r="3745" spans="1:7" x14ac:dyDescent="0.25">
      <c r="A3745" t="s">
        <v>8</v>
      </c>
      <c r="B3745" t="s">
        <v>20590</v>
      </c>
      <c r="C3745" t="s">
        <v>7905</v>
      </c>
      <c r="D3745" t="s">
        <v>7906</v>
      </c>
      <c r="E3745" t="s">
        <v>579</v>
      </c>
      <c r="F3745" t="s">
        <v>7907</v>
      </c>
      <c r="G3745" t="s">
        <v>24549</v>
      </c>
    </row>
    <row r="3746" spans="1:7" x14ac:dyDescent="0.25">
      <c r="A3746" t="s">
        <v>8</v>
      </c>
      <c r="B3746" t="s">
        <v>20590</v>
      </c>
      <c r="C3746" t="s">
        <v>7905</v>
      </c>
      <c r="D3746" t="s">
        <v>7906</v>
      </c>
      <c r="E3746" t="s">
        <v>578</v>
      </c>
      <c r="F3746" t="s">
        <v>143</v>
      </c>
      <c r="G3746" t="s">
        <v>24550</v>
      </c>
    </row>
    <row r="3747" spans="1:7" x14ac:dyDescent="0.25">
      <c r="A3747" t="s">
        <v>8</v>
      </c>
      <c r="B3747" t="s">
        <v>20590</v>
      </c>
      <c r="C3747" t="s">
        <v>7908</v>
      </c>
      <c r="D3747" t="s">
        <v>7909</v>
      </c>
      <c r="E3747" t="s">
        <v>579</v>
      </c>
      <c r="F3747" t="s">
        <v>7910</v>
      </c>
      <c r="G3747" t="s">
        <v>24551</v>
      </c>
    </row>
    <row r="3748" spans="1:7" x14ac:dyDescent="0.25">
      <c r="A3748" t="s">
        <v>8</v>
      </c>
      <c r="B3748" t="s">
        <v>20590</v>
      </c>
      <c r="C3748" t="s">
        <v>7908</v>
      </c>
      <c r="D3748" t="s">
        <v>7909</v>
      </c>
      <c r="E3748" t="s">
        <v>578</v>
      </c>
      <c r="F3748" t="s">
        <v>7124</v>
      </c>
      <c r="G3748" t="s">
        <v>24552</v>
      </c>
    </row>
    <row r="3749" spans="1:7" x14ac:dyDescent="0.25">
      <c r="A3749" t="s">
        <v>8</v>
      </c>
      <c r="B3749" t="s">
        <v>20590</v>
      </c>
      <c r="C3749" t="s">
        <v>7908</v>
      </c>
      <c r="D3749" t="s">
        <v>7909</v>
      </c>
      <c r="E3749" t="s">
        <v>578</v>
      </c>
      <c r="F3749" t="s">
        <v>7911</v>
      </c>
      <c r="G3749" t="s">
        <v>24553</v>
      </c>
    </row>
    <row r="3750" spans="1:7" x14ac:dyDescent="0.25">
      <c r="A3750" t="s">
        <v>8</v>
      </c>
      <c r="B3750" t="s">
        <v>20590</v>
      </c>
      <c r="C3750" t="s">
        <v>7912</v>
      </c>
      <c r="D3750" t="s">
        <v>7913</v>
      </c>
      <c r="E3750" t="s">
        <v>579</v>
      </c>
      <c r="F3750" t="s">
        <v>7914</v>
      </c>
      <c r="G3750" t="s">
        <v>24554</v>
      </c>
    </row>
    <row r="3751" spans="1:7" x14ac:dyDescent="0.25">
      <c r="A3751" t="s">
        <v>8</v>
      </c>
      <c r="B3751" t="s">
        <v>20590</v>
      </c>
      <c r="C3751" t="s">
        <v>7915</v>
      </c>
      <c r="D3751" t="s">
        <v>7916</v>
      </c>
      <c r="E3751" t="s">
        <v>579</v>
      </c>
      <c r="F3751" t="s">
        <v>7917</v>
      </c>
      <c r="G3751" t="s">
        <v>24555</v>
      </c>
    </row>
    <row r="3752" spans="1:7" x14ac:dyDescent="0.25">
      <c r="A3752" t="s">
        <v>8</v>
      </c>
      <c r="B3752" t="s">
        <v>20590</v>
      </c>
      <c r="C3752" t="s">
        <v>7915</v>
      </c>
      <c r="D3752" t="s">
        <v>7916</v>
      </c>
      <c r="E3752" t="s">
        <v>578</v>
      </c>
      <c r="F3752" t="s">
        <v>188</v>
      </c>
      <c r="G3752" t="s">
        <v>24556</v>
      </c>
    </row>
    <row r="3753" spans="1:7" x14ac:dyDescent="0.25">
      <c r="A3753" t="s">
        <v>8</v>
      </c>
      <c r="B3753" t="s">
        <v>20590</v>
      </c>
      <c r="C3753" t="s">
        <v>7918</v>
      </c>
      <c r="D3753" t="s">
        <v>7919</v>
      </c>
      <c r="E3753" t="s">
        <v>579</v>
      </c>
      <c r="F3753" t="s">
        <v>7920</v>
      </c>
      <c r="G3753" t="s">
        <v>24557</v>
      </c>
    </row>
    <row r="3754" spans="1:7" x14ac:dyDescent="0.25">
      <c r="A3754" t="s">
        <v>8</v>
      </c>
      <c r="B3754" t="s">
        <v>20590</v>
      </c>
      <c r="C3754" t="s">
        <v>7921</v>
      </c>
      <c r="D3754" t="s">
        <v>7922</v>
      </c>
      <c r="E3754" t="s">
        <v>579</v>
      </c>
      <c r="F3754" t="s">
        <v>7923</v>
      </c>
      <c r="G3754" t="s">
        <v>24558</v>
      </c>
    </row>
    <row r="3755" spans="1:7" x14ac:dyDescent="0.25">
      <c r="A3755" t="s">
        <v>8</v>
      </c>
      <c r="B3755" t="s">
        <v>20590</v>
      </c>
      <c r="C3755" t="s">
        <v>7921</v>
      </c>
      <c r="D3755" t="s">
        <v>7922</v>
      </c>
      <c r="E3755" t="s">
        <v>578</v>
      </c>
      <c r="F3755" t="s">
        <v>132</v>
      </c>
      <c r="G3755" t="s">
        <v>24559</v>
      </c>
    </row>
    <row r="3756" spans="1:7" x14ac:dyDescent="0.25">
      <c r="A3756" t="s">
        <v>8</v>
      </c>
      <c r="B3756" t="s">
        <v>20590</v>
      </c>
      <c r="C3756" t="s">
        <v>7924</v>
      </c>
      <c r="D3756" t="s">
        <v>7925</v>
      </c>
      <c r="E3756" t="s">
        <v>579</v>
      </c>
      <c r="F3756" t="s">
        <v>7926</v>
      </c>
      <c r="G3756" t="s">
        <v>24560</v>
      </c>
    </row>
    <row r="3757" spans="1:7" x14ac:dyDescent="0.25">
      <c r="A3757" t="s">
        <v>8</v>
      </c>
      <c r="B3757" t="s">
        <v>20590</v>
      </c>
      <c r="C3757" t="s">
        <v>7927</v>
      </c>
      <c r="D3757" t="s">
        <v>7928</v>
      </c>
      <c r="E3757" t="s">
        <v>579</v>
      </c>
      <c r="F3757" t="s">
        <v>7929</v>
      </c>
      <c r="G3757" t="s">
        <v>24561</v>
      </c>
    </row>
    <row r="3758" spans="1:7" x14ac:dyDescent="0.25">
      <c r="A3758" t="s">
        <v>8</v>
      </c>
      <c r="B3758" t="s">
        <v>20590</v>
      </c>
      <c r="C3758" t="s">
        <v>7927</v>
      </c>
      <c r="D3758" t="s">
        <v>7928</v>
      </c>
      <c r="E3758" t="s">
        <v>578</v>
      </c>
      <c r="F3758" t="s">
        <v>7383</v>
      </c>
      <c r="G3758" t="s">
        <v>24562</v>
      </c>
    </row>
    <row r="3759" spans="1:7" x14ac:dyDescent="0.25">
      <c r="A3759" t="s">
        <v>8</v>
      </c>
      <c r="B3759" t="s">
        <v>20590</v>
      </c>
      <c r="C3759" t="s">
        <v>7930</v>
      </c>
      <c r="D3759" t="s">
        <v>7931</v>
      </c>
      <c r="E3759" t="s">
        <v>579</v>
      </c>
      <c r="F3759" t="s">
        <v>7932</v>
      </c>
      <c r="G3759" t="s">
        <v>24563</v>
      </c>
    </row>
    <row r="3760" spans="1:7" x14ac:dyDescent="0.25">
      <c r="A3760" t="s">
        <v>8</v>
      </c>
      <c r="B3760" t="s">
        <v>20590</v>
      </c>
      <c r="C3760" t="s">
        <v>7933</v>
      </c>
      <c r="D3760" t="s">
        <v>7934</v>
      </c>
      <c r="E3760" t="s">
        <v>579</v>
      </c>
      <c r="F3760" t="s">
        <v>7935</v>
      </c>
      <c r="G3760" t="s">
        <v>24564</v>
      </c>
    </row>
    <row r="3761" spans="1:7" x14ac:dyDescent="0.25">
      <c r="A3761" t="s">
        <v>8</v>
      </c>
      <c r="B3761" t="s">
        <v>20590</v>
      </c>
      <c r="C3761" t="s">
        <v>7936</v>
      </c>
      <c r="D3761" t="s">
        <v>7937</v>
      </c>
      <c r="E3761" t="s">
        <v>579</v>
      </c>
      <c r="F3761" t="s">
        <v>7938</v>
      </c>
      <c r="G3761" t="s">
        <v>24565</v>
      </c>
    </row>
    <row r="3762" spans="1:7" x14ac:dyDescent="0.25">
      <c r="A3762" t="s">
        <v>8</v>
      </c>
      <c r="B3762" t="s">
        <v>20590</v>
      </c>
      <c r="C3762" t="s">
        <v>7939</v>
      </c>
      <c r="D3762" t="s">
        <v>7940</v>
      </c>
      <c r="E3762" t="s">
        <v>578</v>
      </c>
      <c r="F3762" t="s">
        <v>7941</v>
      </c>
      <c r="G3762" t="s">
        <v>24566</v>
      </c>
    </row>
    <row r="3763" spans="1:7" x14ac:dyDescent="0.25">
      <c r="A3763" t="s">
        <v>8</v>
      </c>
      <c r="B3763" t="s">
        <v>20590</v>
      </c>
      <c r="C3763" t="s">
        <v>7939</v>
      </c>
      <c r="D3763" t="s">
        <v>7940</v>
      </c>
      <c r="E3763" t="s">
        <v>579</v>
      </c>
      <c r="F3763" t="s">
        <v>7942</v>
      </c>
      <c r="G3763" t="s">
        <v>24567</v>
      </c>
    </row>
    <row r="3764" spans="1:7" x14ac:dyDescent="0.25">
      <c r="A3764" t="s">
        <v>8</v>
      </c>
      <c r="B3764" t="s">
        <v>20590</v>
      </c>
      <c r="C3764" t="s">
        <v>7939</v>
      </c>
      <c r="D3764" t="s">
        <v>7940</v>
      </c>
      <c r="E3764" t="s">
        <v>578</v>
      </c>
      <c r="F3764" t="s">
        <v>7943</v>
      </c>
      <c r="G3764" t="s">
        <v>24568</v>
      </c>
    </row>
    <row r="3765" spans="1:7" x14ac:dyDescent="0.25">
      <c r="A3765" t="s">
        <v>8</v>
      </c>
      <c r="B3765" t="s">
        <v>20590</v>
      </c>
      <c r="C3765" t="s">
        <v>7944</v>
      </c>
      <c r="D3765" t="s">
        <v>7945</v>
      </c>
      <c r="E3765" t="s">
        <v>578</v>
      </c>
      <c r="F3765" t="s">
        <v>7946</v>
      </c>
      <c r="G3765" t="s">
        <v>24569</v>
      </c>
    </row>
    <row r="3766" spans="1:7" x14ac:dyDescent="0.25">
      <c r="A3766" t="s">
        <v>8</v>
      </c>
      <c r="B3766" t="s">
        <v>20590</v>
      </c>
      <c r="C3766" t="s">
        <v>7944</v>
      </c>
      <c r="D3766" t="s">
        <v>7945</v>
      </c>
      <c r="E3766" t="s">
        <v>579</v>
      </c>
      <c r="F3766" t="s">
        <v>7947</v>
      </c>
      <c r="G3766" t="s">
        <v>24570</v>
      </c>
    </row>
    <row r="3767" spans="1:7" x14ac:dyDescent="0.25">
      <c r="A3767" t="s">
        <v>8</v>
      </c>
      <c r="B3767" t="s">
        <v>20590</v>
      </c>
      <c r="C3767" t="s">
        <v>7948</v>
      </c>
      <c r="D3767" t="s">
        <v>7949</v>
      </c>
      <c r="E3767" t="s">
        <v>579</v>
      </c>
      <c r="F3767" t="s">
        <v>7950</v>
      </c>
      <c r="G3767" t="s">
        <v>24571</v>
      </c>
    </row>
    <row r="3768" spans="1:7" x14ac:dyDescent="0.25">
      <c r="A3768" t="s">
        <v>8</v>
      </c>
      <c r="B3768" t="s">
        <v>20590</v>
      </c>
      <c r="C3768" t="s">
        <v>7951</v>
      </c>
      <c r="D3768" t="s">
        <v>7952</v>
      </c>
      <c r="E3768" t="s">
        <v>578</v>
      </c>
      <c r="F3768" t="s">
        <v>7926</v>
      </c>
      <c r="G3768" t="s">
        <v>24572</v>
      </c>
    </row>
    <row r="3769" spans="1:7" x14ac:dyDescent="0.25">
      <c r="A3769" t="s">
        <v>8</v>
      </c>
      <c r="B3769" t="s">
        <v>20590</v>
      </c>
      <c r="C3769" t="s">
        <v>7951</v>
      </c>
      <c r="D3769" t="s">
        <v>7952</v>
      </c>
      <c r="E3769" t="s">
        <v>578</v>
      </c>
      <c r="F3769" t="s">
        <v>7953</v>
      </c>
    </row>
    <row r="3770" spans="1:7" x14ac:dyDescent="0.25">
      <c r="A3770" t="s">
        <v>8</v>
      </c>
      <c r="B3770" t="s">
        <v>20590</v>
      </c>
      <c r="C3770" t="s">
        <v>7951</v>
      </c>
      <c r="D3770" t="s">
        <v>7952</v>
      </c>
      <c r="E3770" t="s">
        <v>578</v>
      </c>
      <c r="F3770" t="s">
        <v>7954</v>
      </c>
      <c r="G3770" t="s">
        <v>24573</v>
      </c>
    </row>
    <row r="3771" spans="1:7" x14ac:dyDescent="0.25">
      <c r="A3771" t="s">
        <v>8</v>
      </c>
      <c r="B3771" t="s">
        <v>20590</v>
      </c>
      <c r="C3771" t="s">
        <v>7951</v>
      </c>
      <c r="D3771" t="s">
        <v>7952</v>
      </c>
      <c r="E3771" t="s">
        <v>578</v>
      </c>
      <c r="F3771" t="s">
        <v>7955</v>
      </c>
    </row>
    <row r="3772" spans="1:7" x14ac:dyDescent="0.25">
      <c r="A3772" t="s">
        <v>8</v>
      </c>
      <c r="B3772" t="s">
        <v>20590</v>
      </c>
      <c r="C3772" t="s">
        <v>7951</v>
      </c>
      <c r="D3772" t="s">
        <v>7952</v>
      </c>
      <c r="E3772" t="s">
        <v>578</v>
      </c>
      <c r="F3772" t="s">
        <v>7956</v>
      </c>
      <c r="G3772" t="s">
        <v>24574</v>
      </c>
    </row>
    <row r="3773" spans="1:7" x14ac:dyDescent="0.25">
      <c r="A3773" t="s">
        <v>8</v>
      </c>
      <c r="B3773" t="s">
        <v>20590</v>
      </c>
      <c r="C3773" t="s">
        <v>7951</v>
      </c>
      <c r="D3773" t="s">
        <v>7952</v>
      </c>
      <c r="E3773" t="s">
        <v>579</v>
      </c>
      <c r="F3773" t="s">
        <v>7399</v>
      </c>
      <c r="G3773" t="s">
        <v>24575</v>
      </c>
    </row>
    <row r="3774" spans="1:7" x14ac:dyDescent="0.25">
      <c r="A3774" t="s">
        <v>8</v>
      </c>
      <c r="B3774" t="s">
        <v>20590</v>
      </c>
      <c r="C3774" t="s">
        <v>7957</v>
      </c>
      <c r="D3774" t="s">
        <v>7958</v>
      </c>
      <c r="E3774" t="s">
        <v>579</v>
      </c>
      <c r="F3774" t="s">
        <v>7959</v>
      </c>
      <c r="G3774" t="s">
        <v>24576</v>
      </c>
    </row>
    <row r="3775" spans="1:7" x14ac:dyDescent="0.25">
      <c r="A3775" t="s">
        <v>8</v>
      </c>
      <c r="B3775" t="s">
        <v>20590</v>
      </c>
      <c r="C3775" t="s">
        <v>7960</v>
      </c>
      <c r="D3775" t="s">
        <v>7961</v>
      </c>
      <c r="E3775" t="s">
        <v>579</v>
      </c>
      <c r="F3775" t="s">
        <v>7962</v>
      </c>
      <c r="G3775" t="s">
        <v>24577</v>
      </c>
    </row>
    <row r="3776" spans="1:7" x14ac:dyDescent="0.25">
      <c r="A3776" t="s">
        <v>8</v>
      </c>
      <c r="B3776" t="s">
        <v>20590</v>
      </c>
      <c r="C3776" t="s">
        <v>7963</v>
      </c>
      <c r="D3776" t="s">
        <v>7964</v>
      </c>
      <c r="E3776" t="s">
        <v>579</v>
      </c>
      <c r="F3776" t="s">
        <v>7965</v>
      </c>
      <c r="G3776" t="s">
        <v>24578</v>
      </c>
    </row>
    <row r="3777" spans="1:7" x14ac:dyDescent="0.25">
      <c r="A3777" t="s">
        <v>8</v>
      </c>
      <c r="B3777" t="s">
        <v>20590</v>
      </c>
      <c r="C3777" t="s">
        <v>7966</v>
      </c>
      <c r="D3777" t="s">
        <v>7967</v>
      </c>
      <c r="E3777" t="s">
        <v>578</v>
      </c>
      <c r="F3777" t="s">
        <v>7968</v>
      </c>
      <c r="G3777" t="s">
        <v>24579</v>
      </c>
    </row>
    <row r="3778" spans="1:7" x14ac:dyDescent="0.25">
      <c r="A3778" t="s">
        <v>8</v>
      </c>
      <c r="B3778" t="s">
        <v>20590</v>
      </c>
      <c r="C3778" t="s">
        <v>7966</v>
      </c>
      <c r="D3778" t="s">
        <v>7967</v>
      </c>
      <c r="E3778" t="s">
        <v>579</v>
      </c>
      <c r="F3778" t="s">
        <v>7969</v>
      </c>
      <c r="G3778" t="s">
        <v>24580</v>
      </c>
    </row>
    <row r="3779" spans="1:7" x14ac:dyDescent="0.25">
      <c r="A3779" t="s">
        <v>8</v>
      </c>
      <c r="B3779" t="s">
        <v>20590</v>
      </c>
      <c r="C3779" t="s">
        <v>7970</v>
      </c>
      <c r="D3779" t="s">
        <v>7971</v>
      </c>
      <c r="E3779" t="s">
        <v>579</v>
      </c>
      <c r="F3779" t="s">
        <v>7972</v>
      </c>
      <c r="G3779" t="s">
        <v>24581</v>
      </c>
    </row>
    <row r="3780" spans="1:7" x14ac:dyDescent="0.25">
      <c r="A3780" t="s">
        <v>8</v>
      </c>
      <c r="B3780" t="s">
        <v>20590</v>
      </c>
      <c r="C3780" t="s">
        <v>7970</v>
      </c>
      <c r="D3780" t="s">
        <v>7971</v>
      </c>
      <c r="E3780" t="s">
        <v>578</v>
      </c>
      <c r="F3780" t="s">
        <v>168</v>
      </c>
      <c r="G3780" t="s">
        <v>24582</v>
      </c>
    </row>
    <row r="3781" spans="1:7" x14ac:dyDescent="0.25">
      <c r="A3781" t="s">
        <v>8</v>
      </c>
      <c r="B3781" t="s">
        <v>20590</v>
      </c>
      <c r="C3781" t="s">
        <v>7973</v>
      </c>
      <c r="D3781" t="s">
        <v>7974</v>
      </c>
      <c r="E3781" t="s">
        <v>579</v>
      </c>
      <c r="F3781" t="s">
        <v>7975</v>
      </c>
      <c r="G3781" t="s">
        <v>24583</v>
      </c>
    </row>
    <row r="3782" spans="1:7" x14ac:dyDescent="0.25">
      <c r="A3782" t="s">
        <v>8</v>
      </c>
      <c r="B3782" t="s">
        <v>20590</v>
      </c>
      <c r="C3782" t="s">
        <v>7976</v>
      </c>
      <c r="D3782" t="s">
        <v>7977</v>
      </c>
      <c r="E3782" t="s">
        <v>579</v>
      </c>
      <c r="F3782" t="s">
        <v>7978</v>
      </c>
      <c r="G3782" t="s">
        <v>24584</v>
      </c>
    </row>
    <row r="3783" spans="1:7" x14ac:dyDescent="0.25">
      <c r="A3783" t="s">
        <v>8</v>
      </c>
      <c r="B3783" t="s">
        <v>20590</v>
      </c>
      <c r="C3783" t="s">
        <v>7979</v>
      </c>
      <c r="D3783" t="s">
        <v>7980</v>
      </c>
      <c r="E3783" t="s">
        <v>578</v>
      </c>
      <c r="F3783" t="s">
        <v>7981</v>
      </c>
      <c r="G3783" t="s">
        <v>24034</v>
      </c>
    </row>
    <row r="3784" spans="1:7" x14ac:dyDescent="0.25">
      <c r="A3784" t="s">
        <v>8</v>
      </c>
      <c r="B3784" t="s">
        <v>20590</v>
      </c>
      <c r="C3784" t="s">
        <v>7979</v>
      </c>
      <c r="D3784" t="s">
        <v>7980</v>
      </c>
      <c r="E3784" t="s">
        <v>579</v>
      </c>
      <c r="F3784" t="s">
        <v>7103</v>
      </c>
      <c r="G3784" t="s">
        <v>24585</v>
      </c>
    </row>
    <row r="3785" spans="1:7" x14ac:dyDescent="0.25">
      <c r="A3785" t="s">
        <v>8</v>
      </c>
      <c r="B3785" t="s">
        <v>20590</v>
      </c>
      <c r="C3785" t="s">
        <v>7982</v>
      </c>
      <c r="D3785" t="s">
        <v>7983</v>
      </c>
      <c r="E3785" t="s">
        <v>579</v>
      </c>
      <c r="F3785" t="s">
        <v>7984</v>
      </c>
      <c r="G3785" t="s">
        <v>24586</v>
      </c>
    </row>
    <row r="3786" spans="1:7" x14ac:dyDescent="0.25">
      <c r="A3786" t="s">
        <v>8</v>
      </c>
      <c r="B3786" t="s">
        <v>20590</v>
      </c>
      <c r="C3786" t="s">
        <v>7982</v>
      </c>
      <c r="D3786" t="s">
        <v>7983</v>
      </c>
      <c r="E3786" t="s">
        <v>578</v>
      </c>
      <c r="F3786" t="s">
        <v>132</v>
      </c>
      <c r="G3786" t="s">
        <v>24587</v>
      </c>
    </row>
    <row r="3787" spans="1:7" x14ac:dyDescent="0.25">
      <c r="A3787" t="s">
        <v>8</v>
      </c>
      <c r="B3787" t="s">
        <v>20590</v>
      </c>
      <c r="C3787" t="s">
        <v>7985</v>
      </c>
      <c r="D3787" t="s">
        <v>7986</v>
      </c>
      <c r="E3787" t="s">
        <v>579</v>
      </c>
      <c r="F3787" t="s">
        <v>7987</v>
      </c>
      <c r="G3787" t="s">
        <v>24588</v>
      </c>
    </row>
    <row r="3788" spans="1:7" x14ac:dyDescent="0.25">
      <c r="A3788" t="s">
        <v>8</v>
      </c>
      <c r="B3788" t="s">
        <v>20590</v>
      </c>
      <c r="C3788" t="s">
        <v>7985</v>
      </c>
      <c r="D3788" t="s">
        <v>7986</v>
      </c>
      <c r="E3788" t="s">
        <v>578</v>
      </c>
      <c r="F3788" t="s">
        <v>7988</v>
      </c>
      <c r="G3788" t="s">
        <v>24589</v>
      </c>
    </row>
    <row r="3789" spans="1:7" x14ac:dyDescent="0.25">
      <c r="A3789" t="s">
        <v>8</v>
      </c>
      <c r="B3789" t="s">
        <v>20590</v>
      </c>
      <c r="C3789" t="s">
        <v>7989</v>
      </c>
      <c r="D3789" t="s">
        <v>7990</v>
      </c>
      <c r="E3789" t="s">
        <v>579</v>
      </c>
      <c r="F3789" t="s">
        <v>7991</v>
      </c>
      <c r="G3789" t="s">
        <v>24590</v>
      </c>
    </row>
    <row r="3790" spans="1:7" x14ac:dyDescent="0.25">
      <c r="A3790" t="s">
        <v>8</v>
      </c>
      <c r="B3790" t="s">
        <v>20590</v>
      </c>
      <c r="C3790" t="s">
        <v>7992</v>
      </c>
      <c r="D3790" t="s">
        <v>7993</v>
      </c>
      <c r="E3790" t="s">
        <v>579</v>
      </c>
      <c r="F3790" t="s">
        <v>544</v>
      </c>
      <c r="G3790" t="s">
        <v>24591</v>
      </c>
    </row>
    <row r="3791" spans="1:7" x14ac:dyDescent="0.25">
      <c r="A3791" t="s">
        <v>8</v>
      </c>
      <c r="B3791" t="s">
        <v>20590</v>
      </c>
      <c r="C3791" t="s">
        <v>7994</v>
      </c>
      <c r="D3791" t="s">
        <v>7995</v>
      </c>
      <c r="E3791" t="s">
        <v>579</v>
      </c>
      <c r="F3791" t="s">
        <v>7996</v>
      </c>
      <c r="G3791" t="s">
        <v>24592</v>
      </c>
    </row>
    <row r="3792" spans="1:7" x14ac:dyDescent="0.25">
      <c r="A3792" t="s">
        <v>8</v>
      </c>
      <c r="B3792" t="s">
        <v>20590</v>
      </c>
      <c r="C3792" t="s">
        <v>7997</v>
      </c>
      <c r="D3792" t="s">
        <v>7998</v>
      </c>
      <c r="E3792" t="s">
        <v>578</v>
      </c>
      <c r="F3792" t="s">
        <v>7999</v>
      </c>
      <c r="G3792" t="s">
        <v>24034</v>
      </c>
    </row>
    <row r="3793" spans="1:7" x14ac:dyDescent="0.25">
      <c r="A3793" t="s">
        <v>8</v>
      </c>
      <c r="B3793" t="s">
        <v>20590</v>
      </c>
      <c r="C3793" t="s">
        <v>7997</v>
      </c>
      <c r="D3793" t="s">
        <v>7998</v>
      </c>
      <c r="E3793" t="s">
        <v>579</v>
      </c>
      <c r="F3793" t="s">
        <v>137</v>
      </c>
      <c r="G3793" t="s">
        <v>24593</v>
      </c>
    </row>
    <row r="3794" spans="1:7" x14ac:dyDescent="0.25">
      <c r="A3794" t="s">
        <v>8</v>
      </c>
      <c r="B3794" t="s">
        <v>20590</v>
      </c>
      <c r="C3794" t="s">
        <v>8000</v>
      </c>
      <c r="D3794" t="s">
        <v>8001</v>
      </c>
      <c r="E3794" t="s">
        <v>579</v>
      </c>
      <c r="F3794" t="s">
        <v>7377</v>
      </c>
      <c r="G3794" t="s">
        <v>24594</v>
      </c>
    </row>
    <row r="3795" spans="1:7" x14ac:dyDescent="0.25">
      <c r="A3795" t="s">
        <v>8</v>
      </c>
      <c r="B3795" t="s">
        <v>20590</v>
      </c>
      <c r="C3795" t="s">
        <v>8000</v>
      </c>
      <c r="D3795" t="s">
        <v>8001</v>
      </c>
      <c r="E3795" t="s">
        <v>578</v>
      </c>
      <c r="F3795" t="s">
        <v>65</v>
      </c>
      <c r="G3795" t="s">
        <v>24595</v>
      </c>
    </row>
    <row r="3796" spans="1:7" x14ac:dyDescent="0.25">
      <c r="A3796" t="s">
        <v>8</v>
      </c>
      <c r="B3796" t="s">
        <v>20590</v>
      </c>
      <c r="C3796" t="s">
        <v>8002</v>
      </c>
      <c r="D3796" t="s">
        <v>8003</v>
      </c>
      <c r="E3796" t="s">
        <v>579</v>
      </c>
      <c r="F3796" t="s">
        <v>8004</v>
      </c>
      <c r="G3796" t="s">
        <v>24596</v>
      </c>
    </row>
    <row r="3797" spans="1:7" x14ac:dyDescent="0.25">
      <c r="A3797" t="s">
        <v>8</v>
      </c>
      <c r="B3797" t="s">
        <v>20590</v>
      </c>
      <c r="C3797" t="s">
        <v>8005</v>
      </c>
      <c r="D3797" t="s">
        <v>8006</v>
      </c>
      <c r="E3797" t="s">
        <v>579</v>
      </c>
      <c r="F3797" t="s">
        <v>8007</v>
      </c>
      <c r="G3797" t="s">
        <v>24597</v>
      </c>
    </row>
    <row r="3798" spans="1:7" x14ac:dyDescent="0.25">
      <c r="A3798" t="s">
        <v>8</v>
      </c>
      <c r="B3798" t="s">
        <v>20590</v>
      </c>
      <c r="C3798" t="s">
        <v>8008</v>
      </c>
      <c r="D3798" t="s">
        <v>8009</v>
      </c>
      <c r="E3798" t="s">
        <v>578</v>
      </c>
      <c r="F3798" t="s">
        <v>8010</v>
      </c>
      <c r="G3798" t="s">
        <v>24034</v>
      </c>
    </row>
    <row r="3799" spans="1:7" x14ac:dyDescent="0.25">
      <c r="A3799" t="s">
        <v>8</v>
      </c>
      <c r="B3799" t="s">
        <v>20590</v>
      </c>
      <c r="C3799" t="s">
        <v>8008</v>
      </c>
      <c r="D3799" t="s">
        <v>8009</v>
      </c>
      <c r="E3799" t="s">
        <v>579</v>
      </c>
      <c r="F3799" t="s">
        <v>8011</v>
      </c>
      <c r="G3799" t="s">
        <v>24598</v>
      </c>
    </row>
    <row r="3800" spans="1:7" x14ac:dyDescent="0.25">
      <c r="A3800" t="s">
        <v>8</v>
      </c>
      <c r="B3800" t="s">
        <v>20590</v>
      </c>
      <c r="C3800" t="s">
        <v>8012</v>
      </c>
      <c r="D3800" t="s">
        <v>8013</v>
      </c>
      <c r="E3800" t="s">
        <v>579</v>
      </c>
      <c r="F3800" t="s">
        <v>8014</v>
      </c>
      <c r="G3800" t="s">
        <v>24599</v>
      </c>
    </row>
    <row r="3801" spans="1:7" x14ac:dyDescent="0.25">
      <c r="A3801" t="s">
        <v>8</v>
      </c>
      <c r="B3801" t="s">
        <v>20590</v>
      </c>
      <c r="C3801" t="s">
        <v>8015</v>
      </c>
      <c r="D3801" t="s">
        <v>8016</v>
      </c>
      <c r="E3801" t="s">
        <v>578</v>
      </c>
      <c r="F3801" t="s">
        <v>8017</v>
      </c>
      <c r="G3801" t="s">
        <v>24600</v>
      </c>
    </row>
    <row r="3802" spans="1:7" x14ac:dyDescent="0.25">
      <c r="A3802" t="s">
        <v>8</v>
      </c>
      <c r="B3802" t="s">
        <v>20590</v>
      </c>
      <c r="C3802" t="s">
        <v>8015</v>
      </c>
      <c r="D3802" t="s">
        <v>8016</v>
      </c>
      <c r="E3802" t="s">
        <v>579</v>
      </c>
      <c r="F3802" t="s">
        <v>8018</v>
      </c>
      <c r="G3802" t="s">
        <v>24601</v>
      </c>
    </row>
    <row r="3803" spans="1:7" x14ac:dyDescent="0.25">
      <c r="A3803" t="s">
        <v>8</v>
      </c>
      <c r="B3803" t="s">
        <v>20590</v>
      </c>
      <c r="C3803" t="s">
        <v>8015</v>
      </c>
      <c r="D3803" t="s">
        <v>8016</v>
      </c>
      <c r="E3803" t="s">
        <v>578</v>
      </c>
      <c r="F3803" t="s">
        <v>8019</v>
      </c>
      <c r="G3803" t="s">
        <v>24602</v>
      </c>
    </row>
    <row r="3804" spans="1:7" x14ac:dyDescent="0.25">
      <c r="A3804" t="s">
        <v>8</v>
      </c>
      <c r="B3804" t="s">
        <v>20590</v>
      </c>
      <c r="C3804" t="s">
        <v>8020</v>
      </c>
      <c r="D3804" t="s">
        <v>8021</v>
      </c>
      <c r="E3804" t="s">
        <v>579</v>
      </c>
      <c r="F3804" t="s">
        <v>8022</v>
      </c>
      <c r="G3804" t="s">
        <v>24603</v>
      </c>
    </row>
    <row r="3805" spans="1:7" x14ac:dyDescent="0.25">
      <c r="A3805" t="s">
        <v>8</v>
      </c>
      <c r="B3805" t="s">
        <v>20590</v>
      </c>
      <c r="C3805" t="s">
        <v>8020</v>
      </c>
      <c r="D3805" t="s">
        <v>8021</v>
      </c>
      <c r="E3805" t="s">
        <v>578</v>
      </c>
      <c r="F3805" t="s">
        <v>8023</v>
      </c>
      <c r="G3805" t="s">
        <v>24604</v>
      </c>
    </row>
    <row r="3806" spans="1:7" x14ac:dyDescent="0.25">
      <c r="A3806" t="s">
        <v>8</v>
      </c>
      <c r="B3806" t="s">
        <v>20590</v>
      </c>
      <c r="C3806" t="s">
        <v>8024</v>
      </c>
      <c r="D3806" t="s">
        <v>8025</v>
      </c>
      <c r="E3806" t="s">
        <v>579</v>
      </c>
      <c r="F3806" t="s">
        <v>8026</v>
      </c>
      <c r="G3806" t="s">
        <v>24605</v>
      </c>
    </row>
    <row r="3807" spans="1:7" x14ac:dyDescent="0.25">
      <c r="A3807" t="s">
        <v>8</v>
      </c>
      <c r="B3807" t="s">
        <v>20590</v>
      </c>
      <c r="C3807" t="s">
        <v>8027</v>
      </c>
      <c r="D3807" t="s">
        <v>8028</v>
      </c>
      <c r="E3807" t="s">
        <v>579</v>
      </c>
      <c r="F3807" t="s">
        <v>127</v>
      </c>
      <c r="G3807" t="s">
        <v>24606</v>
      </c>
    </row>
    <row r="3808" spans="1:7" x14ac:dyDescent="0.25">
      <c r="A3808" t="s">
        <v>8</v>
      </c>
      <c r="B3808" t="s">
        <v>20590</v>
      </c>
      <c r="C3808" t="s">
        <v>8029</v>
      </c>
      <c r="D3808" t="s">
        <v>8030</v>
      </c>
      <c r="E3808" t="s">
        <v>579</v>
      </c>
      <c r="F3808" t="s">
        <v>8031</v>
      </c>
      <c r="G3808" t="s">
        <v>24607</v>
      </c>
    </row>
    <row r="3809" spans="1:7" x14ac:dyDescent="0.25">
      <c r="A3809" t="s">
        <v>8</v>
      </c>
      <c r="B3809" t="s">
        <v>20590</v>
      </c>
      <c r="C3809" t="s">
        <v>8032</v>
      </c>
      <c r="D3809" t="s">
        <v>8033</v>
      </c>
      <c r="E3809" t="s">
        <v>578</v>
      </c>
      <c r="F3809" t="s">
        <v>132</v>
      </c>
      <c r="G3809" t="s">
        <v>24034</v>
      </c>
    </row>
    <row r="3810" spans="1:7" x14ac:dyDescent="0.25">
      <c r="A3810" t="s">
        <v>8</v>
      </c>
      <c r="B3810" t="s">
        <v>20590</v>
      </c>
      <c r="C3810" t="s">
        <v>8032</v>
      </c>
      <c r="D3810" t="s">
        <v>8033</v>
      </c>
      <c r="E3810" t="s">
        <v>579</v>
      </c>
      <c r="F3810" t="s">
        <v>8034</v>
      </c>
      <c r="G3810" t="s">
        <v>24608</v>
      </c>
    </row>
    <row r="3811" spans="1:7" x14ac:dyDescent="0.25">
      <c r="A3811" t="s">
        <v>8</v>
      </c>
      <c r="B3811" t="s">
        <v>20590</v>
      </c>
      <c r="C3811" t="s">
        <v>8035</v>
      </c>
      <c r="D3811" t="s">
        <v>8036</v>
      </c>
      <c r="E3811" t="s">
        <v>578</v>
      </c>
      <c r="F3811" t="s">
        <v>29</v>
      </c>
      <c r="G3811" t="s">
        <v>24609</v>
      </c>
    </row>
    <row r="3812" spans="1:7" x14ac:dyDescent="0.25">
      <c r="A3812" t="s">
        <v>8</v>
      </c>
      <c r="B3812" t="s">
        <v>20590</v>
      </c>
      <c r="C3812" t="s">
        <v>8035</v>
      </c>
      <c r="D3812" t="s">
        <v>8036</v>
      </c>
      <c r="E3812" t="s">
        <v>578</v>
      </c>
      <c r="F3812" t="s">
        <v>7877</v>
      </c>
      <c r="G3812" t="s">
        <v>24610</v>
      </c>
    </row>
    <row r="3813" spans="1:7" x14ac:dyDescent="0.25">
      <c r="A3813" t="s">
        <v>8</v>
      </c>
      <c r="B3813" t="s">
        <v>20590</v>
      </c>
      <c r="C3813" t="s">
        <v>8035</v>
      </c>
      <c r="D3813" t="s">
        <v>8036</v>
      </c>
      <c r="E3813" t="s">
        <v>579</v>
      </c>
      <c r="F3813" t="s">
        <v>8037</v>
      </c>
      <c r="G3813" t="s">
        <v>24611</v>
      </c>
    </row>
    <row r="3814" spans="1:7" x14ac:dyDescent="0.25">
      <c r="A3814" t="s">
        <v>8</v>
      </c>
      <c r="B3814" t="s">
        <v>20590</v>
      </c>
      <c r="C3814" t="s">
        <v>8035</v>
      </c>
      <c r="D3814" t="s">
        <v>8036</v>
      </c>
      <c r="E3814" t="s">
        <v>578</v>
      </c>
      <c r="F3814" t="s">
        <v>8038</v>
      </c>
      <c r="G3814" t="s">
        <v>24612</v>
      </c>
    </row>
    <row r="3815" spans="1:7" x14ac:dyDescent="0.25">
      <c r="A3815" t="s">
        <v>8</v>
      </c>
      <c r="B3815" t="s">
        <v>20590</v>
      </c>
      <c r="C3815" t="s">
        <v>8035</v>
      </c>
      <c r="D3815" t="s">
        <v>8036</v>
      </c>
      <c r="E3815" t="s">
        <v>578</v>
      </c>
      <c r="F3815" t="s">
        <v>7611</v>
      </c>
      <c r="G3815" t="s">
        <v>24613</v>
      </c>
    </row>
    <row r="3816" spans="1:7" x14ac:dyDescent="0.25">
      <c r="A3816" t="s">
        <v>8</v>
      </c>
      <c r="B3816" t="s">
        <v>20590</v>
      </c>
      <c r="C3816" t="s">
        <v>8039</v>
      </c>
      <c r="D3816" t="s">
        <v>8040</v>
      </c>
      <c r="E3816" t="s">
        <v>578</v>
      </c>
      <c r="F3816" t="s">
        <v>8041</v>
      </c>
      <c r="G3816" t="s">
        <v>24614</v>
      </c>
    </row>
    <row r="3817" spans="1:7" x14ac:dyDescent="0.25">
      <c r="A3817" t="s">
        <v>8</v>
      </c>
      <c r="B3817" t="s">
        <v>20590</v>
      </c>
      <c r="C3817" t="s">
        <v>8039</v>
      </c>
      <c r="D3817" t="s">
        <v>8040</v>
      </c>
      <c r="E3817" t="s">
        <v>579</v>
      </c>
      <c r="F3817" t="s">
        <v>8042</v>
      </c>
      <c r="G3817" t="s">
        <v>24615</v>
      </c>
    </row>
    <row r="3818" spans="1:7" x14ac:dyDescent="0.25">
      <c r="A3818" t="s">
        <v>8</v>
      </c>
      <c r="B3818" t="s">
        <v>20590</v>
      </c>
      <c r="C3818" t="s">
        <v>8043</v>
      </c>
      <c r="D3818" t="s">
        <v>8044</v>
      </c>
      <c r="E3818" t="s">
        <v>578</v>
      </c>
      <c r="F3818" t="s">
        <v>8045</v>
      </c>
      <c r="G3818" t="s">
        <v>24034</v>
      </c>
    </row>
    <row r="3819" spans="1:7" x14ac:dyDescent="0.25">
      <c r="A3819" t="s">
        <v>8</v>
      </c>
      <c r="B3819" t="s">
        <v>20590</v>
      </c>
      <c r="C3819" t="s">
        <v>8043</v>
      </c>
      <c r="D3819" t="s">
        <v>8044</v>
      </c>
      <c r="E3819" t="s">
        <v>579</v>
      </c>
      <c r="F3819" t="s">
        <v>179</v>
      </c>
      <c r="G3819" t="s">
        <v>24616</v>
      </c>
    </row>
    <row r="3820" spans="1:7" x14ac:dyDescent="0.25">
      <c r="A3820" t="s">
        <v>8</v>
      </c>
      <c r="B3820" t="s">
        <v>20590</v>
      </c>
      <c r="C3820" t="s">
        <v>8046</v>
      </c>
      <c r="D3820" t="s">
        <v>8047</v>
      </c>
      <c r="E3820" t="s">
        <v>578</v>
      </c>
      <c r="F3820" t="s">
        <v>7601</v>
      </c>
      <c r="G3820" t="s">
        <v>24034</v>
      </c>
    </row>
    <row r="3821" spans="1:7" x14ac:dyDescent="0.25">
      <c r="A3821" t="s">
        <v>8</v>
      </c>
      <c r="B3821" t="s">
        <v>20590</v>
      </c>
      <c r="C3821" t="s">
        <v>8046</v>
      </c>
      <c r="D3821" t="s">
        <v>8047</v>
      </c>
      <c r="E3821" t="s">
        <v>579</v>
      </c>
      <c r="F3821" t="s">
        <v>7103</v>
      </c>
      <c r="G3821" t="s">
        <v>24617</v>
      </c>
    </row>
    <row r="3822" spans="1:7" x14ac:dyDescent="0.25">
      <c r="A3822" t="s">
        <v>8</v>
      </c>
      <c r="B3822" t="s">
        <v>20590</v>
      </c>
      <c r="C3822" t="s">
        <v>8048</v>
      </c>
      <c r="D3822" t="s">
        <v>8049</v>
      </c>
      <c r="E3822" t="s">
        <v>578</v>
      </c>
      <c r="F3822" t="s">
        <v>8050</v>
      </c>
      <c r="G3822" t="s">
        <v>24034</v>
      </c>
    </row>
    <row r="3823" spans="1:7" x14ac:dyDescent="0.25">
      <c r="A3823" t="s">
        <v>8</v>
      </c>
      <c r="B3823" t="s">
        <v>20590</v>
      </c>
      <c r="C3823" t="s">
        <v>8048</v>
      </c>
      <c r="D3823" t="s">
        <v>8049</v>
      </c>
      <c r="E3823" t="s">
        <v>578</v>
      </c>
      <c r="F3823" t="s">
        <v>8051</v>
      </c>
      <c r="G3823" t="s">
        <v>24034</v>
      </c>
    </row>
    <row r="3824" spans="1:7" x14ac:dyDescent="0.25">
      <c r="A3824" t="s">
        <v>8</v>
      </c>
      <c r="B3824" t="s">
        <v>20590</v>
      </c>
      <c r="C3824" t="s">
        <v>8048</v>
      </c>
      <c r="D3824" t="s">
        <v>8049</v>
      </c>
      <c r="E3824" t="s">
        <v>579</v>
      </c>
      <c r="F3824" t="s">
        <v>8052</v>
      </c>
      <c r="G3824" t="s">
        <v>24618</v>
      </c>
    </row>
    <row r="3825" spans="1:7" x14ac:dyDescent="0.25">
      <c r="A3825" t="s">
        <v>8</v>
      </c>
      <c r="B3825" t="s">
        <v>20590</v>
      </c>
      <c r="C3825" t="s">
        <v>8048</v>
      </c>
      <c r="D3825" t="s">
        <v>8049</v>
      </c>
      <c r="E3825" t="s">
        <v>578</v>
      </c>
      <c r="F3825" t="s">
        <v>7134</v>
      </c>
      <c r="G3825" t="s">
        <v>24619</v>
      </c>
    </row>
    <row r="3826" spans="1:7" x14ac:dyDescent="0.25">
      <c r="A3826" t="s">
        <v>8</v>
      </c>
      <c r="B3826" t="s">
        <v>20590</v>
      </c>
      <c r="C3826" t="s">
        <v>8053</v>
      </c>
      <c r="D3826" t="s">
        <v>8054</v>
      </c>
      <c r="E3826" t="s">
        <v>578</v>
      </c>
      <c r="F3826" t="s">
        <v>8055</v>
      </c>
      <c r="G3826" t="s">
        <v>24620</v>
      </c>
    </row>
    <row r="3827" spans="1:7" x14ac:dyDescent="0.25">
      <c r="A3827" t="s">
        <v>8</v>
      </c>
      <c r="B3827" t="s">
        <v>20590</v>
      </c>
      <c r="C3827" t="s">
        <v>8053</v>
      </c>
      <c r="D3827" t="s">
        <v>8054</v>
      </c>
      <c r="E3827" t="s">
        <v>579</v>
      </c>
      <c r="F3827" t="s">
        <v>8056</v>
      </c>
      <c r="G3827" t="s">
        <v>24621</v>
      </c>
    </row>
    <row r="3828" spans="1:7" x14ac:dyDescent="0.25">
      <c r="A3828" t="s">
        <v>8</v>
      </c>
      <c r="B3828" t="s">
        <v>20590</v>
      </c>
      <c r="C3828" t="s">
        <v>8057</v>
      </c>
      <c r="D3828" t="s">
        <v>8058</v>
      </c>
      <c r="E3828" t="s">
        <v>578</v>
      </c>
      <c r="F3828" t="s">
        <v>8059</v>
      </c>
    </row>
    <row r="3829" spans="1:7" x14ac:dyDescent="0.25">
      <c r="A3829" t="s">
        <v>8</v>
      </c>
      <c r="B3829" t="s">
        <v>20590</v>
      </c>
      <c r="C3829" t="s">
        <v>8057</v>
      </c>
      <c r="D3829" t="s">
        <v>8058</v>
      </c>
      <c r="E3829" t="s">
        <v>579</v>
      </c>
      <c r="F3829" t="s">
        <v>8060</v>
      </c>
      <c r="G3829" t="s">
        <v>24034</v>
      </c>
    </row>
    <row r="3830" spans="1:7" x14ac:dyDescent="0.25">
      <c r="A3830" t="s">
        <v>8</v>
      </c>
      <c r="B3830" t="s">
        <v>20590</v>
      </c>
      <c r="C3830" t="s">
        <v>8061</v>
      </c>
      <c r="D3830" t="s">
        <v>8062</v>
      </c>
      <c r="E3830" t="s">
        <v>579</v>
      </c>
      <c r="F3830" t="s">
        <v>8063</v>
      </c>
      <c r="G3830" t="s">
        <v>24622</v>
      </c>
    </row>
    <row r="3831" spans="1:7" x14ac:dyDescent="0.25">
      <c r="A3831" t="s">
        <v>8</v>
      </c>
      <c r="B3831" t="s">
        <v>20590</v>
      </c>
      <c r="C3831" t="s">
        <v>8061</v>
      </c>
      <c r="D3831" t="s">
        <v>8062</v>
      </c>
      <c r="E3831" t="s">
        <v>578</v>
      </c>
      <c r="F3831" t="s">
        <v>172</v>
      </c>
      <c r="G3831" t="s">
        <v>24623</v>
      </c>
    </row>
    <row r="3832" spans="1:7" x14ac:dyDescent="0.25">
      <c r="A3832" t="s">
        <v>8</v>
      </c>
      <c r="B3832" t="s">
        <v>20590</v>
      </c>
      <c r="C3832" t="s">
        <v>8064</v>
      </c>
      <c r="D3832" t="s">
        <v>8065</v>
      </c>
      <c r="E3832" t="s">
        <v>578</v>
      </c>
      <c r="F3832" t="s">
        <v>8066</v>
      </c>
      <c r="G3832" t="s">
        <v>24624</v>
      </c>
    </row>
    <row r="3833" spans="1:7" x14ac:dyDescent="0.25">
      <c r="A3833" t="s">
        <v>8</v>
      </c>
      <c r="B3833" t="s">
        <v>20590</v>
      </c>
      <c r="C3833" t="s">
        <v>8064</v>
      </c>
      <c r="D3833" t="s">
        <v>8065</v>
      </c>
      <c r="E3833" t="s">
        <v>578</v>
      </c>
      <c r="F3833" t="s">
        <v>7766</v>
      </c>
      <c r="G3833" t="s">
        <v>24625</v>
      </c>
    </row>
    <row r="3834" spans="1:7" x14ac:dyDescent="0.25">
      <c r="A3834" t="s">
        <v>8</v>
      </c>
      <c r="B3834" t="s">
        <v>20590</v>
      </c>
      <c r="C3834" t="s">
        <v>8064</v>
      </c>
      <c r="D3834" t="s">
        <v>8065</v>
      </c>
      <c r="E3834" t="s">
        <v>579</v>
      </c>
      <c r="F3834" t="s">
        <v>8067</v>
      </c>
      <c r="G3834" t="s">
        <v>24626</v>
      </c>
    </row>
    <row r="3835" spans="1:7" x14ac:dyDescent="0.25">
      <c r="A3835" t="s">
        <v>8</v>
      </c>
      <c r="B3835" t="s">
        <v>20590</v>
      </c>
      <c r="C3835" t="s">
        <v>8068</v>
      </c>
      <c r="D3835" t="s">
        <v>8069</v>
      </c>
      <c r="E3835" t="s">
        <v>578</v>
      </c>
      <c r="F3835" t="s">
        <v>8070</v>
      </c>
      <c r="G3835" t="s">
        <v>24627</v>
      </c>
    </row>
    <row r="3836" spans="1:7" x14ac:dyDescent="0.25">
      <c r="A3836" t="s">
        <v>8</v>
      </c>
      <c r="B3836" t="s">
        <v>20590</v>
      </c>
      <c r="C3836" t="s">
        <v>8068</v>
      </c>
      <c r="D3836" t="s">
        <v>8069</v>
      </c>
      <c r="E3836" t="s">
        <v>578</v>
      </c>
      <c r="F3836" t="s">
        <v>8071</v>
      </c>
      <c r="G3836" t="s">
        <v>24628</v>
      </c>
    </row>
    <row r="3837" spans="1:7" x14ac:dyDescent="0.25">
      <c r="A3837" t="s">
        <v>8</v>
      </c>
      <c r="B3837" t="s">
        <v>20590</v>
      </c>
      <c r="C3837" t="s">
        <v>8068</v>
      </c>
      <c r="D3837" t="s">
        <v>8069</v>
      </c>
      <c r="E3837" t="s">
        <v>579</v>
      </c>
      <c r="F3837" t="s">
        <v>8072</v>
      </c>
      <c r="G3837" t="s">
        <v>24629</v>
      </c>
    </row>
    <row r="3838" spans="1:7" x14ac:dyDescent="0.25">
      <c r="A3838" t="s">
        <v>8</v>
      </c>
      <c r="B3838" t="s">
        <v>20590</v>
      </c>
      <c r="C3838" t="s">
        <v>8068</v>
      </c>
      <c r="D3838" t="s">
        <v>8069</v>
      </c>
      <c r="E3838" t="s">
        <v>578</v>
      </c>
      <c r="F3838" t="s">
        <v>135</v>
      </c>
      <c r="G3838" t="s">
        <v>24630</v>
      </c>
    </row>
    <row r="3839" spans="1:7" x14ac:dyDescent="0.25">
      <c r="A3839" t="s">
        <v>8</v>
      </c>
      <c r="B3839" t="s">
        <v>20590</v>
      </c>
      <c r="C3839" t="s">
        <v>8068</v>
      </c>
      <c r="D3839" t="s">
        <v>8069</v>
      </c>
      <c r="E3839" t="s">
        <v>578</v>
      </c>
      <c r="F3839" t="s">
        <v>138</v>
      </c>
      <c r="G3839" t="s">
        <v>24631</v>
      </c>
    </row>
    <row r="3840" spans="1:7" x14ac:dyDescent="0.25">
      <c r="A3840" t="s">
        <v>8</v>
      </c>
      <c r="B3840" t="s">
        <v>20590</v>
      </c>
      <c r="C3840" t="s">
        <v>8073</v>
      </c>
      <c r="D3840" t="s">
        <v>8074</v>
      </c>
      <c r="E3840" t="s">
        <v>578</v>
      </c>
      <c r="F3840" t="s">
        <v>8075</v>
      </c>
      <c r="G3840" t="s">
        <v>24034</v>
      </c>
    </row>
    <row r="3841" spans="1:7" x14ac:dyDescent="0.25">
      <c r="A3841" t="s">
        <v>8</v>
      </c>
      <c r="B3841" t="s">
        <v>20590</v>
      </c>
      <c r="C3841" t="s">
        <v>8073</v>
      </c>
      <c r="D3841" t="s">
        <v>8074</v>
      </c>
      <c r="E3841" t="s">
        <v>579</v>
      </c>
      <c r="F3841" t="s">
        <v>8076</v>
      </c>
      <c r="G3841" t="s">
        <v>24632</v>
      </c>
    </row>
    <row r="3842" spans="1:7" x14ac:dyDescent="0.25">
      <c r="A3842" t="s">
        <v>8</v>
      </c>
      <c r="B3842" t="s">
        <v>20590</v>
      </c>
      <c r="C3842" t="s">
        <v>8077</v>
      </c>
      <c r="D3842" t="s">
        <v>8078</v>
      </c>
      <c r="E3842" t="s">
        <v>579</v>
      </c>
      <c r="F3842" t="s">
        <v>8079</v>
      </c>
      <c r="G3842" t="s">
        <v>24633</v>
      </c>
    </row>
    <row r="3843" spans="1:7" x14ac:dyDescent="0.25">
      <c r="A3843" t="s">
        <v>8</v>
      </c>
      <c r="B3843" t="s">
        <v>20590</v>
      </c>
      <c r="C3843" t="s">
        <v>8077</v>
      </c>
      <c r="D3843" t="s">
        <v>8078</v>
      </c>
      <c r="E3843" t="s">
        <v>578</v>
      </c>
      <c r="F3843" t="s">
        <v>8080</v>
      </c>
      <c r="G3843" t="s">
        <v>24634</v>
      </c>
    </row>
    <row r="3844" spans="1:7" x14ac:dyDescent="0.25">
      <c r="A3844" t="s">
        <v>8</v>
      </c>
      <c r="B3844" t="s">
        <v>20590</v>
      </c>
      <c r="C3844" t="s">
        <v>8077</v>
      </c>
      <c r="D3844" t="s">
        <v>8078</v>
      </c>
      <c r="E3844" t="s">
        <v>578</v>
      </c>
      <c r="F3844" t="s">
        <v>8081</v>
      </c>
      <c r="G3844" t="s">
        <v>24635</v>
      </c>
    </row>
    <row r="3845" spans="1:7" x14ac:dyDescent="0.25">
      <c r="A3845" t="s">
        <v>8</v>
      </c>
      <c r="B3845" t="s">
        <v>20590</v>
      </c>
      <c r="C3845" t="s">
        <v>8077</v>
      </c>
      <c r="D3845" t="s">
        <v>8078</v>
      </c>
      <c r="E3845" t="s">
        <v>578</v>
      </c>
      <c r="F3845" t="s">
        <v>8082</v>
      </c>
      <c r="G3845" t="s">
        <v>24636</v>
      </c>
    </row>
    <row r="3846" spans="1:7" x14ac:dyDescent="0.25">
      <c r="A3846" t="s">
        <v>8</v>
      </c>
      <c r="B3846" t="s">
        <v>20590</v>
      </c>
      <c r="C3846" t="s">
        <v>8077</v>
      </c>
      <c r="D3846" t="s">
        <v>8078</v>
      </c>
      <c r="E3846" t="s">
        <v>578</v>
      </c>
      <c r="F3846" t="s">
        <v>8083</v>
      </c>
      <c r="G3846" t="s">
        <v>24637</v>
      </c>
    </row>
    <row r="3847" spans="1:7" x14ac:dyDescent="0.25">
      <c r="A3847" t="s">
        <v>8</v>
      </c>
      <c r="B3847" t="s">
        <v>20590</v>
      </c>
      <c r="C3847" t="s">
        <v>8077</v>
      </c>
      <c r="D3847" t="s">
        <v>8078</v>
      </c>
      <c r="E3847" t="s">
        <v>578</v>
      </c>
      <c r="F3847" t="s">
        <v>165</v>
      </c>
      <c r="G3847" t="s">
        <v>24638</v>
      </c>
    </row>
    <row r="3848" spans="1:7" x14ac:dyDescent="0.25">
      <c r="A3848" t="s">
        <v>8</v>
      </c>
      <c r="B3848" t="s">
        <v>20590</v>
      </c>
      <c r="C3848" t="s">
        <v>8077</v>
      </c>
      <c r="D3848" t="s">
        <v>8078</v>
      </c>
      <c r="E3848" t="s">
        <v>578</v>
      </c>
      <c r="F3848" t="s">
        <v>177</v>
      </c>
      <c r="G3848" t="s">
        <v>24639</v>
      </c>
    </row>
    <row r="3849" spans="1:7" x14ac:dyDescent="0.25">
      <c r="A3849" t="s">
        <v>8</v>
      </c>
      <c r="B3849" t="s">
        <v>20590</v>
      </c>
      <c r="C3849" t="s">
        <v>8084</v>
      </c>
      <c r="D3849" t="s">
        <v>8085</v>
      </c>
      <c r="E3849" t="s">
        <v>579</v>
      </c>
      <c r="F3849" t="s">
        <v>8086</v>
      </c>
      <c r="G3849" t="s">
        <v>24640</v>
      </c>
    </row>
    <row r="3850" spans="1:7" x14ac:dyDescent="0.25">
      <c r="A3850" t="s">
        <v>8</v>
      </c>
      <c r="B3850" t="s">
        <v>20590</v>
      </c>
      <c r="C3850" t="s">
        <v>8087</v>
      </c>
      <c r="D3850" t="s">
        <v>8088</v>
      </c>
      <c r="E3850" t="s">
        <v>579</v>
      </c>
      <c r="F3850" t="s">
        <v>7491</v>
      </c>
      <c r="G3850" t="s">
        <v>24641</v>
      </c>
    </row>
    <row r="3851" spans="1:7" x14ac:dyDescent="0.25">
      <c r="A3851" t="s">
        <v>8</v>
      </c>
      <c r="B3851" t="s">
        <v>20590</v>
      </c>
      <c r="C3851" t="s">
        <v>8087</v>
      </c>
      <c r="D3851" t="s">
        <v>8088</v>
      </c>
      <c r="E3851" t="s">
        <v>578</v>
      </c>
      <c r="F3851" t="s">
        <v>8089</v>
      </c>
      <c r="G3851" t="s">
        <v>24034</v>
      </c>
    </row>
    <row r="3852" spans="1:7" x14ac:dyDescent="0.25">
      <c r="A3852" t="s">
        <v>8</v>
      </c>
      <c r="B3852" t="s">
        <v>20590</v>
      </c>
      <c r="C3852" t="s">
        <v>8090</v>
      </c>
      <c r="D3852" t="s">
        <v>8091</v>
      </c>
      <c r="E3852" t="s">
        <v>578</v>
      </c>
      <c r="F3852" t="s">
        <v>8041</v>
      </c>
      <c r="G3852" t="s">
        <v>24642</v>
      </c>
    </row>
    <row r="3853" spans="1:7" x14ac:dyDescent="0.25">
      <c r="A3853" t="s">
        <v>8</v>
      </c>
      <c r="B3853" t="s">
        <v>20590</v>
      </c>
      <c r="C3853" t="s">
        <v>8090</v>
      </c>
      <c r="D3853" t="s">
        <v>8091</v>
      </c>
      <c r="E3853" t="s">
        <v>579</v>
      </c>
      <c r="F3853" t="s">
        <v>8092</v>
      </c>
      <c r="G3853" t="s">
        <v>24643</v>
      </c>
    </row>
    <row r="3854" spans="1:7" x14ac:dyDescent="0.25">
      <c r="A3854" t="s">
        <v>8</v>
      </c>
      <c r="B3854" t="s">
        <v>20590</v>
      </c>
      <c r="C3854" t="s">
        <v>8093</v>
      </c>
      <c r="D3854" t="s">
        <v>8094</v>
      </c>
      <c r="E3854" t="s">
        <v>579</v>
      </c>
      <c r="F3854" t="s">
        <v>8095</v>
      </c>
      <c r="G3854" t="s">
        <v>24644</v>
      </c>
    </row>
    <row r="3855" spans="1:7" x14ac:dyDescent="0.25">
      <c r="A3855" t="s">
        <v>8</v>
      </c>
      <c r="B3855" t="s">
        <v>20590</v>
      </c>
      <c r="C3855" t="s">
        <v>8096</v>
      </c>
      <c r="D3855" t="s">
        <v>8097</v>
      </c>
      <c r="E3855" t="s">
        <v>578</v>
      </c>
      <c r="F3855" t="s">
        <v>8098</v>
      </c>
      <c r="G3855" t="s">
        <v>24034</v>
      </c>
    </row>
    <row r="3856" spans="1:7" x14ac:dyDescent="0.25">
      <c r="A3856" t="s">
        <v>8</v>
      </c>
      <c r="B3856" t="s">
        <v>20590</v>
      </c>
      <c r="C3856" t="s">
        <v>8096</v>
      </c>
      <c r="D3856" t="s">
        <v>8097</v>
      </c>
      <c r="E3856" t="s">
        <v>579</v>
      </c>
      <c r="F3856" t="s">
        <v>8099</v>
      </c>
      <c r="G3856" t="s">
        <v>24645</v>
      </c>
    </row>
    <row r="3857" spans="1:7" x14ac:dyDescent="0.25">
      <c r="A3857" t="s">
        <v>8</v>
      </c>
      <c r="B3857" t="s">
        <v>20590</v>
      </c>
      <c r="C3857" t="s">
        <v>8100</v>
      </c>
      <c r="D3857" t="s">
        <v>8101</v>
      </c>
      <c r="E3857" t="s">
        <v>579</v>
      </c>
      <c r="F3857" t="s">
        <v>8102</v>
      </c>
      <c r="G3857" t="s">
        <v>24646</v>
      </c>
    </row>
    <row r="3858" spans="1:7" x14ac:dyDescent="0.25">
      <c r="A3858" t="s">
        <v>8</v>
      </c>
      <c r="B3858" t="s">
        <v>20590</v>
      </c>
      <c r="C3858" t="s">
        <v>8100</v>
      </c>
      <c r="D3858" t="s">
        <v>8101</v>
      </c>
      <c r="E3858" t="s">
        <v>578</v>
      </c>
      <c r="F3858" t="s">
        <v>7244</v>
      </c>
      <c r="G3858" t="s">
        <v>24647</v>
      </c>
    </row>
    <row r="3859" spans="1:7" x14ac:dyDescent="0.25">
      <c r="A3859" t="s">
        <v>8</v>
      </c>
      <c r="B3859" t="s">
        <v>20590</v>
      </c>
      <c r="C3859" t="s">
        <v>8103</v>
      </c>
      <c r="D3859" t="s">
        <v>8104</v>
      </c>
      <c r="E3859" t="s">
        <v>579</v>
      </c>
      <c r="F3859" t="s">
        <v>8105</v>
      </c>
      <c r="G3859" t="s">
        <v>24034</v>
      </c>
    </row>
    <row r="3860" spans="1:7" x14ac:dyDescent="0.25">
      <c r="A3860" t="s">
        <v>8</v>
      </c>
      <c r="B3860" t="s">
        <v>20590</v>
      </c>
      <c r="C3860" t="s">
        <v>8103</v>
      </c>
      <c r="D3860" t="s">
        <v>8104</v>
      </c>
      <c r="E3860" t="s">
        <v>578</v>
      </c>
      <c r="F3860" t="s">
        <v>8106</v>
      </c>
      <c r="G3860" t="s">
        <v>24648</v>
      </c>
    </row>
    <row r="3861" spans="1:7" x14ac:dyDescent="0.25">
      <c r="A3861" t="s">
        <v>8</v>
      </c>
      <c r="B3861" t="s">
        <v>20590</v>
      </c>
      <c r="C3861" t="s">
        <v>8107</v>
      </c>
      <c r="D3861" t="s">
        <v>8108</v>
      </c>
      <c r="E3861" t="s">
        <v>579</v>
      </c>
      <c r="F3861" t="s">
        <v>8109</v>
      </c>
      <c r="G3861" t="s">
        <v>24649</v>
      </c>
    </row>
    <row r="3862" spans="1:7" x14ac:dyDescent="0.25">
      <c r="A3862" t="s">
        <v>8</v>
      </c>
      <c r="B3862" t="s">
        <v>20590</v>
      </c>
      <c r="C3862" t="s">
        <v>8110</v>
      </c>
      <c r="D3862" t="s">
        <v>8111</v>
      </c>
      <c r="E3862" t="s">
        <v>579</v>
      </c>
      <c r="F3862" t="s">
        <v>8112</v>
      </c>
      <c r="G3862" t="s">
        <v>24650</v>
      </c>
    </row>
    <row r="3863" spans="1:7" x14ac:dyDescent="0.25">
      <c r="A3863" t="s">
        <v>8</v>
      </c>
      <c r="B3863" t="s">
        <v>20590</v>
      </c>
      <c r="C3863" t="s">
        <v>8113</v>
      </c>
      <c r="D3863" t="s">
        <v>8114</v>
      </c>
      <c r="E3863" t="s">
        <v>578</v>
      </c>
      <c r="F3863" t="s">
        <v>8115</v>
      </c>
      <c r="G3863" t="s">
        <v>24651</v>
      </c>
    </row>
    <row r="3864" spans="1:7" x14ac:dyDescent="0.25">
      <c r="A3864" t="s">
        <v>8</v>
      </c>
      <c r="B3864" t="s">
        <v>20590</v>
      </c>
      <c r="C3864" t="s">
        <v>8113</v>
      </c>
      <c r="D3864" t="s">
        <v>8114</v>
      </c>
      <c r="E3864" t="s">
        <v>579</v>
      </c>
      <c r="F3864" t="s">
        <v>8116</v>
      </c>
      <c r="G3864" t="s">
        <v>24652</v>
      </c>
    </row>
    <row r="3865" spans="1:7" x14ac:dyDescent="0.25">
      <c r="A3865" t="s">
        <v>8</v>
      </c>
      <c r="B3865" t="s">
        <v>20590</v>
      </c>
      <c r="C3865" t="s">
        <v>8117</v>
      </c>
      <c r="D3865" t="s">
        <v>8118</v>
      </c>
      <c r="E3865" t="s">
        <v>579</v>
      </c>
      <c r="F3865" t="s">
        <v>8119</v>
      </c>
      <c r="G3865" t="s">
        <v>24653</v>
      </c>
    </row>
    <row r="3866" spans="1:7" x14ac:dyDescent="0.25">
      <c r="A3866" t="s">
        <v>8</v>
      </c>
      <c r="B3866" t="s">
        <v>20590</v>
      </c>
      <c r="C3866" t="s">
        <v>8120</v>
      </c>
      <c r="D3866" t="s">
        <v>8121</v>
      </c>
      <c r="E3866" t="s">
        <v>578</v>
      </c>
      <c r="F3866" t="s">
        <v>7946</v>
      </c>
      <c r="G3866" t="s">
        <v>24654</v>
      </c>
    </row>
    <row r="3867" spans="1:7" x14ac:dyDescent="0.25">
      <c r="A3867" t="s">
        <v>8</v>
      </c>
      <c r="B3867" t="s">
        <v>20590</v>
      </c>
      <c r="C3867" t="s">
        <v>8120</v>
      </c>
      <c r="D3867" t="s">
        <v>8121</v>
      </c>
      <c r="E3867" t="s">
        <v>579</v>
      </c>
      <c r="F3867" t="s">
        <v>8122</v>
      </c>
      <c r="G3867" t="s">
        <v>24655</v>
      </c>
    </row>
    <row r="3868" spans="1:7" x14ac:dyDescent="0.25">
      <c r="A3868" t="s">
        <v>8</v>
      </c>
      <c r="B3868" t="s">
        <v>20590</v>
      </c>
      <c r="C3868" t="s">
        <v>8123</v>
      </c>
      <c r="D3868" t="s">
        <v>8124</v>
      </c>
      <c r="E3868" t="s">
        <v>579</v>
      </c>
      <c r="F3868" t="s">
        <v>8125</v>
      </c>
      <c r="G3868" t="s">
        <v>24656</v>
      </c>
    </row>
    <row r="3869" spans="1:7" x14ac:dyDescent="0.25">
      <c r="A3869" t="s">
        <v>8</v>
      </c>
      <c r="B3869" t="s">
        <v>20590</v>
      </c>
      <c r="C3869" t="s">
        <v>8123</v>
      </c>
      <c r="D3869" t="s">
        <v>8124</v>
      </c>
      <c r="E3869" t="s">
        <v>578</v>
      </c>
      <c r="F3869" t="s">
        <v>8126</v>
      </c>
      <c r="G3869" t="s">
        <v>24657</v>
      </c>
    </row>
    <row r="3870" spans="1:7" x14ac:dyDescent="0.25">
      <c r="A3870" t="s">
        <v>8</v>
      </c>
      <c r="B3870" t="s">
        <v>20590</v>
      </c>
      <c r="C3870" t="s">
        <v>8127</v>
      </c>
      <c r="D3870" t="s">
        <v>8128</v>
      </c>
      <c r="E3870" t="s">
        <v>579</v>
      </c>
      <c r="F3870" t="s">
        <v>8129</v>
      </c>
      <c r="G3870" t="s">
        <v>24658</v>
      </c>
    </row>
    <row r="3871" spans="1:7" x14ac:dyDescent="0.25">
      <c r="A3871" t="s">
        <v>8</v>
      </c>
      <c r="B3871" t="s">
        <v>20590</v>
      </c>
      <c r="C3871" t="s">
        <v>8127</v>
      </c>
      <c r="D3871" t="s">
        <v>8128</v>
      </c>
      <c r="E3871" t="s">
        <v>578</v>
      </c>
      <c r="F3871" t="s">
        <v>8130</v>
      </c>
      <c r="G3871" t="s">
        <v>24659</v>
      </c>
    </row>
    <row r="3872" spans="1:7" x14ac:dyDescent="0.25">
      <c r="A3872" t="s">
        <v>8</v>
      </c>
      <c r="B3872" t="s">
        <v>20590</v>
      </c>
      <c r="C3872" t="s">
        <v>8127</v>
      </c>
      <c r="D3872" t="s">
        <v>8128</v>
      </c>
      <c r="E3872" t="s">
        <v>578</v>
      </c>
      <c r="F3872" t="s">
        <v>8131</v>
      </c>
      <c r="G3872" t="s">
        <v>24660</v>
      </c>
    </row>
    <row r="3873" spans="1:7" x14ac:dyDescent="0.25">
      <c r="A3873" t="s">
        <v>8</v>
      </c>
      <c r="B3873" t="s">
        <v>20590</v>
      </c>
      <c r="C3873" t="s">
        <v>8132</v>
      </c>
      <c r="D3873" t="s">
        <v>8133</v>
      </c>
      <c r="E3873" t="s">
        <v>579</v>
      </c>
      <c r="F3873" t="s">
        <v>8134</v>
      </c>
      <c r="G3873" t="s">
        <v>24661</v>
      </c>
    </row>
    <row r="3874" spans="1:7" x14ac:dyDescent="0.25">
      <c r="A3874" t="s">
        <v>8</v>
      </c>
      <c r="B3874" t="s">
        <v>20590</v>
      </c>
      <c r="C3874" t="s">
        <v>8135</v>
      </c>
      <c r="D3874" t="s">
        <v>8136</v>
      </c>
      <c r="E3874" t="s">
        <v>579</v>
      </c>
      <c r="F3874" t="s">
        <v>8137</v>
      </c>
      <c r="G3874" t="s">
        <v>24662</v>
      </c>
    </row>
    <row r="3875" spans="1:7" x14ac:dyDescent="0.25">
      <c r="A3875" t="s">
        <v>8</v>
      </c>
      <c r="B3875" t="s">
        <v>20590</v>
      </c>
      <c r="C3875" t="s">
        <v>8135</v>
      </c>
      <c r="D3875" t="s">
        <v>8136</v>
      </c>
      <c r="E3875" t="s">
        <v>578</v>
      </c>
      <c r="F3875" t="s">
        <v>8138</v>
      </c>
      <c r="G3875" t="s">
        <v>24663</v>
      </c>
    </row>
    <row r="3876" spans="1:7" x14ac:dyDescent="0.25">
      <c r="A3876" t="s">
        <v>8</v>
      </c>
      <c r="B3876" t="s">
        <v>20590</v>
      </c>
      <c r="C3876" t="s">
        <v>8135</v>
      </c>
      <c r="D3876" t="s">
        <v>8136</v>
      </c>
      <c r="E3876" t="s">
        <v>578</v>
      </c>
      <c r="F3876" t="s">
        <v>8139</v>
      </c>
      <c r="G3876" t="s">
        <v>22672</v>
      </c>
    </row>
    <row r="3877" spans="1:7" x14ac:dyDescent="0.25">
      <c r="A3877" t="s">
        <v>8</v>
      </c>
      <c r="B3877" t="s">
        <v>20590</v>
      </c>
      <c r="C3877" t="s">
        <v>8135</v>
      </c>
      <c r="D3877" t="s">
        <v>8136</v>
      </c>
      <c r="E3877" t="s">
        <v>578</v>
      </c>
      <c r="F3877" t="s">
        <v>172</v>
      </c>
      <c r="G3877" t="s">
        <v>24664</v>
      </c>
    </row>
    <row r="3878" spans="1:7" x14ac:dyDescent="0.25">
      <c r="A3878" t="s">
        <v>8</v>
      </c>
      <c r="B3878" t="s">
        <v>20590</v>
      </c>
      <c r="C3878" t="s">
        <v>8140</v>
      </c>
      <c r="D3878" t="s">
        <v>8141</v>
      </c>
      <c r="E3878" t="s">
        <v>578</v>
      </c>
      <c r="F3878" t="s">
        <v>7914</v>
      </c>
      <c r="G3878" t="s">
        <v>24665</v>
      </c>
    </row>
    <row r="3879" spans="1:7" x14ac:dyDescent="0.25">
      <c r="A3879" t="s">
        <v>8</v>
      </c>
      <c r="B3879" t="s">
        <v>20590</v>
      </c>
      <c r="C3879" t="s">
        <v>8140</v>
      </c>
      <c r="D3879" t="s">
        <v>8141</v>
      </c>
      <c r="E3879" t="s">
        <v>579</v>
      </c>
      <c r="F3879" t="s">
        <v>8142</v>
      </c>
      <c r="G3879" t="s">
        <v>24666</v>
      </c>
    </row>
    <row r="3880" spans="1:7" x14ac:dyDescent="0.25">
      <c r="A3880" t="s">
        <v>8</v>
      </c>
      <c r="B3880" t="s">
        <v>20590</v>
      </c>
      <c r="C3880" t="s">
        <v>8143</v>
      </c>
      <c r="D3880" t="s">
        <v>8144</v>
      </c>
      <c r="E3880" t="s">
        <v>579</v>
      </c>
      <c r="F3880" t="s">
        <v>8145</v>
      </c>
      <c r="G3880" t="s">
        <v>24667</v>
      </c>
    </row>
    <row r="3881" spans="1:7" x14ac:dyDescent="0.25">
      <c r="A3881" t="s">
        <v>8</v>
      </c>
      <c r="B3881" t="s">
        <v>20590</v>
      </c>
      <c r="C3881" t="s">
        <v>8146</v>
      </c>
      <c r="D3881" t="s">
        <v>8147</v>
      </c>
      <c r="E3881" t="s">
        <v>579</v>
      </c>
      <c r="F3881" t="s">
        <v>8148</v>
      </c>
      <c r="G3881" t="s">
        <v>24668</v>
      </c>
    </row>
    <row r="3882" spans="1:7" x14ac:dyDescent="0.25">
      <c r="A3882" t="s">
        <v>8</v>
      </c>
      <c r="B3882" t="s">
        <v>20590</v>
      </c>
      <c r="C3882" t="s">
        <v>8149</v>
      </c>
      <c r="D3882" t="s">
        <v>8150</v>
      </c>
      <c r="E3882" t="s">
        <v>579</v>
      </c>
      <c r="F3882" t="s">
        <v>8151</v>
      </c>
      <c r="G3882" t="s">
        <v>24669</v>
      </c>
    </row>
    <row r="3883" spans="1:7" x14ac:dyDescent="0.25">
      <c r="A3883" t="s">
        <v>8</v>
      </c>
      <c r="B3883" t="s">
        <v>20590</v>
      </c>
      <c r="C3883" t="s">
        <v>8149</v>
      </c>
      <c r="D3883" t="s">
        <v>8150</v>
      </c>
      <c r="E3883" t="s">
        <v>578</v>
      </c>
      <c r="F3883" t="s">
        <v>8152</v>
      </c>
      <c r="G3883" t="s">
        <v>24670</v>
      </c>
    </row>
    <row r="3884" spans="1:7" x14ac:dyDescent="0.25">
      <c r="A3884" t="s">
        <v>8</v>
      </c>
      <c r="B3884" t="s">
        <v>20590</v>
      </c>
      <c r="C3884" t="s">
        <v>8153</v>
      </c>
      <c r="D3884" t="s">
        <v>8154</v>
      </c>
      <c r="E3884" t="s">
        <v>579</v>
      </c>
      <c r="F3884" t="s">
        <v>8155</v>
      </c>
      <c r="G3884" t="s">
        <v>24671</v>
      </c>
    </row>
    <row r="3885" spans="1:7" x14ac:dyDescent="0.25">
      <c r="A3885" t="s">
        <v>8</v>
      </c>
      <c r="B3885" t="s">
        <v>20590</v>
      </c>
      <c r="C3885" t="s">
        <v>8153</v>
      </c>
      <c r="D3885" t="s">
        <v>8154</v>
      </c>
      <c r="E3885" t="s">
        <v>578</v>
      </c>
      <c r="F3885" t="s">
        <v>172</v>
      </c>
      <c r="G3885" t="s">
        <v>24672</v>
      </c>
    </row>
    <row r="3886" spans="1:7" x14ac:dyDescent="0.25">
      <c r="A3886" t="s">
        <v>8</v>
      </c>
      <c r="B3886" t="s">
        <v>20590</v>
      </c>
      <c r="C3886" t="s">
        <v>8156</v>
      </c>
      <c r="D3886" t="s">
        <v>8157</v>
      </c>
      <c r="E3886" t="s">
        <v>579</v>
      </c>
      <c r="F3886" t="s">
        <v>8158</v>
      </c>
      <c r="G3886" t="s">
        <v>24673</v>
      </c>
    </row>
    <row r="3887" spans="1:7" x14ac:dyDescent="0.25">
      <c r="A3887" t="s">
        <v>8</v>
      </c>
      <c r="B3887" t="s">
        <v>20590</v>
      </c>
      <c r="C3887" t="s">
        <v>8156</v>
      </c>
      <c r="D3887" t="s">
        <v>8157</v>
      </c>
      <c r="E3887" t="s">
        <v>578</v>
      </c>
      <c r="F3887" t="s">
        <v>172</v>
      </c>
      <c r="G3887" t="s">
        <v>24674</v>
      </c>
    </row>
    <row r="3888" spans="1:7" x14ac:dyDescent="0.25">
      <c r="A3888" t="s">
        <v>8</v>
      </c>
      <c r="B3888" t="s">
        <v>20590</v>
      </c>
      <c r="C3888" t="s">
        <v>8159</v>
      </c>
      <c r="D3888" t="s">
        <v>8160</v>
      </c>
      <c r="E3888" t="s">
        <v>579</v>
      </c>
      <c r="F3888" t="s">
        <v>8161</v>
      </c>
      <c r="G3888" t="s">
        <v>24675</v>
      </c>
    </row>
    <row r="3889" spans="1:7" x14ac:dyDescent="0.25">
      <c r="A3889" t="s">
        <v>8</v>
      </c>
      <c r="B3889" t="s">
        <v>20590</v>
      </c>
      <c r="C3889" t="s">
        <v>8159</v>
      </c>
      <c r="D3889" t="s">
        <v>8160</v>
      </c>
      <c r="E3889" t="s">
        <v>578</v>
      </c>
      <c r="F3889" t="s">
        <v>8162</v>
      </c>
      <c r="G3889" t="s">
        <v>24676</v>
      </c>
    </row>
    <row r="3890" spans="1:7" x14ac:dyDescent="0.25">
      <c r="A3890" t="s">
        <v>8</v>
      </c>
      <c r="B3890" t="s">
        <v>20590</v>
      </c>
      <c r="C3890" t="s">
        <v>8159</v>
      </c>
      <c r="D3890" t="s">
        <v>8160</v>
      </c>
      <c r="E3890" t="s">
        <v>578</v>
      </c>
      <c r="F3890" t="s">
        <v>7611</v>
      </c>
      <c r="G3890" t="s">
        <v>24677</v>
      </c>
    </row>
    <row r="3891" spans="1:7" x14ac:dyDescent="0.25">
      <c r="A3891" t="s">
        <v>8</v>
      </c>
      <c r="B3891" t="s">
        <v>20590</v>
      </c>
      <c r="C3891" t="s">
        <v>8163</v>
      </c>
      <c r="D3891" t="s">
        <v>8164</v>
      </c>
      <c r="E3891" t="s">
        <v>579</v>
      </c>
      <c r="F3891" t="s">
        <v>8165</v>
      </c>
      <c r="G3891" t="s">
        <v>24678</v>
      </c>
    </row>
    <row r="3892" spans="1:7" x14ac:dyDescent="0.25">
      <c r="A3892" t="s">
        <v>8</v>
      </c>
      <c r="B3892" t="s">
        <v>20590</v>
      </c>
      <c r="C3892" t="s">
        <v>8163</v>
      </c>
      <c r="D3892" t="s">
        <v>8164</v>
      </c>
      <c r="E3892" t="s">
        <v>578</v>
      </c>
      <c r="F3892" t="s">
        <v>130</v>
      </c>
      <c r="G3892" t="s">
        <v>24679</v>
      </c>
    </row>
    <row r="3893" spans="1:7" x14ac:dyDescent="0.25">
      <c r="A3893" t="s">
        <v>8</v>
      </c>
      <c r="B3893" t="s">
        <v>20590</v>
      </c>
      <c r="C3893" t="s">
        <v>8166</v>
      </c>
      <c r="D3893" t="s">
        <v>8167</v>
      </c>
      <c r="E3893" t="s">
        <v>579</v>
      </c>
      <c r="F3893" t="s">
        <v>8168</v>
      </c>
      <c r="G3893" t="s">
        <v>24680</v>
      </c>
    </row>
    <row r="3894" spans="1:7" x14ac:dyDescent="0.25">
      <c r="A3894" t="s">
        <v>8</v>
      </c>
      <c r="B3894" t="s">
        <v>20590</v>
      </c>
      <c r="C3894" t="s">
        <v>8169</v>
      </c>
      <c r="D3894" t="s">
        <v>8170</v>
      </c>
      <c r="E3894" t="s">
        <v>578</v>
      </c>
      <c r="F3894" t="s">
        <v>153</v>
      </c>
      <c r="G3894" t="s">
        <v>24681</v>
      </c>
    </row>
    <row r="3895" spans="1:7" x14ac:dyDescent="0.25">
      <c r="A3895" t="s">
        <v>8</v>
      </c>
      <c r="B3895" t="s">
        <v>20590</v>
      </c>
      <c r="C3895" t="s">
        <v>8169</v>
      </c>
      <c r="D3895" t="s">
        <v>8170</v>
      </c>
      <c r="E3895" t="s">
        <v>579</v>
      </c>
      <c r="F3895" t="s">
        <v>8171</v>
      </c>
      <c r="G3895" t="s">
        <v>24682</v>
      </c>
    </row>
    <row r="3896" spans="1:7" x14ac:dyDescent="0.25">
      <c r="A3896" t="s">
        <v>8</v>
      </c>
      <c r="B3896" t="s">
        <v>20590</v>
      </c>
      <c r="C3896" t="s">
        <v>8172</v>
      </c>
      <c r="D3896" t="s">
        <v>8173</v>
      </c>
      <c r="E3896" t="s">
        <v>578</v>
      </c>
      <c r="F3896" t="s">
        <v>8174</v>
      </c>
      <c r="G3896" t="s">
        <v>24034</v>
      </c>
    </row>
    <row r="3897" spans="1:7" x14ac:dyDescent="0.25">
      <c r="A3897" t="s">
        <v>8</v>
      </c>
      <c r="B3897" t="s">
        <v>20590</v>
      </c>
      <c r="C3897" t="s">
        <v>8172</v>
      </c>
      <c r="D3897" t="s">
        <v>8173</v>
      </c>
      <c r="E3897" t="s">
        <v>579</v>
      </c>
      <c r="F3897" t="s">
        <v>127</v>
      </c>
      <c r="G3897" t="s">
        <v>24683</v>
      </c>
    </row>
    <row r="3898" spans="1:7" x14ac:dyDescent="0.25">
      <c r="A3898" t="s">
        <v>8</v>
      </c>
      <c r="B3898" t="s">
        <v>20590</v>
      </c>
      <c r="C3898" t="s">
        <v>8175</v>
      </c>
      <c r="D3898" t="s">
        <v>8176</v>
      </c>
      <c r="E3898" t="s">
        <v>579</v>
      </c>
      <c r="F3898" t="s">
        <v>8177</v>
      </c>
      <c r="G3898" t="s">
        <v>24684</v>
      </c>
    </row>
    <row r="3899" spans="1:7" x14ac:dyDescent="0.25">
      <c r="A3899" t="s">
        <v>8</v>
      </c>
      <c r="B3899" t="s">
        <v>20590</v>
      </c>
      <c r="C3899" t="s">
        <v>8178</v>
      </c>
      <c r="D3899" t="s">
        <v>8179</v>
      </c>
      <c r="E3899" t="s">
        <v>579</v>
      </c>
      <c r="F3899" t="s">
        <v>8180</v>
      </c>
      <c r="G3899" t="s">
        <v>24685</v>
      </c>
    </row>
    <row r="3900" spans="1:7" x14ac:dyDescent="0.25">
      <c r="A3900" t="s">
        <v>8</v>
      </c>
      <c r="B3900" t="s">
        <v>20590</v>
      </c>
      <c r="C3900" t="s">
        <v>8181</v>
      </c>
      <c r="D3900" t="s">
        <v>8182</v>
      </c>
      <c r="E3900" t="s">
        <v>578</v>
      </c>
      <c r="F3900" t="s">
        <v>8183</v>
      </c>
      <c r="G3900" t="s">
        <v>24034</v>
      </c>
    </row>
    <row r="3901" spans="1:7" x14ac:dyDescent="0.25">
      <c r="A3901" t="s">
        <v>8</v>
      </c>
      <c r="B3901" t="s">
        <v>20590</v>
      </c>
      <c r="C3901" t="s">
        <v>8181</v>
      </c>
      <c r="D3901" t="s">
        <v>8182</v>
      </c>
      <c r="E3901" t="s">
        <v>579</v>
      </c>
      <c r="F3901" t="s">
        <v>165</v>
      </c>
      <c r="G3901" t="s">
        <v>24686</v>
      </c>
    </row>
    <row r="3902" spans="1:7" x14ac:dyDescent="0.25">
      <c r="A3902" t="s">
        <v>8</v>
      </c>
      <c r="B3902" t="s">
        <v>20590</v>
      </c>
      <c r="C3902" t="s">
        <v>8184</v>
      </c>
      <c r="D3902" t="s">
        <v>8185</v>
      </c>
      <c r="E3902" t="s">
        <v>579</v>
      </c>
      <c r="F3902" t="s">
        <v>8186</v>
      </c>
      <c r="G3902" t="s">
        <v>24687</v>
      </c>
    </row>
    <row r="3903" spans="1:7" x14ac:dyDescent="0.25">
      <c r="A3903" t="s">
        <v>8</v>
      </c>
      <c r="B3903" t="s">
        <v>20590</v>
      </c>
      <c r="C3903" t="s">
        <v>8187</v>
      </c>
      <c r="D3903" t="s">
        <v>8188</v>
      </c>
      <c r="E3903" t="s">
        <v>579</v>
      </c>
      <c r="F3903" t="s">
        <v>7481</v>
      </c>
      <c r="G3903" t="s">
        <v>24688</v>
      </c>
    </row>
    <row r="3904" spans="1:7" x14ac:dyDescent="0.25">
      <c r="A3904" t="s">
        <v>8</v>
      </c>
      <c r="B3904" t="s">
        <v>20590</v>
      </c>
      <c r="C3904" t="s">
        <v>8189</v>
      </c>
      <c r="D3904" t="s">
        <v>8190</v>
      </c>
      <c r="E3904" t="s">
        <v>578</v>
      </c>
      <c r="F3904" t="s">
        <v>8191</v>
      </c>
      <c r="G3904" t="s">
        <v>24689</v>
      </c>
    </row>
    <row r="3905" spans="1:7" x14ac:dyDescent="0.25">
      <c r="A3905" t="s">
        <v>8</v>
      </c>
      <c r="B3905" t="s">
        <v>20590</v>
      </c>
      <c r="C3905" t="s">
        <v>8189</v>
      </c>
      <c r="D3905" t="s">
        <v>8190</v>
      </c>
      <c r="E3905" t="s">
        <v>579</v>
      </c>
      <c r="F3905" t="s">
        <v>8192</v>
      </c>
      <c r="G3905" t="s">
        <v>24690</v>
      </c>
    </row>
    <row r="3906" spans="1:7" x14ac:dyDescent="0.25">
      <c r="A3906" t="s">
        <v>8</v>
      </c>
      <c r="B3906" t="s">
        <v>20590</v>
      </c>
      <c r="C3906" t="s">
        <v>8193</v>
      </c>
      <c r="D3906" t="s">
        <v>8194</v>
      </c>
      <c r="E3906" t="s">
        <v>578</v>
      </c>
      <c r="F3906" t="s">
        <v>8195</v>
      </c>
      <c r="G3906" t="s">
        <v>24691</v>
      </c>
    </row>
    <row r="3907" spans="1:7" x14ac:dyDescent="0.25">
      <c r="A3907" t="s">
        <v>8</v>
      </c>
      <c r="B3907" t="s">
        <v>20590</v>
      </c>
      <c r="C3907" t="s">
        <v>8193</v>
      </c>
      <c r="D3907" t="s">
        <v>8194</v>
      </c>
      <c r="E3907" t="s">
        <v>578</v>
      </c>
      <c r="F3907" t="s">
        <v>127</v>
      </c>
      <c r="G3907" t="s">
        <v>24692</v>
      </c>
    </row>
    <row r="3908" spans="1:7" x14ac:dyDescent="0.25">
      <c r="A3908" t="s">
        <v>8</v>
      </c>
      <c r="B3908" t="s">
        <v>20590</v>
      </c>
      <c r="C3908" t="s">
        <v>8193</v>
      </c>
      <c r="D3908" t="s">
        <v>8194</v>
      </c>
      <c r="E3908" t="s">
        <v>579</v>
      </c>
      <c r="F3908" t="s">
        <v>8196</v>
      </c>
      <c r="G3908" t="s">
        <v>24693</v>
      </c>
    </row>
    <row r="3909" spans="1:7" x14ac:dyDescent="0.25">
      <c r="A3909" t="s">
        <v>8</v>
      </c>
      <c r="B3909" t="s">
        <v>20590</v>
      </c>
      <c r="C3909" t="s">
        <v>8197</v>
      </c>
      <c r="D3909" t="s">
        <v>8198</v>
      </c>
      <c r="E3909" t="s">
        <v>578</v>
      </c>
      <c r="F3909" t="s">
        <v>72</v>
      </c>
      <c r="G3909" t="s">
        <v>24694</v>
      </c>
    </row>
    <row r="3910" spans="1:7" x14ac:dyDescent="0.25">
      <c r="A3910" t="s">
        <v>8</v>
      </c>
      <c r="B3910" t="s">
        <v>20590</v>
      </c>
      <c r="C3910" t="s">
        <v>8197</v>
      </c>
      <c r="D3910" t="s">
        <v>8198</v>
      </c>
      <c r="E3910" t="s">
        <v>579</v>
      </c>
      <c r="F3910" t="s">
        <v>8199</v>
      </c>
      <c r="G3910" t="s">
        <v>24695</v>
      </c>
    </row>
    <row r="3911" spans="1:7" x14ac:dyDescent="0.25">
      <c r="A3911" t="s">
        <v>8</v>
      </c>
      <c r="B3911" t="s">
        <v>20590</v>
      </c>
      <c r="C3911" t="s">
        <v>8200</v>
      </c>
      <c r="D3911" t="s">
        <v>8201</v>
      </c>
      <c r="E3911" t="s">
        <v>579</v>
      </c>
      <c r="F3911" t="s">
        <v>8202</v>
      </c>
      <c r="G3911" t="s">
        <v>24696</v>
      </c>
    </row>
    <row r="3912" spans="1:7" x14ac:dyDescent="0.25">
      <c r="A3912" t="s">
        <v>8</v>
      </c>
      <c r="B3912" t="s">
        <v>20590</v>
      </c>
      <c r="C3912" t="s">
        <v>8203</v>
      </c>
      <c r="D3912" t="s">
        <v>8204</v>
      </c>
      <c r="E3912" t="s">
        <v>578</v>
      </c>
      <c r="F3912" t="s">
        <v>8205</v>
      </c>
      <c r="G3912" t="s">
        <v>24697</v>
      </c>
    </row>
    <row r="3913" spans="1:7" x14ac:dyDescent="0.25">
      <c r="A3913" t="s">
        <v>8</v>
      </c>
      <c r="B3913" t="s">
        <v>20590</v>
      </c>
      <c r="C3913" t="s">
        <v>8203</v>
      </c>
      <c r="D3913" t="s">
        <v>8204</v>
      </c>
      <c r="E3913" t="s">
        <v>579</v>
      </c>
      <c r="F3913" t="s">
        <v>7558</v>
      </c>
      <c r="G3913" t="s">
        <v>24698</v>
      </c>
    </row>
    <row r="3914" spans="1:7" x14ac:dyDescent="0.25">
      <c r="A3914" t="s">
        <v>8</v>
      </c>
      <c r="B3914" t="s">
        <v>20590</v>
      </c>
      <c r="C3914" t="s">
        <v>8203</v>
      </c>
      <c r="D3914" t="s">
        <v>8204</v>
      </c>
      <c r="E3914" t="s">
        <v>578</v>
      </c>
      <c r="F3914" t="s">
        <v>8206</v>
      </c>
      <c r="G3914" t="s">
        <v>24699</v>
      </c>
    </row>
    <row r="3915" spans="1:7" x14ac:dyDescent="0.25">
      <c r="A3915" t="s">
        <v>8</v>
      </c>
      <c r="B3915" t="s">
        <v>20590</v>
      </c>
      <c r="C3915" t="s">
        <v>8203</v>
      </c>
      <c r="D3915" t="s">
        <v>8204</v>
      </c>
      <c r="E3915" t="s">
        <v>578</v>
      </c>
      <c r="F3915" t="s">
        <v>8207</v>
      </c>
      <c r="G3915" t="s">
        <v>24700</v>
      </c>
    </row>
    <row r="3916" spans="1:7" x14ac:dyDescent="0.25">
      <c r="A3916" t="s">
        <v>8</v>
      </c>
      <c r="B3916" t="s">
        <v>20590</v>
      </c>
      <c r="C3916" t="s">
        <v>8208</v>
      </c>
      <c r="D3916" t="s">
        <v>8209</v>
      </c>
      <c r="E3916" t="s">
        <v>578</v>
      </c>
      <c r="F3916" t="s">
        <v>7299</v>
      </c>
      <c r="G3916" t="s">
        <v>24672</v>
      </c>
    </row>
    <row r="3917" spans="1:7" x14ac:dyDescent="0.25">
      <c r="A3917" t="s">
        <v>8</v>
      </c>
      <c r="B3917" t="s">
        <v>20590</v>
      </c>
      <c r="C3917" t="s">
        <v>8208</v>
      </c>
      <c r="D3917" t="s">
        <v>8209</v>
      </c>
      <c r="E3917" t="s">
        <v>579</v>
      </c>
      <c r="F3917" t="s">
        <v>8210</v>
      </c>
      <c r="G3917" t="s">
        <v>24701</v>
      </c>
    </row>
    <row r="3918" spans="1:7" x14ac:dyDescent="0.25">
      <c r="A3918" t="s">
        <v>8</v>
      </c>
      <c r="B3918" t="s">
        <v>20590</v>
      </c>
      <c r="C3918" t="s">
        <v>8211</v>
      </c>
      <c r="D3918" t="s">
        <v>8212</v>
      </c>
      <c r="E3918" t="s">
        <v>578</v>
      </c>
      <c r="F3918" t="s">
        <v>8213</v>
      </c>
      <c r="G3918" t="s">
        <v>24702</v>
      </c>
    </row>
    <row r="3919" spans="1:7" x14ac:dyDescent="0.25">
      <c r="A3919" t="s">
        <v>8</v>
      </c>
      <c r="B3919" t="s">
        <v>20590</v>
      </c>
      <c r="C3919" t="s">
        <v>8211</v>
      </c>
      <c r="D3919" t="s">
        <v>8212</v>
      </c>
      <c r="E3919" t="s">
        <v>578</v>
      </c>
      <c r="F3919" t="s">
        <v>8214</v>
      </c>
      <c r="G3919" t="s">
        <v>24703</v>
      </c>
    </row>
    <row r="3920" spans="1:7" x14ac:dyDescent="0.25">
      <c r="A3920" t="s">
        <v>8</v>
      </c>
      <c r="B3920" t="s">
        <v>20590</v>
      </c>
      <c r="C3920" t="s">
        <v>8211</v>
      </c>
      <c r="D3920" t="s">
        <v>8212</v>
      </c>
      <c r="E3920" t="s">
        <v>578</v>
      </c>
      <c r="F3920" t="s">
        <v>8215</v>
      </c>
      <c r="G3920" t="s">
        <v>24704</v>
      </c>
    </row>
    <row r="3921" spans="1:7" x14ac:dyDescent="0.25">
      <c r="A3921" t="s">
        <v>8</v>
      </c>
      <c r="B3921" t="s">
        <v>20590</v>
      </c>
      <c r="C3921" t="s">
        <v>8211</v>
      </c>
      <c r="D3921" t="s">
        <v>8212</v>
      </c>
      <c r="E3921" t="s">
        <v>578</v>
      </c>
      <c r="F3921" t="s">
        <v>199</v>
      </c>
      <c r="G3921" t="s">
        <v>24705</v>
      </c>
    </row>
    <row r="3922" spans="1:7" x14ac:dyDescent="0.25">
      <c r="A3922" t="s">
        <v>8</v>
      </c>
      <c r="B3922" t="s">
        <v>20590</v>
      </c>
      <c r="C3922" t="s">
        <v>8211</v>
      </c>
      <c r="D3922" t="s">
        <v>8212</v>
      </c>
      <c r="E3922" t="s">
        <v>579</v>
      </c>
      <c r="F3922" t="s">
        <v>8216</v>
      </c>
      <c r="G3922" t="s">
        <v>24706</v>
      </c>
    </row>
    <row r="3923" spans="1:7" x14ac:dyDescent="0.25">
      <c r="A3923" t="s">
        <v>8</v>
      </c>
      <c r="B3923" t="s">
        <v>20590</v>
      </c>
      <c r="C3923" t="s">
        <v>8211</v>
      </c>
      <c r="D3923" t="s">
        <v>8212</v>
      </c>
      <c r="E3923" t="s">
        <v>578</v>
      </c>
      <c r="F3923" t="s">
        <v>8217</v>
      </c>
      <c r="G3923" t="s">
        <v>24707</v>
      </c>
    </row>
    <row r="3924" spans="1:7" x14ac:dyDescent="0.25">
      <c r="A3924" t="s">
        <v>8</v>
      </c>
      <c r="B3924" t="s">
        <v>20590</v>
      </c>
      <c r="C3924" t="s">
        <v>8211</v>
      </c>
      <c r="D3924" t="s">
        <v>8212</v>
      </c>
      <c r="E3924" t="s">
        <v>578</v>
      </c>
      <c r="F3924" t="s">
        <v>8218</v>
      </c>
      <c r="G3924" t="s">
        <v>24708</v>
      </c>
    </row>
    <row r="3925" spans="1:7" x14ac:dyDescent="0.25">
      <c r="A3925" t="s">
        <v>8</v>
      </c>
      <c r="B3925" t="s">
        <v>20590</v>
      </c>
      <c r="C3925" t="s">
        <v>8211</v>
      </c>
      <c r="D3925" t="s">
        <v>8212</v>
      </c>
      <c r="E3925" t="s">
        <v>578</v>
      </c>
      <c r="F3925" t="s">
        <v>8219</v>
      </c>
      <c r="G3925" t="s">
        <v>24709</v>
      </c>
    </row>
    <row r="3926" spans="1:7" x14ac:dyDescent="0.25">
      <c r="A3926" t="s">
        <v>8</v>
      </c>
      <c r="B3926" t="s">
        <v>20590</v>
      </c>
      <c r="C3926" t="s">
        <v>8211</v>
      </c>
      <c r="D3926" t="s">
        <v>8212</v>
      </c>
      <c r="E3926" t="s">
        <v>578</v>
      </c>
      <c r="F3926" t="s">
        <v>8220</v>
      </c>
      <c r="G3926" t="s">
        <v>24710</v>
      </c>
    </row>
    <row r="3927" spans="1:7" x14ac:dyDescent="0.25">
      <c r="A3927" t="s">
        <v>8</v>
      </c>
      <c r="B3927" t="s">
        <v>20590</v>
      </c>
      <c r="C3927" t="s">
        <v>8211</v>
      </c>
      <c r="D3927" t="s">
        <v>8212</v>
      </c>
      <c r="E3927" t="s">
        <v>578</v>
      </c>
      <c r="F3927" t="s">
        <v>8221</v>
      </c>
      <c r="G3927" t="s">
        <v>24711</v>
      </c>
    </row>
    <row r="3928" spans="1:7" x14ac:dyDescent="0.25">
      <c r="A3928" t="s">
        <v>8</v>
      </c>
      <c r="B3928" t="s">
        <v>20590</v>
      </c>
      <c r="C3928" t="s">
        <v>8211</v>
      </c>
      <c r="D3928" t="s">
        <v>8212</v>
      </c>
      <c r="E3928" t="s">
        <v>578</v>
      </c>
      <c r="F3928" t="s">
        <v>8222</v>
      </c>
      <c r="G3928" t="s">
        <v>24712</v>
      </c>
    </row>
    <row r="3929" spans="1:7" x14ac:dyDescent="0.25">
      <c r="A3929" t="s">
        <v>8</v>
      </c>
      <c r="B3929" t="s">
        <v>20590</v>
      </c>
      <c r="C3929" t="s">
        <v>8211</v>
      </c>
      <c r="D3929" t="s">
        <v>8212</v>
      </c>
      <c r="E3929" t="s">
        <v>578</v>
      </c>
      <c r="F3929" t="s">
        <v>8223</v>
      </c>
      <c r="G3929" t="s">
        <v>24713</v>
      </c>
    </row>
    <row r="3930" spans="1:7" x14ac:dyDescent="0.25">
      <c r="A3930" t="s">
        <v>8</v>
      </c>
      <c r="B3930" t="s">
        <v>20590</v>
      </c>
      <c r="C3930" t="s">
        <v>8211</v>
      </c>
      <c r="D3930" t="s">
        <v>8212</v>
      </c>
      <c r="E3930" t="s">
        <v>578</v>
      </c>
      <c r="F3930" t="s">
        <v>166</v>
      </c>
      <c r="G3930" t="s">
        <v>24714</v>
      </c>
    </row>
    <row r="3931" spans="1:7" x14ac:dyDescent="0.25">
      <c r="A3931" t="s">
        <v>8</v>
      </c>
      <c r="B3931" t="s">
        <v>20590</v>
      </c>
      <c r="C3931" t="s">
        <v>8224</v>
      </c>
      <c r="D3931" t="s">
        <v>8225</v>
      </c>
      <c r="E3931" t="s">
        <v>579</v>
      </c>
      <c r="F3931" t="s">
        <v>8226</v>
      </c>
      <c r="G3931" t="s">
        <v>24715</v>
      </c>
    </row>
    <row r="3932" spans="1:7" x14ac:dyDescent="0.25">
      <c r="A3932" t="s">
        <v>8</v>
      </c>
      <c r="B3932" t="s">
        <v>20590</v>
      </c>
      <c r="C3932" t="s">
        <v>8227</v>
      </c>
      <c r="D3932" t="s">
        <v>8228</v>
      </c>
      <c r="E3932" t="s">
        <v>578</v>
      </c>
      <c r="F3932" t="s">
        <v>8229</v>
      </c>
      <c r="G3932" t="s">
        <v>24716</v>
      </c>
    </row>
    <row r="3933" spans="1:7" x14ac:dyDescent="0.25">
      <c r="A3933" t="s">
        <v>8</v>
      </c>
      <c r="B3933" t="s">
        <v>20590</v>
      </c>
      <c r="C3933" t="s">
        <v>8227</v>
      </c>
      <c r="D3933" t="s">
        <v>8228</v>
      </c>
      <c r="E3933" t="s">
        <v>578</v>
      </c>
      <c r="F3933" t="s">
        <v>8230</v>
      </c>
      <c r="G3933" t="s">
        <v>24717</v>
      </c>
    </row>
    <row r="3934" spans="1:7" x14ac:dyDescent="0.25">
      <c r="A3934" t="s">
        <v>8</v>
      </c>
      <c r="B3934" t="s">
        <v>20590</v>
      </c>
      <c r="C3934" t="s">
        <v>8227</v>
      </c>
      <c r="D3934" t="s">
        <v>8228</v>
      </c>
      <c r="E3934" t="s">
        <v>579</v>
      </c>
      <c r="F3934" t="s">
        <v>8231</v>
      </c>
      <c r="G3934" t="s">
        <v>24718</v>
      </c>
    </row>
    <row r="3935" spans="1:7" x14ac:dyDescent="0.25">
      <c r="A3935" t="s">
        <v>8</v>
      </c>
      <c r="B3935" t="s">
        <v>20590</v>
      </c>
      <c r="C3935" t="s">
        <v>8232</v>
      </c>
      <c r="D3935" t="s">
        <v>8233</v>
      </c>
      <c r="E3935" t="s">
        <v>579</v>
      </c>
      <c r="F3935" t="s">
        <v>8234</v>
      </c>
      <c r="G3935" t="s">
        <v>24719</v>
      </c>
    </row>
    <row r="3936" spans="1:7" x14ac:dyDescent="0.25">
      <c r="A3936" t="s">
        <v>8</v>
      </c>
      <c r="B3936" t="s">
        <v>20590</v>
      </c>
      <c r="C3936" t="s">
        <v>8232</v>
      </c>
      <c r="D3936" t="s">
        <v>8233</v>
      </c>
      <c r="E3936" t="s">
        <v>578</v>
      </c>
      <c r="F3936" t="s">
        <v>8235</v>
      </c>
      <c r="G3936" t="s">
        <v>24720</v>
      </c>
    </row>
    <row r="3937" spans="1:7" x14ac:dyDescent="0.25">
      <c r="A3937" t="s">
        <v>8</v>
      </c>
      <c r="B3937" t="s">
        <v>20590</v>
      </c>
      <c r="C3937" t="s">
        <v>8232</v>
      </c>
      <c r="D3937" t="s">
        <v>8233</v>
      </c>
      <c r="E3937" t="s">
        <v>578</v>
      </c>
      <c r="F3937" t="s">
        <v>41</v>
      </c>
      <c r="G3937" t="s">
        <v>24721</v>
      </c>
    </row>
    <row r="3938" spans="1:7" x14ac:dyDescent="0.25">
      <c r="A3938" t="s">
        <v>8</v>
      </c>
      <c r="B3938" t="s">
        <v>20590</v>
      </c>
      <c r="C3938" t="s">
        <v>8232</v>
      </c>
      <c r="D3938" t="s">
        <v>8233</v>
      </c>
      <c r="E3938" t="s">
        <v>578</v>
      </c>
      <c r="F3938" t="s">
        <v>8236</v>
      </c>
      <c r="G3938" t="s">
        <v>24722</v>
      </c>
    </row>
    <row r="3939" spans="1:7" x14ac:dyDescent="0.25">
      <c r="A3939" t="s">
        <v>8</v>
      </c>
      <c r="B3939" t="s">
        <v>20590</v>
      </c>
      <c r="C3939" t="s">
        <v>8232</v>
      </c>
      <c r="D3939" t="s">
        <v>8233</v>
      </c>
      <c r="E3939" t="s">
        <v>578</v>
      </c>
      <c r="F3939" t="s">
        <v>8237</v>
      </c>
      <c r="G3939" t="s">
        <v>24723</v>
      </c>
    </row>
    <row r="3940" spans="1:7" x14ac:dyDescent="0.25">
      <c r="A3940" t="s">
        <v>8</v>
      </c>
      <c r="B3940" t="s">
        <v>20590</v>
      </c>
      <c r="C3940" t="s">
        <v>8232</v>
      </c>
      <c r="D3940" t="s">
        <v>8233</v>
      </c>
      <c r="E3940" t="s">
        <v>578</v>
      </c>
      <c r="F3940" t="s">
        <v>8238</v>
      </c>
      <c r="G3940" t="s">
        <v>24724</v>
      </c>
    </row>
    <row r="3941" spans="1:7" x14ac:dyDescent="0.25">
      <c r="A3941" t="s">
        <v>8</v>
      </c>
      <c r="B3941" t="s">
        <v>20590</v>
      </c>
      <c r="C3941" t="s">
        <v>8232</v>
      </c>
      <c r="D3941" t="s">
        <v>8233</v>
      </c>
      <c r="E3941" t="s">
        <v>578</v>
      </c>
      <c r="F3941" t="s">
        <v>8239</v>
      </c>
      <c r="G3941" t="s">
        <v>24725</v>
      </c>
    </row>
    <row r="3942" spans="1:7" x14ac:dyDescent="0.25">
      <c r="A3942" t="s">
        <v>8</v>
      </c>
      <c r="B3942" t="s">
        <v>20590</v>
      </c>
      <c r="C3942" t="s">
        <v>8232</v>
      </c>
      <c r="D3942" t="s">
        <v>8233</v>
      </c>
      <c r="E3942" t="s">
        <v>578</v>
      </c>
      <c r="F3942" t="s">
        <v>8240</v>
      </c>
      <c r="G3942" t="s">
        <v>24726</v>
      </c>
    </row>
    <row r="3943" spans="1:7" x14ac:dyDescent="0.25">
      <c r="A3943" t="s">
        <v>8</v>
      </c>
      <c r="B3943" t="s">
        <v>20590</v>
      </c>
      <c r="C3943" t="s">
        <v>8232</v>
      </c>
      <c r="D3943" t="s">
        <v>8233</v>
      </c>
      <c r="E3943" t="s">
        <v>578</v>
      </c>
      <c r="F3943" t="s">
        <v>8241</v>
      </c>
      <c r="G3943" t="s">
        <v>24727</v>
      </c>
    </row>
    <row r="3944" spans="1:7" x14ac:dyDescent="0.25">
      <c r="A3944" t="s">
        <v>8</v>
      </c>
      <c r="B3944" t="s">
        <v>20590</v>
      </c>
      <c r="C3944" t="s">
        <v>8232</v>
      </c>
      <c r="D3944" t="s">
        <v>8233</v>
      </c>
      <c r="E3944" t="s">
        <v>578</v>
      </c>
      <c r="F3944" t="s">
        <v>8242</v>
      </c>
      <c r="G3944" t="s">
        <v>24728</v>
      </c>
    </row>
    <row r="3945" spans="1:7" x14ac:dyDescent="0.25">
      <c r="A3945" t="s">
        <v>8</v>
      </c>
      <c r="B3945" t="s">
        <v>20590</v>
      </c>
      <c r="C3945" t="s">
        <v>8243</v>
      </c>
      <c r="D3945" t="s">
        <v>8244</v>
      </c>
      <c r="E3945" t="s">
        <v>579</v>
      </c>
      <c r="F3945" t="s">
        <v>8245</v>
      </c>
      <c r="G3945" t="s">
        <v>24729</v>
      </c>
    </row>
    <row r="3946" spans="1:7" x14ac:dyDescent="0.25">
      <c r="A3946" t="s">
        <v>8</v>
      </c>
      <c r="B3946" t="s">
        <v>20590</v>
      </c>
      <c r="C3946" t="s">
        <v>8246</v>
      </c>
      <c r="D3946" t="s">
        <v>8247</v>
      </c>
      <c r="E3946" t="s">
        <v>579</v>
      </c>
      <c r="F3946" t="s">
        <v>8248</v>
      </c>
      <c r="G3946" t="s">
        <v>24730</v>
      </c>
    </row>
    <row r="3947" spans="1:7" x14ac:dyDescent="0.25">
      <c r="A3947" t="s">
        <v>8</v>
      </c>
      <c r="B3947" t="s">
        <v>20590</v>
      </c>
      <c r="C3947" t="s">
        <v>8246</v>
      </c>
      <c r="D3947" t="s">
        <v>8247</v>
      </c>
      <c r="E3947" t="s">
        <v>578</v>
      </c>
      <c r="F3947" t="s">
        <v>199</v>
      </c>
      <c r="G3947" t="s">
        <v>24731</v>
      </c>
    </row>
    <row r="3948" spans="1:7" x14ac:dyDescent="0.25">
      <c r="A3948" t="s">
        <v>8</v>
      </c>
      <c r="B3948" t="s">
        <v>20590</v>
      </c>
      <c r="C3948" t="s">
        <v>8246</v>
      </c>
      <c r="D3948" t="s">
        <v>8247</v>
      </c>
      <c r="E3948" t="s">
        <v>578</v>
      </c>
      <c r="F3948" t="s">
        <v>8249</v>
      </c>
      <c r="G3948" t="s">
        <v>24732</v>
      </c>
    </row>
    <row r="3949" spans="1:7" x14ac:dyDescent="0.25">
      <c r="A3949" t="s">
        <v>8</v>
      </c>
      <c r="B3949" t="s">
        <v>20590</v>
      </c>
      <c r="C3949" t="s">
        <v>8250</v>
      </c>
      <c r="D3949" t="s">
        <v>8251</v>
      </c>
      <c r="E3949" t="s">
        <v>579</v>
      </c>
      <c r="F3949" t="s">
        <v>8252</v>
      </c>
      <c r="G3949" t="s">
        <v>24733</v>
      </c>
    </row>
    <row r="3950" spans="1:7" x14ac:dyDescent="0.25">
      <c r="A3950" t="s">
        <v>8</v>
      </c>
      <c r="B3950" t="s">
        <v>20590</v>
      </c>
      <c r="C3950" t="s">
        <v>8250</v>
      </c>
      <c r="D3950" t="s">
        <v>8251</v>
      </c>
      <c r="E3950" t="s">
        <v>578</v>
      </c>
      <c r="F3950" t="s">
        <v>165</v>
      </c>
      <c r="G3950" t="s">
        <v>24734</v>
      </c>
    </row>
    <row r="3951" spans="1:7" x14ac:dyDescent="0.25">
      <c r="A3951" t="s">
        <v>8</v>
      </c>
      <c r="B3951" t="s">
        <v>20590</v>
      </c>
      <c r="C3951" t="s">
        <v>8253</v>
      </c>
      <c r="D3951" t="s">
        <v>8254</v>
      </c>
      <c r="E3951" t="s">
        <v>579</v>
      </c>
      <c r="F3951" t="s">
        <v>7552</v>
      </c>
      <c r="G3951" t="s">
        <v>24735</v>
      </c>
    </row>
    <row r="3952" spans="1:7" x14ac:dyDescent="0.25">
      <c r="A3952" t="s">
        <v>8</v>
      </c>
      <c r="B3952" t="s">
        <v>20590</v>
      </c>
      <c r="C3952" t="s">
        <v>8253</v>
      </c>
      <c r="D3952" t="s">
        <v>8254</v>
      </c>
      <c r="E3952" t="s">
        <v>578</v>
      </c>
      <c r="F3952" t="s">
        <v>7553</v>
      </c>
      <c r="G3952" t="s">
        <v>24736</v>
      </c>
    </row>
    <row r="3953" spans="1:7" x14ac:dyDescent="0.25">
      <c r="A3953" t="s">
        <v>8</v>
      </c>
      <c r="B3953" t="s">
        <v>20590</v>
      </c>
      <c r="C3953" t="s">
        <v>8255</v>
      </c>
      <c r="D3953" t="s">
        <v>8256</v>
      </c>
      <c r="E3953" t="s">
        <v>578</v>
      </c>
      <c r="F3953" t="s">
        <v>8257</v>
      </c>
      <c r="G3953" t="s">
        <v>24737</v>
      </c>
    </row>
    <row r="3954" spans="1:7" x14ac:dyDescent="0.25">
      <c r="A3954" t="s">
        <v>8</v>
      </c>
      <c r="B3954" t="s">
        <v>20590</v>
      </c>
      <c r="C3954" t="s">
        <v>8255</v>
      </c>
      <c r="D3954" t="s">
        <v>8256</v>
      </c>
      <c r="E3954" t="s">
        <v>578</v>
      </c>
      <c r="F3954" t="s">
        <v>199</v>
      </c>
      <c r="G3954" t="s">
        <v>24738</v>
      </c>
    </row>
    <row r="3955" spans="1:7" x14ac:dyDescent="0.25">
      <c r="A3955" t="s">
        <v>8</v>
      </c>
      <c r="B3955" t="s">
        <v>20590</v>
      </c>
      <c r="C3955" t="s">
        <v>8255</v>
      </c>
      <c r="D3955" t="s">
        <v>8256</v>
      </c>
      <c r="E3955" t="s">
        <v>578</v>
      </c>
      <c r="F3955" t="s">
        <v>8258</v>
      </c>
      <c r="G3955" t="s">
        <v>24739</v>
      </c>
    </row>
    <row r="3956" spans="1:7" x14ac:dyDescent="0.25">
      <c r="A3956" t="s">
        <v>8</v>
      </c>
      <c r="B3956" t="s">
        <v>20590</v>
      </c>
      <c r="C3956" t="s">
        <v>8255</v>
      </c>
      <c r="D3956" t="s">
        <v>8256</v>
      </c>
      <c r="E3956" t="s">
        <v>578</v>
      </c>
      <c r="F3956" t="s">
        <v>7558</v>
      </c>
      <c r="G3956" t="s">
        <v>24740</v>
      </c>
    </row>
    <row r="3957" spans="1:7" x14ac:dyDescent="0.25">
      <c r="A3957" t="s">
        <v>8</v>
      </c>
      <c r="B3957" t="s">
        <v>20590</v>
      </c>
      <c r="C3957" t="s">
        <v>8255</v>
      </c>
      <c r="D3957" t="s">
        <v>8256</v>
      </c>
      <c r="E3957" t="s">
        <v>579</v>
      </c>
      <c r="F3957" t="s">
        <v>8216</v>
      </c>
      <c r="G3957" t="s">
        <v>24741</v>
      </c>
    </row>
    <row r="3958" spans="1:7" x14ac:dyDescent="0.25">
      <c r="A3958" t="s">
        <v>8</v>
      </c>
      <c r="B3958" t="s">
        <v>20590</v>
      </c>
      <c r="C3958" t="s">
        <v>8255</v>
      </c>
      <c r="D3958" t="s">
        <v>8256</v>
      </c>
      <c r="E3958" t="s">
        <v>578</v>
      </c>
      <c r="F3958" t="s">
        <v>8237</v>
      </c>
      <c r="G3958" t="s">
        <v>24742</v>
      </c>
    </row>
    <row r="3959" spans="1:7" x14ac:dyDescent="0.25">
      <c r="A3959" t="s">
        <v>8</v>
      </c>
      <c r="B3959" t="s">
        <v>20590</v>
      </c>
      <c r="C3959" t="s">
        <v>8255</v>
      </c>
      <c r="D3959" t="s">
        <v>8256</v>
      </c>
      <c r="E3959" t="s">
        <v>578</v>
      </c>
      <c r="F3959" t="s">
        <v>8259</v>
      </c>
      <c r="G3959" t="s">
        <v>24743</v>
      </c>
    </row>
    <row r="3960" spans="1:7" x14ac:dyDescent="0.25">
      <c r="A3960" t="s">
        <v>8</v>
      </c>
      <c r="B3960" t="s">
        <v>20590</v>
      </c>
      <c r="C3960" t="s">
        <v>8255</v>
      </c>
      <c r="D3960" t="s">
        <v>8256</v>
      </c>
      <c r="E3960" t="s">
        <v>578</v>
      </c>
      <c r="F3960" t="s">
        <v>7481</v>
      </c>
      <c r="G3960" t="s">
        <v>24744</v>
      </c>
    </row>
    <row r="3961" spans="1:7" x14ac:dyDescent="0.25">
      <c r="A3961" t="s">
        <v>8</v>
      </c>
      <c r="B3961" t="s">
        <v>20590</v>
      </c>
      <c r="C3961" t="s">
        <v>8255</v>
      </c>
      <c r="D3961" t="s">
        <v>8256</v>
      </c>
      <c r="E3961" t="s">
        <v>578</v>
      </c>
      <c r="F3961" t="s">
        <v>127</v>
      </c>
      <c r="G3961" t="s">
        <v>24745</v>
      </c>
    </row>
    <row r="3962" spans="1:7" x14ac:dyDescent="0.25">
      <c r="A3962" t="s">
        <v>8</v>
      </c>
      <c r="B3962" t="s">
        <v>20590</v>
      </c>
      <c r="C3962" t="s">
        <v>8255</v>
      </c>
      <c r="D3962" t="s">
        <v>8256</v>
      </c>
      <c r="E3962" t="s">
        <v>578</v>
      </c>
      <c r="F3962" t="s">
        <v>174</v>
      </c>
      <c r="G3962" t="s">
        <v>24746</v>
      </c>
    </row>
    <row r="3963" spans="1:7" x14ac:dyDescent="0.25">
      <c r="A3963" t="s">
        <v>8</v>
      </c>
      <c r="B3963" t="s">
        <v>20590</v>
      </c>
      <c r="C3963" t="s">
        <v>8260</v>
      </c>
      <c r="D3963" t="s">
        <v>8261</v>
      </c>
      <c r="E3963" t="s">
        <v>579</v>
      </c>
      <c r="F3963" t="s">
        <v>7398</v>
      </c>
      <c r="G3963" t="s">
        <v>24747</v>
      </c>
    </row>
    <row r="3964" spans="1:7" x14ac:dyDescent="0.25">
      <c r="A3964" t="s">
        <v>8</v>
      </c>
      <c r="B3964" t="s">
        <v>20590</v>
      </c>
      <c r="C3964" t="s">
        <v>8260</v>
      </c>
      <c r="D3964" t="s">
        <v>8261</v>
      </c>
      <c r="E3964" t="s">
        <v>578</v>
      </c>
      <c r="F3964" t="s">
        <v>7507</v>
      </c>
      <c r="G3964" t="s">
        <v>24748</v>
      </c>
    </row>
    <row r="3965" spans="1:7" x14ac:dyDescent="0.25">
      <c r="A3965" t="s">
        <v>8</v>
      </c>
      <c r="B3965" t="s">
        <v>20590</v>
      </c>
      <c r="C3965" t="s">
        <v>8260</v>
      </c>
      <c r="D3965" t="s">
        <v>8261</v>
      </c>
      <c r="E3965" t="s">
        <v>578</v>
      </c>
      <c r="F3965" t="s">
        <v>8262</v>
      </c>
      <c r="G3965" t="s">
        <v>24749</v>
      </c>
    </row>
    <row r="3966" spans="1:7" x14ac:dyDescent="0.25">
      <c r="A3966" t="s">
        <v>8</v>
      </c>
      <c r="B3966" t="s">
        <v>20590</v>
      </c>
      <c r="C3966" t="s">
        <v>8263</v>
      </c>
      <c r="D3966" t="s">
        <v>8264</v>
      </c>
      <c r="E3966" t="s">
        <v>579</v>
      </c>
      <c r="F3966" t="s">
        <v>8265</v>
      </c>
      <c r="G3966" t="s">
        <v>24750</v>
      </c>
    </row>
    <row r="3967" spans="1:7" x14ac:dyDescent="0.25">
      <c r="A3967" t="s">
        <v>8</v>
      </c>
      <c r="B3967" t="s">
        <v>20590</v>
      </c>
      <c r="C3967" t="s">
        <v>8266</v>
      </c>
      <c r="D3967" t="s">
        <v>8267</v>
      </c>
      <c r="E3967" t="s">
        <v>578</v>
      </c>
      <c r="F3967" t="s">
        <v>8268</v>
      </c>
      <c r="G3967" t="s">
        <v>24751</v>
      </c>
    </row>
    <row r="3968" spans="1:7" x14ac:dyDescent="0.25">
      <c r="A3968" t="s">
        <v>8</v>
      </c>
      <c r="B3968" t="s">
        <v>20590</v>
      </c>
      <c r="C3968" t="s">
        <v>8266</v>
      </c>
      <c r="D3968" t="s">
        <v>8267</v>
      </c>
      <c r="E3968" t="s">
        <v>579</v>
      </c>
      <c r="F3968" t="s">
        <v>8269</v>
      </c>
      <c r="G3968" t="s">
        <v>24752</v>
      </c>
    </row>
    <row r="3969" spans="1:7" x14ac:dyDescent="0.25">
      <c r="A3969" t="s">
        <v>8</v>
      </c>
      <c r="B3969" t="s">
        <v>20590</v>
      </c>
      <c r="C3969" t="s">
        <v>8266</v>
      </c>
      <c r="D3969" t="s">
        <v>8267</v>
      </c>
      <c r="E3969" t="s">
        <v>578</v>
      </c>
      <c r="F3969" t="s">
        <v>8270</v>
      </c>
      <c r="G3969" t="s">
        <v>24753</v>
      </c>
    </row>
    <row r="3970" spans="1:7" x14ac:dyDescent="0.25">
      <c r="A3970" t="s">
        <v>8</v>
      </c>
      <c r="B3970" t="s">
        <v>20590</v>
      </c>
      <c r="C3970" t="s">
        <v>8271</v>
      </c>
      <c r="D3970" t="s">
        <v>8272</v>
      </c>
      <c r="E3970" t="s">
        <v>579</v>
      </c>
      <c r="F3970" t="s">
        <v>8273</v>
      </c>
      <c r="G3970" t="s">
        <v>24754</v>
      </c>
    </row>
    <row r="3971" spans="1:7" x14ac:dyDescent="0.25">
      <c r="A3971" t="s">
        <v>8</v>
      </c>
      <c r="B3971" t="s">
        <v>20590</v>
      </c>
      <c r="C3971" t="s">
        <v>8274</v>
      </c>
      <c r="D3971" t="s">
        <v>8275</v>
      </c>
      <c r="E3971" t="s">
        <v>579</v>
      </c>
      <c r="F3971" t="s">
        <v>8276</v>
      </c>
      <c r="G3971" t="s">
        <v>24755</v>
      </c>
    </row>
    <row r="3972" spans="1:7" x14ac:dyDescent="0.25">
      <c r="A3972" t="s">
        <v>8</v>
      </c>
      <c r="B3972" t="s">
        <v>20590</v>
      </c>
      <c r="C3972" t="s">
        <v>8277</v>
      </c>
      <c r="D3972" t="s">
        <v>8278</v>
      </c>
      <c r="E3972" t="s">
        <v>578</v>
      </c>
      <c r="F3972" t="s">
        <v>8279</v>
      </c>
      <c r="G3972" t="s">
        <v>24756</v>
      </c>
    </row>
    <row r="3973" spans="1:7" x14ac:dyDescent="0.25">
      <c r="A3973" t="s">
        <v>8</v>
      </c>
      <c r="B3973" t="s">
        <v>20590</v>
      </c>
      <c r="C3973" t="s">
        <v>8277</v>
      </c>
      <c r="D3973" t="s">
        <v>8278</v>
      </c>
      <c r="E3973" t="s">
        <v>578</v>
      </c>
      <c r="F3973" t="s">
        <v>8280</v>
      </c>
      <c r="G3973" t="s">
        <v>24034</v>
      </c>
    </row>
    <row r="3974" spans="1:7" x14ac:dyDescent="0.25">
      <c r="A3974" t="s">
        <v>8</v>
      </c>
      <c r="B3974" t="s">
        <v>20590</v>
      </c>
      <c r="C3974" t="s">
        <v>8277</v>
      </c>
      <c r="D3974" t="s">
        <v>8278</v>
      </c>
      <c r="E3974" t="s">
        <v>578</v>
      </c>
      <c r="F3974" t="s">
        <v>8281</v>
      </c>
      <c r="G3974" t="s">
        <v>24757</v>
      </c>
    </row>
    <row r="3975" spans="1:7" x14ac:dyDescent="0.25">
      <c r="A3975" t="s">
        <v>8</v>
      </c>
      <c r="B3975" t="s">
        <v>20590</v>
      </c>
      <c r="C3975" t="s">
        <v>8277</v>
      </c>
      <c r="D3975" t="s">
        <v>8278</v>
      </c>
      <c r="E3975" t="s">
        <v>578</v>
      </c>
      <c r="F3975" t="s">
        <v>8282</v>
      </c>
      <c r="G3975" t="s">
        <v>24758</v>
      </c>
    </row>
    <row r="3976" spans="1:7" x14ac:dyDescent="0.25">
      <c r="A3976" t="s">
        <v>8</v>
      </c>
      <c r="B3976" t="s">
        <v>20590</v>
      </c>
      <c r="C3976" t="s">
        <v>8277</v>
      </c>
      <c r="D3976" t="s">
        <v>8278</v>
      </c>
      <c r="E3976" t="s">
        <v>578</v>
      </c>
      <c r="F3976" t="s">
        <v>8283</v>
      </c>
      <c r="G3976" t="s">
        <v>24759</v>
      </c>
    </row>
    <row r="3977" spans="1:7" x14ac:dyDescent="0.25">
      <c r="A3977" t="s">
        <v>8</v>
      </c>
      <c r="B3977" t="s">
        <v>20590</v>
      </c>
      <c r="C3977" t="s">
        <v>8277</v>
      </c>
      <c r="D3977" t="s">
        <v>8278</v>
      </c>
      <c r="E3977" t="s">
        <v>578</v>
      </c>
      <c r="F3977" t="s">
        <v>8284</v>
      </c>
      <c r="G3977" t="s">
        <v>24760</v>
      </c>
    </row>
    <row r="3978" spans="1:7" x14ac:dyDescent="0.25">
      <c r="A3978" t="s">
        <v>8</v>
      </c>
      <c r="B3978" t="s">
        <v>20590</v>
      </c>
      <c r="C3978" t="s">
        <v>8277</v>
      </c>
      <c r="D3978" t="s">
        <v>8278</v>
      </c>
      <c r="E3978" t="s">
        <v>578</v>
      </c>
      <c r="F3978" t="s">
        <v>8285</v>
      </c>
      <c r="G3978" t="s">
        <v>24761</v>
      </c>
    </row>
    <row r="3979" spans="1:7" x14ac:dyDescent="0.25">
      <c r="A3979" t="s">
        <v>8</v>
      </c>
      <c r="B3979" t="s">
        <v>20590</v>
      </c>
      <c r="C3979" t="s">
        <v>8277</v>
      </c>
      <c r="D3979" t="s">
        <v>8278</v>
      </c>
      <c r="E3979" t="s">
        <v>578</v>
      </c>
      <c r="F3979" t="s">
        <v>8286</v>
      </c>
      <c r="G3979" t="s">
        <v>24762</v>
      </c>
    </row>
    <row r="3980" spans="1:7" x14ac:dyDescent="0.25">
      <c r="A3980" t="s">
        <v>8</v>
      </c>
      <c r="B3980" t="s">
        <v>20590</v>
      </c>
      <c r="C3980" t="s">
        <v>8277</v>
      </c>
      <c r="D3980" t="s">
        <v>8278</v>
      </c>
      <c r="E3980" t="s">
        <v>579</v>
      </c>
      <c r="F3980" t="s">
        <v>8287</v>
      </c>
      <c r="G3980" t="s">
        <v>24763</v>
      </c>
    </row>
    <row r="3981" spans="1:7" x14ac:dyDescent="0.25">
      <c r="A3981" t="s">
        <v>8</v>
      </c>
      <c r="B3981" t="s">
        <v>20590</v>
      </c>
      <c r="C3981" t="s">
        <v>8277</v>
      </c>
      <c r="D3981" t="s">
        <v>8278</v>
      </c>
      <c r="E3981" t="s">
        <v>578</v>
      </c>
      <c r="F3981" t="s">
        <v>8288</v>
      </c>
      <c r="G3981" t="s">
        <v>24034</v>
      </c>
    </row>
    <row r="3982" spans="1:7" x14ac:dyDescent="0.25">
      <c r="A3982" t="s">
        <v>8</v>
      </c>
      <c r="B3982" t="s">
        <v>20590</v>
      </c>
      <c r="C3982" t="s">
        <v>8277</v>
      </c>
      <c r="D3982" t="s">
        <v>8278</v>
      </c>
      <c r="E3982" t="s">
        <v>578</v>
      </c>
      <c r="F3982" t="s">
        <v>8289</v>
      </c>
      <c r="G3982" t="s">
        <v>24764</v>
      </c>
    </row>
    <row r="3983" spans="1:7" x14ac:dyDescent="0.25">
      <c r="A3983" t="s">
        <v>8</v>
      </c>
      <c r="B3983" t="s">
        <v>20590</v>
      </c>
      <c r="C3983" t="s">
        <v>8277</v>
      </c>
      <c r="D3983" t="s">
        <v>8278</v>
      </c>
      <c r="E3983" t="s">
        <v>578</v>
      </c>
      <c r="F3983" t="s">
        <v>8290</v>
      </c>
      <c r="G3983" t="s">
        <v>24765</v>
      </c>
    </row>
    <row r="3984" spans="1:7" x14ac:dyDescent="0.25">
      <c r="A3984" t="s">
        <v>8</v>
      </c>
      <c r="B3984" t="s">
        <v>20590</v>
      </c>
      <c r="C3984" t="s">
        <v>8277</v>
      </c>
      <c r="D3984" t="s">
        <v>8278</v>
      </c>
      <c r="E3984" t="s">
        <v>578</v>
      </c>
      <c r="F3984" t="s">
        <v>8291</v>
      </c>
      <c r="G3984" t="s">
        <v>24766</v>
      </c>
    </row>
    <row r="3985" spans="1:7" x14ac:dyDescent="0.25">
      <c r="A3985" t="s">
        <v>8</v>
      </c>
      <c r="B3985" t="s">
        <v>20590</v>
      </c>
      <c r="C3985" t="s">
        <v>8277</v>
      </c>
      <c r="D3985" t="s">
        <v>8278</v>
      </c>
      <c r="E3985" t="s">
        <v>578</v>
      </c>
      <c r="F3985" t="s">
        <v>8292</v>
      </c>
      <c r="G3985" t="s">
        <v>24767</v>
      </c>
    </row>
    <row r="3986" spans="1:7" x14ac:dyDescent="0.25">
      <c r="A3986" t="s">
        <v>8</v>
      </c>
      <c r="B3986" t="s">
        <v>20590</v>
      </c>
      <c r="C3986" t="s">
        <v>8277</v>
      </c>
      <c r="D3986" t="s">
        <v>8278</v>
      </c>
      <c r="E3986" t="s">
        <v>578</v>
      </c>
      <c r="F3986" t="s">
        <v>8293</v>
      </c>
      <c r="G3986" t="s">
        <v>24768</v>
      </c>
    </row>
    <row r="3987" spans="1:7" x14ac:dyDescent="0.25">
      <c r="A3987" t="s">
        <v>8</v>
      </c>
      <c r="B3987" t="s">
        <v>20590</v>
      </c>
      <c r="C3987" t="s">
        <v>8277</v>
      </c>
      <c r="D3987" t="s">
        <v>8278</v>
      </c>
      <c r="E3987" t="s">
        <v>578</v>
      </c>
      <c r="F3987" t="s">
        <v>8294</v>
      </c>
      <c r="G3987" t="s">
        <v>24034</v>
      </c>
    </row>
    <row r="3988" spans="1:7" x14ac:dyDescent="0.25">
      <c r="A3988" t="s">
        <v>8</v>
      </c>
      <c r="B3988" t="s">
        <v>20590</v>
      </c>
      <c r="C3988" t="s">
        <v>8277</v>
      </c>
      <c r="D3988" t="s">
        <v>8278</v>
      </c>
      <c r="E3988" t="s">
        <v>578</v>
      </c>
      <c r="F3988" t="s">
        <v>8295</v>
      </c>
      <c r="G3988" t="s">
        <v>24034</v>
      </c>
    </row>
    <row r="3989" spans="1:7" x14ac:dyDescent="0.25">
      <c r="A3989" t="s">
        <v>8</v>
      </c>
      <c r="B3989" t="s">
        <v>20590</v>
      </c>
      <c r="C3989" t="s">
        <v>8277</v>
      </c>
      <c r="D3989" t="s">
        <v>8278</v>
      </c>
      <c r="E3989" t="s">
        <v>578</v>
      </c>
      <c r="F3989" t="s">
        <v>7244</v>
      </c>
      <c r="G3989" t="s">
        <v>24769</v>
      </c>
    </row>
    <row r="3990" spans="1:7" x14ac:dyDescent="0.25">
      <c r="A3990" t="s">
        <v>8</v>
      </c>
      <c r="B3990" t="s">
        <v>20590</v>
      </c>
      <c r="C3990" t="s">
        <v>8277</v>
      </c>
      <c r="D3990" t="s">
        <v>8278</v>
      </c>
      <c r="E3990" t="s">
        <v>578</v>
      </c>
      <c r="F3990" t="s">
        <v>8296</v>
      </c>
      <c r="G3990" t="s">
        <v>24034</v>
      </c>
    </row>
    <row r="3991" spans="1:7" x14ac:dyDescent="0.25">
      <c r="A3991" t="s">
        <v>8</v>
      </c>
      <c r="B3991" t="s">
        <v>20590</v>
      </c>
      <c r="C3991" t="s">
        <v>8277</v>
      </c>
      <c r="D3991" t="s">
        <v>8278</v>
      </c>
      <c r="E3991" t="s">
        <v>578</v>
      </c>
      <c r="F3991" t="s">
        <v>8297</v>
      </c>
      <c r="G3991" t="s">
        <v>24770</v>
      </c>
    </row>
    <row r="3992" spans="1:7" x14ac:dyDescent="0.25">
      <c r="A3992" t="s">
        <v>8</v>
      </c>
      <c r="B3992" t="s">
        <v>20590</v>
      </c>
      <c r="C3992" t="s">
        <v>8277</v>
      </c>
      <c r="D3992" t="s">
        <v>8278</v>
      </c>
      <c r="E3992" t="s">
        <v>578</v>
      </c>
      <c r="F3992" t="s">
        <v>8298</v>
      </c>
      <c r="G3992" t="s">
        <v>24034</v>
      </c>
    </row>
    <row r="3993" spans="1:7" x14ac:dyDescent="0.25">
      <c r="A3993" t="s">
        <v>8</v>
      </c>
      <c r="B3993" t="s">
        <v>20590</v>
      </c>
      <c r="C3993" t="s">
        <v>8277</v>
      </c>
      <c r="D3993" t="s">
        <v>8278</v>
      </c>
      <c r="E3993" t="s">
        <v>578</v>
      </c>
      <c r="F3993" t="s">
        <v>8299</v>
      </c>
      <c r="G3993" t="s">
        <v>24034</v>
      </c>
    </row>
    <row r="3994" spans="1:7" x14ac:dyDescent="0.25">
      <c r="A3994" t="s">
        <v>8</v>
      </c>
      <c r="B3994" t="s">
        <v>20590</v>
      </c>
      <c r="C3994" t="s">
        <v>8277</v>
      </c>
      <c r="D3994" t="s">
        <v>8278</v>
      </c>
      <c r="E3994" t="s">
        <v>578</v>
      </c>
      <c r="F3994" t="s">
        <v>8300</v>
      </c>
      <c r="G3994" t="s">
        <v>24034</v>
      </c>
    </row>
    <row r="3995" spans="1:7" x14ac:dyDescent="0.25">
      <c r="A3995" t="s">
        <v>8</v>
      </c>
      <c r="B3995" t="s">
        <v>20590</v>
      </c>
      <c r="C3995" t="s">
        <v>8277</v>
      </c>
      <c r="D3995" t="s">
        <v>8278</v>
      </c>
      <c r="E3995" t="s">
        <v>578</v>
      </c>
      <c r="F3995" t="s">
        <v>8301</v>
      </c>
      <c r="G3995" t="s">
        <v>24034</v>
      </c>
    </row>
    <row r="3996" spans="1:7" x14ac:dyDescent="0.25">
      <c r="A3996" t="s">
        <v>8</v>
      </c>
      <c r="B3996" t="s">
        <v>20590</v>
      </c>
      <c r="C3996" t="s">
        <v>8277</v>
      </c>
      <c r="D3996" t="s">
        <v>8278</v>
      </c>
      <c r="E3996" t="s">
        <v>578</v>
      </c>
      <c r="F3996" t="s">
        <v>173</v>
      </c>
      <c r="G3996" t="s">
        <v>24771</v>
      </c>
    </row>
    <row r="3997" spans="1:7" x14ac:dyDescent="0.25">
      <c r="A3997" t="s">
        <v>8</v>
      </c>
      <c r="B3997" t="s">
        <v>20590</v>
      </c>
      <c r="C3997" t="s">
        <v>8277</v>
      </c>
      <c r="D3997" t="s">
        <v>8278</v>
      </c>
      <c r="E3997" t="s">
        <v>578</v>
      </c>
      <c r="F3997" t="s">
        <v>8302</v>
      </c>
      <c r="G3997" t="s">
        <v>24772</v>
      </c>
    </row>
    <row r="3998" spans="1:7" x14ac:dyDescent="0.25">
      <c r="A3998" t="s">
        <v>8</v>
      </c>
      <c r="B3998" t="s">
        <v>20590</v>
      </c>
      <c r="C3998" t="s">
        <v>8277</v>
      </c>
      <c r="D3998" t="s">
        <v>8278</v>
      </c>
      <c r="E3998" t="s">
        <v>578</v>
      </c>
      <c r="F3998" t="s">
        <v>8303</v>
      </c>
      <c r="G3998" t="s">
        <v>24034</v>
      </c>
    </row>
    <row r="3999" spans="1:7" x14ac:dyDescent="0.25">
      <c r="A3999" t="s">
        <v>8</v>
      </c>
      <c r="B3999" t="s">
        <v>20590</v>
      </c>
      <c r="C3999" t="s">
        <v>8277</v>
      </c>
      <c r="D3999" t="s">
        <v>8278</v>
      </c>
      <c r="E3999" t="s">
        <v>578</v>
      </c>
      <c r="F3999" t="s">
        <v>8304</v>
      </c>
      <c r="G3999" t="s">
        <v>24034</v>
      </c>
    </row>
    <row r="4000" spans="1:7" x14ac:dyDescent="0.25">
      <c r="A4000" t="s">
        <v>8</v>
      </c>
      <c r="B4000" t="s">
        <v>20590</v>
      </c>
      <c r="C4000" t="s">
        <v>8277</v>
      </c>
      <c r="D4000" t="s">
        <v>8278</v>
      </c>
      <c r="E4000" t="s">
        <v>578</v>
      </c>
      <c r="F4000" t="s">
        <v>8305</v>
      </c>
      <c r="G4000" t="s">
        <v>24034</v>
      </c>
    </row>
    <row r="4001" spans="1:7" x14ac:dyDescent="0.25">
      <c r="A4001" t="s">
        <v>8</v>
      </c>
      <c r="B4001" t="s">
        <v>20590</v>
      </c>
      <c r="C4001" t="s">
        <v>8277</v>
      </c>
      <c r="D4001" t="s">
        <v>8278</v>
      </c>
      <c r="E4001" t="s">
        <v>578</v>
      </c>
      <c r="F4001" t="s">
        <v>8306</v>
      </c>
      <c r="G4001" t="s">
        <v>24034</v>
      </c>
    </row>
    <row r="4002" spans="1:7" x14ac:dyDescent="0.25">
      <c r="A4002" t="s">
        <v>8</v>
      </c>
      <c r="B4002" t="s">
        <v>20590</v>
      </c>
      <c r="C4002" t="s">
        <v>8307</v>
      </c>
      <c r="D4002" t="s">
        <v>8308</v>
      </c>
      <c r="E4002" t="s">
        <v>579</v>
      </c>
      <c r="F4002" t="s">
        <v>8309</v>
      </c>
      <c r="G4002" t="s">
        <v>24773</v>
      </c>
    </row>
    <row r="4003" spans="1:7" x14ac:dyDescent="0.25">
      <c r="A4003" t="s">
        <v>8</v>
      </c>
      <c r="B4003" t="s">
        <v>20590</v>
      </c>
      <c r="C4003" t="s">
        <v>8310</v>
      </c>
      <c r="D4003" t="s">
        <v>8311</v>
      </c>
      <c r="E4003" t="s">
        <v>578</v>
      </c>
      <c r="F4003" t="s">
        <v>33</v>
      </c>
      <c r="G4003" t="s">
        <v>24774</v>
      </c>
    </row>
    <row r="4004" spans="1:7" x14ac:dyDescent="0.25">
      <c r="A4004" t="s">
        <v>8</v>
      </c>
      <c r="B4004" t="s">
        <v>20590</v>
      </c>
      <c r="C4004" t="s">
        <v>8310</v>
      </c>
      <c r="D4004" t="s">
        <v>8311</v>
      </c>
      <c r="E4004" t="s">
        <v>579</v>
      </c>
      <c r="F4004" t="s">
        <v>8312</v>
      </c>
      <c r="G4004" t="s">
        <v>24775</v>
      </c>
    </row>
    <row r="4005" spans="1:7" x14ac:dyDescent="0.25">
      <c r="A4005" t="s">
        <v>8</v>
      </c>
      <c r="B4005" t="s">
        <v>20590</v>
      </c>
      <c r="C4005" t="s">
        <v>8310</v>
      </c>
      <c r="D4005" t="s">
        <v>8311</v>
      </c>
      <c r="E4005" t="s">
        <v>578</v>
      </c>
      <c r="F4005" t="s">
        <v>8313</v>
      </c>
      <c r="G4005" t="s">
        <v>24776</v>
      </c>
    </row>
    <row r="4006" spans="1:7" x14ac:dyDescent="0.25">
      <c r="A4006" t="s">
        <v>8</v>
      </c>
      <c r="B4006" t="s">
        <v>20590</v>
      </c>
      <c r="C4006" t="s">
        <v>8310</v>
      </c>
      <c r="D4006" t="s">
        <v>8311</v>
      </c>
      <c r="E4006" t="s">
        <v>578</v>
      </c>
      <c r="F4006" t="s">
        <v>7317</v>
      </c>
      <c r="G4006" t="s">
        <v>24777</v>
      </c>
    </row>
    <row r="4007" spans="1:7" x14ac:dyDescent="0.25">
      <c r="A4007" t="s">
        <v>8</v>
      </c>
      <c r="B4007" t="s">
        <v>20590</v>
      </c>
      <c r="C4007" t="s">
        <v>8314</v>
      </c>
      <c r="D4007" t="s">
        <v>8315</v>
      </c>
      <c r="E4007" t="s">
        <v>578</v>
      </c>
      <c r="F4007" t="s">
        <v>8316</v>
      </c>
      <c r="G4007" t="s">
        <v>24778</v>
      </c>
    </row>
    <row r="4008" spans="1:7" x14ac:dyDescent="0.25">
      <c r="A4008" t="s">
        <v>8</v>
      </c>
      <c r="B4008" t="s">
        <v>20590</v>
      </c>
      <c r="C4008" t="s">
        <v>8314</v>
      </c>
      <c r="D4008" t="s">
        <v>8315</v>
      </c>
      <c r="E4008" t="s">
        <v>578</v>
      </c>
      <c r="F4008" t="s">
        <v>8317</v>
      </c>
      <c r="G4008" t="s">
        <v>24779</v>
      </c>
    </row>
    <row r="4009" spans="1:7" x14ac:dyDescent="0.25">
      <c r="A4009" t="s">
        <v>8</v>
      </c>
      <c r="B4009" t="s">
        <v>20590</v>
      </c>
      <c r="C4009" t="s">
        <v>8314</v>
      </c>
      <c r="D4009" t="s">
        <v>8315</v>
      </c>
      <c r="E4009" t="s">
        <v>579</v>
      </c>
      <c r="F4009" t="s">
        <v>8318</v>
      </c>
      <c r="G4009" t="s">
        <v>24780</v>
      </c>
    </row>
    <row r="4010" spans="1:7" x14ac:dyDescent="0.25">
      <c r="A4010" t="s">
        <v>8</v>
      </c>
      <c r="B4010" t="s">
        <v>20590</v>
      </c>
      <c r="C4010" t="s">
        <v>8314</v>
      </c>
      <c r="D4010" t="s">
        <v>8315</v>
      </c>
      <c r="E4010" t="s">
        <v>578</v>
      </c>
      <c r="F4010" t="s">
        <v>8319</v>
      </c>
      <c r="G4010" t="s">
        <v>24781</v>
      </c>
    </row>
    <row r="4011" spans="1:7" x14ac:dyDescent="0.25">
      <c r="A4011" t="s">
        <v>8</v>
      </c>
      <c r="B4011" t="s">
        <v>20590</v>
      </c>
      <c r="C4011" t="s">
        <v>8314</v>
      </c>
      <c r="D4011" t="s">
        <v>8315</v>
      </c>
      <c r="E4011" t="s">
        <v>578</v>
      </c>
      <c r="F4011" t="s">
        <v>8320</v>
      </c>
      <c r="G4011" t="s">
        <v>24782</v>
      </c>
    </row>
    <row r="4012" spans="1:7" x14ac:dyDescent="0.25">
      <c r="A4012" t="s">
        <v>8</v>
      </c>
      <c r="B4012" t="s">
        <v>20590</v>
      </c>
      <c r="C4012" t="s">
        <v>8314</v>
      </c>
      <c r="D4012" t="s">
        <v>8315</v>
      </c>
      <c r="E4012" t="s">
        <v>578</v>
      </c>
      <c r="F4012" t="s">
        <v>188</v>
      </c>
      <c r="G4012" t="s">
        <v>24783</v>
      </c>
    </row>
    <row r="4013" spans="1:7" x14ac:dyDescent="0.25">
      <c r="A4013" t="s">
        <v>8</v>
      </c>
      <c r="B4013" t="s">
        <v>20590</v>
      </c>
      <c r="C4013" t="s">
        <v>8321</v>
      </c>
      <c r="D4013" t="s">
        <v>8322</v>
      </c>
      <c r="E4013" t="s">
        <v>579</v>
      </c>
      <c r="F4013" t="s">
        <v>8323</v>
      </c>
      <c r="G4013" t="s">
        <v>24784</v>
      </c>
    </row>
    <row r="4014" spans="1:7" x14ac:dyDescent="0.25">
      <c r="A4014" t="s">
        <v>8</v>
      </c>
      <c r="B4014" t="s">
        <v>20590</v>
      </c>
      <c r="C4014" t="s">
        <v>8321</v>
      </c>
      <c r="D4014" t="s">
        <v>8322</v>
      </c>
      <c r="E4014" t="s">
        <v>578</v>
      </c>
      <c r="F4014" t="s">
        <v>166</v>
      </c>
      <c r="G4014" t="s">
        <v>24785</v>
      </c>
    </row>
    <row r="4015" spans="1:7" x14ac:dyDescent="0.25">
      <c r="A4015" t="s">
        <v>8</v>
      </c>
      <c r="B4015" t="s">
        <v>20590</v>
      </c>
      <c r="C4015" t="s">
        <v>8324</v>
      </c>
      <c r="D4015" t="s">
        <v>8325</v>
      </c>
      <c r="E4015" t="s">
        <v>579</v>
      </c>
      <c r="F4015" t="s">
        <v>8326</v>
      </c>
      <c r="G4015" t="s">
        <v>24786</v>
      </c>
    </row>
    <row r="4016" spans="1:7" x14ac:dyDescent="0.25">
      <c r="A4016" t="s">
        <v>8</v>
      </c>
      <c r="B4016" t="s">
        <v>20590</v>
      </c>
      <c r="C4016" t="s">
        <v>8324</v>
      </c>
      <c r="D4016" t="s">
        <v>8325</v>
      </c>
      <c r="E4016" t="s">
        <v>578</v>
      </c>
      <c r="F4016" t="s">
        <v>7284</v>
      </c>
      <c r="G4016" t="s">
        <v>24787</v>
      </c>
    </row>
    <row r="4017" spans="1:7" x14ac:dyDescent="0.25">
      <c r="A4017" t="s">
        <v>8</v>
      </c>
      <c r="B4017" t="s">
        <v>20590</v>
      </c>
      <c r="C4017" t="s">
        <v>8327</v>
      </c>
      <c r="D4017" t="s">
        <v>8328</v>
      </c>
      <c r="E4017" t="s">
        <v>579</v>
      </c>
      <c r="F4017" t="s">
        <v>8329</v>
      </c>
      <c r="G4017" t="s">
        <v>24788</v>
      </c>
    </row>
    <row r="4018" spans="1:7" x14ac:dyDescent="0.25">
      <c r="A4018" t="s">
        <v>8</v>
      </c>
      <c r="B4018" t="s">
        <v>20590</v>
      </c>
      <c r="C4018" t="s">
        <v>8327</v>
      </c>
      <c r="D4018" t="s">
        <v>8328</v>
      </c>
      <c r="E4018" t="s">
        <v>578</v>
      </c>
      <c r="F4018" t="s">
        <v>7611</v>
      </c>
      <c r="G4018" t="s">
        <v>24789</v>
      </c>
    </row>
    <row r="4019" spans="1:7" x14ac:dyDescent="0.25">
      <c r="A4019" t="s">
        <v>8</v>
      </c>
      <c r="B4019" t="s">
        <v>20590</v>
      </c>
      <c r="C4019" t="s">
        <v>8330</v>
      </c>
      <c r="D4019" t="s">
        <v>8331</v>
      </c>
      <c r="E4019" t="s">
        <v>578</v>
      </c>
      <c r="F4019" t="s">
        <v>8332</v>
      </c>
      <c r="G4019" t="s">
        <v>24790</v>
      </c>
    </row>
    <row r="4020" spans="1:7" x14ac:dyDescent="0.25">
      <c r="A4020" t="s">
        <v>8</v>
      </c>
      <c r="B4020" t="s">
        <v>20590</v>
      </c>
      <c r="C4020" t="s">
        <v>8330</v>
      </c>
      <c r="D4020" t="s">
        <v>8331</v>
      </c>
      <c r="E4020" t="s">
        <v>578</v>
      </c>
      <c r="F4020" t="s">
        <v>8333</v>
      </c>
      <c r="G4020" t="s">
        <v>24034</v>
      </c>
    </row>
    <row r="4021" spans="1:7" x14ac:dyDescent="0.25">
      <c r="A4021" t="s">
        <v>8</v>
      </c>
      <c r="B4021" t="s">
        <v>20590</v>
      </c>
      <c r="C4021" t="s">
        <v>8330</v>
      </c>
      <c r="D4021" t="s">
        <v>8331</v>
      </c>
      <c r="E4021" t="s">
        <v>579</v>
      </c>
      <c r="F4021" t="s">
        <v>8334</v>
      </c>
      <c r="G4021" t="s">
        <v>24791</v>
      </c>
    </row>
    <row r="4022" spans="1:7" x14ac:dyDescent="0.25">
      <c r="A4022" t="s">
        <v>8</v>
      </c>
      <c r="B4022" t="s">
        <v>20590</v>
      </c>
      <c r="C4022" t="s">
        <v>8330</v>
      </c>
      <c r="D4022" t="s">
        <v>8331</v>
      </c>
      <c r="E4022" t="s">
        <v>578</v>
      </c>
      <c r="F4022" t="s">
        <v>7611</v>
      </c>
      <c r="G4022" t="s">
        <v>24792</v>
      </c>
    </row>
    <row r="4023" spans="1:7" x14ac:dyDescent="0.25">
      <c r="A4023" t="s">
        <v>8</v>
      </c>
      <c r="B4023" t="s">
        <v>20590</v>
      </c>
      <c r="C4023" t="s">
        <v>8335</v>
      </c>
      <c r="D4023" t="s">
        <v>8336</v>
      </c>
      <c r="E4023" t="s">
        <v>579</v>
      </c>
      <c r="F4023" t="s">
        <v>8337</v>
      </c>
      <c r="G4023" t="s">
        <v>24793</v>
      </c>
    </row>
    <row r="4024" spans="1:7" x14ac:dyDescent="0.25">
      <c r="A4024" t="s">
        <v>8</v>
      </c>
      <c r="B4024" t="s">
        <v>20590</v>
      </c>
      <c r="C4024" t="s">
        <v>8338</v>
      </c>
      <c r="D4024" t="s">
        <v>8339</v>
      </c>
      <c r="E4024" t="s">
        <v>578</v>
      </c>
      <c r="F4024" t="s">
        <v>8340</v>
      </c>
      <c r="G4024" t="s">
        <v>24794</v>
      </c>
    </row>
    <row r="4025" spans="1:7" x14ac:dyDescent="0.25">
      <c r="A4025" t="s">
        <v>8</v>
      </c>
      <c r="B4025" t="s">
        <v>20590</v>
      </c>
      <c r="C4025" t="s">
        <v>8338</v>
      </c>
      <c r="D4025" t="s">
        <v>8339</v>
      </c>
      <c r="E4025" t="s">
        <v>578</v>
      </c>
      <c r="F4025" t="s">
        <v>8205</v>
      </c>
      <c r="G4025" t="s">
        <v>24795</v>
      </c>
    </row>
    <row r="4026" spans="1:7" x14ac:dyDescent="0.25">
      <c r="A4026" t="s">
        <v>8</v>
      </c>
      <c r="B4026" t="s">
        <v>20590</v>
      </c>
      <c r="C4026" t="s">
        <v>8338</v>
      </c>
      <c r="D4026" t="s">
        <v>8339</v>
      </c>
      <c r="E4026" t="s">
        <v>578</v>
      </c>
      <c r="F4026" t="s">
        <v>7604</v>
      </c>
      <c r="G4026" t="s">
        <v>24796</v>
      </c>
    </row>
    <row r="4027" spans="1:7" x14ac:dyDescent="0.25">
      <c r="A4027" t="s">
        <v>8</v>
      </c>
      <c r="B4027" t="s">
        <v>20590</v>
      </c>
      <c r="C4027" t="s">
        <v>8338</v>
      </c>
      <c r="D4027" t="s">
        <v>8339</v>
      </c>
      <c r="E4027" t="s">
        <v>578</v>
      </c>
      <c r="F4027" t="s">
        <v>8341</v>
      </c>
    </row>
    <row r="4028" spans="1:7" x14ac:dyDescent="0.25">
      <c r="A4028" t="s">
        <v>8</v>
      </c>
      <c r="B4028" t="s">
        <v>20590</v>
      </c>
      <c r="C4028" t="s">
        <v>8338</v>
      </c>
      <c r="D4028" t="s">
        <v>8339</v>
      </c>
      <c r="E4028" t="s">
        <v>578</v>
      </c>
      <c r="F4028" t="s">
        <v>8342</v>
      </c>
      <c r="G4028" t="s">
        <v>24797</v>
      </c>
    </row>
    <row r="4029" spans="1:7" x14ac:dyDescent="0.25">
      <c r="A4029" t="s">
        <v>8</v>
      </c>
      <c r="B4029" t="s">
        <v>20590</v>
      </c>
      <c r="C4029" t="s">
        <v>8338</v>
      </c>
      <c r="D4029" t="s">
        <v>8339</v>
      </c>
      <c r="E4029" t="s">
        <v>579</v>
      </c>
      <c r="F4029" t="s">
        <v>8222</v>
      </c>
      <c r="G4029" t="s">
        <v>24798</v>
      </c>
    </row>
    <row r="4030" spans="1:7" x14ac:dyDescent="0.25">
      <c r="A4030" t="s">
        <v>8</v>
      </c>
      <c r="B4030" t="s">
        <v>20590</v>
      </c>
      <c r="C4030" t="s">
        <v>8338</v>
      </c>
      <c r="D4030" t="s">
        <v>8339</v>
      </c>
      <c r="E4030" t="s">
        <v>578</v>
      </c>
      <c r="F4030" t="s">
        <v>8343</v>
      </c>
    </row>
    <row r="4031" spans="1:7" x14ac:dyDescent="0.25">
      <c r="A4031" t="s">
        <v>8</v>
      </c>
      <c r="B4031" t="s">
        <v>20590</v>
      </c>
      <c r="C4031" t="s">
        <v>8338</v>
      </c>
      <c r="D4031" t="s">
        <v>8339</v>
      </c>
      <c r="E4031" t="s">
        <v>578</v>
      </c>
      <c r="F4031" t="s">
        <v>174</v>
      </c>
      <c r="G4031" t="s">
        <v>24799</v>
      </c>
    </row>
    <row r="4032" spans="1:7" x14ac:dyDescent="0.25">
      <c r="A4032" t="s">
        <v>8</v>
      </c>
      <c r="B4032" t="s">
        <v>20590</v>
      </c>
      <c r="C4032" t="s">
        <v>8344</v>
      </c>
      <c r="D4032" t="s">
        <v>8345</v>
      </c>
      <c r="E4032" t="s">
        <v>579</v>
      </c>
      <c r="F4032" t="s">
        <v>8346</v>
      </c>
      <c r="G4032" t="s">
        <v>24800</v>
      </c>
    </row>
    <row r="4033" spans="1:7" x14ac:dyDescent="0.25">
      <c r="A4033" t="s">
        <v>8</v>
      </c>
      <c r="B4033" t="s">
        <v>20590</v>
      </c>
      <c r="C4033" t="s">
        <v>8347</v>
      </c>
      <c r="D4033" t="s">
        <v>8348</v>
      </c>
      <c r="E4033" t="s">
        <v>579</v>
      </c>
      <c r="F4033" t="s">
        <v>8349</v>
      </c>
      <c r="G4033" t="s">
        <v>24801</v>
      </c>
    </row>
    <row r="4034" spans="1:7" x14ac:dyDescent="0.25">
      <c r="A4034" t="s">
        <v>8</v>
      </c>
      <c r="B4034" t="s">
        <v>20590</v>
      </c>
      <c r="C4034" t="s">
        <v>8350</v>
      </c>
      <c r="D4034" t="s">
        <v>8351</v>
      </c>
      <c r="E4034" t="s">
        <v>579</v>
      </c>
      <c r="F4034" t="s">
        <v>8352</v>
      </c>
      <c r="G4034" t="s">
        <v>24802</v>
      </c>
    </row>
    <row r="4035" spans="1:7" x14ac:dyDescent="0.25">
      <c r="A4035" t="s">
        <v>8</v>
      </c>
      <c r="B4035" t="s">
        <v>20590</v>
      </c>
      <c r="C4035" t="s">
        <v>8353</v>
      </c>
      <c r="D4035" t="s">
        <v>8354</v>
      </c>
      <c r="E4035" t="s">
        <v>578</v>
      </c>
      <c r="F4035" t="s">
        <v>8355</v>
      </c>
      <c r="G4035" t="s">
        <v>24803</v>
      </c>
    </row>
    <row r="4036" spans="1:7" x14ac:dyDescent="0.25">
      <c r="A4036" t="s">
        <v>8</v>
      </c>
      <c r="B4036" t="s">
        <v>20590</v>
      </c>
      <c r="C4036" t="s">
        <v>8353</v>
      </c>
      <c r="D4036" t="s">
        <v>8354</v>
      </c>
      <c r="E4036" t="s">
        <v>578</v>
      </c>
      <c r="F4036" t="s">
        <v>73</v>
      </c>
      <c r="G4036" t="s">
        <v>24804</v>
      </c>
    </row>
    <row r="4037" spans="1:7" x14ac:dyDescent="0.25">
      <c r="A4037" t="s">
        <v>8</v>
      </c>
      <c r="B4037" t="s">
        <v>20590</v>
      </c>
      <c r="C4037" t="s">
        <v>8353</v>
      </c>
      <c r="D4037" t="s">
        <v>8354</v>
      </c>
      <c r="E4037" t="s">
        <v>578</v>
      </c>
      <c r="F4037" t="s">
        <v>8356</v>
      </c>
      <c r="G4037" t="s">
        <v>24805</v>
      </c>
    </row>
    <row r="4038" spans="1:7" x14ac:dyDescent="0.25">
      <c r="A4038" t="s">
        <v>8</v>
      </c>
      <c r="B4038" t="s">
        <v>20590</v>
      </c>
      <c r="C4038" t="s">
        <v>8353</v>
      </c>
      <c r="D4038" t="s">
        <v>8354</v>
      </c>
      <c r="E4038" t="s">
        <v>579</v>
      </c>
      <c r="F4038" t="s">
        <v>8357</v>
      </c>
      <c r="G4038" t="s">
        <v>24806</v>
      </c>
    </row>
    <row r="4039" spans="1:7" x14ac:dyDescent="0.25">
      <c r="A4039" t="s">
        <v>8</v>
      </c>
      <c r="B4039" t="s">
        <v>20590</v>
      </c>
      <c r="C4039" t="s">
        <v>8358</v>
      </c>
      <c r="D4039" t="s">
        <v>8359</v>
      </c>
      <c r="E4039" t="s">
        <v>579</v>
      </c>
      <c r="F4039" t="s">
        <v>8360</v>
      </c>
      <c r="G4039" t="s">
        <v>24807</v>
      </c>
    </row>
    <row r="4040" spans="1:7" x14ac:dyDescent="0.25">
      <c r="A4040" t="s">
        <v>8</v>
      </c>
      <c r="B4040" t="s">
        <v>20590</v>
      </c>
      <c r="C4040" t="s">
        <v>8358</v>
      </c>
      <c r="D4040" t="s">
        <v>8359</v>
      </c>
      <c r="E4040" t="s">
        <v>578</v>
      </c>
      <c r="F4040" t="s">
        <v>8361</v>
      </c>
      <c r="G4040" t="s">
        <v>24808</v>
      </c>
    </row>
    <row r="4041" spans="1:7" x14ac:dyDescent="0.25">
      <c r="A4041" t="s">
        <v>8</v>
      </c>
      <c r="B4041" t="s">
        <v>20590</v>
      </c>
      <c r="C4041" t="s">
        <v>8362</v>
      </c>
      <c r="D4041" t="s">
        <v>8363</v>
      </c>
      <c r="E4041" t="s">
        <v>579</v>
      </c>
      <c r="F4041" t="s">
        <v>8364</v>
      </c>
      <c r="G4041" t="s">
        <v>24809</v>
      </c>
    </row>
    <row r="4042" spans="1:7" x14ac:dyDescent="0.25">
      <c r="A4042" t="s">
        <v>8</v>
      </c>
      <c r="B4042" t="s">
        <v>20590</v>
      </c>
      <c r="C4042" t="s">
        <v>8365</v>
      </c>
      <c r="D4042" t="s">
        <v>8366</v>
      </c>
      <c r="E4042" t="s">
        <v>578</v>
      </c>
      <c r="F4042" t="s">
        <v>749</v>
      </c>
      <c r="G4042" t="s">
        <v>24810</v>
      </c>
    </row>
    <row r="4043" spans="1:7" x14ac:dyDescent="0.25">
      <c r="A4043" t="s">
        <v>8</v>
      </c>
      <c r="B4043" t="s">
        <v>20590</v>
      </c>
      <c r="C4043" t="s">
        <v>8365</v>
      </c>
      <c r="D4043" t="s">
        <v>8366</v>
      </c>
      <c r="E4043" t="s">
        <v>578</v>
      </c>
      <c r="F4043" t="s">
        <v>8367</v>
      </c>
      <c r="G4043" t="s">
        <v>24811</v>
      </c>
    </row>
    <row r="4044" spans="1:7" x14ac:dyDescent="0.25">
      <c r="A4044" t="s">
        <v>8</v>
      </c>
      <c r="B4044" t="s">
        <v>20590</v>
      </c>
      <c r="C4044" t="s">
        <v>8365</v>
      </c>
      <c r="D4044" t="s">
        <v>8366</v>
      </c>
      <c r="E4044" t="s">
        <v>578</v>
      </c>
      <c r="F4044" t="s">
        <v>8368</v>
      </c>
      <c r="G4044" t="s">
        <v>22722</v>
      </c>
    </row>
    <row r="4045" spans="1:7" x14ac:dyDescent="0.25">
      <c r="A4045" t="s">
        <v>8</v>
      </c>
      <c r="B4045" t="s">
        <v>20590</v>
      </c>
      <c r="C4045" t="s">
        <v>8365</v>
      </c>
      <c r="D4045" t="s">
        <v>8366</v>
      </c>
      <c r="E4045" t="s">
        <v>578</v>
      </c>
      <c r="F4045" t="s">
        <v>8369</v>
      </c>
      <c r="G4045" t="s">
        <v>24812</v>
      </c>
    </row>
    <row r="4046" spans="1:7" x14ac:dyDescent="0.25">
      <c r="A4046" t="s">
        <v>8</v>
      </c>
      <c r="B4046" t="s">
        <v>20590</v>
      </c>
      <c r="C4046" t="s">
        <v>8365</v>
      </c>
      <c r="D4046" t="s">
        <v>8366</v>
      </c>
      <c r="E4046" t="s">
        <v>579</v>
      </c>
      <c r="F4046" t="s">
        <v>8370</v>
      </c>
      <c r="G4046" t="s">
        <v>24813</v>
      </c>
    </row>
    <row r="4047" spans="1:7" x14ac:dyDescent="0.25">
      <c r="A4047" t="s">
        <v>8</v>
      </c>
      <c r="B4047" t="s">
        <v>20590</v>
      </c>
      <c r="C4047" t="s">
        <v>8365</v>
      </c>
      <c r="D4047" t="s">
        <v>8366</v>
      </c>
      <c r="E4047" t="s">
        <v>578</v>
      </c>
      <c r="F4047" t="s">
        <v>8371</v>
      </c>
      <c r="G4047" t="s">
        <v>24814</v>
      </c>
    </row>
    <row r="4048" spans="1:7" x14ac:dyDescent="0.25">
      <c r="A4048" t="s">
        <v>8</v>
      </c>
      <c r="B4048" t="s">
        <v>20590</v>
      </c>
      <c r="C4048" t="s">
        <v>8365</v>
      </c>
      <c r="D4048" t="s">
        <v>8366</v>
      </c>
      <c r="E4048" t="s">
        <v>578</v>
      </c>
      <c r="F4048" t="s">
        <v>8372</v>
      </c>
      <c r="G4048" t="s">
        <v>24815</v>
      </c>
    </row>
    <row r="4049" spans="1:7" x14ac:dyDescent="0.25">
      <c r="A4049" t="s">
        <v>8</v>
      </c>
      <c r="B4049" t="s">
        <v>20590</v>
      </c>
      <c r="C4049" t="s">
        <v>8373</v>
      </c>
      <c r="D4049" t="s">
        <v>8374</v>
      </c>
      <c r="E4049" t="s">
        <v>579</v>
      </c>
      <c r="F4049" t="s">
        <v>8375</v>
      </c>
      <c r="G4049" t="s">
        <v>24816</v>
      </c>
    </row>
    <row r="4050" spans="1:7" x14ac:dyDescent="0.25">
      <c r="A4050" t="s">
        <v>8</v>
      </c>
      <c r="B4050" t="s">
        <v>20590</v>
      </c>
      <c r="C4050" t="s">
        <v>8373</v>
      </c>
      <c r="D4050" t="s">
        <v>8374</v>
      </c>
      <c r="E4050" t="s">
        <v>578</v>
      </c>
      <c r="F4050" t="s">
        <v>7119</v>
      </c>
      <c r="G4050" t="s">
        <v>24817</v>
      </c>
    </row>
    <row r="4051" spans="1:7" x14ac:dyDescent="0.25">
      <c r="A4051" t="s">
        <v>8</v>
      </c>
      <c r="B4051" t="s">
        <v>20590</v>
      </c>
      <c r="C4051" t="s">
        <v>8376</v>
      </c>
      <c r="D4051" t="s">
        <v>8377</v>
      </c>
      <c r="E4051" t="s">
        <v>579</v>
      </c>
      <c r="F4051" t="s">
        <v>8378</v>
      </c>
      <c r="G4051" t="s">
        <v>24818</v>
      </c>
    </row>
    <row r="4052" spans="1:7" x14ac:dyDescent="0.25">
      <c r="A4052" t="s">
        <v>8</v>
      </c>
      <c r="B4052" t="s">
        <v>20590</v>
      </c>
      <c r="C4052" t="s">
        <v>8379</v>
      </c>
      <c r="D4052" t="s">
        <v>8380</v>
      </c>
      <c r="E4052" t="s">
        <v>579</v>
      </c>
      <c r="F4052" t="s">
        <v>8381</v>
      </c>
      <c r="G4052" t="s">
        <v>24819</v>
      </c>
    </row>
    <row r="4053" spans="1:7" x14ac:dyDescent="0.25">
      <c r="A4053" t="s">
        <v>8</v>
      </c>
      <c r="B4053" t="s">
        <v>20590</v>
      </c>
      <c r="C4053" t="s">
        <v>8379</v>
      </c>
      <c r="D4053" t="s">
        <v>8380</v>
      </c>
      <c r="E4053" t="s">
        <v>578</v>
      </c>
      <c r="F4053" t="s">
        <v>8382</v>
      </c>
      <c r="G4053" t="s">
        <v>24034</v>
      </c>
    </row>
    <row r="4054" spans="1:7" x14ac:dyDescent="0.25">
      <c r="A4054" t="s">
        <v>8</v>
      </c>
      <c r="B4054" t="s">
        <v>20590</v>
      </c>
      <c r="C4054" t="s">
        <v>8383</v>
      </c>
      <c r="D4054" t="s">
        <v>8384</v>
      </c>
      <c r="E4054" t="s">
        <v>578</v>
      </c>
      <c r="F4054" t="s">
        <v>7096</v>
      </c>
      <c r="G4054" t="s">
        <v>24820</v>
      </c>
    </row>
    <row r="4055" spans="1:7" x14ac:dyDescent="0.25">
      <c r="A4055" t="s">
        <v>8</v>
      </c>
      <c r="B4055" t="s">
        <v>20590</v>
      </c>
      <c r="C4055" t="s">
        <v>8383</v>
      </c>
      <c r="D4055" t="s">
        <v>8384</v>
      </c>
      <c r="E4055" t="s">
        <v>579</v>
      </c>
      <c r="F4055" t="s">
        <v>7101</v>
      </c>
      <c r="G4055" t="s">
        <v>24821</v>
      </c>
    </row>
    <row r="4056" spans="1:7" x14ac:dyDescent="0.25">
      <c r="A4056" t="s">
        <v>8</v>
      </c>
      <c r="B4056" t="s">
        <v>20590</v>
      </c>
      <c r="C4056" t="s">
        <v>8385</v>
      </c>
      <c r="D4056" t="s">
        <v>8386</v>
      </c>
      <c r="E4056" t="s">
        <v>579</v>
      </c>
      <c r="F4056" t="s">
        <v>8387</v>
      </c>
      <c r="G4056" t="s">
        <v>24822</v>
      </c>
    </row>
    <row r="4057" spans="1:7" x14ac:dyDescent="0.25">
      <c r="A4057" t="s">
        <v>8</v>
      </c>
      <c r="B4057" t="s">
        <v>20590</v>
      </c>
      <c r="C4057" t="s">
        <v>8385</v>
      </c>
      <c r="D4057" t="s">
        <v>8386</v>
      </c>
      <c r="E4057" t="s">
        <v>578</v>
      </c>
      <c r="F4057" t="s">
        <v>8388</v>
      </c>
      <c r="G4057" t="s">
        <v>24034</v>
      </c>
    </row>
    <row r="4058" spans="1:7" x14ac:dyDescent="0.25">
      <c r="A4058" t="s">
        <v>8</v>
      </c>
      <c r="B4058" t="s">
        <v>20590</v>
      </c>
      <c r="C4058" t="s">
        <v>8385</v>
      </c>
      <c r="D4058" t="s">
        <v>8386</v>
      </c>
      <c r="E4058" t="s">
        <v>578</v>
      </c>
      <c r="F4058" t="s">
        <v>170</v>
      </c>
      <c r="G4058" t="s">
        <v>24823</v>
      </c>
    </row>
    <row r="4059" spans="1:7" x14ac:dyDescent="0.25">
      <c r="A4059" t="s">
        <v>8</v>
      </c>
      <c r="B4059" t="s">
        <v>20590</v>
      </c>
      <c r="C4059" t="s">
        <v>8389</v>
      </c>
      <c r="D4059" t="s">
        <v>8390</v>
      </c>
      <c r="E4059" t="s">
        <v>579</v>
      </c>
      <c r="F4059" t="s">
        <v>8391</v>
      </c>
      <c r="G4059" t="s">
        <v>24824</v>
      </c>
    </row>
    <row r="4060" spans="1:7" x14ac:dyDescent="0.25">
      <c r="A4060" t="s">
        <v>8</v>
      </c>
      <c r="B4060" t="s">
        <v>20590</v>
      </c>
      <c r="C4060" t="s">
        <v>8392</v>
      </c>
      <c r="D4060" t="s">
        <v>8393</v>
      </c>
      <c r="E4060" t="s">
        <v>579</v>
      </c>
      <c r="F4060" t="s">
        <v>8394</v>
      </c>
      <c r="G4060" t="s">
        <v>24825</v>
      </c>
    </row>
    <row r="4061" spans="1:7" x14ac:dyDescent="0.25">
      <c r="A4061" t="s">
        <v>8</v>
      </c>
      <c r="B4061" t="s">
        <v>20590</v>
      </c>
      <c r="C4061" t="s">
        <v>8395</v>
      </c>
      <c r="D4061" t="s">
        <v>8396</v>
      </c>
      <c r="E4061" t="s">
        <v>578</v>
      </c>
      <c r="F4061" t="s">
        <v>8248</v>
      </c>
      <c r="G4061" t="s">
        <v>24826</v>
      </c>
    </row>
    <row r="4062" spans="1:7" x14ac:dyDescent="0.25">
      <c r="A4062" t="s">
        <v>8</v>
      </c>
      <c r="B4062" t="s">
        <v>20590</v>
      </c>
      <c r="C4062" t="s">
        <v>8395</v>
      </c>
      <c r="D4062" t="s">
        <v>8396</v>
      </c>
      <c r="E4062" t="s">
        <v>578</v>
      </c>
      <c r="F4062" t="s">
        <v>8213</v>
      </c>
      <c r="G4062" t="s">
        <v>24827</v>
      </c>
    </row>
    <row r="4063" spans="1:7" x14ac:dyDescent="0.25">
      <c r="A4063" t="s">
        <v>8</v>
      </c>
      <c r="B4063" t="s">
        <v>20590</v>
      </c>
      <c r="C4063" t="s">
        <v>8395</v>
      </c>
      <c r="D4063" t="s">
        <v>8396</v>
      </c>
      <c r="E4063" t="s">
        <v>578</v>
      </c>
      <c r="F4063" t="s">
        <v>8397</v>
      </c>
      <c r="G4063" t="s">
        <v>24828</v>
      </c>
    </row>
    <row r="4064" spans="1:7" x14ac:dyDescent="0.25">
      <c r="A4064" t="s">
        <v>8</v>
      </c>
      <c r="B4064" t="s">
        <v>20590</v>
      </c>
      <c r="C4064" t="s">
        <v>8395</v>
      </c>
      <c r="D4064" t="s">
        <v>8396</v>
      </c>
      <c r="E4064" t="s">
        <v>579</v>
      </c>
      <c r="F4064" t="s">
        <v>7417</v>
      </c>
      <c r="G4064" t="s">
        <v>24829</v>
      </c>
    </row>
    <row r="4065" spans="1:7" x14ac:dyDescent="0.25">
      <c r="A4065" t="s">
        <v>8</v>
      </c>
      <c r="B4065" t="s">
        <v>20590</v>
      </c>
      <c r="C4065" t="s">
        <v>8395</v>
      </c>
      <c r="D4065" t="s">
        <v>8396</v>
      </c>
      <c r="E4065" t="s">
        <v>578</v>
      </c>
      <c r="F4065" t="s">
        <v>8398</v>
      </c>
      <c r="G4065" t="s">
        <v>24830</v>
      </c>
    </row>
    <row r="4066" spans="1:7" x14ac:dyDescent="0.25">
      <c r="A4066" t="s">
        <v>8</v>
      </c>
      <c r="B4066" t="s">
        <v>20590</v>
      </c>
      <c r="C4066" t="s">
        <v>8395</v>
      </c>
      <c r="D4066" t="s">
        <v>8396</v>
      </c>
      <c r="E4066" t="s">
        <v>578</v>
      </c>
      <c r="F4066" t="s">
        <v>8399</v>
      </c>
      <c r="G4066" t="s">
        <v>24831</v>
      </c>
    </row>
    <row r="4067" spans="1:7" x14ac:dyDescent="0.25">
      <c r="A4067" t="s">
        <v>8</v>
      </c>
      <c r="B4067" t="s">
        <v>20590</v>
      </c>
      <c r="C4067" t="s">
        <v>8395</v>
      </c>
      <c r="D4067" t="s">
        <v>8396</v>
      </c>
      <c r="E4067" t="s">
        <v>578</v>
      </c>
      <c r="F4067" t="s">
        <v>8400</v>
      </c>
    </row>
    <row r="4068" spans="1:7" x14ac:dyDescent="0.25">
      <c r="A4068" t="s">
        <v>8</v>
      </c>
      <c r="B4068" t="s">
        <v>20590</v>
      </c>
      <c r="C4068" t="s">
        <v>8395</v>
      </c>
      <c r="D4068" t="s">
        <v>8396</v>
      </c>
      <c r="E4068" t="s">
        <v>578</v>
      </c>
      <c r="F4068" t="s">
        <v>8401</v>
      </c>
      <c r="G4068" t="s">
        <v>24832</v>
      </c>
    </row>
    <row r="4069" spans="1:7" x14ac:dyDescent="0.25">
      <c r="A4069" t="s">
        <v>8</v>
      </c>
      <c r="B4069" t="s">
        <v>20590</v>
      </c>
      <c r="C4069" t="s">
        <v>8395</v>
      </c>
      <c r="D4069" t="s">
        <v>8396</v>
      </c>
      <c r="E4069" t="s">
        <v>578</v>
      </c>
      <c r="F4069" t="s">
        <v>8402</v>
      </c>
      <c r="G4069" t="s">
        <v>24833</v>
      </c>
    </row>
    <row r="4070" spans="1:7" x14ac:dyDescent="0.25">
      <c r="A4070" t="s">
        <v>8</v>
      </c>
      <c r="B4070" t="s">
        <v>20590</v>
      </c>
      <c r="C4070" t="s">
        <v>8403</v>
      </c>
      <c r="D4070" t="s">
        <v>8404</v>
      </c>
      <c r="E4070" t="s">
        <v>578</v>
      </c>
      <c r="F4070" t="s">
        <v>8405</v>
      </c>
      <c r="G4070" t="s">
        <v>24834</v>
      </c>
    </row>
    <row r="4071" spans="1:7" x14ac:dyDescent="0.25">
      <c r="A4071" t="s">
        <v>8</v>
      </c>
      <c r="B4071" t="s">
        <v>20590</v>
      </c>
      <c r="C4071" t="s">
        <v>8403</v>
      </c>
      <c r="D4071" t="s">
        <v>8404</v>
      </c>
      <c r="E4071" t="s">
        <v>578</v>
      </c>
      <c r="F4071" t="s">
        <v>8406</v>
      </c>
      <c r="G4071" t="s">
        <v>24835</v>
      </c>
    </row>
    <row r="4072" spans="1:7" x14ac:dyDescent="0.25">
      <c r="A4072" t="s">
        <v>8</v>
      </c>
      <c r="B4072" t="s">
        <v>20590</v>
      </c>
      <c r="C4072" t="s">
        <v>8403</v>
      </c>
      <c r="D4072" t="s">
        <v>8404</v>
      </c>
      <c r="E4072" t="s">
        <v>579</v>
      </c>
      <c r="F4072" t="s">
        <v>8407</v>
      </c>
      <c r="G4072" t="s">
        <v>24836</v>
      </c>
    </row>
    <row r="4073" spans="1:7" x14ac:dyDescent="0.25">
      <c r="A4073" t="s">
        <v>8</v>
      </c>
      <c r="B4073" t="s">
        <v>20590</v>
      </c>
      <c r="C4073" t="s">
        <v>8408</v>
      </c>
      <c r="D4073" t="s">
        <v>8409</v>
      </c>
      <c r="E4073" t="s">
        <v>579</v>
      </c>
      <c r="F4073" t="s">
        <v>8410</v>
      </c>
      <c r="G4073" t="s">
        <v>24837</v>
      </c>
    </row>
    <row r="4074" spans="1:7" x14ac:dyDescent="0.25">
      <c r="A4074" t="s">
        <v>8</v>
      </c>
      <c r="B4074" t="s">
        <v>20590</v>
      </c>
      <c r="C4074" t="s">
        <v>8408</v>
      </c>
      <c r="D4074" t="s">
        <v>8409</v>
      </c>
      <c r="E4074" t="s">
        <v>578</v>
      </c>
      <c r="F4074" t="s">
        <v>8411</v>
      </c>
      <c r="G4074" t="s">
        <v>24838</v>
      </c>
    </row>
    <row r="4075" spans="1:7" x14ac:dyDescent="0.25">
      <c r="A4075" t="s">
        <v>8</v>
      </c>
      <c r="B4075" t="s">
        <v>20590</v>
      </c>
      <c r="C4075" t="s">
        <v>8412</v>
      </c>
      <c r="D4075" t="s">
        <v>8413</v>
      </c>
      <c r="E4075" t="s">
        <v>579</v>
      </c>
      <c r="F4075" t="s">
        <v>8414</v>
      </c>
      <c r="G4075" t="s">
        <v>24839</v>
      </c>
    </row>
    <row r="4076" spans="1:7" x14ac:dyDescent="0.25">
      <c r="A4076" t="s">
        <v>8</v>
      </c>
      <c r="B4076" t="s">
        <v>20590</v>
      </c>
      <c r="C4076" t="s">
        <v>8415</v>
      </c>
      <c r="D4076" t="s">
        <v>8416</v>
      </c>
      <c r="E4076" t="s">
        <v>579</v>
      </c>
      <c r="F4076" t="s">
        <v>8417</v>
      </c>
      <c r="G4076" t="s">
        <v>24840</v>
      </c>
    </row>
    <row r="4077" spans="1:7" x14ac:dyDescent="0.25">
      <c r="A4077" t="s">
        <v>8</v>
      </c>
      <c r="B4077" t="s">
        <v>20590</v>
      </c>
      <c r="C4077" t="s">
        <v>8418</v>
      </c>
      <c r="D4077" t="s">
        <v>8419</v>
      </c>
      <c r="E4077" t="s">
        <v>579</v>
      </c>
      <c r="F4077" t="s">
        <v>8420</v>
      </c>
      <c r="G4077" t="s">
        <v>24841</v>
      </c>
    </row>
    <row r="4078" spans="1:7" x14ac:dyDescent="0.25">
      <c r="A4078" t="s">
        <v>8</v>
      </c>
      <c r="B4078" t="s">
        <v>20590</v>
      </c>
      <c r="C4078" t="s">
        <v>8418</v>
      </c>
      <c r="D4078" t="s">
        <v>8419</v>
      </c>
      <c r="E4078" t="s">
        <v>578</v>
      </c>
      <c r="F4078" t="s">
        <v>7383</v>
      </c>
      <c r="G4078" t="s">
        <v>24842</v>
      </c>
    </row>
    <row r="4079" spans="1:7" x14ac:dyDescent="0.25">
      <c r="A4079" t="s">
        <v>8</v>
      </c>
      <c r="B4079" t="s">
        <v>20590</v>
      </c>
      <c r="C4079" t="s">
        <v>8421</v>
      </c>
      <c r="D4079" t="s">
        <v>8422</v>
      </c>
      <c r="E4079" t="s">
        <v>578</v>
      </c>
      <c r="F4079" t="s">
        <v>8213</v>
      </c>
      <c r="G4079" t="s">
        <v>24843</v>
      </c>
    </row>
    <row r="4080" spans="1:7" x14ac:dyDescent="0.25">
      <c r="A4080" t="s">
        <v>8</v>
      </c>
      <c r="B4080" t="s">
        <v>20590</v>
      </c>
      <c r="C4080" t="s">
        <v>8421</v>
      </c>
      <c r="D4080" t="s">
        <v>8422</v>
      </c>
      <c r="E4080" t="s">
        <v>578</v>
      </c>
      <c r="F4080" t="s">
        <v>8234</v>
      </c>
      <c r="G4080" t="s">
        <v>24844</v>
      </c>
    </row>
    <row r="4081" spans="1:7" x14ac:dyDescent="0.25">
      <c r="A4081" t="s">
        <v>8</v>
      </c>
      <c r="B4081" t="s">
        <v>20590</v>
      </c>
      <c r="C4081" t="s">
        <v>8421</v>
      </c>
      <c r="D4081" t="s">
        <v>8422</v>
      </c>
      <c r="E4081" t="s">
        <v>578</v>
      </c>
      <c r="F4081" t="s">
        <v>8205</v>
      </c>
      <c r="G4081" t="s">
        <v>24845</v>
      </c>
    </row>
    <row r="4082" spans="1:7" x14ac:dyDescent="0.25">
      <c r="A4082" t="s">
        <v>8</v>
      </c>
      <c r="B4082" t="s">
        <v>20590</v>
      </c>
      <c r="C4082" t="s">
        <v>8421</v>
      </c>
      <c r="D4082" t="s">
        <v>8422</v>
      </c>
      <c r="E4082" t="s">
        <v>578</v>
      </c>
      <c r="F4082" t="s">
        <v>8423</v>
      </c>
      <c r="G4082" t="s">
        <v>24846</v>
      </c>
    </row>
    <row r="4083" spans="1:7" x14ac:dyDescent="0.25">
      <c r="A4083" t="s">
        <v>8</v>
      </c>
      <c r="B4083" t="s">
        <v>20590</v>
      </c>
      <c r="C4083" t="s">
        <v>8421</v>
      </c>
      <c r="D4083" t="s">
        <v>8422</v>
      </c>
      <c r="E4083" t="s">
        <v>578</v>
      </c>
      <c r="F4083" t="s">
        <v>199</v>
      </c>
      <c r="G4083" t="s">
        <v>24847</v>
      </c>
    </row>
    <row r="4084" spans="1:7" x14ac:dyDescent="0.25">
      <c r="A4084" t="s">
        <v>8</v>
      </c>
      <c r="B4084" t="s">
        <v>20590</v>
      </c>
      <c r="C4084" t="s">
        <v>8421</v>
      </c>
      <c r="D4084" t="s">
        <v>8422</v>
      </c>
      <c r="E4084" t="s">
        <v>578</v>
      </c>
      <c r="F4084" t="s">
        <v>8238</v>
      </c>
      <c r="G4084" t="s">
        <v>24848</v>
      </c>
    </row>
    <row r="4085" spans="1:7" x14ac:dyDescent="0.25">
      <c r="A4085" t="s">
        <v>8</v>
      </c>
      <c r="B4085" t="s">
        <v>20590</v>
      </c>
      <c r="C4085" t="s">
        <v>8421</v>
      </c>
      <c r="D4085" t="s">
        <v>8422</v>
      </c>
      <c r="E4085" t="s">
        <v>578</v>
      </c>
      <c r="F4085" t="s">
        <v>8424</v>
      </c>
      <c r="G4085" t="s">
        <v>24849</v>
      </c>
    </row>
    <row r="4086" spans="1:7" x14ac:dyDescent="0.25">
      <c r="A4086" t="s">
        <v>8</v>
      </c>
      <c r="B4086" t="s">
        <v>20590</v>
      </c>
      <c r="C4086" t="s">
        <v>8421</v>
      </c>
      <c r="D4086" t="s">
        <v>8422</v>
      </c>
      <c r="E4086" t="s">
        <v>578</v>
      </c>
      <c r="F4086" t="s">
        <v>8425</v>
      </c>
      <c r="G4086" t="s">
        <v>24850</v>
      </c>
    </row>
    <row r="4087" spans="1:7" x14ac:dyDescent="0.25">
      <c r="A4087" t="s">
        <v>8</v>
      </c>
      <c r="B4087" t="s">
        <v>20590</v>
      </c>
      <c r="C4087" t="s">
        <v>8421</v>
      </c>
      <c r="D4087" t="s">
        <v>8422</v>
      </c>
      <c r="E4087" t="s">
        <v>579</v>
      </c>
      <c r="F4087" t="s">
        <v>555</v>
      </c>
      <c r="G4087" t="s">
        <v>24851</v>
      </c>
    </row>
    <row r="4088" spans="1:7" x14ac:dyDescent="0.25">
      <c r="A4088" t="s">
        <v>8</v>
      </c>
      <c r="B4088" t="s">
        <v>20590</v>
      </c>
      <c r="C4088" t="s">
        <v>8426</v>
      </c>
      <c r="D4088" t="s">
        <v>8427</v>
      </c>
      <c r="E4088" t="s">
        <v>578</v>
      </c>
      <c r="F4088" t="s">
        <v>8286</v>
      </c>
      <c r="G4088" t="s">
        <v>24852</v>
      </c>
    </row>
    <row r="4089" spans="1:7" x14ac:dyDescent="0.25">
      <c r="A4089" t="s">
        <v>8</v>
      </c>
      <c r="B4089" t="s">
        <v>20590</v>
      </c>
      <c r="C4089" t="s">
        <v>8426</v>
      </c>
      <c r="D4089" t="s">
        <v>8427</v>
      </c>
      <c r="E4089" t="s">
        <v>578</v>
      </c>
      <c r="F4089" t="s">
        <v>8428</v>
      </c>
      <c r="G4089" t="s">
        <v>24853</v>
      </c>
    </row>
    <row r="4090" spans="1:7" x14ac:dyDescent="0.25">
      <c r="A4090" t="s">
        <v>8</v>
      </c>
      <c r="B4090" t="s">
        <v>20590</v>
      </c>
      <c r="C4090" t="s">
        <v>8426</v>
      </c>
      <c r="D4090" t="s">
        <v>8427</v>
      </c>
      <c r="E4090" t="s">
        <v>578</v>
      </c>
      <c r="F4090" t="s">
        <v>7317</v>
      </c>
      <c r="G4090" t="s">
        <v>24854</v>
      </c>
    </row>
    <row r="4091" spans="1:7" x14ac:dyDescent="0.25">
      <c r="A4091" t="s">
        <v>8</v>
      </c>
      <c r="B4091" t="s">
        <v>20590</v>
      </c>
      <c r="C4091" t="s">
        <v>8426</v>
      </c>
      <c r="D4091" t="s">
        <v>8427</v>
      </c>
      <c r="E4091" t="s">
        <v>579</v>
      </c>
      <c r="F4091" t="s">
        <v>8429</v>
      </c>
      <c r="G4091" t="s">
        <v>24855</v>
      </c>
    </row>
    <row r="4092" spans="1:7" x14ac:dyDescent="0.25">
      <c r="A4092" t="s">
        <v>8</v>
      </c>
      <c r="B4092" t="s">
        <v>20590</v>
      </c>
      <c r="C4092" t="s">
        <v>8430</v>
      </c>
      <c r="D4092" t="s">
        <v>8431</v>
      </c>
      <c r="E4092" t="s">
        <v>578</v>
      </c>
      <c r="F4092" t="s">
        <v>8432</v>
      </c>
      <c r="G4092" t="s">
        <v>24856</v>
      </c>
    </row>
    <row r="4093" spans="1:7" x14ac:dyDescent="0.25">
      <c r="A4093" t="s">
        <v>8</v>
      </c>
      <c r="B4093" t="s">
        <v>20590</v>
      </c>
      <c r="C4093" t="s">
        <v>8430</v>
      </c>
      <c r="D4093" t="s">
        <v>8431</v>
      </c>
      <c r="E4093" t="s">
        <v>579</v>
      </c>
      <c r="F4093" t="s">
        <v>8125</v>
      </c>
      <c r="G4093" t="s">
        <v>24857</v>
      </c>
    </row>
    <row r="4094" spans="1:7" x14ac:dyDescent="0.25">
      <c r="A4094" t="s">
        <v>8</v>
      </c>
      <c r="B4094" t="s">
        <v>20590</v>
      </c>
      <c r="C4094" t="s">
        <v>8433</v>
      </c>
      <c r="D4094" t="s">
        <v>8434</v>
      </c>
      <c r="E4094" t="s">
        <v>579</v>
      </c>
      <c r="F4094" t="s">
        <v>8435</v>
      </c>
      <c r="G4094" t="s">
        <v>24858</v>
      </c>
    </row>
    <row r="4095" spans="1:7" x14ac:dyDescent="0.25">
      <c r="A4095" t="s">
        <v>8</v>
      </c>
      <c r="B4095" t="s">
        <v>20590</v>
      </c>
      <c r="C4095" t="s">
        <v>8436</v>
      </c>
      <c r="D4095" t="s">
        <v>8437</v>
      </c>
      <c r="E4095" t="s">
        <v>579</v>
      </c>
      <c r="F4095" t="s">
        <v>8438</v>
      </c>
      <c r="G4095" t="s">
        <v>24859</v>
      </c>
    </row>
    <row r="4096" spans="1:7" x14ac:dyDescent="0.25">
      <c r="A4096" t="s">
        <v>8</v>
      </c>
      <c r="B4096" t="s">
        <v>20590</v>
      </c>
      <c r="C4096" t="s">
        <v>8439</v>
      </c>
      <c r="D4096" t="s">
        <v>8440</v>
      </c>
      <c r="E4096" t="s">
        <v>579</v>
      </c>
      <c r="F4096" t="s">
        <v>8441</v>
      </c>
      <c r="G4096" t="s">
        <v>24860</v>
      </c>
    </row>
    <row r="4097" spans="1:7" x14ac:dyDescent="0.25">
      <c r="A4097" t="s">
        <v>8</v>
      </c>
      <c r="B4097" t="s">
        <v>20590</v>
      </c>
      <c r="C4097" t="s">
        <v>8442</v>
      </c>
      <c r="D4097" t="s">
        <v>8443</v>
      </c>
      <c r="E4097" t="s">
        <v>579</v>
      </c>
      <c r="F4097" t="s">
        <v>8444</v>
      </c>
      <c r="G4097" t="s">
        <v>24861</v>
      </c>
    </row>
    <row r="4098" spans="1:7" x14ac:dyDescent="0.25">
      <c r="A4098" t="s">
        <v>8</v>
      </c>
      <c r="B4098" t="s">
        <v>20590</v>
      </c>
      <c r="C4098" t="s">
        <v>8442</v>
      </c>
      <c r="D4098" t="s">
        <v>8443</v>
      </c>
      <c r="E4098" t="s">
        <v>578</v>
      </c>
      <c r="F4098" t="s">
        <v>172</v>
      </c>
      <c r="G4098" t="s">
        <v>24862</v>
      </c>
    </row>
    <row r="4099" spans="1:7" x14ac:dyDescent="0.25">
      <c r="A4099" t="s">
        <v>8</v>
      </c>
      <c r="B4099" t="s">
        <v>20590</v>
      </c>
      <c r="C4099" t="s">
        <v>8445</v>
      </c>
      <c r="D4099" t="s">
        <v>8446</v>
      </c>
      <c r="E4099" t="s">
        <v>579</v>
      </c>
      <c r="F4099" t="s">
        <v>8447</v>
      </c>
      <c r="G4099" t="s">
        <v>24863</v>
      </c>
    </row>
    <row r="4100" spans="1:7" x14ac:dyDescent="0.25">
      <c r="A4100" t="s">
        <v>8</v>
      </c>
      <c r="B4100" t="s">
        <v>20590</v>
      </c>
      <c r="C4100" t="s">
        <v>8448</v>
      </c>
      <c r="D4100" t="s">
        <v>8449</v>
      </c>
      <c r="E4100" t="s">
        <v>579</v>
      </c>
      <c r="F4100" t="s">
        <v>8450</v>
      </c>
      <c r="G4100" t="s">
        <v>24864</v>
      </c>
    </row>
    <row r="4101" spans="1:7" x14ac:dyDescent="0.25">
      <c r="A4101" t="s">
        <v>8</v>
      </c>
      <c r="B4101" t="s">
        <v>20590</v>
      </c>
      <c r="C4101" t="s">
        <v>8448</v>
      </c>
      <c r="D4101" t="s">
        <v>8449</v>
      </c>
      <c r="E4101" t="s">
        <v>578</v>
      </c>
      <c r="F4101" t="s">
        <v>8451</v>
      </c>
      <c r="G4101" t="s">
        <v>24865</v>
      </c>
    </row>
    <row r="4102" spans="1:7" x14ac:dyDescent="0.25">
      <c r="A4102" t="s">
        <v>8</v>
      </c>
      <c r="B4102" t="s">
        <v>20590</v>
      </c>
      <c r="C4102" t="s">
        <v>8448</v>
      </c>
      <c r="D4102" t="s">
        <v>8449</v>
      </c>
      <c r="E4102" t="s">
        <v>578</v>
      </c>
      <c r="F4102" t="s">
        <v>8287</v>
      </c>
      <c r="G4102" t="s">
        <v>24866</v>
      </c>
    </row>
    <row r="4103" spans="1:7" x14ac:dyDescent="0.25">
      <c r="A4103" t="s">
        <v>8</v>
      </c>
      <c r="B4103" t="s">
        <v>20590</v>
      </c>
      <c r="C4103" t="s">
        <v>8448</v>
      </c>
      <c r="D4103" t="s">
        <v>8449</v>
      </c>
      <c r="E4103" t="s">
        <v>578</v>
      </c>
      <c r="F4103" t="s">
        <v>8452</v>
      </c>
      <c r="G4103" t="s">
        <v>24867</v>
      </c>
    </row>
    <row r="4104" spans="1:7" x14ac:dyDescent="0.25">
      <c r="A4104" t="s">
        <v>8</v>
      </c>
      <c r="B4104" t="s">
        <v>20590</v>
      </c>
      <c r="C4104" t="s">
        <v>8448</v>
      </c>
      <c r="D4104" t="s">
        <v>8449</v>
      </c>
      <c r="E4104" t="s">
        <v>578</v>
      </c>
      <c r="F4104" t="s">
        <v>8453</v>
      </c>
      <c r="G4104" t="s">
        <v>24868</v>
      </c>
    </row>
    <row r="4105" spans="1:7" x14ac:dyDescent="0.25">
      <c r="A4105" t="s">
        <v>8</v>
      </c>
      <c r="B4105" t="s">
        <v>20590</v>
      </c>
      <c r="C4105" t="s">
        <v>8448</v>
      </c>
      <c r="D4105" t="s">
        <v>8449</v>
      </c>
      <c r="E4105" t="s">
        <v>578</v>
      </c>
      <c r="F4105" t="s">
        <v>8454</v>
      </c>
      <c r="G4105" t="s">
        <v>24869</v>
      </c>
    </row>
    <row r="4106" spans="1:7" x14ac:dyDescent="0.25">
      <c r="A4106" t="s">
        <v>8</v>
      </c>
      <c r="B4106" t="s">
        <v>20590</v>
      </c>
      <c r="C4106" t="s">
        <v>8448</v>
      </c>
      <c r="D4106" t="s">
        <v>8449</v>
      </c>
      <c r="E4106" t="s">
        <v>578</v>
      </c>
      <c r="F4106" t="s">
        <v>8455</v>
      </c>
      <c r="G4106" t="s">
        <v>24870</v>
      </c>
    </row>
    <row r="4107" spans="1:7" x14ac:dyDescent="0.25">
      <c r="A4107" t="s">
        <v>8</v>
      </c>
      <c r="B4107" t="s">
        <v>20590</v>
      </c>
      <c r="C4107" t="s">
        <v>8448</v>
      </c>
      <c r="D4107" t="s">
        <v>8449</v>
      </c>
      <c r="E4107" t="s">
        <v>578</v>
      </c>
      <c r="F4107" t="s">
        <v>132</v>
      </c>
      <c r="G4107" t="s">
        <v>24871</v>
      </c>
    </row>
    <row r="4108" spans="1:7" x14ac:dyDescent="0.25">
      <c r="A4108" t="s">
        <v>8</v>
      </c>
      <c r="B4108" t="s">
        <v>20590</v>
      </c>
      <c r="C4108" t="s">
        <v>8448</v>
      </c>
      <c r="D4108" t="s">
        <v>8449</v>
      </c>
      <c r="E4108" t="s">
        <v>578</v>
      </c>
      <c r="F4108" t="s">
        <v>188</v>
      </c>
      <c r="G4108" t="s">
        <v>24872</v>
      </c>
    </row>
    <row r="4109" spans="1:7" x14ac:dyDescent="0.25">
      <c r="A4109" t="s">
        <v>8</v>
      </c>
      <c r="B4109" t="s">
        <v>20590</v>
      </c>
      <c r="C4109" t="s">
        <v>8456</v>
      </c>
      <c r="D4109" t="s">
        <v>8457</v>
      </c>
      <c r="E4109" t="s">
        <v>578</v>
      </c>
      <c r="F4109" t="s">
        <v>8129</v>
      </c>
      <c r="G4109" t="s">
        <v>24034</v>
      </c>
    </row>
    <row r="4110" spans="1:7" x14ac:dyDescent="0.25">
      <c r="A4110" t="s">
        <v>8</v>
      </c>
      <c r="B4110" t="s">
        <v>20590</v>
      </c>
      <c r="C4110" t="s">
        <v>8456</v>
      </c>
      <c r="D4110" t="s">
        <v>8457</v>
      </c>
      <c r="E4110" t="s">
        <v>578</v>
      </c>
      <c r="F4110" t="s">
        <v>8458</v>
      </c>
      <c r="G4110" t="s">
        <v>24873</v>
      </c>
    </row>
    <row r="4111" spans="1:7" x14ac:dyDescent="0.25">
      <c r="A4111" t="s">
        <v>8</v>
      </c>
      <c r="B4111" t="s">
        <v>20590</v>
      </c>
      <c r="C4111" t="s">
        <v>8456</v>
      </c>
      <c r="D4111" t="s">
        <v>8457</v>
      </c>
      <c r="E4111" t="s">
        <v>579</v>
      </c>
      <c r="F4111" t="s">
        <v>8459</v>
      </c>
      <c r="G4111" t="s">
        <v>24874</v>
      </c>
    </row>
    <row r="4112" spans="1:7" x14ac:dyDescent="0.25">
      <c r="A4112" t="s">
        <v>8</v>
      </c>
      <c r="B4112" t="s">
        <v>20590</v>
      </c>
      <c r="C4112" t="s">
        <v>8460</v>
      </c>
      <c r="D4112" t="s">
        <v>8461</v>
      </c>
      <c r="E4112" t="s">
        <v>579</v>
      </c>
      <c r="F4112" t="s">
        <v>8462</v>
      </c>
      <c r="G4112" t="s">
        <v>24875</v>
      </c>
    </row>
    <row r="4113" spans="1:7" x14ac:dyDescent="0.25">
      <c r="A4113" t="s">
        <v>8</v>
      </c>
      <c r="B4113" t="s">
        <v>20590</v>
      </c>
      <c r="C4113" t="s">
        <v>8463</v>
      </c>
      <c r="D4113" t="s">
        <v>8464</v>
      </c>
      <c r="E4113" t="s">
        <v>579</v>
      </c>
      <c r="F4113" t="s">
        <v>8465</v>
      </c>
      <c r="G4113" t="s">
        <v>24876</v>
      </c>
    </row>
    <row r="4114" spans="1:7" x14ac:dyDescent="0.25">
      <c r="A4114" t="s">
        <v>8</v>
      </c>
      <c r="B4114" t="s">
        <v>20590</v>
      </c>
      <c r="C4114" t="s">
        <v>8463</v>
      </c>
      <c r="D4114" t="s">
        <v>8464</v>
      </c>
      <c r="E4114" t="s">
        <v>578</v>
      </c>
      <c r="F4114" t="s">
        <v>174</v>
      </c>
      <c r="G4114" t="s">
        <v>24877</v>
      </c>
    </row>
    <row r="4115" spans="1:7" x14ac:dyDescent="0.25">
      <c r="A4115" t="s">
        <v>8</v>
      </c>
      <c r="B4115" t="s">
        <v>20590</v>
      </c>
      <c r="C4115" t="s">
        <v>8466</v>
      </c>
      <c r="D4115" t="s">
        <v>8467</v>
      </c>
      <c r="E4115" t="s">
        <v>579</v>
      </c>
      <c r="F4115" t="s">
        <v>8468</v>
      </c>
      <c r="G4115" t="s">
        <v>24878</v>
      </c>
    </row>
    <row r="4116" spans="1:7" x14ac:dyDescent="0.25">
      <c r="A4116" t="s">
        <v>8</v>
      </c>
      <c r="B4116" t="s">
        <v>20590</v>
      </c>
      <c r="C4116" t="s">
        <v>8469</v>
      </c>
      <c r="D4116" t="s">
        <v>8470</v>
      </c>
      <c r="E4116" t="s">
        <v>578</v>
      </c>
      <c r="F4116" t="s">
        <v>8471</v>
      </c>
      <c r="G4116" t="s">
        <v>24879</v>
      </c>
    </row>
    <row r="4117" spans="1:7" x14ac:dyDescent="0.25">
      <c r="A4117" t="s">
        <v>8</v>
      </c>
      <c r="B4117" t="s">
        <v>20590</v>
      </c>
      <c r="C4117" t="s">
        <v>8469</v>
      </c>
      <c r="D4117" t="s">
        <v>8470</v>
      </c>
      <c r="E4117" t="s">
        <v>579</v>
      </c>
      <c r="F4117" t="s">
        <v>8472</v>
      </c>
      <c r="G4117" t="s">
        <v>24880</v>
      </c>
    </row>
    <row r="4118" spans="1:7" x14ac:dyDescent="0.25">
      <c r="A4118" t="s">
        <v>8</v>
      </c>
      <c r="B4118" t="s">
        <v>20590</v>
      </c>
      <c r="C4118" t="s">
        <v>8473</v>
      </c>
      <c r="D4118" t="s">
        <v>8474</v>
      </c>
      <c r="E4118" t="s">
        <v>579</v>
      </c>
      <c r="F4118" t="s">
        <v>8475</v>
      </c>
      <c r="G4118" t="s">
        <v>24881</v>
      </c>
    </row>
    <row r="4119" spans="1:7" x14ac:dyDescent="0.25">
      <c r="A4119" t="s">
        <v>8</v>
      </c>
      <c r="B4119" t="s">
        <v>20590</v>
      </c>
      <c r="C4119" t="s">
        <v>8473</v>
      </c>
      <c r="D4119" t="s">
        <v>8474</v>
      </c>
      <c r="E4119" t="s">
        <v>578</v>
      </c>
      <c r="F4119" t="s">
        <v>7946</v>
      </c>
      <c r="G4119" t="s">
        <v>24882</v>
      </c>
    </row>
    <row r="4120" spans="1:7" x14ac:dyDescent="0.25">
      <c r="A4120" t="s">
        <v>8</v>
      </c>
      <c r="B4120" t="s">
        <v>20590</v>
      </c>
      <c r="C4120" t="s">
        <v>8473</v>
      </c>
      <c r="D4120" t="s">
        <v>8474</v>
      </c>
      <c r="E4120" t="s">
        <v>578</v>
      </c>
      <c r="F4120" t="s">
        <v>8476</v>
      </c>
      <c r="G4120" t="s">
        <v>24883</v>
      </c>
    </row>
    <row r="4121" spans="1:7" x14ac:dyDescent="0.25">
      <c r="A4121" t="s">
        <v>8</v>
      </c>
      <c r="B4121" t="s">
        <v>20590</v>
      </c>
      <c r="C4121" t="s">
        <v>8477</v>
      </c>
      <c r="D4121" t="s">
        <v>8478</v>
      </c>
      <c r="E4121" t="s">
        <v>579</v>
      </c>
      <c r="F4121" t="s">
        <v>8479</v>
      </c>
      <c r="G4121" t="s">
        <v>24884</v>
      </c>
    </row>
    <row r="4122" spans="1:7" x14ac:dyDescent="0.25">
      <c r="A4122" t="s">
        <v>8</v>
      </c>
      <c r="B4122" t="s">
        <v>20590</v>
      </c>
      <c r="C4122" t="s">
        <v>8480</v>
      </c>
      <c r="D4122" t="s">
        <v>8481</v>
      </c>
      <c r="E4122" t="s">
        <v>578</v>
      </c>
      <c r="F4122" t="s">
        <v>8155</v>
      </c>
      <c r="G4122" t="s">
        <v>24885</v>
      </c>
    </row>
    <row r="4123" spans="1:7" x14ac:dyDescent="0.25">
      <c r="A4123" t="s">
        <v>8</v>
      </c>
      <c r="B4123" t="s">
        <v>20590</v>
      </c>
      <c r="C4123" t="s">
        <v>8480</v>
      </c>
      <c r="D4123" t="s">
        <v>8481</v>
      </c>
      <c r="E4123" t="s">
        <v>579</v>
      </c>
      <c r="F4123" t="s">
        <v>8482</v>
      </c>
      <c r="G4123" t="s">
        <v>24886</v>
      </c>
    </row>
    <row r="4124" spans="1:7" x14ac:dyDescent="0.25">
      <c r="A4124" t="s">
        <v>8</v>
      </c>
      <c r="B4124" t="s">
        <v>20590</v>
      </c>
      <c r="C4124" t="s">
        <v>8480</v>
      </c>
      <c r="D4124" t="s">
        <v>8481</v>
      </c>
      <c r="E4124" t="s">
        <v>578</v>
      </c>
      <c r="F4124" t="s">
        <v>172</v>
      </c>
      <c r="G4124" t="s">
        <v>24887</v>
      </c>
    </row>
    <row r="4125" spans="1:7" x14ac:dyDescent="0.25">
      <c r="A4125" t="s">
        <v>8</v>
      </c>
      <c r="B4125" t="s">
        <v>20590</v>
      </c>
      <c r="C4125" t="s">
        <v>8483</v>
      </c>
      <c r="D4125" t="s">
        <v>8484</v>
      </c>
      <c r="E4125" t="s">
        <v>578</v>
      </c>
      <c r="F4125" t="s">
        <v>8485</v>
      </c>
      <c r="G4125" t="s">
        <v>24034</v>
      </c>
    </row>
    <row r="4126" spans="1:7" x14ac:dyDescent="0.25">
      <c r="A4126" t="s">
        <v>8</v>
      </c>
      <c r="B4126" t="s">
        <v>20590</v>
      </c>
      <c r="C4126" t="s">
        <v>8483</v>
      </c>
      <c r="D4126" t="s">
        <v>8484</v>
      </c>
      <c r="E4126" t="s">
        <v>578</v>
      </c>
      <c r="F4126" t="s">
        <v>8486</v>
      </c>
      <c r="G4126" t="s">
        <v>24034</v>
      </c>
    </row>
    <row r="4127" spans="1:7" x14ac:dyDescent="0.25">
      <c r="A4127" t="s">
        <v>8</v>
      </c>
      <c r="B4127" t="s">
        <v>20590</v>
      </c>
      <c r="C4127" t="s">
        <v>8483</v>
      </c>
      <c r="D4127" t="s">
        <v>8484</v>
      </c>
      <c r="E4127" t="s">
        <v>579</v>
      </c>
      <c r="F4127" t="s">
        <v>8487</v>
      </c>
      <c r="G4127" t="s">
        <v>24888</v>
      </c>
    </row>
    <row r="4128" spans="1:7" x14ac:dyDescent="0.25">
      <c r="A4128" t="s">
        <v>8</v>
      </c>
      <c r="B4128" t="s">
        <v>20590</v>
      </c>
      <c r="C4128" t="s">
        <v>8483</v>
      </c>
      <c r="D4128" t="s">
        <v>8484</v>
      </c>
      <c r="E4128" t="s">
        <v>578</v>
      </c>
      <c r="F4128" t="s">
        <v>8488</v>
      </c>
      <c r="G4128" t="s">
        <v>24034</v>
      </c>
    </row>
    <row r="4129" spans="1:7" x14ac:dyDescent="0.25">
      <c r="A4129" t="s">
        <v>8</v>
      </c>
      <c r="B4129" t="s">
        <v>20590</v>
      </c>
      <c r="C4129" t="s">
        <v>8483</v>
      </c>
      <c r="D4129" t="s">
        <v>8484</v>
      </c>
      <c r="E4129" t="s">
        <v>578</v>
      </c>
      <c r="F4129" t="s">
        <v>173</v>
      </c>
      <c r="G4129" t="s">
        <v>24889</v>
      </c>
    </row>
    <row r="4130" spans="1:7" x14ac:dyDescent="0.25">
      <c r="A4130" t="s">
        <v>8</v>
      </c>
      <c r="B4130" t="s">
        <v>20590</v>
      </c>
      <c r="C4130" t="s">
        <v>8489</v>
      </c>
      <c r="D4130" t="s">
        <v>8490</v>
      </c>
      <c r="E4130" t="s">
        <v>578</v>
      </c>
      <c r="F4130" t="s">
        <v>8491</v>
      </c>
      <c r="G4130" t="s">
        <v>24034</v>
      </c>
    </row>
    <row r="4131" spans="1:7" x14ac:dyDescent="0.25">
      <c r="A4131" t="s">
        <v>8</v>
      </c>
      <c r="B4131" t="s">
        <v>20590</v>
      </c>
      <c r="C4131" t="s">
        <v>8489</v>
      </c>
      <c r="D4131" t="s">
        <v>8490</v>
      </c>
      <c r="E4131" t="s">
        <v>579</v>
      </c>
      <c r="F4131" t="s">
        <v>8492</v>
      </c>
      <c r="G4131" t="s">
        <v>24890</v>
      </c>
    </row>
    <row r="4132" spans="1:7" x14ac:dyDescent="0.25">
      <c r="A4132" t="s">
        <v>8</v>
      </c>
      <c r="B4132" t="s">
        <v>20590</v>
      </c>
      <c r="C4132" t="s">
        <v>8489</v>
      </c>
      <c r="D4132" t="s">
        <v>8490</v>
      </c>
      <c r="E4132" t="s">
        <v>578</v>
      </c>
      <c r="F4132" t="s">
        <v>8493</v>
      </c>
      <c r="G4132" t="s">
        <v>24891</v>
      </c>
    </row>
    <row r="4133" spans="1:7" x14ac:dyDescent="0.25">
      <c r="A4133" t="s">
        <v>8</v>
      </c>
      <c r="B4133" t="s">
        <v>20590</v>
      </c>
      <c r="C4133" t="s">
        <v>8494</v>
      </c>
      <c r="D4133" t="s">
        <v>8495</v>
      </c>
      <c r="E4133" t="s">
        <v>579</v>
      </c>
      <c r="F4133" t="s">
        <v>8496</v>
      </c>
      <c r="G4133" t="s">
        <v>24892</v>
      </c>
    </row>
    <row r="4134" spans="1:7" x14ac:dyDescent="0.25">
      <c r="A4134" t="s">
        <v>8</v>
      </c>
      <c r="B4134" t="s">
        <v>20590</v>
      </c>
      <c r="C4134" t="s">
        <v>8494</v>
      </c>
      <c r="D4134" t="s">
        <v>8495</v>
      </c>
      <c r="E4134" t="s">
        <v>578</v>
      </c>
      <c r="F4134" t="s">
        <v>8497</v>
      </c>
      <c r="G4134" t="s">
        <v>24893</v>
      </c>
    </row>
    <row r="4135" spans="1:7" x14ac:dyDescent="0.25">
      <c r="A4135" t="s">
        <v>8</v>
      </c>
      <c r="B4135" t="s">
        <v>20590</v>
      </c>
      <c r="C4135" t="s">
        <v>8498</v>
      </c>
      <c r="D4135" t="s">
        <v>8499</v>
      </c>
      <c r="E4135" t="s">
        <v>579</v>
      </c>
      <c r="F4135" t="s">
        <v>8500</v>
      </c>
      <c r="G4135" t="s">
        <v>24894</v>
      </c>
    </row>
    <row r="4136" spans="1:7" x14ac:dyDescent="0.25">
      <c r="A4136" t="s">
        <v>8</v>
      </c>
      <c r="B4136" t="s">
        <v>20590</v>
      </c>
      <c r="C4136" t="s">
        <v>8501</v>
      </c>
      <c r="D4136" t="s">
        <v>8502</v>
      </c>
      <c r="E4136" t="s">
        <v>579</v>
      </c>
      <c r="F4136" t="s">
        <v>8503</v>
      </c>
      <c r="G4136" t="s">
        <v>24895</v>
      </c>
    </row>
    <row r="4137" spans="1:7" x14ac:dyDescent="0.25">
      <c r="A4137" t="s">
        <v>8</v>
      </c>
      <c r="B4137" t="s">
        <v>20590</v>
      </c>
      <c r="C4137" t="s">
        <v>8504</v>
      </c>
      <c r="D4137" t="s">
        <v>8505</v>
      </c>
      <c r="E4137" t="s">
        <v>579</v>
      </c>
      <c r="F4137" t="s">
        <v>8506</v>
      </c>
      <c r="G4137" t="s">
        <v>24896</v>
      </c>
    </row>
    <row r="4138" spans="1:7" x14ac:dyDescent="0.25">
      <c r="A4138" t="s">
        <v>8</v>
      </c>
      <c r="B4138" t="s">
        <v>20590</v>
      </c>
      <c r="C4138" t="s">
        <v>8507</v>
      </c>
      <c r="D4138" t="s">
        <v>8508</v>
      </c>
      <c r="E4138" t="s">
        <v>579</v>
      </c>
      <c r="F4138" t="s">
        <v>8509</v>
      </c>
      <c r="G4138" t="s">
        <v>24897</v>
      </c>
    </row>
    <row r="4139" spans="1:7" x14ac:dyDescent="0.25">
      <c r="A4139" t="s">
        <v>8</v>
      </c>
      <c r="B4139" t="s">
        <v>20590</v>
      </c>
      <c r="C4139" t="s">
        <v>8510</v>
      </c>
      <c r="D4139" t="s">
        <v>8511</v>
      </c>
      <c r="E4139" t="s">
        <v>579</v>
      </c>
      <c r="F4139" t="s">
        <v>8512</v>
      </c>
      <c r="G4139" t="s">
        <v>24898</v>
      </c>
    </row>
    <row r="4140" spans="1:7" x14ac:dyDescent="0.25">
      <c r="A4140" t="s">
        <v>8</v>
      </c>
      <c r="B4140" t="s">
        <v>20590</v>
      </c>
      <c r="C4140" t="s">
        <v>8513</v>
      </c>
      <c r="D4140" t="s">
        <v>8514</v>
      </c>
      <c r="E4140" t="s">
        <v>579</v>
      </c>
      <c r="F4140" t="s">
        <v>8515</v>
      </c>
      <c r="G4140" t="s">
        <v>24899</v>
      </c>
    </row>
    <row r="4141" spans="1:7" x14ac:dyDescent="0.25">
      <c r="A4141" t="s">
        <v>8</v>
      </c>
      <c r="B4141" t="s">
        <v>20590</v>
      </c>
      <c r="C4141" t="s">
        <v>8516</v>
      </c>
      <c r="D4141" t="s">
        <v>8517</v>
      </c>
      <c r="E4141" t="s">
        <v>579</v>
      </c>
      <c r="F4141" t="s">
        <v>8518</v>
      </c>
      <c r="G4141" t="s">
        <v>24900</v>
      </c>
    </row>
    <row r="4142" spans="1:7" x14ac:dyDescent="0.25">
      <c r="A4142" t="s">
        <v>8</v>
      </c>
      <c r="B4142" t="s">
        <v>20590</v>
      </c>
      <c r="C4142" t="s">
        <v>8519</v>
      </c>
      <c r="D4142" t="s">
        <v>8520</v>
      </c>
      <c r="E4142" t="s">
        <v>579</v>
      </c>
      <c r="F4142" t="s">
        <v>8521</v>
      </c>
      <c r="G4142" t="s">
        <v>24901</v>
      </c>
    </row>
    <row r="4143" spans="1:7" x14ac:dyDescent="0.25">
      <c r="A4143" t="s">
        <v>8</v>
      </c>
      <c r="B4143" t="s">
        <v>20590</v>
      </c>
      <c r="C4143" t="s">
        <v>8522</v>
      </c>
      <c r="D4143" t="s">
        <v>8523</v>
      </c>
      <c r="E4143" t="s">
        <v>579</v>
      </c>
      <c r="F4143" t="s">
        <v>8524</v>
      </c>
      <c r="G4143" t="s">
        <v>24902</v>
      </c>
    </row>
    <row r="4144" spans="1:7" x14ac:dyDescent="0.25">
      <c r="A4144" t="s">
        <v>8</v>
      </c>
      <c r="B4144" t="s">
        <v>20590</v>
      </c>
      <c r="C4144" t="s">
        <v>8525</v>
      </c>
      <c r="D4144" t="s">
        <v>8526</v>
      </c>
      <c r="E4144" t="s">
        <v>579</v>
      </c>
      <c r="F4144" t="s">
        <v>8527</v>
      </c>
      <c r="G4144" t="s">
        <v>24439</v>
      </c>
    </row>
    <row r="4145" spans="1:7" x14ac:dyDescent="0.25">
      <c r="A4145" t="s">
        <v>8</v>
      </c>
      <c r="B4145" t="s">
        <v>20590</v>
      </c>
      <c r="C4145" t="s">
        <v>8528</v>
      </c>
      <c r="D4145" t="s">
        <v>8529</v>
      </c>
      <c r="E4145" t="s">
        <v>579</v>
      </c>
      <c r="F4145" t="s">
        <v>8530</v>
      </c>
      <c r="G4145" t="s">
        <v>24903</v>
      </c>
    </row>
    <row r="4146" spans="1:7" x14ac:dyDescent="0.25">
      <c r="A4146" t="s">
        <v>8</v>
      </c>
      <c r="B4146" t="s">
        <v>20590</v>
      </c>
      <c r="C4146" t="s">
        <v>8531</v>
      </c>
      <c r="D4146" t="s">
        <v>8532</v>
      </c>
      <c r="E4146" t="s">
        <v>578</v>
      </c>
      <c r="F4146" t="s">
        <v>8533</v>
      </c>
      <c r="G4146" t="s">
        <v>24904</v>
      </c>
    </row>
    <row r="4147" spans="1:7" x14ac:dyDescent="0.25">
      <c r="A4147" t="s">
        <v>8</v>
      </c>
      <c r="B4147" t="s">
        <v>20590</v>
      </c>
      <c r="C4147" t="s">
        <v>8531</v>
      </c>
      <c r="D4147" t="s">
        <v>8532</v>
      </c>
      <c r="E4147" t="s">
        <v>579</v>
      </c>
      <c r="F4147" t="s">
        <v>8534</v>
      </c>
      <c r="G4147" t="s">
        <v>24905</v>
      </c>
    </row>
    <row r="4148" spans="1:7" x14ac:dyDescent="0.25">
      <c r="A4148" t="s">
        <v>8</v>
      </c>
      <c r="B4148" t="s">
        <v>20590</v>
      </c>
      <c r="C4148" t="s">
        <v>8535</v>
      </c>
      <c r="D4148" t="s">
        <v>8536</v>
      </c>
      <c r="E4148" t="s">
        <v>579</v>
      </c>
      <c r="F4148" t="s">
        <v>8537</v>
      </c>
      <c r="G4148" t="s">
        <v>24906</v>
      </c>
    </row>
    <row r="4149" spans="1:7" x14ac:dyDescent="0.25">
      <c r="A4149" t="s">
        <v>8</v>
      </c>
      <c r="B4149" t="s">
        <v>20590</v>
      </c>
      <c r="C4149" t="s">
        <v>8538</v>
      </c>
      <c r="D4149" t="s">
        <v>8539</v>
      </c>
      <c r="E4149" t="s">
        <v>579</v>
      </c>
      <c r="F4149" t="s">
        <v>8540</v>
      </c>
      <c r="G4149" t="s">
        <v>24907</v>
      </c>
    </row>
    <row r="4150" spans="1:7" x14ac:dyDescent="0.25">
      <c r="A4150" t="s">
        <v>8</v>
      </c>
      <c r="B4150" t="s">
        <v>20590</v>
      </c>
      <c r="C4150" t="s">
        <v>8538</v>
      </c>
      <c r="D4150" t="s">
        <v>8539</v>
      </c>
      <c r="E4150" t="s">
        <v>578</v>
      </c>
      <c r="F4150" t="s">
        <v>8541</v>
      </c>
      <c r="G4150" t="s">
        <v>24908</v>
      </c>
    </row>
    <row r="4151" spans="1:7" x14ac:dyDescent="0.25">
      <c r="A4151" t="s">
        <v>8</v>
      </c>
      <c r="B4151" t="s">
        <v>20590</v>
      </c>
      <c r="C4151" t="s">
        <v>8542</v>
      </c>
      <c r="D4151" t="s">
        <v>8543</v>
      </c>
      <c r="E4151" t="s">
        <v>579</v>
      </c>
      <c r="F4151" t="s">
        <v>8234</v>
      </c>
      <c r="G4151" t="s">
        <v>24909</v>
      </c>
    </row>
    <row r="4152" spans="1:7" x14ac:dyDescent="0.25">
      <c r="A4152" t="s">
        <v>8</v>
      </c>
      <c r="B4152" t="s">
        <v>20590</v>
      </c>
      <c r="C4152" t="s">
        <v>8542</v>
      </c>
      <c r="D4152" t="s">
        <v>8543</v>
      </c>
      <c r="E4152" t="s">
        <v>578</v>
      </c>
      <c r="F4152" t="s">
        <v>8544</v>
      </c>
      <c r="G4152" t="s">
        <v>24910</v>
      </c>
    </row>
    <row r="4153" spans="1:7" x14ac:dyDescent="0.25">
      <c r="A4153" t="s">
        <v>8</v>
      </c>
      <c r="B4153" t="s">
        <v>20590</v>
      </c>
      <c r="C4153" t="s">
        <v>8542</v>
      </c>
      <c r="D4153" t="s">
        <v>8543</v>
      </c>
      <c r="E4153" t="s">
        <v>578</v>
      </c>
      <c r="F4153" t="s">
        <v>8341</v>
      </c>
      <c r="G4153" t="s">
        <v>24911</v>
      </c>
    </row>
    <row r="4154" spans="1:7" x14ac:dyDescent="0.25">
      <c r="A4154" t="s">
        <v>8</v>
      </c>
      <c r="B4154" t="s">
        <v>20590</v>
      </c>
      <c r="C4154" t="s">
        <v>8542</v>
      </c>
      <c r="D4154" t="s">
        <v>8543</v>
      </c>
      <c r="E4154" t="s">
        <v>578</v>
      </c>
      <c r="F4154" t="s">
        <v>8545</v>
      </c>
      <c r="G4154" t="s">
        <v>24912</v>
      </c>
    </row>
    <row r="4155" spans="1:7" x14ac:dyDescent="0.25">
      <c r="A4155" t="s">
        <v>8</v>
      </c>
      <c r="B4155" t="s">
        <v>20590</v>
      </c>
      <c r="C4155" t="s">
        <v>8542</v>
      </c>
      <c r="D4155" t="s">
        <v>8543</v>
      </c>
      <c r="E4155" t="s">
        <v>578</v>
      </c>
      <c r="F4155" t="s">
        <v>8546</v>
      </c>
      <c r="G4155" t="s">
        <v>24913</v>
      </c>
    </row>
    <row r="4156" spans="1:7" x14ac:dyDescent="0.25">
      <c r="A4156" t="s">
        <v>8</v>
      </c>
      <c r="B4156" t="s">
        <v>20590</v>
      </c>
      <c r="C4156" t="s">
        <v>8542</v>
      </c>
      <c r="D4156" t="s">
        <v>8543</v>
      </c>
      <c r="E4156" t="s">
        <v>578</v>
      </c>
      <c r="F4156" t="s">
        <v>7103</v>
      </c>
      <c r="G4156" t="s">
        <v>24914</v>
      </c>
    </row>
    <row r="4157" spans="1:7" x14ac:dyDescent="0.25">
      <c r="A4157" t="s">
        <v>8</v>
      </c>
      <c r="B4157" t="s">
        <v>20590</v>
      </c>
      <c r="C4157" t="s">
        <v>8542</v>
      </c>
      <c r="D4157" t="s">
        <v>8543</v>
      </c>
      <c r="E4157" t="s">
        <v>578</v>
      </c>
      <c r="F4157" t="s">
        <v>8547</v>
      </c>
      <c r="G4157" t="s">
        <v>24915</v>
      </c>
    </row>
    <row r="4158" spans="1:7" x14ac:dyDescent="0.25">
      <c r="A4158" t="s">
        <v>8</v>
      </c>
      <c r="B4158" t="s">
        <v>20590</v>
      </c>
      <c r="C4158" t="s">
        <v>8548</v>
      </c>
      <c r="D4158" t="s">
        <v>8549</v>
      </c>
      <c r="E4158" t="s">
        <v>578</v>
      </c>
      <c r="F4158" t="s">
        <v>8550</v>
      </c>
      <c r="G4158" t="s">
        <v>24916</v>
      </c>
    </row>
    <row r="4159" spans="1:7" x14ac:dyDescent="0.25">
      <c r="A4159" t="s">
        <v>8</v>
      </c>
      <c r="B4159" t="s">
        <v>20590</v>
      </c>
      <c r="C4159" t="s">
        <v>8548</v>
      </c>
      <c r="D4159" t="s">
        <v>8549</v>
      </c>
      <c r="E4159" t="s">
        <v>578</v>
      </c>
      <c r="F4159" t="s">
        <v>7565</v>
      </c>
      <c r="G4159" t="s">
        <v>24917</v>
      </c>
    </row>
    <row r="4160" spans="1:7" x14ac:dyDescent="0.25">
      <c r="A4160" t="s">
        <v>8</v>
      </c>
      <c r="B4160" t="s">
        <v>20590</v>
      </c>
      <c r="C4160" t="s">
        <v>8548</v>
      </c>
      <c r="D4160" t="s">
        <v>8549</v>
      </c>
      <c r="E4160" t="s">
        <v>579</v>
      </c>
      <c r="F4160" t="s">
        <v>8242</v>
      </c>
      <c r="G4160" t="s">
        <v>24918</v>
      </c>
    </row>
    <row r="4161" spans="1:7" x14ac:dyDescent="0.25">
      <c r="A4161" t="s">
        <v>8</v>
      </c>
      <c r="B4161" t="s">
        <v>20590</v>
      </c>
      <c r="C4161" t="s">
        <v>8551</v>
      </c>
      <c r="D4161" t="s">
        <v>8552</v>
      </c>
      <c r="E4161" t="s">
        <v>579</v>
      </c>
      <c r="F4161" t="s">
        <v>8553</v>
      </c>
      <c r="G4161" t="s">
        <v>24919</v>
      </c>
    </row>
    <row r="4162" spans="1:7" x14ac:dyDescent="0.25">
      <c r="A4162" t="s">
        <v>8</v>
      </c>
      <c r="B4162" t="s">
        <v>20590</v>
      </c>
      <c r="C4162" t="s">
        <v>8554</v>
      </c>
      <c r="D4162" t="s">
        <v>8555</v>
      </c>
      <c r="E4162" t="s">
        <v>579</v>
      </c>
      <c r="F4162" t="s">
        <v>8556</v>
      </c>
      <c r="G4162" t="s">
        <v>24920</v>
      </c>
    </row>
    <row r="4163" spans="1:7" x14ac:dyDescent="0.25">
      <c r="A4163" t="s">
        <v>8</v>
      </c>
      <c r="B4163" t="s">
        <v>20590</v>
      </c>
      <c r="C4163" t="s">
        <v>8557</v>
      </c>
      <c r="D4163" t="s">
        <v>8558</v>
      </c>
      <c r="E4163" t="s">
        <v>579</v>
      </c>
      <c r="F4163" t="s">
        <v>8559</v>
      </c>
      <c r="G4163" t="s">
        <v>24921</v>
      </c>
    </row>
    <row r="4164" spans="1:7" x14ac:dyDescent="0.25">
      <c r="A4164" t="s">
        <v>8</v>
      </c>
      <c r="B4164" t="s">
        <v>20590</v>
      </c>
      <c r="C4164" t="s">
        <v>8560</v>
      </c>
      <c r="D4164" t="s">
        <v>8561</v>
      </c>
      <c r="E4164" t="s">
        <v>579</v>
      </c>
      <c r="F4164" t="s">
        <v>8562</v>
      </c>
      <c r="G4164" t="s">
        <v>24922</v>
      </c>
    </row>
    <row r="4165" spans="1:7" x14ac:dyDescent="0.25">
      <c r="A4165" t="s">
        <v>8</v>
      </c>
      <c r="B4165" t="s">
        <v>20590</v>
      </c>
      <c r="C4165" t="s">
        <v>8563</v>
      </c>
      <c r="D4165" t="s">
        <v>8564</v>
      </c>
      <c r="E4165" t="s">
        <v>579</v>
      </c>
      <c r="F4165" t="s">
        <v>8565</v>
      </c>
      <c r="G4165" t="s">
        <v>24923</v>
      </c>
    </row>
    <row r="4166" spans="1:7" x14ac:dyDescent="0.25">
      <c r="A4166" t="s">
        <v>8</v>
      </c>
      <c r="B4166" t="s">
        <v>20590</v>
      </c>
      <c r="C4166" t="s">
        <v>8563</v>
      </c>
      <c r="D4166" t="s">
        <v>8564</v>
      </c>
      <c r="E4166" t="s">
        <v>578</v>
      </c>
      <c r="F4166" t="s">
        <v>8125</v>
      </c>
      <c r="G4166" t="s">
        <v>24924</v>
      </c>
    </row>
    <row r="4167" spans="1:7" x14ac:dyDescent="0.25">
      <c r="A4167" t="s">
        <v>8</v>
      </c>
      <c r="B4167" t="s">
        <v>20590</v>
      </c>
      <c r="C4167" t="s">
        <v>8566</v>
      </c>
      <c r="D4167" t="s">
        <v>8567</v>
      </c>
      <c r="E4167" t="s">
        <v>579</v>
      </c>
      <c r="F4167" t="s">
        <v>8568</v>
      </c>
      <c r="G4167" t="s">
        <v>24925</v>
      </c>
    </row>
    <row r="4168" spans="1:7" x14ac:dyDescent="0.25">
      <c r="A4168" t="s">
        <v>8</v>
      </c>
      <c r="B4168" t="s">
        <v>20590</v>
      </c>
      <c r="C4168" t="s">
        <v>8569</v>
      </c>
      <c r="D4168" t="s">
        <v>8570</v>
      </c>
      <c r="E4168" t="s">
        <v>579</v>
      </c>
      <c r="F4168" t="s">
        <v>8571</v>
      </c>
      <c r="G4168" t="s">
        <v>24926</v>
      </c>
    </row>
    <row r="4169" spans="1:7" x14ac:dyDescent="0.25">
      <c r="A4169" t="s">
        <v>8</v>
      </c>
      <c r="B4169" t="s">
        <v>20590</v>
      </c>
      <c r="C4169" t="s">
        <v>8572</v>
      </c>
      <c r="D4169" t="s">
        <v>8573</v>
      </c>
      <c r="E4169" t="s">
        <v>578</v>
      </c>
      <c r="F4169" t="s">
        <v>8574</v>
      </c>
      <c r="G4169" t="s">
        <v>24034</v>
      </c>
    </row>
    <row r="4170" spans="1:7" x14ac:dyDescent="0.25">
      <c r="A4170" t="s">
        <v>8</v>
      </c>
      <c r="B4170" t="s">
        <v>20590</v>
      </c>
      <c r="C4170" t="s">
        <v>8572</v>
      </c>
      <c r="D4170" t="s">
        <v>8573</v>
      </c>
      <c r="E4170" t="s">
        <v>579</v>
      </c>
      <c r="F4170" t="s">
        <v>7119</v>
      </c>
      <c r="G4170" t="s">
        <v>24927</v>
      </c>
    </row>
    <row r="4171" spans="1:7" x14ac:dyDescent="0.25">
      <c r="A4171" t="s">
        <v>8</v>
      </c>
      <c r="B4171" t="s">
        <v>20590</v>
      </c>
      <c r="C4171" t="s">
        <v>8575</v>
      </c>
      <c r="D4171" t="s">
        <v>8576</v>
      </c>
      <c r="E4171" t="s">
        <v>579</v>
      </c>
      <c r="F4171" t="s">
        <v>8577</v>
      </c>
      <c r="G4171" t="s">
        <v>24928</v>
      </c>
    </row>
    <row r="4172" spans="1:7" x14ac:dyDescent="0.25">
      <c r="A4172" t="s">
        <v>8</v>
      </c>
      <c r="B4172" t="s">
        <v>20590</v>
      </c>
      <c r="C4172" t="s">
        <v>8578</v>
      </c>
      <c r="D4172" t="s">
        <v>8579</v>
      </c>
      <c r="E4172" t="s">
        <v>578</v>
      </c>
      <c r="F4172" t="s">
        <v>8205</v>
      </c>
      <c r="G4172" t="s">
        <v>24929</v>
      </c>
    </row>
    <row r="4173" spans="1:7" x14ac:dyDescent="0.25">
      <c r="A4173" t="s">
        <v>8</v>
      </c>
      <c r="B4173" t="s">
        <v>20590</v>
      </c>
      <c r="C4173" t="s">
        <v>8578</v>
      </c>
      <c r="D4173" t="s">
        <v>8579</v>
      </c>
      <c r="E4173" t="s">
        <v>579</v>
      </c>
      <c r="F4173" t="s">
        <v>8580</v>
      </c>
      <c r="G4173" t="s">
        <v>24930</v>
      </c>
    </row>
    <row r="4174" spans="1:7" x14ac:dyDescent="0.25">
      <c r="A4174" t="s">
        <v>8</v>
      </c>
      <c r="B4174" t="s">
        <v>20590</v>
      </c>
      <c r="C4174" t="s">
        <v>8581</v>
      </c>
      <c r="D4174" t="s">
        <v>8582</v>
      </c>
      <c r="E4174" t="s">
        <v>579</v>
      </c>
      <c r="F4174" t="s">
        <v>8583</v>
      </c>
      <c r="G4174" t="s">
        <v>24931</v>
      </c>
    </row>
    <row r="4175" spans="1:7" x14ac:dyDescent="0.25">
      <c r="A4175" t="s">
        <v>8</v>
      </c>
      <c r="B4175" t="s">
        <v>20590</v>
      </c>
      <c r="C4175" t="s">
        <v>8584</v>
      </c>
      <c r="D4175" t="s">
        <v>8585</v>
      </c>
      <c r="E4175" t="s">
        <v>579</v>
      </c>
      <c r="F4175" t="s">
        <v>8586</v>
      </c>
      <c r="G4175" t="s">
        <v>24932</v>
      </c>
    </row>
    <row r="4176" spans="1:7" x14ac:dyDescent="0.25">
      <c r="A4176" t="s">
        <v>8</v>
      </c>
      <c r="B4176" t="s">
        <v>20590</v>
      </c>
      <c r="C4176" t="s">
        <v>8584</v>
      </c>
      <c r="D4176" t="s">
        <v>8585</v>
      </c>
      <c r="E4176" t="s">
        <v>578</v>
      </c>
      <c r="F4176" t="s">
        <v>8587</v>
      </c>
      <c r="G4176" t="s">
        <v>24933</v>
      </c>
    </row>
    <row r="4177" spans="1:7" x14ac:dyDescent="0.25">
      <c r="A4177" t="s">
        <v>8</v>
      </c>
      <c r="B4177" t="s">
        <v>20590</v>
      </c>
      <c r="C4177" t="s">
        <v>8584</v>
      </c>
      <c r="D4177" t="s">
        <v>8585</v>
      </c>
      <c r="E4177" t="s">
        <v>578</v>
      </c>
      <c r="F4177" t="s">
        <v>8588</v>
      </c>
      <c r="G4177" t="s">
        <v>24934</v>
      </c>
    </row>
    <row r="4178" spans="1:7" x14ac:dyDescent="0.25">
      <c r="A4178" t="s">
        <v>8</v>
      </c>
      <c r="B4178" t="s">
        <v>20590</v>
      </c>
      <c r="C4178" t="s">
        <v>8589</v>
      </c>
      <c r="D4178" t="s">
        <v>8590</v>
      </c>
      <c r="E4178" t="s">
        <v>579</v>
      </c>
      <c r="F4178" t="s">
        <v>8591</v>
      </c>
      <c r="G4178" t="s">
        <v>24935</v>
      </c>
    </row>
    <row r="4179" spans="1:7" x14ac:dyDescent="0.25">
      <c r="A4179" t="s">
        <v>8</v>
      </c>
      <c r="B4179" t="s">
        <v>20590</v>
      </c>
      <c r="C4179" t="s">
        <v>8592</v>
      </c>
      <c r="D4179" t="s">
        <v>8593</v>
      </c>
      <c r="E4179" t="s">
        <v>579</v>
      </c>
      <c r="F4179" t="s">
        <v>8594</v>
      </c>
      <c r="G4179" t="s">
        <v>24936</v>
      </c>
    </row>
    <row r="4180" spans="1:7" x14ac:dyDescent="0.25">
      <c r="A4180" t="s">
        <v>8</v>
      </c>
      <c r="B4180" t="s">
        <v>20590</v>
      </c>
      <c r="C4180" t="s">
        <v>8592</v>
      </c>
      <c r="D4180" t="s">
        <v>8593</v>
      </c>
      <c r="E4180" t="s">
        <v>578</v>
      </c>
      <c r="F4180" t="s">
        <v>7553</v>
      </c>
      <c r="G4180" t="s">
        <v>24937</v>
      </c>
    </row>
    <row r="4181" spans="1:7" x14ac:dyDescent="0.25">
      <c r="A4181" t="s">
        <v>8</v>
      </c>
      <c r="B4181" t="s">
        <v>20590</v>
      </c>
      <c r="C4181" t="s">
        <v>8595</v>
      </c>
      <c r="D4181" t="s">
        <v>8596</v>
      </c>
      <c r="E4181" t="s">
        <v>579</v>
      </c>
      <c r="F4181" t="s">
        <v>8597</v>
      </c>
      <c r="G4181" t="s">
        <v>24938</v>
      </c>
    </row>
    <row r="4182" spans="1:7" x14ac:dyDescent="0.25">
      <c r="A4182" t="s">
        <v>8</v>
      </c>
      <c r="B4182" t="s">
        <v>20590</v>
      </c>
      <c r="C4182" t="s">
        <v>8598</v>
      </c>
      <c r="D4182" t="s">
        <v>8599</v>
      </c>
      <c r="E4182" t="s">
        <v>578</v>
      </c>
      <c r="F4182" t="s">
        <v>63</v>
      </c>
      <c r="G4182" t="s">
        <v>24939</v>
      </c>
    </row>
    <row r="4183" spans="1:7" x14ac:dyDescent="0.25">
      <c r="A4183" t="s">
        <v>8</v>
      </c>
      <c r="B4183" t="s">
        <v>20590</v>
      </c>
      <c r="C4183" t="s">
        <v>8598</v>
      </c>
      <c r="D4183" t="s">
        <v>8599</v>
      </c>
      <c r="E4183" t="s">
        <v>579</v>
      </c>
      <c r="F4183" t="s">
        <v>8600</v>
      </c>
      <c r="G4183" t="s">
        <v>24701</v>
      </c>
    </row>
    <row r="4184" spans="1:7" x14ac:dyDescent="0.25">
      <c r="A4184" t="s">
        <v>8</v>
      </c>
      <c r="B4184" t="s">
        <v>20590</v>
      </c>
      <c r="C4184" t="s">
        <v>8601</v>
      </c>
      <c r="D4184" t="s">
        <v>8602</v>
      </c>
      <c r="E4184" t="s">
        <v>579</v>
      </c>
      <c r="F4184" t="s">
        <v>8603</v>
      </c>
      <c r="G4184" t="s">
        <v>24940</v>
      </c>
    </row>
    <row r="4185" spans="1:7" x14ac:dyDescent="0.25">
      <c r="A4185" t="s">
        <v>8</v>
      </c>
      <c r="B4185" t="s">
        <v>20590</v>
      </c>
      <c r="C4185" t="s">
        <v>8604</v>
      </c>
      <c r="D4185" t="s">
        <v>8605</v>
      </c>
      <c r="E4185" t="s">
        <v>579</v>
      </c>
      <c r="F4185" t="s">
        <v>8606</v>
      </c>
      <c r="G4185" t="s">
        <v>24941</v>
      </c>
    </row>
    <row r="4186" spans="1:7" x14ac:dyDescent="0.25">
      <c r="A4186" t="s">
        <v>8</v>
      </c>
      <c r="B4186" t="s">
        <v>20590</v>
      </c>
      <c r="C4186" t="s">
        <v>8607</v>
      </c>
      <c r="D4186" t="s">
        <v>8608</v>
      </c>
      <c r="E4186" t="s">
        <v>579</v>
      </c>
      <c r="F4186" t="s">
        <v>8609</v>
      </c>
      <c r="G4186" t="s">
        <v>24942</v>
      </c>
    </row>
    <row r="4187" spans="1:7" x14ac:dyDescent="0.25">
      <c r="A4187" t="s">
        <v>8</v>
      </c>
      <c r="B4187" t="s">
        <v>20590</v>
      </c>
      <c r="C4187" t="s">
        <v>8610</v>
      </c>
      <c r="D4187" t="s">
        <v>8611</v>
      </c>
      <c r="E4187" t="s">
        <v>579</v>
      </c>
      <c r="F4187" t="s">
        <v>7481</v>
      </c>
      <c r="G4187" t="s">
        <v>24943</v>
      </c>
    </row>
    <row r="4188" spans="1:7" x14ac:dyDescent="0.25">
      <c r="A4188" t="s">
        <v>8</v>
      </c>
      <c r="B4188" t="s">
        <v>20590</v>
      </c>
      <c r="C4188" t="s">
        <v>8610</v>
      </c>
      <c r="D4188" t="s">
        <v>8611</v>
      </c>
      <c r="E4188" t="s">
        <v>578</v>
      </c>
      <c r="F4188" t="s">
        <v>174</v>
      </c>
      <c r="G4188" t="s">
        <v>24944</v>
      </c>
    </row>
    <row r="4189" spans="1:7" x14ac:dyDescent="0.25">
      <c r="A4189" t="s">
        <v>8</v>
      </c>
      <c r="B4189" t="s">
        <v>20590</v>
      </c>
      <c r="C4189" t="s">
        <v>8612</v>
      </c>
      <c r="D4189" t="s">
        <v>8613</v>
      </c>
      <c r="E4189" t="s">
        <v>578</v>
      </c>
      <c r="F4189" t="s">
        <v>199</v>
      </c>
      <c r="G4189" t="s">
        <v>24945</v>
      </c>
    </row>
    <row r="4190" spans="1:7" x14ac:dyDescent="0.25">
      <c r="A4190" t="s">
        <v>8</v>
      </c>
      <c r="B4190" t="s">
        <v>20590</v>
      </c>
      <c r="C4190" t="s">
        <v>8612</v>
      </c>
      <c r="D4190" t="s">
        <v>8613</v>
      </c>
      <c r="E4190" t="s">
        <v>579</v>
      </c>
      <c r="F4190" t="s">
        <v>8614</v>
      </c>
      <c r="G4190" t="s">
        <v>24946</v>
      </c>
    </row>
    <row r="4191" spans="1:7" x14ac:dyDescent="0.25">
      <c r="A4191" t="s">
        <v>8</v>
      </c>
      <c r="B4191" t="s">
        <v>20590</v>
      </c>
      <c r="C4191" t="s">
        <v>8615</v>
      </c>
      <c r="D4191" t="s">
        <v>8616</v>
      </c>
      <c r="E4191" t="s">
        <v>578</v>
      </c>
      <c r="F4191" t="s">
        <v>8617</v>
      </c>
      <c r="G4191" t="s">
        <v>24947</v>
      </c>
    </row>
    <row r="4192" spans="1:7" x14ac:dyDescent="0.25">
      <c r="A4192" t="s">
        <v>8</v>
      </c>
      <c r="B4192" t="s">
        <v>20590</v>
      </c>
      <c r="C4192" t="s">
        <v>8615</v>
      </c>
      <c r="D4192" t="s">
        <v>8616</v>
      </c>
      <c r="E4192" t="s">
        <v>579</v>
      </c>
      <c r="F4192" t="s">
        <v>8618</v>
      </c>
      <c r="G4192" t="s">
        <v>24948</v>
      </c>
    </row>
    <row r="4193" spans="1:7" x14ac:dyDescent="0.25">
      <c r="A4193" t="s">
        <v>8</v>
      </c>
      <c r="B4193" t="s">
        <v>20590</v>
      </c>
      <c r="C4193" t="s">
        <v>8615</v>
      </c>
      <c r="D4193" t="s">
        <v>8616</v>
      </c>
      <c r="E4193" t="s">
        <v>578</v>
      </c>
      <c r="F4193" t="s">
        <v>8619</v>
      </c>
      <c r="G4193" t="s">
        <v>24949</v>
      </c>
    </row>
    <row r="4194" spans="1:7" x14ac:dyDescent="0.25">
      <c r="A4194" t="s">
        <v>8</v>
      </c>
      <c r="B4194" t="s">
        <v>20590</v>
      </c>
      <c r="C4194" t="s">
        <v>8620</v>
      </c>
      <c r="D4194" t="s">
        <v>8621</v>
      </c>
      <c r="E4194" t="s">
        <v>579</v>
      </c>
      <c r="F4194" t="s">
        <v>8622</v>
      </c>
      <c r="G4194" t="s">
        <v>24950</v>
      </c>
    </row>
    <row r="4195" spans="1:7" x14ac:dyDescent="0.25">
      <c r="A4195" t="s">
        <v>8</v>
      </c>
      <c r="B4195" t="s">
        <v>20590</v>
      </c>
      <c r="C4195" t="s">
        <v>8620</v>
      </c>
      <c r="D4195" t="s">
        <v>8621</v>
      </c>
      <c r="E4195" t="s">
        <v>578</v>
      </c>
      <c r="F4195" t="s">
        <v>8623</v>
      </c>
      <c r="G4195" t="s">
        <v>24951</v>
      </c>
    </row>
    <row r="4196" spans="1:7" x14ac:dyDescent="0.25">
      <c r="A4196" t="s">
        <v>8</v>
      </c>
      <c r="B4196" t="s">
        <v>20590</v>
      </c>
      <c r="C4196" t="s">
        <v>8624</v>
      </c>
      <c r="D4196" t="s">
        <v>8625</v>
      </c>
      <c r="E4196" t="s">
        <v>579</v>
      </c>
      <c r="F4196" t="s">
        <v>39</v>
      </c>
      <c r="G4196" t="s">
        <v>24952</v>
      </c>
    </row>
    <row r="4197" spans="1:7" x14ac:dyDescent="0.25">
      <c r="A4197" t="s">
        <v>8</v>
      </c>
      <c r="B4197" t="s">
        <v>20590</v>
      </c>
      <c r="C4197" t="s">
        <v>8624</v>
      </c>
      <c r="D4197" t="s">
        <v>8625</v>
      </c>
      <c r="E4197" t="s">
        <v>578</v>
      </c>
      <c r="F4197" t="s">
        <v>8626</v>
      </c>
      <c r="G4197" t="s">
        <v>24034</v>
      </c>
    </row>
    <row r="4198" spans="1:7" x14ac:dyDescent="0.25">
      <c r="A4198" t="s">
        <v>8</v>
      </c>
      <c r="B4198" t="s">
        <v>20590</v>
      </c>
      <c r="C4198" t="s">
        <v>8627</v>
      </c>
      <c r="D4198" t="s">
        <v>8628</v>
      </c>
      <c r="E4198" t="s">
        <v>578</v>
      </c>
      <c r="F4198" t="s">
        <v>7601</v>
      </c>
      <c r="G4198" t="s">
        <v>24034</v>
      </c>
    </row>
    <row r="4199" spans="1:7" x14ac:dyDescent="0.25">
      <c r="A4199" t="s">
        <v>8</v>
      </c>
      <c r="B4199" t="s">
        <v>20590</v>
      </c>
      <c r="C4199" t="s">
        <v>8627</v>
      </c>
      <c r="D4199" t="s">
        <v>8628</v>
      </c>
      <c r="E4199" t="s">
        <v>579</v>
      </c>
      <c r="F4199" t="s">
        <v>7383</v>
      </c>
      <c r="G4199" t="s">
        <v>24953</v>
      </c>
    </row>
    <row r="4200" spans="1:7" x14ac:dyDescent="0.25">
      <c r="A4200" t="s">
        <v>8</v>
      </c>
      <c r="B4200" t="s">
        <v>20590</v>
      </c>
      <c r="C4200" t="s">
        <v>8629</v>
      </c>
      <c r="D4200" t="s">
        <v>8630</v>
      </c>
      <c r="E4200" t="s">
        <v>579</v>
      </c>
      <c r="F4200" t="s">
        <v>8631</v>
      </c>
      <c r="G4200" t="s">
        <v>24954</v>
      </c>
    </row>
    <row r="4201" spans="1:7" x14ac:dyDescent="0.25">
      <c r="A4201" t="s">
        <v>8</v>
      </c>
      <c r="B4201" t="s">
        <v>20590</v>
      </c>
      <c r="C4201" t="s">
        <v>8629</v>
      </c>
      <c r="D4201" t="s">
        <v>8630</v>
      </c>
      <c r="E4201" t="s">
        <v>578</v>
      </c>
      <c r="F4201" t="s">
        <v>8632</v>
      </c>
      <c r="G4201" t="s">
        <v>24955</v>
      </c>
    </row>
    <row r="4202" spans="1:7" x14ac:dyDescent="0.25">
      <c r="A4202" t="s">
        <v>8</v>
      </c>
      <c r="B4202" t="s">
        <v>20590</v>
      </c>
      <c r="C4202" t="s">
        <v>8629</v>
      </c>
      <c r="D4202" t="s">
        <v>8630</v>
      </c>
      <c r="E4202" t="s">
        <v>578</v>
      </c>
      <c r="F4202" t="s">
        <v>8633</v>
      </c>
      <c r="G4202" t="s">
        <v>24956</v>
      </c>
    </row>
    <row r="4203" spans="1:7" x14ac:dyDescent="0.25">
      <c r="A4203" t="s">
        <v>8</v>
      </c>
      <c r="B4203" t="s">
        <v>20590</v>
      </c>
      <c r="C4203" t="s">
        <v>8629</v>
      </c>
      <c r="D4203" t="s">
        <v>8630</v>
      </c>
      <c r="E4203" t="s">
        <v>578</v>
      </c>
      <c r="F4203" t="s">
        <v>7298</v>
      </c>
      <c r="G4203" t="s">
        <v>24957</v>
      </c>
    </row>
    <row r="4204" spans="1:7" x14ac:dyDescent="0.25">
      <c r="A4204" t="s">
        <v>8</v>
      </c>
      <c r="B4204" t="s">
        <v>20590</v>
      </c>
      <c r="C4204" t="s">
        <v>8629</v>
      </c>
      <c r="D4204" t="s">
        <v>8630</v>
      </c>
      <c r="E4204" t="s">
        <v>578</v>
      </c>
      <c r="F4204" t="s">
        <v>8634</v>
      </c>
      <c r="G4204" t="s">
        <v>24958</v>
      </c>
    </row>
    <row r="4205" spans="1:7" x14ac:dyDescent="0.25">
      <c r="A4205" t="s">
        <v>8</v>
      </c>
      <c r="B4205" t="s">
        <v>20590</v>
      </c>
      <c r="C4205" t="s">
        <v>8635</v>
      </c>
      <c r="D4205" t="s">
        <v>8636</v>
      </c>
      <c r="E4205" t="s">
        <v>579</v>
      </c>
      <c r="F4205" t="s">
        <v>8637</v>
      </c>
      <c r="G4205" t="s">
        <v>24959</v>
      </c>
    </row>
    <row r="4206" spans="1:7" x14ac:dyDescent="0.25">
      <c r="A4206" t="s">
        <v>8</v>
      </c>
      <c r="B4206" t="s">
        <v>20590</v>
      </c>
      <c r="C4206" t="s">
        <v>8638</v>
      </c>
      <c r="D4206" t="s">
        <v>8639</v>
      </c>
      <c r="E4206" t="s">
        <v>579</v>
      </c>
      <c r="F4206" t="s">
        <v>8640</v>
      </c>
      <c r="G4206" t="s">
        <v>24960</v>
      </c>
    </row>
    <row r="4207" spans="1:7" x14ac:dyDescent="0.25">
      <c r="A4207" t="s">
        <v>8</v>
      </c>
      <c r="B4207" t="s">
        <v>20590</v>
      </c>
      <c r="C4207" t="s">
        <v>8638</v>
      </c>
      <c r="D4207" t="s">
        <v>8639</v>
      </c>
      <c r="E4207" t="s">
        <v>578</v>
      </c>
      <c r="F4207" t="s">
        <v>8641</v>
      </c>
      <c r="G4207" t="s">
        <v>24961</v>
      </c>
    </row>
    <row r="4208" spans="1:7" x14ac:dyDescent="0.25">
      <c r="A4208" t="s">
        <v>8</v>
      </c>
      <c r="B4208" t="s">
        <v>20590</v>
      </c>
      <c r="C4208" t="s">
        <v>8638</v>
      </c>
      <c r="D4208" t="s">
        <v>8639</v>
      </c>
      <c r="E4208" t="s">
        <v>578</v>
      </c>
      <c r="F4208" t="s">
        <v>165</v>
      </c>
      <c r="G4208" t="s">
        <v>24962</v>
      </c>
    </row>
    <row r="4209" spans="1:7" x14ac:dyDescent="0.25">
      <c r="A4209" t="s">
        <v>8</v>
      </c>
      <c r="B4209" t="s">
        <v>20590</v>
      </c>
      <c r="C4209" t="s">
        <v>8642</v>
      </c>
      <c r="D4209" t="s">
        <v>8643</v>
      </c>
      <c r="E4209" t="s">
        <v>578</v>
      </c>
      <c r="F4209" t="s">
        <v>8644</v>
      </c>
      <c r="G4209" t="s">
        <v>24963</v>
      </c>
    </row>
    <row r="4210" spans="1:7" x14ac:dyDescent="0.25">
      <c r="A4210" t="s">
        <v>8</v>
      </c>
      <c r="B4210" t="s">
        <v>20590</v>
      </c>
      <c r="C4210" t="s">
        <v>8642</v>
      </c>
      <c r="D4210" t="s">
        <v>8643</v>
      </c>
      <c r="E4210" t="s">
        <v>578</v>
      </c>
      <c r="F4210" t="s">
        <v>8645</v>
      </c>
      <c r="G4210" t="s">
        <v>24964</v>
      </c>
    </row>
    <row r="4211" spans="1:7" x14ac:dyDescent="0.25">
      <c r="A4211" t="s">
        <v>8</v>
      </c>
      <c r="B4211" t="s">
        <v>20590</v>
      </c>
      <c r="C4211" t="s">
        <v>8642</v>
      </c>
      <c r="D4211" t="s">
        <v>8643</v>
      </c>
      <c r="E4211" t="s">
        <v>578</v>
      </c>
      <c r="F4211" t="s">
        <v>8646</v>
      </c>
      <c r="G4211" t="s">
        <v>24965</v>
      </c>
    </row>
    <row r="4212" spans="1:7" x14ac:dyDescent="0.25">
      <c r="A4212" t="s">
        <v>8</v>
      </c>
      <c r="B4212" t="s">
        <v>20590</v>
      </c>
      <c r="C4212" t="s">
        <v>8642</v>
      </c>
      <c r="D4212" t="s">
        <v>8643</v>
      </c>
      <c r="E4212" t="s">
        <v>579</v>
      </c>
      <c r="F4212" t="s">
        <v>8139</v>
      </c>
      <c r="G4212" t="s">
        <v>24966</v>
      </c>
    </row>
    <row r="4213" spans="1:7" x14ac:dyDescent="0.25">
      <c r="A4213" t="s">
        <v>8</v>
      </c>
      <c r="B4213" t="s">
        <v>20590</v>
      </c>
      <c r="C4213" t="s">
        <v>8642</v>
      </c>
      <c r="D4213" t="s">
        <v>8643</v>
      </c>
      <c r="E4213" t="s">
        <v>578</v>
      </c>
      <c r="F4213" t="s">
        <v>165</v>
      </c>
      <c r="G4213" t="s">
        <v>24967</v>
      </c>
    </row>
    <row r="4214" spans="1:7" x14ac:dyDescent="0.25">
      <c r="A4214" t="s">
        <v>8</v>
      </c>
      <c r="B4214" t="s">
        <v>20590</v>
      </c>
      <c r="C4214" t="s">
        <v>8647</v>
      </c>
      <c r="D4214" t="s">
        <v>8648</v>
      </c>
      <c r="E4214" t="s">
        <v>579</v>
      </c>
      <c r="F4214" t="s">
        <v>8649</v>
      </c>
      <c r="G4214" t="s">
        <v>24968</v>
      </c>
    </row>
    <row r="4215" spans="1:7" x14ac:dyDescent="0.25">
      <c r="A4215" t="s">
        <v>8</v>
      </c>
      <c r="B4215" t="s">
        <v>20590</v>
      </c>
      <c r="C4215" t="s">
        <v>8647</v>
      </c>
      <c r="D4215" t="s">
        <v>8648</v>
      </c>
      <c r="E4215" t="s">
        <v>578</v>
      </c>
      <c r="F4215" t="s">
        <v>8340</v>
      </c>
      <c r="G4215" t="s">
        <v>24969</v>
      </c>
    </row>
    <row r="4216" spans="1:7" x14ac:dyDescent="0.25">
      <c r="A4216" t="s">
        <v>8</v>
      </c>
      <c r="B4216" t="s">
        <v>20590</v>
      </c>
      <c r="C4216" t="s">
        <v>8647</v>
      </c>
      <c r="D4216" t="s">
        <v>8648</v>
      </c>
      <c r="E4216" t="s">
        <v>578</v>
      </c>
      <c r="F4216" t="s">
        <v>8650</v>
      </c>
      <c r="G4216" t="s">
        <v>24970</v>
      </c>
    </row>
    <row r="4217" spans="1:7" x14ac:dyDescent="0.25">
      <c r="A4217" t="s">
        <v>8</v>
      </c>
      <c r="B4217" t="s">
        <v>20590</v>
      </c>
      <c r="C4217" t="s">
        <v>8647</v>
      </c>
      <c r="D4217" t="s">
        <v>8648</v>
      </c>
      <c r="E4217" t="s">
        <v>578</v>
      </c>
      <c r="F4217" t="s">
        <v>8205</v>
      </c>
      <c r="G4217" t="s">
        <v>24971</v>
      </c>
    </row>
    <row r="4218" spans="1:7" x14ac:dyDescent="0.25">
      <c r="A4218" t="s">
        <v>8</v>
      </c>
      <c r="B4218" t="s">
        <v>20590</v>
      </c>
      <c r="C4218" t="s">
        <v>8647</v>
      </c>
      <c r="D4218" t="s">
        <v>8648</v>
      </c>
      <c r="E4218" t="s">
        <v>578</v>
      </c>
      <c r="F4218" t="s">
        <v>8651</v>
      </c>
      <c r="G4218" t="s">
        <v>24972</v>
      </c>
    </row>
    <row r="4219" spans="1:7" x14ac:dyDescent="0.25">
      <c r="A4219" t="s">
        <v>8</v>
      </c>
      <c r="B4219" t="s">
        <v>20590</v>
      </c>
      <c r="C4219" t="s">
        <v>8647</v>
      </c>
      <c r="D4219" t="s">
        <v>8648</v>
      </c>
      <c r="E4219" t="s">
        <v>578</v>
      </c>
      <c r="F4219" t="s">
        <v>7292</v>
      </c>
      <c r="G4219" t="s">
        <v>24034</v>
      </c>
    </row>
    <row r="4220" spans="1:7" x14ac:dyDescent="0.25">
      <c r="A4220" t="s">
        <v>8</v>
      </c>
      <c r="B4220" t="s">
        <v>20590</v>
      </c>
      <c r="C4220" t="s">
        <v>8647</v>
      </c>
      <c r="D4220" t="s">
        <v>8648</v>
      </c>
      <c r="E4220" t="s">
        <v>578</v>
      </c>
      <c r="F4220" t="s">
        <v>8219</v>
      </c>
      <c r="G4220" t="s">
        <v>24973</v>
      </c>
    </row>
    <row r="4221" spans="1:7" x14ac:dyDescent="0.25">
      <c r="A4221" t="s">
        <v>8</v>
      </c>
      <c r="B4221" t="s">
        <v>20590</v>
      </c>
      <c r="C4221" t="s">
        <v>8647</v>
      </c>
      <c r="D4221" t="s">
        <v>8648</v>
      </c>
      <c r="E4221" t="s">
        <v>578</v>
      </c>
      <c r="F4221" t="s">
        <v>8652</v>
      </c>
      <c r="G4221" t="s">
        <v>24974</v>
      </c>
    </row>
    <row r="4222" spans="1:7" x14ac:dyDescent="0.25">
      <c r="A4222" t="s">
        <v>8</v>
      </c>
      <c r="B4222" t="s">
        <v>20590</v>
      </c>
      <c r="C4222" t="s">
        <v>8647</v>
      </c>
      <c r="D4222" t="s">
        <v>8648</v>
      </c>
      <c r="E4222" t="s">
        <v>578</v>
      </c>
      <c r="F4222" t="s">
        <v>8653</v>
      </c>
    </row>
    <row r="4223" spans="1:7" x14ac:dyDescent="0.25">
      <c r="A4223" t="s">
        <v>8</v>
      </c>
      <c r="B4223" t="s">
        <v>20590</v>
      </c>
      <c r="C4223" t="s">
        <v>8647</v>
      </c>
      <c r="D4223" t="s">
        <v>8648</v>
      </c>
      <c r="E4223" t="s">
        <v>578</v>
      </c>
      <c r="F4223" t="s">
        <v>8654</v>
      </c>
      <c r="G4223" t="s">
        <v>24975</v>
      </c>
    </row>
    <row r="4224" spans="1:7" x14ac:dyDescent="0.25">
      <c r="A4224" t="s">
        <v>8</v>
      </c>
      <c r="B4224" t="s">
        <v>20590</v>
      </c>
      <c r="C4224" t="s">
        <v>8647</v>
      </c>
      <c r="D4224" t="s">
        <v>8648</v>
      </c>
      <c r="E4224" t="s">
        <v>578</v>
      </c>
      <c r="F4224" t="s">
        <v>8655</v>
      </c>
      <c r="G4224" t="s">
        <v>24976</v>
      </c>
    </row>
    <row r="4225" spans="1:7" x14ac:dyDescent="0.25">
      <c r="A4225" t="s">
        <v>8</v>
      </c>
      <c r="B4225" t="s">
        <v>20590</v>
      </c>
      <c r="C4225" t="s">
        <v>8647</v>
      </c>
      <c r="D4225" t="s">
        <v>8648</v>
      </c>
      <c r="E4225" t="s">
        <v>578</v>
      </c>
      <c r="F4225" t="s">
        <v>8656</v>
      </c>
      <c r="G4225" t="s">
        <v>24977</v>
      </c>
    </row>
    <row r="4226" spans="1:7" x14ac:dyDescent="0.25">
      <c r="A4226" t="s">
        <v>8</v>
      </c>
      <c r="B4226" t="s">
        <v>20590</v>
      </c>
      <c r="C4226" t="s">
        <v>8647</v>
      </c>
      <c r="D4226" t="s">
        <v>8648</v>
      </c>
      <c r="E4226" t="s">
        <v>578</v>
      </c>
      <c r="F4226" t="s">
        <v>177</v>
      </c>
      <c r="G4226" t="s">
        <v>24978</v>
      </c>
    </row>
    <row r="4227" spans="1:7" x14ac:dyDescent="0.25">
      <c r="A4227" t="s">
        <v>8</v>
      </c>
      <c r="B4227" t="s">
        <v>20590</v>
      </c>
      <c r="C4227" t="s">
        <v>8657</v>
      </c>
      <c r="D4227" t="s">
        <v>8658</v>
      </c>
      <c r="E4227" t="s">
        <v>579</v>
      </c>
      <c r="F4227" t="s">
        <v>8659</v>
      </c>
      <c r="G4227" t="s">
        <v>24979</v>
      </c>
    </row>
    <row r="4228" spans="1:7" x14ac:dyDescent="0.25">
      <c r="A4228" t="s">
        <v>8</v>
      </c>
      <c r="B4228" t="s">
        <v>20590</v>
      </c>
      <c r="C4228" t="s">
        <v>8657</v>
      </c>
      <c r="D4228" t="s">
        <v>8658</v>
      </c>
      <c r="E4228" t="s">
        <v>578</v>
      </c>
      <c r="F4228" t="s">
        <v>8660</v>
      </c>
      <c r="G4228" t="s">
        <v>24034</v>
      </c>
    </row>
    <row r="4229" spans="1:7" x14ac:dyDescent="0.25">
      <c r="A4229" t="s">
        <v>8</v>
      </c>
      <c r="B4229" t="s">
        <v>20590</v>
      </c>
      <c r="C4229" t="s">
        <v>8657</v>
      </c>
      <c r="D4229" t="s">
        <v>8658</v>
      </c>
      <c r="E4229" t="s">
        <v>578</v>
      </c>
      <c r="F4229" t="s">
        <v>8661</v>
      </c>
      <c r="G4229" t="s">
        <v>24980</v>
      </c>
    </row>
    <row r="4230" spans="1:7" x14ac:dyDescent="0.25">
      <c r="A4230" t="s">
        <v>8</v>
      </c>
      <c r="B4230" t="s">
        <v>20590</v>
      </c>
      <c r="C4230" t="s">
        <v>8662</v>
      </c>
      <c r="D4230" t="s">
        <v>8663</v>
      </c>
      <c r="E4230" t="s">
        <v>579</v>
      </c>
      <c r="F4230" t="s">
        <v>8664</v>
      </c>
      <c r="G4230" t="s">
        <v>24981</v>
      </c>
    </row>
    <row r="4231" spans="1:7" x14ac:dyDescent="0.25">
      <c r="A4231" t="s">
        <v>8</v>
      </c>
      <c r="B4231" t="s">
        <v>20590</v>
      </c>
      <c r="C4231" t="s">
        <v>8662</v>
      </c>
      <c r="D4231" t="s">
        <v>8663</v>
      </c>
      <c r="E4231" t="s">
        <v>578</v>
      </c>
      <c r="F4231" t="s">
        <v>8665</v>
      </c>
      <c r="G4231" t="s">
        <v>24982</v>
      </c>
    </row>
    <row r="4232" spans="1:7" x14ac:dyDescent="0.25">
      <c r="A4232" t="s">
        <v>8</v>
      </c>
      <c r="B4232" t="s">
        <v>20590</v>
      </c>
      <c r="C4232" t="s">
        <v>8662</v>
      </c>
      <c r="D4232" t="s">
        <v>8663</v>
      </c>
      <c r="E4232" t="s">
        <v>578</v>
      </c>
      <c r="F4232" t="s">
        <v>8666</v>
      </c>
      <c r="G4232" t="s">
        <v>24983</v>
      </c>
    </row>
    <row r="4233" spans="1:7" x14ac:dyDescent="0.25">
      <c r="A4233" t="s">
        <v>8</v>
      </c>
      <c r="B4233" t="s">
        <v>20590</v>
      </c>
      <c r="C4233" t="s">
        <v>8662</v>
      </c>
      <c r="D4233" t="s">
        <v>8663</v>
      </c>
      <c r="E4233" t="s">
        <v>578</v>
      </c>
      <c r="F4233" t="s">
        <v>8667</v>
      </c>
      <c r="G4233" t="s">
        <v>24034</v>
      </c>
    </row>
    <row r="4234" spans="1:7" x14ac:dyDescent="0.25">
      <c r="A4234" t="s">
        <v>8</v>
      </c>
      <c r="B4234" t="s">
        <v>20590</v>
      </c>
      <c r="C4234" t="s">
        <v>8662</v>
      </c>
      <c r="D4234" t="s">
        <v>8663</v>
      </c>
      <c r="E4234" t="s">
        <v>578</v>
      </c>
      <c r="F4234" t="s">
        <v>8239</v>
      </c>
      <c r="G4234" t="s">
        <v>24984</v>
      </c>
    </row>
    <row r="4235" spans="1:7" x14ac:dyDescent="0.25">
      <c r="A4235" t="s">
        <v>8</v>
      </c>
      <c r="B4235" t="s">
        <v>20590</v>
      </c>
      <c r="C4235" t="s">
        <v>8662</v>
      </c>
      <c r="D4235" t="s">
        <v>8663</v>
      </c>
      <c r="E4235" t="s">
        <v>578</v>
      </c>
      <c r="F4235" t="s">
        <v>7481</v>
      </c>
      <c r="G4235" t="s">
        <v>24985</v>
      </c>
    </row>
    <row r="4236" spans="1:7" x14ac:dyDescent="0.25">
      <c r="A4236" t="s">
        <v>8</v>
      </c>
      <c r="B4236" t="s">
        <v>20590</v>
      </c>
      <c r="C4236" t="s">
        <v>8662</v>
      </c>
      <c r="D4236" t="s">
        <v>8663</v>
      </c>
      <c r="E4236" t="s">
        <v>578</v>
      </c>
      <c r="F4236" t="s">
        <v>165</v>
      </c>
      <c r="G4236" t="s">
        <v>24986</v>
      </c>
    </row>
    <row r="4237" spans="1:7" x14ac:dyDescent="0.25">
      <c r="A4237" t="s">
        <v>8</v>
      </c>
      <c r="B4237" t="s">
        <v>20590</v>
      </c>
      <c r="C4237" t="s">
        <v>8668</v>
      </c>
      <c r="D4237" t="s">
        <v>8669</v>
      </c>
      <c r="E4237" t="s">
        <v>578</v>
      </c>
      <c r="F4237" t="s">
        <v>8213</v>
      </c>
      <c r="G4237" t="s">
        <v>24987</v>
      </c>
    </row>
    <row r="4238" spans="1:7" x14ac:dyDescent="0.25">
      <c r="A4238" t="s">
        <v>8</v>
      </c>
      <c r="B4238" t="s">
        <v>20590</v>
      </c>
      <c r="C4238" t="s">
        <v>8668</v>
      </c>
      <c r="D4238" t="s">
        <v>8669</v>
      </c>
      <c r="E4238" t="s">
        <v>579</v>
      </c>
      <c r="F4238" t="s">
        <v>8650</v>
      </c>
      <c r="G4238" t="s">
        <v>24988</v>
      </c>
    </row>
    <row r="4239" spans="1:7" x14ac:dyDescent="0.25">
      <c r="A4239" t="s">
        <v>8</v>
      </c>
      <c r="B4239" t="s">
        <v>20590</v>
      </c>
      <c r="C4239" t="s">
        <v>8668</v>
      </c>
      <c r="D4239" t="s">
        <v>8669</v>
      </c>
      <c r="E4239" t="s">
        <v>578</v>
      </c>
      <c r="F4239" t="s">
        <v>8205</v>
      </c>
      <c r="G4239" t="s">
        <v>24989</v>
      </c>
    </row>
    <row r="4240" spans="1:7" x14ac:dyDescent="0.25">
      <c r="A4240" t="s">
        <v>8</v>
      </c>
      <c r="B4240" t="s">
        <v>20590</v>
      </c>
      <c r="C4240" t="s">
        <v>8668</v>
      </c>
      <c r="D4240" t="s">
        <v>8669</v>
      </c>
      <c r="E4240" t="s">
        <v>578</v>
      </c>
      <c r="F4240" t="s">
        <v>199</v>
      </c>
      <c r="G4240" t="s">
        <v>24990</v>
      </c>
    </row>
    <row r="4241" spans="1:7" x14ac:dyDescent="0.25">
      <c r="A4241" t="s">
        <v>8</v>
      </c>
      <c r="B4241" t="s">
        <v>20590</v>
      </c>
      <c r="C4241" t="s">
        <v>8668</v>
      </c>
      <c r="D4241" t="s">
        <v>8669</v>
      </c>
      <c r="E4241" t="s">
        <v>578</v>
      </c>
      <c r="F4241" t="s">
        <v>8341</v>
      </c>
    </row>
    <row r="4242" spans="1:7" x14ac:dyDescent="0.25">
      <c r="A4242" t="s">
        <v>8</v>
      </c>
      <c r="B4242" t="s">
        <v>20590</v>
      </c>
      <c r="C4242" t="s">
        <v>8668</v>
      </c>
      <c r="D4242" t="s">
        <v>8669</v>
      </c>
      <c r="E4242" t="s">
        <v>578</v>
      </c>
      <c r="F4242" t="s">
        <v>8219</v>
      </c>
      <c r="G4242" t="s">
        <v>24991</v>
      </c>
    </row>
    <row r="4243" spans="1:7" x14ac:dyDescent="0.25">
      <c r="A4243" t="s">
        <v>8</v>
      </c>
      <c r="B4243" t="s">
        <v>20590</v>
      </c>
      <c r="C4243" t="s">
        <v>8668</v>
      </c>
      <c r="D4243" t="s">
        <v>8669</v>
      </c>
      <c r="E4243" t="s">
        <v>578</v>
      </c>
      <c r="F4243" t="s">
        <v>8342</v>
      </c>
      <c r="G4243" t="s">
        <v>24992</v>
      </c>
    </row>
    <row r="4244" spans="1:7" x14ac:dyDescent="0.25">
      <c r="A4244" t="s">
        <v>8</v>
      </c>
      <c r="B4244" t="s">
        <v>20590</v>
      </c>
      <c r="C4244" t="s">
        <v>8668</v>
      </c>
      <c r="D4244" t="s">
        <v>8669</v>
      </c>
      <c r="E4244" t="s">
        <v>578</v>
      </c>
      <c r="F4244" t="s">
        <v>8402</v>
      </c>
      <c r="G4244" t="s">
        <v>24993</v>
      </c>
    </row>
    <row r="4245" spans="1:7" x14ac:dyDescent="0.25">
      <c r="A4245" t="s">
        <v>8</v>
      </c>
      <c r="B4245" t="s">
        <v>20590</v>
      </c>
      <c r="C4245" t="s">
        <v>8668</v>
      </c>
      <c r="D4245" t="s">
        <v>8669</v>
      </c>
      <c r="E4245" t="s">
        <v>578</v>
      </c>
      <c r="F4245" t="s">
        <v>8670</v>
      </c>
      <c r="G4245" t="s">
        <v>24994</v>
      </c>
    </row>
    <row r="4246" spans="1:7" x14ac:dyDescent="0.25">
      <c r="A4246" t="s">
        <v>8</v>
      </c>
      <c r="B4246" t="s">
        <v>20590</v>
      </c>
      <c r="C4246" t="s">
        <v>8668</v>
      </c>
      <c r="D4246" t="s">
        <v>8669</v>
      </c>
      <c r="E4246" t="s">
        <v>578</v>
      </c>
      <c r="F4246" t="s">
        <v>8671</v>
      </c>
      <c r="G4246" t="s">
        <v>24034</v>
      </c>
    </row>
    <row r="4247" spans="1:7" x14ac:dyDescent="0.25">
      <c r="A4247" t="s">
        <v>8</v>
      </c>
      <c r="B4247" t="s">
        <v>20590</v>
      </c>
      <c r="C4247" t="s">
        <v>8672</v>
      </c>
      <c r="D4247" t="s">
        <v>8673</v>
      </c>
      <c r="E4247" t="s">
        <v>579</v>
      </c>
      <c r="F4247" t="s">
        <v>8674</v>
      </c>
      <c r="G4247" t="s">
        <v>24995</v>
      </c>
    </row>
    <row r="4248" spans="1:7" x14ac:dyDescent="0.25">
      <c r="A4248" t="s">
        <v>8</v>
      </c>
      <c r="B4248" t="s">
        <v>20590</v>
      </c>
      <c r="C4248" t="s">
        <v>8672</v>
      </c>
      <c r="D4248" t="s">
        <v>8673</v>
      </c>
      <c r="E4248" t="s">
        <v>578</v>
      </c>
      <c r="F4248" t="s">
        <v>8675</v>
      </c>
      <c r="G4248" t="s">
        <v>24996</v>
      </c>
    </row>
    <row r="4249" spans="1:7" x14ac:dyDescent="0.25">
      <c r="A4249" t="s">
        <v>8</v>
      </c>
      <c r="B4249" t="s">
        <v>20590</v>
      </c>
      <c r="C4249" t="s">
        <v>8676</v>
      </c>
      <c r="D4249" t="s">
        <v>8677</v>
      </c>
      <c r="E4249" t="s">
        <v>579</v>
      </c>
      <c r="F4249" t="s">
        <v>8678</v>
      </c>
      <c r="G4249" t="s">
        <v>24997</v>
      </c>
    </row>
    <row r="4250" spans="1:7" x14ac:dyDescent="0.25">
      <c r="A4250" t="s">
        <v>8</v>
      </c>
      <c r="B4250" t="s">
        <v>20590</v>
      </c>
      <c r="C4250" t="s">
        <v>8679</v>
      </c>
      <c r="D4250" t="s">
        <v>8680</v>
      </c>
      <c r="E4250" t="s">
        <v>579</v>
      </c>
      <c r="F4250" t="s">
        <v>8681</v>
      </c>
      <c r="G4250" t="s">
        <v>24998</v>
      </c>
    </row>
    <row r="4251" spans="1:7" x14ac:dyDescent="0.25">
      <c r="A4251" t="s">
        <v>8</v>
      </c>
      <c r="B4251" t="s">
        <v>20590</v>
      </c>
      <c r="C4251" t="s">
        <v>8682</v>
      </c>
      <c r="D4251" t="s">
        <v>8683</v>
      </c>
      <c r="E4251" t="s">
        <v>578</v>
      </c>
      <c r="F4251" t="s">
        <v>8684</v>
      </c>
      <c r="G4251" t="s">
        <v>24999</v>
      </c>
    </row>
    <row r="4252" spans="1:7" x14ac:dyDescent="0.25">
      <c r="A4252" t="s">
        <v>8</v>
      </c>
      <c r="B4252" t="s">
        <v>20590</v>
      </c>
      <c r="C4252" t="s">
        <v>8682</v>
      </c>
      <c r="D4252" t="s">
        <v>8683</v>
      </c>
      <c r="E4252" t="s">
        <v>579</v>
      </c>
      <c r="F4252" t="s">
        <v>8685</v>
      </c>
      <c r="G4252" t="s">
        <v>25000</v>
      </c>
    </row>
    <row r="4253" spans="1:7" x14ac:dyDescent="0.25">
      <c r="A4253" t="s">
        <v>8</v>
      </c>
      <c r="B4253" t="s">
        <v>20590</v>
      </c>
      <c r="C4253" t="s">
        <v>8682</v>
      </c>
      <c r="D4253" t="s">
        <v>8683</v>
      </c>
      <c r="E4253" t="s">
        <v>578</v>
      </c>
      <c r="F4253" t="s">
        <v>8686</v>
      </c>
    </row>
    <row r="4254" spans="1:7" x14ac:dyDescent="0.25">
      <c r="A4254" t="s">
        <v>8</v>
      </c>
      <c r="B4254" t="s">
        <v>20590</v>
      </c>
      <c r="C4254" t="s">
        <v>8682</v>
      </c>
      <c r="D4254" t="s">
        <v>8683</v>
      </c>
      <c r="E4254" t="s">
        <v>578</v>
      </c>
      <c r="F4254" t="s">
        <v>8216</v>
      </c>
      <c r="G4254" t="s">
        <v>25001</v>
      </c>
    </row>
    <row r="4255" spans="1:7" x14ac:dyDescent="0.25">
      <c r="A4255" t="s">
        <v>8</v>
      </c>
      <c r="B4255" t="s">
        <v>20590</v>
      </c>
      <c r="C4255" t="s">
        <v>8682</v>
      </c>
      <c r="D4255" t="s">
        <v>8683</v>
      </c>
      <c r="E4255" t="s">
        <v>578</v>
      </c>
      <c r="F4255" t="s">
        <v>8687</v>
      </c>
      <c r="G4255" t="s">
        <v>24034</v>
      </c>
    </row>
    <row r="4256" spans="1:7" x14ac:dyDescent="0.25">
      <c r="A4256" t="s">
        <v>8</v>
      </c>
      <c r="B4256" t="s">
        <v>20590</v>
      </c>
      <c r="C4256" t="s">
        <v>8682</v>
      </c>
      <c r="D4256" t="s">
        <v>8683</v>
      </c>
      <c r="E4256" t="s">
        <v>578</v>
      </c>
      <c r="F4256" t="s">
        <v>8688</v>
      </c>
      <c r="G4256" t="s">
        <v>24034</v>
      </c>
    </row>
    <row r="4257" spans="1:7" x14ac:dyDescent="0.25">
      <c r="A4257" t="s">
        <v>8</v>
      </c>
      <c r="B4257" t="s">
        <v>20590</v>
      </c>
      <c r="C4257" t="s">
        <v>8682</v>
      </c>
      <c r="D4257" t="s">
        <v>8683</v>
      </c>
      <c r="E4257" t="s">
        <v>578</v>
      </c>
      <c r="F4257" t="s">
        <v>8342</v>
      </c>
      <c r="G4257" t="s">
        <v>25002</v>
      </c>
    </row>
    <row r="4258" spans="1:7" x14ac:dyDescent="0.25">
      <c r="A4258" t="s">
        <v>8</v>
      </c>
      <c r="B4258" t="s">
        <v>20590</v>
      </c>
      <c r="C4258" t="s">
        <v>8682</v>
      </c>
      <c r="D4258" t="s">
        <v>8683</v>
      </c>
      <c r="E4258" t="s">
        <v>578</v>
      </c>
      <c r="F4258" t="s">
        <v>8689</v>
      </c>
      <c r="G4258" t="s">
        <v>25003</v>
      </c>
    </row>
    <row r="4259" spans="1:7" x14ac:dyDescent="0.25">
      <c r="A4259" t="s">
        <v>8</v>
      </c>
      <c r="B4259" t="s">
        <v>20590</v>
      </c>
      <c r="C4259" t="s">
        <v>8682</v>
      </c>
      <c r="D4259" t="s">
        <v>8683</v>
      </c>
      <c r="E4259" t="s">
        <v>578</v>
      </c>
      <c r="F4259" t="s">
        <v>8690</v>
      </c>
      <c r="G4259" t="s">
        <v>25004</v>
      </c>
    </row>
    <row r="4260" spans="1:7" x14ac:dyDescent="0.25">
      <c r="A4260" t="s">
        <v>8</v>
      </c>
      <c r="B4260" t="s">
        <v>20590</v>
      </c>
      <c r="C4260" t="s">
        <v>8682</v>
      </c>
      <c r="D4260" t="s">
        <v>8683</v>
      </c>
      <c r="E4260" t="s">
        <v>578</v>
      </c>
      <c r="F4260" t="s">
        <v>8691</v>
      </c>
      <c r="G4260" t="s">
        <v>24034</v>
      </c>
    </row>
    <row r="4261" spans="1:7" x14ac:dyDescent="0.25">
      <c r="A4261" t="s">
        <v>8</v>
      </c>
      <c r="B4261" t="s">
        <v>20590</v>
      </c>
      <c r="C4261" t="s">
        <v>8692</v>
      </c>
      <c r="D4261" t="s">
        <v>8693</v>
      </c>
      <c r="E4261" t="s">
        <v>578</v>
      </c>
      <c r="F4261" t="s">
        <v>8694</v>
      </c>
      <c r="G4261" t="s">
        <v>25005</v>
      </c>
    </row>
    <row r="4262" spans="1:7" x14ac:dyDescent="0.25">
      <c r="A4262" t="s">
        <v>8</v>
      </c>
      <c r="B4262" t="s">
        <v>20590</v>
      </c>
      <c r="C4262" t="s">
        <v>8692</v>
      </c>
      <c r="D4262" t="s">
        <v>8693</v>
      </c>
      <c r="E4262" t="s">
        <v>578</v>
      </c>
      <c r="F4262" t="s">
        <v>8695</v>
      </c>
      <c r="G4262" t="s">
        <v>25006</v>
      </c>
    </row>
    <row r="4263" spans="1:7" x14ac:dyDescent="0.25">
      <c r="A4263" t="s">
        <v>8</v>
      </c>
      <c r="B4263" t="s">
        <v>20590</v>
      </c>
      <c r="C4263" t="s">
        <v>8692</v>
      </c>
      <c r="D4263" t="s">
        <v>8693</v>
      </c>
      <c r="E4263" t="s">
        <v>578</v>
      </c>
      <c r="F4263" t="s">
        <v>8696</v>
      </c>
      <c r="G4263" t="s">
        <v>25007</v>
      </c>
    </row>
    <row r="4264" spans="1:7" x14ac:dyDescent="0.25">
      <c r="A4264" t="s">
        <v>8</v>
      </c>
      <c r="B4264" t="s">
        <v>20590</v>
      </c>
      <c r="C4264" t="s">
        <v>8692</v>
      </c>
      <c r="D4264" t="s">
        <v>8693</v>
      </c>
      <c r="E4264" t="s">
        <v>578</v>
      </c>
      <c r="F4264" t="s">
        <v>8138</v>
      </c>
      <c r="G4264" t="s">
        <v>25008</v>
      </c>
    </row>
    <row r="4265" spans="1:7" x14ac:dyDescent="0.25">
      <c r="A4265" t="s">
        <v>8</v>
      </c>
      <c r="B4265" t="s">
        <v>20590</v>
      </c>
      <c r="C4265" t="s">
        <v>8692</v>
      </c>
      <c r="D4265" t="s">
        <v>8693</v>
      </c>
      <c r="E4265" t="s">
        <v>578</v>
      </c>
      <c r="F4265" t="s">
        <v>8697</v>
      </c>
      <c r="G4265" t="s">
        <v>25009</v>
      </c>
    </row>
    <row r="4266" spans="1:7" x14ac:dyDescent="0.25">
      <c r="A4266" t="s">
        <v>8</v>
      </c>
      <c r="B4266" t="s">
        <v>20590</v>
      </c>
      <c r="C4266" t="s">
        <v>8692</v>
      </c>
      <c r="D4266" t="s">
        <v>8693</v>
      </c>
      <c r="E4266" t="s">
        <v>578</v>
      </c>
      <c r="F4266" t="s">
        <v>8698</v>
      </c>
      <c r="G4266" t="s">
        <v>25010</v>
      </c>
    </row>
    <row r="4267" spans="1:7" x14ac:dyDescent="0.25">
      <c r="A4267" t="s">
        <v>8</v>
      </c>
      <c r="B4267" t="s">
        <v>20590</v>
      </c>
      <c r="C4267" t="s">
        <v>8692</v>
      </c>
      <c r="D4267" t="s">
        <v>8693</v>
      </c>
      <c r="E4267" t="s">
        <v>578</v>
      </c>
      <c r="F4267" t="s">
        <v>8037</v>
      </c>
      <c r="G4267" t="s">
        <v>25011</v>
      </c>
    </row>
    <row r="4268" spans="1:7" x14ac:dyDescent="0.25">
      <c r="A4268" t="s">
        <v>8</v>
      </c>
      <c r="B4268" t="s">
        <v>20590</v>
      </c>
      <c r="C4268" t="s">
        <v>8692</v>
      </c>
      <c r="D4268" t="s">
        <v>8693</v>
      </c>
      <c r="E4268" t="s">
        <v>579</v>
      </c>
      <c r="F4268" t="s">
        <v>7558</v>
      </c>
      <c r="G4268" t="s">
        <v>25012</v>
      </c>
    </row>
    <row r="4269" spans="1:7" x14ac:dyDescent="0.25">
      <c r="A4269" t="s">
        <v>8</v>
      </c>
      <c r="B4269" t="s">
        <v>20590</v>
      </c>
      <c r="C4269" t="s">
        <v>8692</v>
      </c>
      <c r="D4269" t="s">
        <v>8693</v>
      </c>
      <c r="E4269" t="s">
        <v>578</v>
      </c>
      <c r="F4269" t="s">
        <v>8699</v>
      </c>
    </row>
    <row r="4270" spans="1:7" x14ac:dyDescent="0.25">
      <c r="A4270" t="s">
        <v>8</v>
      </c>
      <c r="B4270" t="s">
        <v>20590</v>
      </c>
      <c r="C4270" t="s">
        <v>8692</v>
      </c>
      <c r="D4270" t="s">
        <v>8693</v>
      </c>
      <c r="E4270" t="s">
        <v>578</v>
      </c>
      <c r="F4270" t="s">
        <v>8700</v>
      </c>
      <c r="G4270" t="s">
        <v>25013</v>
      </c>
    </row>
    <row r="4271" spans="1:7" x14ac:dyDescent="0.25">
      <c r="A4271" t="s">
        <v>8</v>
      </c>
      <c r="B4271" t="s">
        <v>20590</v>
      </c>
      <c r="C4271" t="s">
        <v>8692</v>
      </c>
      <c r="D4271" t="s">
        <v>8693</v>
      </c>
      <c r="E4271" t="s">
        <v>578</v>
      </c>
      <c r="F4271" t="s">
        <v>8701</v>
      </c>
      <c r="G4271" t="s">
        <v>25014</v>
      </c>
    </row>
    <row r="4272" spans="1:7" x14ac:dyDescent="0.25">
      <c r="A4272" t="s">
        <v>8</v>
      </c>
      <c r="B4272" t="s">
        <v>20590</v>
      </c>
      <c r="C4272" t="s">
        <v>8692</v>
      </c>
      <c r="D4272" t="s">
        <v>8693</v>
      </c>
      <c r="E4272" t="s">
        <v>578</v>
      </c>
      <c r="F4272" t="s">
        <v>8702</v>
      </c>
      <c r="G4272" t="s">
        <v>25015</v>
      </c>
    </row>
    <row r="4273" spans="1:7" x14ac:dyDescent="0.25">
      <c r="A4273" t="s">
        <v>8</v>
      </c>
      <c r="B4273" t="s">
        <v>20590</v>
      </c>
      <c r="C4273" t="s">
        <v>8692</v>
      </c>
      <c r="D4273" t="s">
        <v>8693</v>
      </c>
      <c r="E4273" t="s">
        <v>578</v>
      </c>
      <c r="F4273" t="s">
        <v>8703</v>
      </c>
      <c r="G4273" t="s">
        <v>25016</v>
      </c>
    </row>
    <row r="4274" spans="1:7" x14ac:dyDescent="0.25">
      <c r="A4274" t="s">
        <v>8</v>
      </c>
      <c r="B4274" t="s">
        <v>20590</v>
      </c>
      <c r="C4274" t="s">
        <v>8692</v>
      </c>
      <c r="D4274" t="s">
        <v>8693</v>
      </c>
      <c r="E4274" t="s">
        <v>578</v>
      </c>
      <c r="F4274" t="s">
        <v>8704</v>
      </c>
      <c r="G4274" t="s">
        <v>25017</v>
      </c>
    </row>
    <row r="4275" spans="1:7" x14ac:dyDescent="0.25">
      <c r="A4275" t="s">
        <v>8</v>
      </c>
      <c r="B4275" t="s">
        <v>20590</v>
      </c>
      <c r="C4275" t="s">
        <v>8692</v>
      </c>
      <c r="D4275" t="s">
        <v>8693</v>
      </c>
      <c r="E4275" t="s">
        <v>578</v>
      </c>
      <c r="F4275" t="s">
        <v>7553</v>
      </c>
      <c r="G4275" t="s">
        <v>25018</v>
      </c>
    </row>
    <row r="4276" spans="1:7" x14ac:dyDescent="0.25">
      <c r="A4276" t="s">
        <v>8</v>
      </c>
      <c r="B4276" t="s">
        <v>20590</v>
      </c>
      <c r="C4276" t="s">
        <v>8692</v>
      </c>
      <c r="D4276" t="s">
        <v>8693</v>
      </c>
      <c r="E4276" t="s">
        <v>578</v>
      </c>
      <c r="F4276" t="s">
        <v>8705</v>
      </c>
      <c r="G4276" t="s">
        <v>25019</v>
      </c>
    </row>
    <row r="4277" spans="1:7" x14ac:dyDescent="0.25">
      <c r="A4277" t="s">
        <v>8</v>
      </c>
      <c r="B4277" t="s">
        <v>20590</v>
      </c>
      <c r="C4277" t="s">
        <v>8692</v>
      </c>
      <c r="D4277" t="s">
        <v>8693</v>
      </c>
      <c r="E4277" t="s">
        <v>578</v>
      </c>
      <c r="F4277" t="s">
        <v>8706</v>
      </c>
      <c r="G4277" t="s">
        <v>25020</v>
      </c>
    </row>
    <row r="4278" spans="1:7" x14ac:dyDescent="0.25">
      <c r="A4278" t="s">
        <v>8</v>
      </c>
      <c r="B4278" t="s">
        <v>20590</v>
      </c>
      <c r="C4278" t="s">
        <v>8707</v>
      </c>
      <c r="D4278" t="s">
        <v>8708</v>
      </c>
      <c r="E4278" t="s">
        <v>579</v>
      </c>
      <c r="F4278" t="s">
        <v>8709</v>
      </c>
      <c r="G4278" t="s">
        <v>25021</v>
      </c>
    </row>
    <row r="4279" spans="1:7" x14ac:dyDescent="0.25">
      <c r="A4279" t="s">
        <v>8</v>
      </c>
      <c r="B4279" t="s">
        <v>20590</v>
      </c>
      <c r="C4279" t="s">
        <v>8707</v>
      </c>
      <c r="D4279" t="s">
        <v>8708</v>
      </c>
      <c r="E4279" t="s">
        <v>578</v>
      </c>
      <c r="F4279" t="s">
        <v>172</v>
      </c>
      <c r="G4279" t="s">
        <v>25022</v>
      </c>
    </row>
    <row r="4280" spans="1:7" x14ac:dyDescent="0.25">
      <c r="A4280" t="s">
        <v>8</v>
      </c>
      <c r="B4280" t="s">
        <v>20590</v>
      </c>
      <c r="C4280" t="s">
        <v>8710</v>
      </c>
      <c r="D4280" t="s">
        <v>8711</v>
      </c>
      <c r="E4280" t="s">
        <v>579</v>
      </c>
      <c r="F4280" t="s">
        <v>8712</v>
      </c>
      <c r="G4280" t="s">
        <v>25023</v>
      </c>
    </row>
    <row r="4281" spans="1:7" x14ac:dyDescent="0.25">
      <c r="A4281" t="s">
        <v>8</v>
      </c>
      <c r="B4281" t="s">
        <v>20590</v>
      </c>
      <c r="C4281" t="s">
        <v>8713</v>
      </c>
      <c r="D4281" t="s">
        <v>8714</v>
      </c>
      <c r="E4281" t="s">
        <v>578</v>
      </c>
      <c r="F4281" t="s">
        <v>7601</v>
      </c>
      <c r="G4281" t="s">
        <v>24034</v>
      </c>
    </row>
    <row r="4282" spans="1:7" x14ac:dyDescent="0.25">
      <c r="A4282" t="s">
        <v>8</v>
      </c>
      <c r="B4282" t="s">
        <v>20590</v>
      </c>
      <c r="C4282" t="s">
        <v>8713</v>
      </c>
      <c r="D4282" t="s">
        <v>8714</v>
      </c>
      <c r="E4282" t="s">
        <v>579</v>
      </c>
      <c r="F4282" t="s">
        <v>7103</v>
      </c>
      <c r="G4282" t="s">
        <v>25024</v>
      </c>
    </row>
    <row r="4283" spans="1:7" x14ac:dyDescent="0.25">
      <c r="A4283" t="s">
        <v>8</v>
      </c>
      <c r="B4283" t="s">
        <v>20590</v>
      </c>
      <c r="C4283" t="s">
        <v>8715</v>
      </c>
      <c r="D4283" t="s">
        <v>8716</v>
      </c>
      <c r="E4283" t="s">
        <v>579</v>
      </c>
      <c r="F4283" t="s">
        <v>8717</v>
      </c>
      <c r="G4283" t="s">
        <v>23616</v>
      </c>
    </row>
    <row r="4284" spans="1:7" x14ac:dyDescent="0.25">
      <c r="A4284" t="s">
        <v>8</v>
      </c>
      <c r="B4284" t="s">
        <v>20590</v>
      </c>
      <c r="C4284" t="s">
        <v>8718</v>
      </c>
      <c r="D4284" t="s">
        <v>8719</v>
      </c>
      <c r="E4284" t="s">
        <v>578</v>
      </c>
      <c r="F4284" t="s">
        <v>65</v>
      </c>
      <c r="G4284" t="s">
        <v>25025</v>
      </c>
    </row>
    <row r="4285" spans="1:7" x14ac:dyDescent="0.25">
      <c r="A4285" t="s">
        <v>8</v>
      </c>
      <c r="B4285" t="s">
        <v>20590</v>
      </c>
      <c r="C4285" t="s">
        <v>8718</v>
      </c>
      <c r="D4285" t="s">
        <v>8719</v>
      </c>
      <c r="E4285" t="s">
        <v>578</v>
      </c>
      <c r="F4285" t="s">
        <v>8720</v>
      </c>
      <c r="G4285" t="s">
        <v>25026</v>
      </c>
    </row>
    <row r="4286" spans="1:7" x14ac:dyDescent="0.25">
      <c r="A4286" t="s">
        <v>8</v>
      </c>
      <c r="B4286" t="s">
        <v>20590</v>
      </c>
      <c r="C4286" t="s">
        <v>8718</v>
      </c>
      <c r="D4286" t="s">
        <v>8719</v>
      </c>
      <c r="E4286" t="s">
        <v>579</v>
      </c>
      <c r="F4286" t="s">
        <v>8721</v>
      </c>
      <c r="G4286" t="s">
        <v>25027</v>
      </c>
    </row>
    <row r="4287" spans="1:7" x14ac:dyDescent="0.25">
      <c r="A4287" t="s">
        <v>8</v>
      </c>
      <c r="B4287" t="s">
        <v>20590</v>
      </c>
      <c r="C4287" t="s">
        <v>8718</v>
      </c>
      <c r="D4287" t="s">
        <v>8719</v>
      </c>
      <c r="E4287" t="s">
        <v>578</v>
      </c>
      <c r="F4287" t="s">
        <v>8722</v>
      </c>
      <c r="G4287" t="s">
        <v>25028</v>
      </c>
    </row>
    <row r="4288" spans="1:7" x14ac:dyDescent="0.25">
      <c r="A4288" t="s">
        <v>8</v>
      </c>
      <c r="B4288" t="s">
        <v>20590</v>
      </c>
      <c r="C4288" t="s">
        <v>8718</v>
      </c>
      <c r="D4288" t="s">
        <v>8719</v>
      </c>
      <c r="E4288" t="s">
        <v>578</v>
      </c>
      <c r="F4288" t="s">
        <v>152</v>
      </c>
      <c r="G4288" t="s">
        <v>25029</v>
      </c>
    </row>
    <row r="4289" spans="1:7" x14ac:dyDescent="0.25">
      <c r="A4289" t="s">
        <v>8</v>
      </c>
      <c r="B4289" t="s">
        <v>20590</v>
      </c>
      <c r="C4289" t="s">
        <v>8718</v>
      </c>
      <c r="D4289" t="s">
        <v>8719</v>
      </c>
      <c r="E4289" t="s">
        <v>578</v>
      </c>
      <c r="F4289" t="s">
        <v>8723</v>
      </c>
      <c r="G4289" t="s">
        <v>25030</v>
      </c>
    </row>
    <row r="4290" spans="1:7" x14ac:dyDescent="0.25">
      <c r="A4290" t="s">
        <v>8</v>
      </c>
      <c r="B4290" t="s">
        <v>20590</v>
      </c>
      <c r="C4290" t="s">
        <v>8724</v>
      </c>
      <c r="D4290" t="s">
        <v>8725</v>
      </c>
      <c r="E4290" t="s">
        <v>579</v>
      </c>
      <c r="F4290" t="s">
        <v>8726</v>
      </c>
      <c r="G4290" t="s">
        <v>25031</v>
      </c>
    </row>
    <row r="4291" spans="1:7" x14ac:dyDescent="0.25">
      <c r="A4291" t="s">
        <v>8</v>
      </c>
      <c r="B4291" t="s">
        <v>20590</v>
      </c>
      <c r="C4291" t="s">
        <v>8727</v>
      </c>
      <c r="D4291" t="s">
        <v>8728</v>
      </c>
      <c r="E4291" t="s">
        <v>578</v>
      </c>
      <c r="F4291" t="s">
        <v>8729</v>
      </c>
      <c r="G4291" t="s">
        <v>24034</v>
      </c>
    </row>
    <row r="4292" spans="1:7" x14ac:dyDescent="0.25">
      <c r="A4292" t="s">
        <v>8</v>
      </c>
      <c r="B4292" t="s">
        <v>20590</v>
      </c>
      <c r="C4292" t="s">
        <v>8727</v>
      </c>
      <c r="D4292" t="s">
        <v>8728</v>
      </c>
      <c r="E4292" t="s">
        <v>579</v>
      </c>
      <c r="F4292" t="s">
        <v>149</v>
      </c>
      <c r="G4292" t="s">
        <v>25032</v>
      </c>
    </row>
    <row r="4293" spans="1:7" x14ac:dyDescent="0.25">
      <c r="A4293" t="s">
        <v>8</v>
      </c>
      <c r="B4293" t="s">
        <v>20590</v>
      </c>
      <c r="C4293" t="s">
        <v>8730</v>
      </c>
      <c r="D4293" t="s">
        <v>8731</v>
      </c>
      <c r="E4293" t="s">
        <v>578</v>
      </c>
      <c r="F4293" t="s">
        <v>8732</v>
      </c>
      <c r="G4293" t="s">
        <v>24034</v>
      </c>
    </row>
    <row r="4294" spans="1:7" x14ac:dyDescent="0.25">
      <c r="A4294" t="s">
        <v>8</v>
      </c>
      <c r="B4294" t="s">
        <v>20590</v>
      </c>
      <c r="C4294" t="s">
        <v>8730</v>
      </c>
      <c r="D4294" t="s">
        <v>8731</v>
      </c>
      <c r="E4294" t="s">
        <v>579</v>
      </c>
      <c r="F4294" t="s">
        <v>127</v>
      </c>
      <c r="G4294" t="s">
        <v>25033</v>
      </c>
    </row>
    <row r="4295" spans="1:7" x14ac:dyDescent="0.25">
      <c r="A4295" t="s">
        <v>8</v>
      </c>
      <c r="B4295" t="s">
        <v>20590</v>
      </c>
      <c r="C4295" t="s">
        <v>8733</v>
      </c>
      <c r="D4295" t="s">
        <v>8734</v>
      </c>
      <c r="E4295" t="s">
        <v>578</v>
      </c>
      <c r="F4295" t="s">
        <v>8735</v>
      </c>
      <c r="G4295" t="s">
        <v>24034</v>
      </c>
    </row>
    <row r="4296" spans="1:7" x14ac:dyDescent="0.25">
      <c r="A4296" t="s">
        <v>8</v>
      </c>
      <c r="B4296" t="s">
        <v>20590</v>
      </c>
      <c r="C4296" t="s">
        <v>8733</v>
      </c>
      <c r="D4296" t="s">
        <v>8734</v>
      </c>
      <c r="E4296" t="s">
        <v>579</v>
      </c>
      <c r="F4296" t="s">
        <v>8736</v>
      </c>
      <c r="G4296" t="s">
        <v>25034</v>
      </c>
    </row>
    <row r="4297" spans="1:7" x14ac:dyDescent="0.25">
      <c r="A4297" t="s">
        <v>8</v>
      </c>
      <c r="B4297" t="s">
        <v>20590</v>
      </c>
      <c r="C4297" t="s">
        <v>8733</v>
      </c>
      <c r="D4297" t="s">
        <v>8734</v>
      </c>
      <c r="E4297" t="s">
        <v>578</v>
      </c>
      <c r="F4297" t="s">
        <v>8737</v>
      </c>
      <c r="G4297" t="s">
        <v>25035</v>
      </c>
    </row>
    <row r="4298" spans="1:7" x14ac:dyDescent="0.25">
      <c r="A4298" t="s">
        <v>8</v>
      </c>
      <c r="B4298" t="s">
        <v>20590</v>
      </c>
      <c r="C4298" t="s">
        <v>8738</v>
      </c>
      <c r="D4298" t="s">
        <v>8739</v>
      </c>
      <c r="E4298" t="s">
        <v>579</v>
      </c>
      <c r="F4298" t="s">
        <v>8740</v>
      </c>
      <c r="G4298" t="s">
        <v>25036</v>
      </c>
    </row>
    <row r="4299" spans="1:7" x14ac:dyDescent="0.25">
      <c r="A4299" t="s">
        <v>8</v>
      </c>
      <c r="B4299" t="s">
        <v>20590</v>
      </c>
      <c r="C4299" t="s">
        <v>8741</v>
      </c>
      <c r="D4299" t="s">
        <v>8742</v>
      </c>
      <c r="E4299" t="s">
        <v>579</v>
      </c>
      <c r="F4299" t="s">
        <v>8743</v>
      </c>
      <c r="G4299" t="s">
        <v>25037</v>
      </c>
    </row>
    <row r="4300" spans="1:7" x14ac:dyDescent="0.25">
      <c r="A4300" t="s">
        <v>8</v>
      </c>
      <c r="B4300" t="s">
        <v>20590</v>
      </c>
      <c r="C4300" t="s">
        <v>8744</v>
      </c>
      <c r="D4300" t="s">
        <v>8745</v>
      </c>
      <c r="E4300" t="s">
        <v>578</v>
      </c>
      <c r="F4300" t="s">
        <v>8205</v>
      </c>
      <c r="G4300" t="s">
        <v>24929</v>
      </c>
    </row>
    <row r="4301" spans="1:7" x14ac:dyDescent="0.25">
      <c r="A4301" t="s">
        <v>8</v>
      </c>
      <c r="B4301" t="s">
        <v>20590</v>
      </c>
      <c r="C4301" t="s">
        <v>8744</v>
      </c>
      <c r="D4301" t="s">
        <v>8745</v>
      </c>
      <c r="E4301" t="s">
        <v>579</v>
      </c>
      <c r="F4301" t="s">
        <v>8746</v>
      </c>
      <c r="G4301" t="s">
        <v>25038</v>
      </c>
    </row>
    <row r="4302" spans="1:7" x14ac:dyDescent="0.25">
      <c r="A4302" t="s">
        <v>8</v>
      </c>
      <c r="B4302" t="s">
        <v>20590</v>
      </c>
      <c r="C4302" t="s">
        <v>8747</v>
      </c>
      <c r="D4302" t="s">
        <v>8748</v>
      </c>
      <c r="E4302" t="s">
        <v>578</v>
      </c>
      <c r="F4302" t="s">
        <v>8749</v>
      </c>
      <c r="G4302" t="s">
        <v>25039</v>
      </c>
    </row>
    <row r="4303" spans="1:7" x14ac:dyDescent="0.25">
      <c r="A4303" t="s">
        <v>8</v>
      </c>
      <c r="B4303" t="s">
        <v>20590</v>
      </c>
      <c r="C4303" t="s">
        <v>8747</v>
      </c>
      <c r="D4303" t="s">
        <v>8748</v>
      </c>
      <c r="E4303" t="s">
        <v>579</v>
      </c>
      <c r="F4303" t="s">
        <v>8750</v>
      </c>
      <c r="G4303" t="s">
        <v>25040</v>
      </c>
    </row>
    <row r="4304" spans="1:7" x14ac:dyDescent="0.25">
      <c r="A4304" t="s">
        <v>8</v>
      </c>
      <c r="B4304" t="s">
        <v>20590</v>
      </c>
      <c r="C4304" t="s">
        <v>8751</v>
      </c>
      <c r="D4304" t="s">
        <v>8752</v>
      </c>
      <c r="E4304" t="s">
        <v>578</v>
      </c>
      <c r="F4304" t="s">
        <v>72</v>
      </c>
      <c r="G4304" t="s">
        <v>23198</v>
      </c>
    </row>
    <row r="4305" spans="1:7" x14ac:dyDescent="0.25">
      <c r="A4305" t="s">
        <v>8</v>
      </c>
      <c r="B4305" t="s">
        <v>20590</v>
      </c>
      <c r="C4305" t="s">
        <v>8751</v>
      </c>
      <c r="D4305" t="s">
        <v>8752</v>
      </c>
      <c r="E4305" t="s">
        <v>579</v>
      </c>
      <c r="F4305" t="s">
        <v>7481</v>
      </c>
      <c r="G4305" t="s">
        <v>25041</v>
      </c>
    </row>
    <row r="4306" spans="1:7" x14ac:dyDescent="0.25">
      <c r="A4306" t="s">
        <v>8</v>
      </c>
      <c r="B4306" t="s">
        <v>20590</v>
      </c>
      <c r="C4306" t="s">
        <v>8751</v>
      </c>
      <c r="D4306" t="s">
        <v>8752</v>
      </c>
      <c r="E4306" t="s">
        <v>578</v>
      </c>
      <c r="F4306" t="s">
        <v>7103</v>
      </c>
      <c r="G4306" t="s">
        <v>25042</v>
      </c>
    </row>
    <row r="4307" spans="1:7" x14ac:dyDescent="0.25">
      <c r="A4307" t="s">
        <v>8</v>
      </c>
      <c r="B4307" t="s">
        <v>20590</v>
      </c>
      <c r="C4307" t="s">
        <v>8751</v>
      </c>
      <c r="D4307" t="s">
        <v>8752</v>
      </c>
      <c r="E4307" t="s">
        <v>578</v>
      </c>
      <c r="F4307" t="s">
        <v>166</v>
      </c>
      <c r="G4307" t="s">
        <v>25043</v>
      </c>
    </row>
    <row r="4308" spans="1:7" x14ac:dyDescent="0.25">
      <c r="A4308" t="s">
        <v>8</v>
      </c>
      <c r="B4308" t="s">
        <v>20590</v>
      </c>
      <c r="C4308" t="s">
        <v>8753</v>
      </c>
      <c r="D4308" t="s">
        <v>8754</v>
      </c>
      <c r="E4308" t="s">
        <v>578</v>
      </c>
      <c r="F4308" t="s">
        <v>8755</v>
      </c>
      <c r="G4308" t="s">
        <v>24034</v>
      </c>
    </row>
    <row r="4309" spans="1:7" x14ac:dyDescent="0.25">
      <c r="A4309" t="s">
        <v>8</v>
      </c>
      <c r="B4309" t="s">
        <v>20590</v>
      </c>
      <c r="C4309" t="s">
        <v>8753</v>
      </c>
      <c r="D4309" t="s">
        <v>8754</v>
      </c>
      <c r="E4309" t="s">
        <v>579</v>
      </c>
      <c r="F4309" t="s">
        <v>7491</v>
      </c>
      <c r="G4309" t="s">
        <v>25044</v>
      </c>
    </row>
    <row r="4310" spans="1:7" x14ac:dyDescent="0.25">
      <c r="A4310" t="s">
        <v>8</v>
      </c>
      <c r="B4310" t="s">
        <v>20590</v>
      </c>
      <c r="C4310" t="s">
        <v>8756</v>
      </c>
      <c r="D4310" t="s">
        <v>8757</v>
      </c>
      <c r="E4310" t="s">
        <v>578</v>
      </c>
      <c r="F4310" t="s">
        <v>8758</v>
      </c>
      <c r="G4310" t="s">
        <v>25045</v>
      </c>
    </row>
    <row r="4311" spans="1:7" x14ac:dyDescent="0.25">
      <c r="A4311" t="s">
        <v>8</v>
      </c>
      <c r="B4311" t="s">
        <v>20590</v>
      </c>
      <c r="C4311" t="s">
        <v>8756</v>
      </c>
      <c r="D4311" t="s">
        <v>8757</v>
      </c>
      <c r="E4311" t="s">
        <v>578</v>
      </c>
      <c r="F4311" t="s">
        <v>8759</v>
      </c>
      <c r="G4311" t="s">
        <v>25046</v>
      </c>
    </row>
    <row r="4312" spans="1:7" x14ac:dyDescent="0.25">
      <c r="A4312" t="s">
        <v>8</v>
      </c>
      <c r="B4312" t="s">
        <v>20590</v>
      </c>
      <c r="C4312" t="s">
        <v>8756</v>
      </c>
      <c r="D4312" t="s">
        <v>8757</v>
      </c>
      <c r="E4312" t="s">
        <v>579</v>
      </c>
      <c r="F4312" t="s">
        <v>8760</v>
      </c>
      <c r="G4312" t="s">
        <v>25047</v>
      </c>
    </row>
    <row r="4313" spans="1:7" x14ac:dyDescent="0.25">
      <c r="A4313" t="s">
        <v>8</v>
      </c>
      <c r="B4313" t="s">
        <v>20590</v>
      </c>
      <c r="C4313" t="s">
        <v>8761</v>
      </c>
      <c r="D4313" t="s">
        <v>8762</v>
      </c>
      <c r="E4313" t="s">
        <v>578</v>
      </c>
      <c r="F4313" t="s">
        <v>8763</v>
      </c>
      <c r="G4313" t="s">
        <v>24034</v>
      </c>
    </row>
    <row r="4314" spans="1:7" x14ac:dyDescent="0.25">
      <c r="A4314" t="s">
        <v>8</v>
      </c>
      <c r="B4314" t="s">
        <v>20590</v>
      </c>
      <c r="C4314" t="s">
        <v>8761</v>
      </c>
      <c r="D4314" t="s">
        <v>8762</v>
      </c>
      <c r="E4314" t="s">
        <v>579</v>
      </c>
      <c r="F4314" t="s">
        <v>7134</v>
      </c>
      <c r="G4314" t="s">
        <v>25048</v>
      </c>
    </row>
    <row r="4315" spans="1:7" x14ac:dyDescent="0.25">
      <c r="A4315" t="s">
        <v>8</v>
      </c>
      <c r="B4315" t="s">
        <v>20590</v>
      </c>
      <c r="C4315" t="s">
        <v>8764</v>
      </c>
      <c r="D4315" t="s">
        <v>8765</v>
      </c>
      <c r="E4315" t="s">
        <v>578</v>
      </c>
      <c r="F4315" t="s">
        <v>8766</v>
      </c>
      <c r="G4315" t="s">
        <v>25049</v>
      </c>
    </row>
    <row r="4316" spans="1:7" x14ac:dyDescent="0.25">
      <c r="A4316" t="s">
        <v>8</v>
      </c>
      <c r="B4316" t="s">
        <v>20590</v>
      </c>
      <c r="C4316" t="s">
        <v>8764</v>
      </c>
      <c r="D4316" t="s">
        <v>8765</v>
      </c>
      <c r="E4316" t="s">
        <v>578</v>
      </c>
      <c r="F4316" t="s">
        <v>8286</v>
      </c>
      <c r="G4316" t="s">
        <v>25050</v>
      </c>
    </row>
    <row r="4317" spans="1:7" x14ac:dyDescent="0.25">
      <c r="A4317" t="s">
        <v>8</v>
      </c>
      <c r="B4317" t="s">
        <v>20590</v>
      </c>
      <c r="C4317" t="s">
        <v>8764</v>
      </c>
      <c r="D4317" t="s">
        <v>8765</v>
      </c>
      <c r="E4317" t="s">
        <v>578</v>
      </c>
      <c r="F4317" t="s">
        <v>8767</v>
      </c>
      <c r="G4317" t="s">
        <v>25051</v>
      </c>
    </row>
    <row r="4318" spans="1:7" x14ac:dyDescent="0.25">
      <c r="A4318" t="s">
        <v>8</v>
      </c>
      <c r="B4318" t="s">
        <v>20590</v>
      </c>
      <c r="C4318" t="s">
        <v>8764</v>
      </c>
      <c r="D4318" t="s">
        <v>8765</v>
      </c>
      <c r="E4318" t="s">
        <v>578</v>
      </c>
      <c r="F4318" t="s">
        <v>8289</v>
      </c>
      <c r="G4318" t="s">
        <v>25052</v>
      </c>
    </row>
    <row r="4319" spans="1:7" x14ac:dyDescent="0.25">
      <c r="A4319" t="s">
        <v>8</v>
      </c>
      <c r="B4319" t="s">
        <v>20590</v>
      </c>
      <c r="C4319" t="s">
        <v>8764</v>
      </c>
      <c r="D4319" t="s">
        <v>8765</v>
      </c>
      <c r="E4319" t="s">
        <v>578</v>
      </c>
      <c r="F4319" t="s">
        <v>8768</v>
      </c>
      <c r="G4319" t="s">
        <v>25053</v>
      </c>
    </row>
    <row r="4320" spans="1:7" x14ac:dyDescent="0.25">
      <c r="A4320" t="s">
        <v>8</v>
      </c>
      <c r="B4320" t="s">
        <v>20590</v>
      </c>
      <c r="C4320" t="s">
        <v>8764</v>
      </c>
      <c r="D4320" t="s">
        <v>8765</v>
      </c>
      <c r="E4320" t="s">
        <v>579</v>
      </c>
      <c r="F4320" t="s">
        <v>8769</v>
      </c>
      <c r="G4320" t="s">
        <v>25054</v>
      </c>
    </row>
    <row r="4321" spans="1:7" x14ac:dyDescent="0.25">
      <c r="A4321" t="s">
        <v>8</v>
      </c>
      <c r="B4321" t="s">
        <v>20590</v>
      </c>
      <c r="C4321" t="s">
        <v>8764</v>
      </c>
      <c r="D4321" t="s">
        <v>8765</v>
      </c>
      <c r="E4321" t="s">
        <v>578</v>
      </c>
      <c r="F4321" t="s">
        <v>8770</v>
      </c>
      <c r="G4321" t="s">
        <v>25055</v>
      </c>
    </row>
    <row r="4322" spans="1:7" x14ac:dyDescent="0.25">
      <c r="A4322" t="s">
        <v>8</v>
      </c>
      <c r="B4322" t="s">
        <v>20590</v>
      </c>
      <c r="C4322" t="s">
        <v>8764</v>
      </c>
      <c r="D4322" t="s">
        <v>8765</v>
      </c>
      <c r="E4322" t="s">
        <v>578</v>
      </c>
      <c r="F4322" t="s">
        <v>8771</v>
      </c>
      <c r="G4322" t="s">
        <v>25056</v>
      </c>
    </row>
    <row r="4323" spans="1:7" x14ac:dyDescent="0.25">
      <c r="A4323" t="s">
        <v>8</v>
      </c>
      <c r="B4323" t="s">
        <v>20590</v>
      </c>
      <c r="C4323" t="s">
        <v>8764</v>
      </c>
      <c r="D4323" t="s">
        <v>8765</v>
      </c>
      <c r="E4323" t="s">
        <v>578</v>
      </c>
      <c r="F4323" t="s">
        <v>8772</v>
      </c>
      <c r="G4323" t="s">
        <v>25057</v>
      </c>
    </row>
    <row r="4324" spans="1:7" x14ac:dyDescent="0.25">
      <c r="A4324" t="s">
        <v>8</v>
      </c>
      <c r="B4324" t="s">
        <v>20590</v>
      </c>
      <c r="C4324" t="s">
        <v>8764</v>
      </c>
      <c r="D4324" t="s">
        <v>8765</v>
      </c>
      <c r="E4324" t="s">
        <v>578</v>
      </c>
      <c r="F4324" t="s">
        <v>145</v>
      </c>
      <c r="G4324" t="s">
        <v>25058</v>
      </c>
    </row>
    <row r="4325" spans="1:7" x14ac:dyDescent="0.25">
      <c r="A4325" t="s">
        <v>8</v>
      </c>
      <c r="B4325" t="s">
        <v>20590</v>
      </c>
      <c r="C4325" t="s">
        <v>8764</v>
      </c>
      <c r="D4325" t="s">
        <v>8765</v>
      </c>
      <c r="E4325" t="s">
        <v>578</v>
      </c>
      <c r="F4325" t="s">
        <v>177</v>
      </c>
      <c r="G4325" t="s">
        <v>25059</v>
      </c>
    </row>
    <row r="4326" spans="1:7" x14ac:dyDescent="0.25">
      <c r="A4326" t="s">
        <v>8</v>
      </c>
      <c r="B4326" t="s">
        <v>20590</v>
      </c>
      <c r="C4326" t="s">
        <v>8764</v>
      </c>
      <c r="D4326" t="s">
        <v>8765</v>
      </c>
      <c r="E4326" t="s">
        <v>578</v>
      </c>
      <c r="F4326" t="s">
        <v>7145</v>
      </c>
      <c r="G4326" t="s">
        <v>25060</v>
      </c>
    </row>
    <row r="4327" spans="1:7" x14ac:dyDescent="0.25">
      <c r="A4327" t="s">
        <v>8</v>
      </c>
      <c r="B4327" t="s">
        <v>20590</v>
      </c>
      <c r="C4327" t="s">
        <v>8773</v>
      </c>
      <c r="D4327" t="s">
        <v>8774</v>
      </c>
      <c r="E4327" t="s">
        <v>579</v>
      </c>
      <c r="F4327" t="s">
        <v>7825</v>
      </c>
      <c r="G4327" t="s">
        <v>25061</v>
      </c>
    </row>
    <row r="4328" spans="1:7" x14ac:dyDescent="0.25">
      <c r="A4328" t="s">
        <v>8</v>
      </c>
      <c r="B4328" t="s">
        <v>20590</v>
      </c>
      <c r="C4328" t="s">
        <v>8773</v>
      </c>
      <c r="D4328" t="s">
        <v>8774</v>
      </c>
      <c r="E4328" t="s">
        <v>578</v>
      </c>
      <c r="F4328" t="s">
        <v>8775</v>
      </c>
      <c r="G4328" t="s">
        <v>25062</v>
      </c>
    </row>
    <row r="4329" spans="1:7" x14ac:dyDescent="0.25">
      <c r="A4329" t="s">
        <v>8</v>
      </c>
      <c r="B4329" t="s">
        <v>20590</v>
      </c>
      <c r="C4329" t="s">
        <v>8773</v>
      </c>
      <c r="D4329" t="s">
        <v>8774</v>
      </c>
      <c r="E4329" t="s">
        <v>578</v>
      </c>
      <c r="F4329" t="s">
        <v>8776</v>
      </c>
      <c r="G4329" t="s">
        <v>25063</v>
      </c>
    </row>
    <row r="4330" spans="1:7" x14ac:dyDescent="0.25">
      <c r="A4330" t="s">
        <v>8</v>
      </c>
      <c r="B4330" t="s">
        <v>20590</v>
      </c>
      <c r="C4330" t="s">
        <v>8773</v>
      </c>
      <c r="D4330" t="s">
        <v>8774</v>
      </c>
      <c r="E4330" t="s">
        <v>578</v>
      </c>
      <c r="F4330" t="s">
        <v>168</v>
      </c>
      <c r="G4330" t="s">
        <v>25064</v>
      </c>
    </row>
    <row r="4331" spans="1:7" x14ac:dyDescent="0.25">
      <c r="A4331" t="s">
        <v>8</v>
      </c>
      <c r="B4331" t="s">
        <v>20590</v>
      </c>
      <c r="C4331" t="s">
        <v>8777</v>
      </c>
      <c r="D4331" t="s">
        <v>8778</v>
      </c>
      <c r="E4331" t="s">
        <v>579</v>
      </c>
      <c r="F4331" t="s">
        <v>8779</v>
      </c>
      <c r="G4331" t="s">
        <v>25065</v>
      </c>
    </row>
    <row r="4332" spans="1:7" x14ac:dyDescent="0.25">
      <c r="A4332" t="s">
        <v>8</v>
      </c>
      <c r="B4332" t="s">
        <v>20590</v>
      </c>
      <c r="C4332" t="s">
        <v>8777</v>
      </c>
      <c r="D4332" t="s">
        <v>8778</v>
      </c>
      <c r="E4332" t="s">
        <v>578</v>
      </c>
      <c r="F4332" t="s">
        <v>172</v>
      </c>
      <c r="G4332" t="s">
        <v>24034</v>
      </c>
    </row>
    <row r="4333" spans="1:7" x14ac:dyDescent="0.25">
      <c r="A4333" t="s">
        <v>8</v>
      </c>
      <c r="B4333" t="s">
        <v>20590</v>
      </c>
      <c r="C4333" t="s">
        <v>8780</v>
      </c>
      <c r="D4333" t="s">
        <v>8781</v>
      </c>
      <c r="E4333" t="s">
        <v>579</v>
      </c>
      <c r="F4333" t="s">
        <v>8782</v>
      </c>
      <c r="G4333" t="s">
        <v>25066</v>
      </c>
    </row>
    <row r="4334" spans="1:7" x14ac:dyDescent="0.25">
      <c r="A4334" t="s">
        <v>8</v>
      </c>
      <c r="B4334" t="s">
        <v>20590</v>
      </c>
      <c r="C4334" t="s">
        <v>8780</v>
      </c>
      <c r="D4334" t="s">
        <v>8781</v>
      </c>
      <c r="E4334" t="s">
        <v>578</v>
      </c>
      <c r="F4334" t="s">
        <v>7119</v>
      </c>
      <c r="G4334" t="s">
        <v>25067</v>
      </c>
    </row>
    <row r="4335" spans="1:7" x14ac:dyDescent="0.25">
      <c r="A4335" t="s">
        <v>8</v>
      </c>
      <c r="B4335" t="s">
        <v>20590</v>
      </c>
      <c r="C4335" t="s">
        <v>8780</v>
      </c>
      <c r="D4335" t="s">
        <v>8781</v>
      </c>
      <c r="E4335" t="s">
        <v>578</v>
      </c>
      <c r="F4335" t="s">
        <v>166</v>
      </c>
      <c r="G4335" t="s">
        <v>25068</v>
      </c>
    </row>
    <row r="4336" spans="1:7" x14ac:dyDescent="0.25">
      <c r="A4336" t="s">
        <v>8</v>
      </c>
      <c r="B4336" t="s">
        <v>20590</v>
      </c>
      <c r="C4336" t="s">
        <v>8783</v>
      </c>
      <c r="D4336" t="s">
        <v>8784</v>
      </c>
      <c r="E4336" t="s">
        <v>578</v>
      </c>
      <c r="F4336" t="s">
        <v>8785</v>
      </c>
      <c r="G4336" t="s">
        <v>24034</v>
      </c>
    </row>
    <row r="4337" spans="1:7" x14ac:dyDescent="0.25">
      <c r="A4337" t="s">
        <v>8</v>
      </c>
      <c r="B4337" t="s">
        <v>20590</v>
      </c>
      <c r="C4337" t="s">
        <v>8783</v>
      </c>
      <c r="D4337" t="s">
        <v>8784</v>
      </c>
      <c r="E4337" t="s">
        <v>579</v>
      </c>
      <c r="F4337" t="s">
        <v>179</v>
      </c>
      <c r="G4337" t="s">
        <v>25069</v>
      </c>
    </row>
    <row r="4338" spans="1:7" x14ac:dyDescent="0.25">
      <c r="A4338" t="s">
        <v>8</v>
      </c>
      <c r="B4338" t="s">
        <v>20590</v>
      </c>
      <c r="C4338" t="s">
        <v>8786</v>
      </c>
      <c r="D4338" t="s">
        <v>8787</v>
      </c>
      <c r="E4338" t="s">
        <v>578</v>
      </c>
      <c r="F4338" t="s">
        <v>8234</v>
      </c>
      <c r="G4338" t="s">
        <v>25070</v>
      </c>
    </row>
    <row r="4339" spans="1:7" x14ac:dyDescent="0.25">
      <c r="A4339" t="s">
        <v>8</v>
      </c>
      <c r="B4339" t="s">
        <v>20590</v>
      </c>
      <c r="C4339" t="s">
        <v>8786</v>
      </c>
      <c r="D4339" t="s">
        <v>8787</v>
      </c>
      <c r="E4339" t="s">
        <v>578</v>
      </c>
      <c r="F4339" t="s">
        <v>199</v>
      </c>
      <c r="G4339" t="s">
        <v>25071</v>
      </c>
    </row>
    <row r="4340" spans="1:7" x14ac:dyDescent="0.25">
      <c r="A4340" t="s">
        <v>8</v>
      </c>
      <c r="B4340" t="s">
        <v>20590</v>
      </c>
      <c r="C4340" t="s">
        <v>8786</v>
      </c>
      <c r="D4340" t="s">
        <v>8787</v>
      </c>
      <c r="E4340" t="s">
        <v>579</v>
      </c>
      <c r="F4340" t="s">
        <v>8651</v>
      </c>
      <c r="G4340" t="s">
        <v>25072</v>
      </c>
    </row>
    <row r="4341" spans="1:7" x14ac:dyDescent="0.25">
      <c r="A4341" t="s">
        <v>8</v>
      </c>
      <c r="B4341" t="s">
        <v>20590</v>
      </c>
      <c r="C4341" t="s">
        <v>8786</v>
      </c>
      <c r="D4341" t="s">
        <v>8787</v>
      </c>
      <c r="E4341" t="s">
        <v>578</v>
      </c>
      <c r="F4341" t="s">
        <v>8399</v>
      </c>
      <c r="G4341" t="s">
        <v>25073</v>
      </c>
    </row>
    <row r="4342" spans="1:7" x14ac:dyDescent="0.25">
      <c r="A4342" t="s">
        <v>8</v>
      </c>
      <c r="B4342" t="s">
        <v>20590</v>
      </c>
      <c r="C4342" t="s">
        <v>8786</v>
      </c>
      <c r="D4342" t="s">
        <v>8787</v>
      </c>
      <c r="E4342" t="s">
        <v>578</v>
      </c>
      <c r="F4342" t="s">
        <v>7491</v>
      </c>
      <c r="G4342" t="s">
        <v>25074</v>
      </c>
    </row>
    <row r="4343" spans="1:7" x14ac:dyDescent="0.25">
      <c r="A4343" t="s">
        <v>8</v>
      </c>
      <c r="B4343" t="s">
        <v>20590</v>
      </c>
      <c r="C4343" t="s">
        <v>8786</v>
      </c>
      <c r="D4343" t="s">
        <v>8787</v>
      </c>
      <c r="E4343" t="s">
        <v>578</v>
      </c>
      <c r="F4343" t="s">
        <v>8654</v>
      </c>
      <c r="G4343" t="s">
        <v>25075</v>
      </c>
    </row>
    <row r="4344" spans="1:7" x14ac:dyDescent="0.25">
      <c r="A4344" t="s">
        <v>8</v>
      </c>
      <c r="B4344" t="s">
        <v>20590</v>
      </c>
      <c r="C4344" t="s">
        <v>8788</v>
      </c>
      <c r="D4344" t="s">
        <v>8789</v>
      </c>
      <c r="E4344" t="s">
        <v>579</v>
      </c>
      <c r="F4344" t="s">
        <v>8790</v>
      </c>
      <c r="G4344" t="s">
        <v>25076</v>
      </c>
    </row>
    <row r="4345" spans="1:7" x14ac:dyDescent="0.25">
      <c r="A4345" t="s">
        <v>8</v>
      </c>
      <c r="B4345" t="s">
        <v>20590</v>
      </c>
      <c r="C4345" t="s">
        <v>8788</v>
      </c>
      <c r="D4345" t="s">
        <v>8789</v>
      </c>
      <c r="E4345" t="s">
        <v>578</v>
      </c>
      <c r="F4345" t="s">
        <v>7611</v>
      </c>
      <c r="G4345" t="s">
        <v>25077</v>
      </c>
    </row>
    <row r="4346" spans="1:7" x14ac:dyDescent="0.25">
      <c r="A4346" t="s">
        <v>8</v>
      </c>
      <c r="B4346" t="s">
        <v>20590</v>
      </c>
      <c r="C4346" t="s">
        <v>8791</v>
      </c>
      <c r="D4346" t="s">
        <v>8792</v>
      </c>
      <c r="E4346" t="s">
        <v>579</v>
      </c>
      <c r="F4346" t="s">
        <v>8793</v>
      </c>
      <c r="G4346" t="s">
        <v>25078</v>
      </c>
    </row>
    <row r="4347" spans="1:7" x14ac:dyDescent="0.25">
      <c r="A4347" t="s">
        <v>8</v>
      </c>
      <c r="B4347" t="s">
        <v>20590</v>
      </c>
      <c r="C4347" t="s">
        <v>8791</v>
      </c>
      <c r="D4347" t="s">
        <v>8792</v>
      </c>
      <c r="E4347" t="s">
        <v>578</v>
      </c>
      <c r="F4347" t="s">
        <v>8794</v>
      </c>
      <c r="G4347" t="s">
        <v>25079</v>
      </c>
    </row>
    <row r="4348" spans="1:7" x14ac:dyDescent="0.25">
      <c r="A4348" t="s">
        <v>8</v>
      </c>
      <c r="B4348" t="s">
        <v>20590</v>
      </c>
      <c r="C4348" t="s">
        <v>8791</v>
      </c>
      <c r="D4348" t="s">
        <v>8792</v>
      </c>
      <c r="E4348" t="s">
        <v>578</v>
      </c>
      <c r="F4348" t="s">
        <v>8795</v>
      </c>
      <c r="G4348" t="s">
        <v>25080</v>
      </c>
    </row>
    <row r="4349" spans="1:7" x14ac:dyDescent="0.25">
      <c r="A4349" t="s">
        <v>8</v>
      </c>
      <c r="B4349" t="s">
        <v>20590</v>
      </c>
      <c r="C4349" t="s">
        <v>8791</v>
      </c>
      <c r="D4349" t="s">
        <v>8792</v>
      </c>
      <c r="E4349" t="s">
        <v>578</v>
      </c>
      <c r="F4349" t="s">
        <v>8796</v>
      </c>
      <c r="G4349" t="s">
        <v>25081</v>
      </c>
    </row>
    <row r="4350" spans="1:7" x14ac:dyDescent="0.25">
      <c r="A4350" t="s">
        <v>8</v>
      </c>
      <c r="B4350" t="s">
        <v>20590</v>
      </c>
      <c r="C4350" t="s">
        <v>8791</v>
      </c>
      <c r="D4350" t="s">
        <v>8792</v>
      </c>
      <c r="E4350" t="s">
        <v>578</v>
      </c>
      <c r="F4350" t="s">
        <v>188</v>
      </c>
      <c r="G4350" t="s">
        <v>25082</v>
      </c>
    </row>
    <row r="4351" spans="1:7" x14ac:dyDescent="0.25">
      <c r="A4351" t="s">
        <v>8</v>
      </c>
      <c r="B4351" t="s">
        <v>20590</v>
      </c>
      <c r="C4351" t="s">
        <v>8791</v>
      </c>
      <c r="D4351" t="s">
        <v>8792</v>
      </c>
      <c r="E4351" t="s">
        <v>578</v>
      </c>
      <c r="F4351" t="s">
        <v>8797</v>
      </c>
      <c r="G4351" t="s">
        <v>25083</v>
      </c>
    </row>
    <row r="4352" spans="1:7" x14ac:dyDescent="0.25">
      <c r="A4352" t="s">
        <v>8</v>
      </c>
      <c r="B4352" t="s">
        <v>20590</v>
      </c>
      <c r="C4352" t="s">
        <v>8798</v>
      </c>
      <c r="D4352" t="s">
        <v>8799</v>
      </c>
      <c r="E4352" t="s">
        <v>579</v>
      </c>
      <c r="F4352" t="s">
        <v>8800</v>
      </c>
      <c r="G4352" t="s">
        <v>25084</v>
      </c>
    </row>
    <row r="4353" spans="1:7" x14ac:dyDescent="0.25">
      <c r="A4353" t="s">
        <v>8</v>
      </c>
      <c r="B4353" t="s">
        <v>20590</v>
      </c>
      <c r="C4353" t="s">
        <v>8798</v>
      </c>
      <c r="D4353" t="s">
        <v>8799</v>
      </c>
      <c r="E4353" t="s">
        <v>578</v>
      </c>
      <c r="F4353" t="s">
        <v>7531</v>
      </c>
      <c r="G4353" t="s">
        <v>25085</v>
      </c>
    </row>
    <row r="4354" spans="1:7" x14ac:dyDescent="0.25">
      <c r="A4354" t="s">
        <v>8</v>
      </c>
      <c r="B4354" t="s">
        <v>20590</v>
      </c>
      <c r="C4354" t="s">
        <v>8798</v>
      </c>
      <c r="D4354" t="s">
        <v>8799</v>
      </c>
      <c r="E4354" t="s">
        <v>578</v>
      </c>
      <c r="F4354" t="s">
        <v>133</v>
      </c>
      <c r="G4354" t="s">
        <v>25086</v>
      </c>
    </row>
    <row r="4355" spans="1:7" x14ac:dyDescent="0.25">
      <c r="A4355" t="s">
        <v>8</v>
      </c>
      <c r="B4355" t="s">
        <v>20590</v>
      </c>
      <c r="C4355" t="s">
        <v>8798</v>
      </c>
      <c r="D4355" t="s">
        <v>8799</v>
      </c>
      <c r="E4355" t="s">
        <v>578</v>
      </c>
      <c r="F4355" t="s">
        <v>8801</v>
      </c>
      <c r="G4355" t="s">
        <v>25087</v>
      </c>
    </row>
    <row r="4356" spans="1:7" x14ac:dyDescent="0.25">
      <c r="A4356" t="s">
        <v>8</v>
      </c>
      <c r="B4356" t="s">
        <v>20590</v>
      </c>
      <c r="C4356" t="s">
        <v>8802</v>
      </c>
      <c r="D4356" t="s">
        <v>8803</v>
      </c>
      <c r="E4356" t="s">
        <v>578</v>
      </c>
      <c r="F4356" t="s">
        <v>8804</v>
      </c>
      <c r="G4356" t="s">
        <v>24034</v>
      </c>
    </row>
    <row r="4357" spans="1:7" x14ac:dyDescent="0.25">
      <c r="A4357" t="s">
        <v>8</v>
      </c>
      <c r="B4357" t="s">
        <v>20590</v>
      </c>
      <c r="C4357" t="s">
        <v>8802</v>
      </c>
      <c r="D4357" t="s">
        <v>8803</v>
      </c>
      <c r="E4357" t="s">
        <v>579</v>
      </c>
      <c r="F4357" t="s">
        <v>135</v>
      </c>
      <c r="G4357" t="s">
        <v>25088</v>
      </c>
    </row>
    <row r="4358" spans="1:7" x14ac:dyDescent="0.25">
      <c r="A4358" t="s">
        <v>8</v>
      </c>
      <c r="B4358" t="s">
        <v>20590</v>
      </c>
      <c r="C4358" t="s">
        <v>8805</v>
      </c>
      <c r="D4358" t="s">
        <v>8806</v>
      </c>
      <c r="E4358" t="s">
        <v>579</v>
      </c>
      <c r="F4358" t="s">
        <v>7866</v>
      </c>
      <c r="G4358" t="s">
        <v>25089</v>
      </c>
    </row>
    <row r="4359" spans="1:7" x14ac:dyDescent="0.25">
      <c r="A4359" t="s">
        <v>8</v>
      </c>
      <c r="B4359" t="s">
        <v>20590</v>
      </c>
      <c r="C4359" t="s">
        <v>8805</v>
      </c>
      <c r="D4359" t="s">
        <v>8806</v>
      </c>
      <c r="E4359" t="s">
        <v>578</v>
      </c>
      <c r="F4359" t="s">
        <v>8807</v>
      </c>
      <c r="G4359" t="s">
        <v>25090</v>
      </c>
    </row>
    <row r="4360" spans="1:7" x14ac:dyDescent="0.25">
      <c r="A4360" t="s">
        <v>8</v>
      </c>
      <c r="B4360" t="s">
        <v>20590</v>
      </c>
      <c r="C4360" t="s">
        <v>8808</v>
      </c>
      <c r="D4360" t="s">
        <v>8809</v>
      </c>
      <c r="E4360" t="s">
        <v>578</v>
      </c>
      <c r="F4360" t="s">
        <v>8810</v>
      </c>
      <c r="G4360" t="s">
        <v>25091</v>
      </c>
    </row>
    <row r="4361" spans="1:7" x14ac:dyDescent="0.25">
      <c r="A4361" t="s">
        <v>8</v>
      </c>
      <c r="B4361" t="s">
        <v>20590</v>
      </c>
      <c r="C4361" t="s">
        <v>8808</v>
      </c>
      <c r="D4361" t="s">
        <v>8809</v>
      </c>
      <c r="E4361" t="s">
        <v>579</v>
      </c>
      <c r="F4361" t="s">
        <v>8807</v>
      </c>
      <c r="G4361" t="s">
        <v>25092</v>
      </c>
    </row>
    <row r="4362" spans="1:7" x14ac:dyDescent="0.25">
      <c r="A4362" t="s">
        <v>8</v>
      </c>
      <c r="B4362" t="s">
        <v>20590</v>
      </c>
      <c r="C4362" t="s">
        <v>8811</v>
      </c>
      <c r="D4362" t="s">
        <v>8812</v>
      </c>
      <c r="E4362" t="s">
        <v>578</v>
      </c>
      <c r="F4362" t="s">
        <v>8565</v>
      </c>
      <c r="G4362" t="s">
        <v>25093</v>
      </c>
    </row>
    <row r="4363" spans="1:7" x14ac:dyDescent="0.25">
      <c r="A4363" t="s">
        <v>8</v>
      </c>
      <c r="B4363" t="s">
        <v>20590</v>
      </c>
      <c r="C4363" t="s">
        <v>8811</v>
      </c>
      <c r="D4363" t="s">
        <v>8812</v>
      </c>
      <c r="E4363" t="s">
        <v>579</v>
      </c>
      <c r="F4363" t="s">
        <v>8813</v>
      </c>
      <c r="G4363" t="s">
        <v>25094</v>
      </c>
    </row>
    <row r="4364" spans="1:7" x14ac:dyDescent="0.25">
      <c r="A4364" t="s">
        <v>8</v>
      </c>
      <c r="B4364" t="s">
        <v>20590</v>
      </c>
      <c r="C4364" t="s">
        <v>8811</v>
      </c>
      <c r="D4364" t="s">
        <v>8812</v>
      </c>
      <c r="E4364" t="s">
        <v>578</v>
      </c>
      <c r="F4364" t="s">
        <v>8814</v>
      </c>
      <c r="G4364" t="s">
        <v>25095</v>
      </c>
    </row>
    <row r="4365" spans="1:7" x14ac:dyDescent="0.25">
      <c r="A4365" t="s">
        <v>8</v>
      </c>
      <c r="B4365" t="s">
        <v>20590</v>
      </c>
      <c r="C4365" t="s">
        <v>8815</v>
      </c>
      <c r="D4365" t="s">
        <v>8816</v>
      </c>
      <c r="E4365" t="s">
        <v>578</v>
      </c>
      <c r="F4365" t="s">
        <v>8817</v>
      </c>
      <c r="G4365" t="s">
        <v>24034</v>
      </c>
    </row>
    <row r="4366" spans="1:7" x14ac:dyDescent="0.25">
      <c r="A4366" t="s">
        <v>8</v>
      </c>
      <c r="B4366" t="s">
        <v>20590</v>
      </c>
      <c r="C4366" t="s">
        <v>8815</v>
      </c>
      <c r="D4366" t="s">
        <v>8816</v>
      </c>
      <c r="E4366" t="s">
        <v>579</v>
      </c>
      <c r="F4366" t="s">
        <v>7491</v>
      </c>
      <c r="G4366" t="s">
        <v>25096</v>
      </c>
    </row>
    <row r="4367" spans="1:7" x14ac:dyDescent="0.25">
      <c r="A4367" t="s">
        <v>8</v>
      </c>
      <c r="B4367" t="s">
        <v>20590</v>
      </c>
      <c r="C4367" t="s">
        <v>8818</v>
      </c>
      <c r="D4367" t="s">
        <v>8819</v>
      </c>
      <c r="E4367" t="s">
        <v>578</v>
      </c>
      <c r="F4367" t="s">
        <v>8820</v>
      </c>
      <c r="G4367" t="s">
        <v>25097</v>
      </c>
    </row>
    <row r="4368" spans="1:7" x14ac:dyDescent="0.25">
      <c r="A4368" t="s">
        <v>8</v>
      </c>
      <c r="B4368" t="s">
        <v>20590</v>
      </c>
      <c r="C4368" t="s">
        <v>8818</v>
      </c>
      <c r="D4368" t="s">
        <v>8819</v>
      </c>
      <c r="E4368" t="s">
        <v>579</v>
      </c>
      <c r="F4368" t="s">
        <v>7398</v>
      </c>
      <c r="G4368" t="s">
        <v>25098</v>
      </c>
    </row>
    <row r="4369" spans="1:7" x14ac:dyDescent="0.25">
      <c r="A4369" t="s">
        <v>8</v>
      </c>
      <c r="B4369" t="s">
        <v>20590</v>
      </c>
      <c r="C4369" t="s">
        <v>8818</v>
      </c>
      <c r="D4369" t="s">
        <v>8819</v>
      </c>
      <c r="E4369" t="s">
        <v>578</v>
      </c>
      <c r="F4369" t="s">
        <v>8821</v>
      </c>
    </row>
    <row r="4370" spans="1:7" x14ac:dyDescent="0.25">
      <c r="A4370" t="s">
        <v>8</v>
      </c>
      <c r="B4370" t="s">
        <v>20590</v>
      </c>
      <c r="C4370" t="s">
        <v>8818</v>
      </c>
      <c r="D4370" t="s">
        <v>8819</v>
      </c>
      <c r="E4370" t="s">
        <v>578</v>
      </c>
      <c r="F4370" t="s">
        <v>8822</v>
      </c>
      <c r="G4370" t="s">
        <v>24034</v>
      </c>
    </row>
    <row r="4371" spans="1:7" x14ac:dyDescent="0.25">
      <c r="A4371" t="s">
        <v>8</v>
      </c>
      <c r="B4371" t="s">
        <v>20590</v>
      </c>
      <c r="C4371" t="s">
        <v>8823</v>
      </c>
      <c r="D4371" t="s">
        <v>8824</v>
      </c>
      <c r="E4371" t="s">
        <v>579</v>
      </c>
      <c r="F4371" t="s">
        <v>8825</v>
      </c>
      <c r="G4371" t="s">
        <v>25099</v>
      </c>
    </row>
    <row r="4372" spans="1:7" x14ac:dyDescent="0.25">
      <c r="A4372" t="s">
        <v>8</v>
      </c>
      <c r="B4372" t="s">
        <v>20590</v>
      </c>
      <c r="C4372" t="s">
        <v>8826</v>
      </c>
      <c r="D4372" t="s">
        <v>8827</v>
      </c>
      <c r="E4372" t="s">
        <v>579</v>
      </c>
      <c r="F4372" t="s">
        <v>8828</v>
      </c>
      <c r="G4372" t="s">
        <v>25100</v>
      </c>
    </row>
    <row r="4373" spans="1:7" x14ac:dyDescent="0.25">
      <c r="A4373" t="s">
        <v>8</v>
      </c>
      <c r="B4373" t="s">
        <v>20590</v>
      </c>
      <c r="C4373" t="s">
        <v>8826</v>
      </c>
      <c r="D4373" t="s">
        <v>8827</v>
      </c>
      <c r="E4373" t="s">
        <v>578</v>
      </c>
      <c r="F4373" t="s">
        <v>135</v>
      </c>
      <c r="G4373" t="s">
        <v>24868</v>
      </c>
    </row>
    <row r="4374" spans="1:7" x14ac:dyDescent="0.25">
      <c r="A4374" t="s">
        <v>8</v>
      </c>
      <c r="B4374" t="s">
        <v>20590</v>
      </c>
      <c r="C4374" t="s">
        <v>8829</v>
      </c>
      <c r="D4374" t="s">
        <v>8830</v>
      </c>
      <c r="E4374" t="s">
        <v>578</v>
      </c>
      <c r="F4374" t="s">
        <v>8831</v>
      </c>
      <c r="G4374" t="s">
        <v>25101</v>
      </c>
    </row>
    <row r="4375" spans="1:7" x14ac:dyDescent="0.25">
      <c r="A4375" t="s">
        <v>8</v>
      </c>
      <c r="B4375" t="s">
        <v>20590</v>
      </c>
      <c r="C4375" t="s">
        <v>8829</v>
      </c>
      <c r="D4375" t="s">
        <v>8830</v>
      </c>
      <c r="E4375" t="s">
        <v>578</v>
      </c>
      <c r="F4375" t="s">
        <v>199</v>
      </c>
      <c r="G4375" t="s">
        <v>25102</v>
      </c>
    </row>
    <row r="4376" spans="1:7" x14ac:dyDescent="0.25">
      <c r="A4376" t="s">
        <v>8</v>
      </c>
      <c r="B4376" t="s">
        <v>20590</v>
      </c>
      <c r="C4376" t="s">
        <v>8829</v>
      </c>
      <c r="D4376" t="s">
        <v>8830</v>
      </c>
      <c r="E4376" t="s">
        <v>579</v>
      </c>
      <c r="F4376" t="s">
        <v>8832</v>
      </c>
      <c r="G4376" t="s">
        <v>25049</v>
      </c>
    </row>
    <row r="4377" spans="1:7" x14ac:dyDescent="0.25">
      <c r="A4377" t="s">
        <v>8</v>
      </c>
      <c r="B4377" t="s">
        <v>20590</v>
      </c>
      <c r="C4377" t="s">
        <v>8829</v>
      </c>
      <c r="D4377" t="s">
        <v>8830</v>
      </c>
      <c r="E4377" t="s">
        <v>578</v>
      </c>
      <c r="F4377" t="s">
        <v>8833</v>
      </c>
      <c r="G4377" t="s">
        <v>25103</v>
      </c>
    </row>
    <row r="4378" spans="1:7" x14ac:dyDescent="0.25">
      <c r="A4378" t="s">
        <v>8</v>
      </c>
      <c r="B4378" t="s">
        <v>20590</v>
      </c>
      <c r="C4378" t="s">
        <v>8834</v>
      </c>
      <c r="D4378" t="s">
        <v>8835</v>
      </c>
      <c r="E4378" t="s">
        <v>579</v>
      </c>
      <c r="F4378" t="s">
        <v>8836</v>
      </c>
      <c r="G4378" t="s">
        <v>25104</v>
      </c>
    </row>
    <row r="4379" spans="1:7" x14ac:dyDescent="0.25">
      <c r="A4379" t="s">
        <v>8</v>
      </c>
      <c r="B4379" t="s">
        <v>20590</v>
      </c>
      <c r="C4379" t="s">
        <v>8834</v>
      </c>
      <c r="D4379" t="s">
        <v>8835</v>
      </c>
      <c r="E4379" t="s">
        <v>578</v>
      </c>
      <c r="F4379" t="s">
        <v>7383</v>
      </c>
      <c r="G4379" t="s">
        <v>25105</v>
      </c>
    </row>
    <row r="4380" spans="1:7" x14ac:dyDescent="0.25">
      <c r="A4380" t="s">
        <v>8</v>
      </c>
      <c r="B4380" t="s">
        <v>20590</v>
      </c>
      <c r="C4380" t="s">
        <v>8837</v>
      </c>
      <c r="D4380" t="s">
        <v>8838</v>
      </c>
      <c r="E4380" t="s">
        <v>579</v>
      </c>
      <c r="F4380" t="s">
        <v>8839</v>
      </c>
      <c r="G4380" t="s">
        <v>25106</v>
      </c>
    </row>
    <row r="4381" spans="1:7" x14ac:dyDescent="0.25">
      <c r="A4381" t="s">
        <v>8</v>
      </c>
      <c r="B4381" t="s">
        <v>20590</v>
      </c>
      <c r="C4381" t="s">
        <v>8840</v>
      </c>
      <c r="D4381" t="s">
        <v>8841</v>
      </c>
      <c r="E4381" t="s">
        <v>579</v>
      </c>
      <c r="F4381" t="s">
        <v>8842</v>
      </c>
      <c r="G4381" t="s">
        <v>25107</v>
      </c>
    </row>
    <row r="4382" spans="1:7" x14ac:dyDescent="0.25">
      <c r="A4382" t="s">
        <v>8</v>
      </c>
      <c r="B4382" t="s">
        <v>20590</v>
      </c>
      <c r="C4382" t="s">
        <v>8840</v>
      </c>
      <c r="D4382" t="s">
        <v>8841</v>
      </c>
      <c r="E4382" t="s">
        <v>578</v>
      </c>
      <c r="F4382" t="s">
        <v>7103</v>
      </c>
      <c r="G4382" t="s">
        <v>25108</v>
      </c>
    </row>
    <row r="4383" spans="1:7" x14ac:dyDescent="0.25">
      <c r="A4383" t="s">
        <v>8</v>
      </c>
      <c r="B4383" t="s">
        <v>20590</v>
      </c>
      <c r="C4383" t="s">
        <v>8843</v>
      </c>
      <c r="D4383" t="s">
        <v>8844</v>
      </c>
      <c r="E4383" t="s">
        <v>578</v>
      </c>
      <c r="F4383" t="s">
        <v>7604</v>
      </c>
      <c r="G4383" t="s">
        <v>25109</v>
      </c>
    </row>
    <row r="4384" spans="1:7" x14ac:dyDescent="0.25">
      <c r="A4384" t="s">
        <v>8</v>
      </c>
      <c r="B4384" t="s">
        <v>20590</v>
      </c>
      <c r="C4384" t="s">
        <v>8843</v>
      </c>
      <c r="D4384" t="s">
        <v>8844</v>
      </c>
      <c r="E4384" t="s">
        <v>578</v>
      </c>
      <c r="F4384" t="s">
        <v>135</v>
      </c>
      <c r="G4384" t="s">
        <v>25110</v>
      </c>
    </row>
    <row r="4385" spans="1:7" x14ac:dyDescent="0.25">
      <c r="A4385" t="s">
        <v>8</v>
      </c>
      <c r="B4385" t="s">
        <v>20590</v>
      </c>
      <c r="C4385" t="s">
        <v>8843</v>
      </c>
      <c r="D4385" t="s">
        <v>8844</v>
      </c>
      <c r="E4385" t="s">
        <v>579</v>
      </c>
      <c r="F4385" t="s">
        <v>7605</v>
      </c>
      <c r="G4385" t="s">
        <v>25111</v>
      </c>
    </row>
    <row r="4386" spans="1:7" x14ac:dyDescent="0.25">
      <c r="A4386" t="s">
        <v>8</v>
      </c>
      <c r="B4386" t="s">
        <v>20590</v>
      </c>
      <c r="C4386" t="s">
        <v>8845</v>
      </c>
      <c r="D4386" t="s">
        <v>8846</v>
      </c>
      <c r="E4386" t="s">
        <v>578</v>
      </c>
      <c r="F4386" t="s">
        <v>8279</v>
      </c>
    </row>
    <row r="4387" spans="1:7" x14ac:dyDescent="0.25">
      <c r="A4387" t="s">
        <v>8</v>
      </c>
      <c r="B4387" t="s">
        <v>20590</v>
      </c>
      <c r="C4387" t="s">
        <v>8845</v>
      </c>
      <c r="D4387" t="s">
        <v>8846</v>
      </c>
      <c r="E4387" t="s">
        <v>578</v>
      </c>
      <c r="F4387" t="s">
        <v>8847</v>
      </c>
      <c r="G4387" t="s">
        <v>25112</v>
      </c>
    </row>
    <row r="4388" spans="1:7" x14ac:dyDescent="0.25">
      <c r="A4388" t="s">
        <v>8</v>
      </c>
      <c r="B4388" t="s">
        <v>20590</v>
      </c>
      <c r="C4388" t="s">
        <v>8845</v>
      </c>
      <c r="D4388" t="s">
        <v>8846</v>
      </c>
      <c r="E4388" t="s">
        <v>578</v>
      </c>
      <c r="F4388" t="s">
        <v>8848</v>
      </c>
      <c r="G4388" t="s">
        <v>25113</v>
      </c>
    </row>
    <row r="4389" spans="1:7" x14ac:dyDescent="0.25">
      <c r="A4389" t="s">
        <v>8</v>
      </c>
      <c r="B4389" t="s">
        <v>20590</v>
      </c>
      <c r="C4389" t="s">
        <v>8845</v>
      </c>
      <c r="D4389" t="s">
        <v>8846</v>
      </c>
      <c r="E4389" t="s">
        <v>578</v>
      </c>
      <c r="F4389" t="s">
        <v>8849</v>
      </c>
      <c r="G4389" t="s">
        <v>25114</v>
      </c>
    </row>
    <row r="4390" spans="1:7" x14ac:dyDescent="0.25">
      <c r="A4390" t="s">
        <v>8</v>
      </c>
      <c r="B4390" t="s">
        <v>20590</v>
      </c>
      <c r="C4390" t="s">
        <v>8845</v>
      </c>
      <c r="D4390" t="s">
        <v>8846</v>
      </c>
      <c r="E4390" t="s">
        <v>579</v>
      </c>
      <c r="F4390" t="s">
        <v>479</v>
      </c>
      <c r="G4390" t="s">
        <v>25115</v>
      </c>
    </row>
    <row r="4391" spans="1:7" x14ac:dyDescent="0.25">
      <c r="A4391" t="s">
        <v>8</v>
      </c>
      <c r="B4391" t="s">
        <v>20590</v>
      </c>
      <c r="C4391" t="s">
        <v>8845</v>
      </c>
      <c r="D4391" t="s">
        <v>8846</v>
      </c>
      <c r="E4391" t="s">
        <v>578</v>
      </c>
      <c r="F4391" t="s">
        <v>188</v>
      </c>
      <c r="G4391" t="s">
        <v>25116</v>
      </c>
    </row>
    <row r="4392" spans="1:7" x14ac:dyDescent="0.25">
      <c r="A4392" t="s">
        <v>8</v>
      </c>
      <c r="B4392" t="s">
        <v>20590</v>
      </c>
      <c r="C4392" t="s">
        <v>8850</v>
      </c>
      <c r="D4392" t="s">
        <v>8851</v>
      </c>
      <c r="E4392" t="s">
        <v>578</v>
      </c>
      <c r="F4392" t="s">
        <v>8852</v>
      </c>
      <c r="G4392" t="s">
        <v>24034</v>
      </c>
    </row>
    <row r="4393" spans="1:7" x14ac:dyDescent="0.25">
      <c r="A4393" t="s">
        <v>8</v>
      </c>
      <c r="B4393" t="s">
        <v>20590</v>
      </c>
      <c r="C4393" t="s">
        <v>8850</v>
      </c>
      <c r="D4393" t="s">
        <v>8851</v>
      </c>
      <c r="E4393" t="s">
        <v>579</v>
      </c>
      <c r="F4393" t="s">
        <v>127</v>
      </c>
      <c r="G4393" t="s">
        <v>25117</v>
      </c>
    </row>
    <row r="4394" spans="1:7" x14ac:dyDescent="0.25">
      <c r="A4394" t="s">
        <v>8</v>
      </c>
      <c r="B4394" t="s">
        <v>20590</v>
      </c>
      <c r="C4394" t="s">
        <v>8853</v>
      </c>
      <c r="D4394" t="s">
        <v>8854</v>
      </c>
      <c r="E4394" t="s">
        <v>578</v>
      </c>
      <c r="F4394" t="s">
        <v>8855</v>
      </c>
      <c r="G4394" t="s">
        <v>25118</v>
      </c>
    </row>
    <row r="4395" spans="1:7" x14ac:dyDescent="0.25">
      <c r="A4395" t="s">
        <v>8</v>
      </c>
      <c r="B4395" t="s">
        <v>20590</v>
      </c>
      <c r="C4395" t="s">
        <v>8853</v>
      </c>
      <c r="D4395" t="s">
        <v>8854</v>
      </c>
      <c r="E4395" t="s">
        <v>578</v>
      </c>
      <c r="F4395" t="s">
        <v>8856</v>
      </c>
      <c r="G4395" t="s">
        <v>25119</v>
      </c>
    </row>
    <row r="4396" spans="1:7" x14ac:dyDescent="0.25">
      <c r="A4396" t="s">
        <v>8</v>
      </c>
      <c r="B4396" t="s">
        <v>20590</v>
      </c>
      <c r="C4396" t="s">
        <v>8853</v>
      </c>
      <c r="D4396" t="s">
        <v>8854</v>
      </c>
      <c r="E4396" t="s">
        <v>579</v>
      </c>
      <c r="F4396" t="s">
        <v>8857</v>
      </c>
      <c r="G4396" t="s">
        <v>25120</v>
      </c>
    </row>
    <row r="4397" spans="1:7" x14ac:dyDescent="0.25">
      <c r="A4397" t="s">
        <v>8</v>
      </c>
      <c r="B4397" t="s">
        <v>20590</v>
      </c>
      <c r="C4397" t="s">
        <v>8858</v>
      </c>
      <c r="D4397" t="s">
        <v>8859</v>
      </c>
      <c r="E4397" t="s">
        <v>578</v>
      </c>
      <c r="F4397" t="s">
        <v>8860</v>
      </c>
      <c r="G4397" t="s">
        <v>25121</v>
      </c>
    </row>
    <row r="4398" spans="1:7" x14ac:dyDescent="0.25">
      <c r="A4398" t="s">
        <v>8</v>
      </c>
      <c r="B4398" t="s">
        <v>20590</v>
      </c>
      <c r="C4398" t="s">
        <v>8858</v>
      </c>
      <c r="D4398" t="s">
        <v>8859</v>
      </c>
      <c r="E4398" t="s">
        <v>579</v>
      </c>
      <c r="F4398" t="s">
        <v>8861</v>
      </c>
      <c r="G4398" t="s">
        <v>25122</v>
      </c>
    </row>
    <row r="4399" spans="1:7" x14ac:dyDescent="0.25">
      <c r="A4399" t="s">
        <v>8</v>
      </c>
      <c r="B4399" t="s">
        <v>20590</v>
      </c>
      <c r="C4399" t="s">
        <v>8858</v>
      </c>
      <c r="D4399" t="s">
        <v>8859</v>
      </c>
      <c r="E4399" t="s">
        <v>578</v>
      </c>
      <c r="F4399" t="s">
        <v>188</v>
      </c>
      <c r="G4399" t="s">
        <v>25123</v>
      </c>
    </row>
    <row r="4400" spans="1:7" x14ac:dyDescent="0.25">
      <c r="A4400" t="s">
        <v>8</v>
      </c>
      <c r="B4400" t="s">
        <v>20590</v>
      </c>
      <c r="C4400" t="s">
        <v>8862</v>
      </c>
      <c r="D4400" t="s">
        <v>8863</v>
      </c>
      <c r="E4400" t="s">
        <v>578</v>
      </c>
      <c r="F4400" t="s">
        <v>8864</v>
      </c>
    </row>
    <row r="4401" spans="1:7" x14ac:dyDescent="0.25">
      <c r="A4401" t="s">
        <v>8</v>
      </c>
      <c r="B4401" t="s">
        <v>20590</v>
      </c>
      <c r="C4401" t="s">
        <v>8862</v>
      </c>
      <c r="D4401" t="s">
        <v>8863</v>
      </c>
      <c r="E4401" t="s">
        <v>578</v>
      </c>
      <c r="F4401" t="s">
        <v>8865</v>
      </c>
    </row>
    <row r="4402" spans="1:7" x14ac:dyDescent="0.25">
      <c r="A4402" t="s">
        <v>8</v>
      </c>
      <c r="B4402" t="s">
        <v>20590</v>
      </c>
      <c r="C4402" t="s">
        <v>8862</v>
      </c>
      <c r="D4402" t="s">
        <v>8863</v>
      </c>
      <c r="E4402" t="s">
        <v>579</v>
      </c>
      <c r="F4402" t="s">
        <v>8866</v>
      </c>
    </row>
    <row r="4403" spans="1:7" x14ac:dyDescent="0.25">
      <c r="A4403" t="s">
        <v>8</v>
      </c>
      <c r="B4403" t="s">
        <v>20590</v>
      </c>
      <c r="C4403" t="s">
        <v>8862</v>
      </c>
      <c r="D4403" t="s">
        <v>8863</v>
      </c>
      <c r="E4403" t="s">
        <v>578</v>
      </c>
      <c r="F4403" t="s">
        <v>8867</v>
      </c>
    </row>
    <row r="4404" spans="1:7" x14ac:dyDescent="0.25">
      <c r="A4404" t="s">
        <v>8</v>
      </c>
      <c r="B4404" t="s">
        <v>20590</v>
      </c>
      <c r="C4404" t="s">
        <v>8868</v>
      </c>
      <c r="D4404" t="s">
        <v>8869</v>
      </c>
      <c r="E4404" t="s">
        <v>579</v>
      </c>
      <c r="F4404" t="s">
        <v>8870</v>
      </c>
      <c r="G4404" t="s">
        <v>25124</v>
      </c>
    </row>
    <row r="4405" spans="1:7" x14ac:dyDescent="0.25">
      <c r="A4405" t="s">
        <v>8</v>
      </c>
      <c r="B4405" t="s">
        <v>20590</v>
      </c>
      <c r="C4405" t="s">
        <v>8871</v>
      </c>
      <c r="D4405" t="s">
        <v>8872</v>
      </c>
      <c r="E4405" t="s">
        <v>578</v>
      </c>
      <c r="F4405" t="s">
        <v>8873</v>
      </c>
    </row>
    <row r="4406" spans="1:7" x14ac:dyDescent="0.25">
      <c r="A4406" t="s">
        <v>8</v>
      </c>
      <c r="B4406" t="s">
        <v>20590</v>
      </c>
      <c r="C4406" t="s">
        <v>8871</v>
      </c>
      <c r="D4406" t="s">
        <v>8872</v>
      </c>
      <c r="E4406" t="s">
        <v>578</v>
      </c>
      <c r="F4406" t="s">
        <v>8874</v>
      </c>
    </row>
    <row r="4407" spans="1:7" x14ac:dyDescent="0.25">
      <c r="A4407" t="s">
        <v>8</v>
      </c>
      <c r="B4407" t="s">
        <v>20590</v>
      </c>
      <c r="C4407" t="s">
        <v>8871</v>
      </c>
      <c r="D4407" t="s">
        <v>8872</v>
      </c>
      <c r="E4407" t="s">
        <v>579</v>
      </c>
      <c r="F4407" t="s">
        <v>8875</v>
      </c>
    </row>
    <row r="4408" spans="1:7" x14ac:dyDescent="0.25">
      <c r="A4408" t="s">
        <v>8</v>
      </c>
      <c r="B4408" t="s">
        <v>20590</v>
      </c>
      <c r="C4408" t="s">
        <v>8876</v>
      </c>
      <c r="D4408" t="s">
        <v>8877</v>
      </c>
      <c r="E4408" t="s">
        <v>579</v>
      </c>
      <c r="F4408" t="s">
        <v>7383</v>
      </c>
      <c r="G4408" t="s">
        <v>25125</v>
      </c>
    </row>
    <row r="4409" spans="1:7" x14ac:dyDescent="0.25">
      <c r="A4409" t="s">
        <v>8</v>
      </c>
      <c r="B4409" t="s">
        <v>20590</v>
      </c>
      <c r="C4409" t="s">
        <v>8876</v>
      </c>
      <c r="D4409" t="s">
        <v>8877</v>
      </c>
      <c r="E4409" t="s">
        <v>578</v>
      </c>
      <c r="F4409" t="s">
        <v>7767</v>
      </c>
      <c r="G4409" t="s">
        <v>24034</v>
      </c>
    </row>
    <row r="4410" spans="1:7" x14ac:dyDescent="0.25">
      <c r="A4410" t="s">
        <v>8</v>
      </c>
      <c r="B4410" t="s">
        <v>20590</v>
      </c>
      <c r="C4410" t="s">
        <v>8878</v>
      </c>
      <c r="D4410" t="s">
        <v>8879</v>
      </c>
      <c r="E4410" t="s">
        <v>579</v>
      </c>
      <c r="F4410" t="s">
        <v>8880</v>
      </c>
      <c r="G4410" t="s">
        <v>25124</v>
      </c>
    </row>
    <row r="4411" spans="1:7" x14ac:dyDescent="0.25">
      <c r="A4411" t="s">
        <v>8</v>
      </c>
      <c r="B4411" t="s">
        <v>20590</v>
      </c>
      <c r="C4411" t="s">
        <v>8881</v>
      </c>
      <c r="D4411" t="s">
        <v>8882</v>
      </c>
      <c r="E4411" t="s">
        <v>579</v>
      </c>
      <c r="F4411" t="s">
        <v>8397</v>
      </c>
      <c r="G4411" t="s">
        <v>25126</v>
      </c>
    </row>
    <row r="4412" spans="1:7" x14ac:dyDescent="0.25">
      <c r="A4412" t="s">
        <v>8</v>
      </c>
      <c r="B4412" t="s">
        <v>20590</v>
      </c>
      <c r="C4412" t="s">
        <v>8881</v>
      </c>
      <c r="D4412" t="s">
        <v>8882</v>
      </c>
      <c r="E4412" t="s">
        <v>578</v>
      </c>
      <c r="F4412" t="s">
        <v>8205</v>
      </c>
      <c r="G4412" t="s">
        <v>25127</v>
      </c>
    </row>
    <row r="4413" spans="1:7" x14ac:dyDescent="0.25">
      <c r="A4413" t="s">
        <v>8</v>
      </c>
      <c r="B4413" t="s">
        <v>20590</v>
      </c>
      <c r="C4413" t="s">
        <v>8881</v>
      </c>
      <c r="D4413" t="s">
        <v>8882</v>
      </c>
      <c r="E4413" t="s">
        <v>578</v>
      </c>
      <c r="F4413" t="s">
        <v>199</v>
      </c>
      <c r="G4413" t="s">
        <v>24731</v>
      </c>
    </row>
    <row r="4414" spans="1:7" x14ac:dyDescent="0.25">
      <c r="A4414" t="s">
        <v>8</v>
      </c>
      <c r="B4414" t="s">
        <v>20590</v>
      </c>
      <c r="C4414" t="s">
        <v>8883</v>
      </c>
      <c r="D4414" t="s">
        <v>8884</v>
      </c>
      <c r="E4414" t="s">
        <v>578</v>
      </c>
      <c r="F4414" t="s">
        <v>135</v>
      </c>
      <c r="G4414" t="s">
        <v>25128</v>
      </c>
    </row>
    <row r="4415" spans="1:7" x14ac:dyDescent="0.25">
      <c r="A4415" t="s">
        <v>8</v>
      </c>
      <c r="B4415" t="s">
        <v>20590</v>
      </c>
      <c r="C4415" t="s">
        <v>8883</v>
      </c>
      <c r="D4415" t="s">
        <v>8884</v>
      </c>
      <c r="E4415" t="s">
        <v>579</v>
      </c>
      <c r="F4415" t="s">
        <v>8885</v>
      </c>
      <c r="G4415" t="s">
        <v>25129</v>
      </c>
    </row>
    <row r="4416" spans="1:7" x14ac:dyDescent="0.25">
      <c r="A4416" t="s">
        <v>8</v>
      </c>
      <c r="B4416" t="s">
        <v>20590</v>
      </c>
      <c r="C4416" t="s">
        <v>8886</v>
      </c>
      <c r="D4416" t="s">
        <v>8887</v>
      </c>
      <c r="E4416" t="s">
        <v>578</v>
      </c>
      <c r="F4416" t="s">
        <v>8888</v>
      </c>
      <c r="G4416" t="s">
        <v>25130</v>
      </c>
    </row>
    <row r="4417" spans="1:7" x14ac:dyDescent="0.25">
      <c r="A4417" t="s">
        <v>8</v>
      </c>
      <c r="B4417" t="s">
        <v>20590</v>
      </c>
      <c r="C4417" t="s">
        <v>8886</v>
      </c>
      <c r="D4417" t="s">
        <v>8887</v>
      </c>
      <c r="E4417" t="s">
        <v>578</v>
      </c>
      <c r="F4417" t="s">
        <v>7553</v>
      </c>
      <c r="G4417" t="s">
        <v>25131</v>
      </c>
    </row>
    <row r="4418" spans="1:7" x14ac:dyDescent="0.25">
      <c r="A4418" t="s">
        <v>8</v>
      </c>
      <c r="B4418" t="s">
        <v>20590</v>
      </c>
      <c r="C4418" t="s">
        <v>8886</v>
      </c>
      <c r="D4418" t="s">
        <v>8887</v>
      </c>
      <c r="E4418" t="s">
        <v>579</v>
      </c>
      <c r="F4418" t="s">
        <v>8889</v>
      </c>
      <c r="G4418" t="s">
        <v>25132</v>
      </c>
    </row>
    <row r="4419" spans="1:7" x14ac:dyDescent="0.25">
      <c r="A4419" t="s">
        <v>8</v>
      </c>
      <c r="B4419" t="s">
        <v>20590</v>
      </c>
      <c r="C4419" t="s">
        <v>8890</v>
      </c>
      <c r="D4419" t="s">
        <v>8891</v>
      </c>
      <c r="E4419" t="s">
        <v>579</v>
      </c>
      <c r="F4419" t="s">
        <v>8892</v>
      </c>
      <c r="G4419" t="s">
        <v>25133</v>
      </c>
    </row>
    <row r="4420" spans="1:7" x14ac:dyDescent="0.25">
      <c r="A4420" t="s">
        <v>8</v>
      </c>
      <c r="B4420" t="s">
        <v>20590</v>
      </c>
      <c r="C4420" t="s">
        <v>8890</v>
      </c>
      <c r="D4420" t="s">
        <v>8891</v>
      </c>
      <c r="E4420" t="s">
        <v>578</v>
      </c>
      <c r="F4420" t="s">
        <v>127</v>
      </c>
      <c r="G4420" t="s">
        <v>25134</v>
      </c>
    </row>
    <row r="4421" spans="1:7" x14ac:dyDescent="0.25">
      <c r="A4421" t="s">
        <v>8</v>
      </c>
      <c r="B4421" t="s">
        <v>20590</v>
      </c>
      <c r="C4421" t="s">
        <v>8893</v>
      </c>
      <c r="D4421" t="s">
        <v>8894</v>
      </c>
      <c r="E4421" t="s">
        <v>579</v>
      </c>
      <c r="F4421" t="s">
        <v>8895</v>
      </c>
      <c r="G4421" t="s">
        <v>25135</v>
      </c>
    </row>
    <row r="4422" spans="1:7" x14ac:dyDescent="0.25">
      <c r="A4422" t="s">
        <v>8</v>
      </c>
      <c r="B4422" t="s">
        <v>20590</v>
      </c>
      <c r="C4422" t="s">
        <v>8896</v>
      </c>
      <c r="D4422" t="s">
        <v>8897</v>
      </c>
      <c r="E4422" t="s">
        <v>579</v>
      </c>
      <c r="F4422" t="s">
        <v>7150</v>
      </c>
      <c r="G4422" t="s">
        <v>25136</v>
      </c>
    </row>
    <row r="4423" spans="1:7" x14ac:dyDescent="0.25">
      <c r="A4423" t="s">
        <v>8</v>
      </c>
      <c r="B4423" t="s">
        <v>20590</v>
      </c>
      <c r="C4423" t="s">
        <v>8896</v>
      </c>
      <c r="D4423" t="s">
        <v>8897</v>
      </c>
      <c r="E4423" t="s">
        <v>578</v>
      </c>
      <c r="F4423" t="s">
        <v>8898</v>
      </c>
      <c r="G4423" t="s">
        <v>24034</v>
      </c>
    </row>
    <row r="4424" spans="1:7" x14ac:dyDescent="0.25">
      <c r="A4424" t="s">
        <v>8</v>
      </c>
      <c r="B4424" t="s">
        <v>20590</v>
      </c>
      <c r="C4424" t="s">
        <v>8899</v>
      </c>
      <c r="D4424" t="s">
        <v>8900</v>
      </c>
      <c r="E4424" t="s">
        <v>579</v>
      </c>
      <c r="F4424" t="s">
        <v>8901</v>
      </c>
      <c r="G4424" t="s">
        <v>25137</v>
      </c>
    </row>
    <row r="4425" spans="1:7" x14ac:dyDescent="0.25">
      <c r="A4425" t="s">
        <v>8</v>
      </c>
      <c r="B4425" t="s">
        <v>20590</v>
      </c>
      <c r="C4425" t="s">
        <v>8902</v>
      </c>
      <c r="D4425" t="s">
        <v>8903</v>
      </c>
      <c r="E4425" t="s">
        <v>579</v>
      </c>
      <c r="F4425" t="s">
        <v>8341</v>
      </c>
      <c r="G4425" t="s">
        <v>25138</v>
      </c>
    </row>
    <row r="4426" spans="1:7" x14ac:dyDescent="0.25">
      <c r="A4426" t="s">
        <v>8</v>
      </c>
      <c r="B4426" t="s">
        <v>20590</v>
      </c>
      <c r="C4426" t="s">
        <v>8904</v>
      </c>
      <c r="D4426" t="s">
        <v>8905</v>
      </c>
      <c r="E4426" t="s">
        <v>578</v>
      </c>
      <c r="F4426" t="s">
        <v>8906</v>
      </c>
      <c r="G4426" t="s">
        <v>25139</v>
      </c>
    </row>
    <row r="4427" spans="1:7" x14ac:dyDescent="0.25">
      <c r="A4427" t="s">
        <v>8</v>
      </c>
      <c r="B4427" t="s">
        <v>20590</v>
      </c>
      <c r="C4427" t="s">
        <v>8904</v>
      </c>
      <c r="D4427" t="s">
        <v>8905</v>
      </c>
      <c r="E4427" t="s">
        <v>578</v>
      </c>
      <c r="F4427" t="s">
        <v>8907</v>
      </c>
      <c r="G4427" t="s">
        <v>25140</v>
      </c>
    </row>
    <row r="4428" spans="1:7" x14ac:dyDescent="0.25">
      <c r="A4428" t="s">
        <v>8</v>
      </c>
      <c r="B4428" t="s">
        <v>20590</v>
      </c>
      <c r="C4428" t="s">
        <v>8904</v>
      </c>
      <c r="D4428" t="s">
        <v>8905</v>
      </c>
      <c r="E4428" t="s">
        <v>579</v>
      </c>
      <c r="F4428" t="s">
        <v>7558</v>
      </c>
      <c r="G4428" t="s">
        <v>25141</v>
      </c>
    </row>
    <row r="4429" spans="1:7" x14ac:dyDescent="0.25">
      <c r="A4429" t="s">
        <v>8</v>
      </c>
      <c r="B4429" t="s">
        <v>20590</v>
      </c>
      <c r="C4429" t="s">
        <v>8904</v>
      </c>
      <c r="D4429" t="s">
        <v>8905</v>
      </c>
      <c r="E4429" t="s">
        <v>578</v>
      </c>
      <c r="F4429" t="s">
        <v>130</v>
      </c>
      <c r="G4429" t="s">
        <v>25142</v>
      </c>
    </row>
    <row r="4430" spans="1:7" x14ac:dyDescent="0.25">
      <c r="A4430" t="s">
        <v>8</v>
      </c>
      <c r="B4430" t="s">
        <v>20590</v>
      </c>
      <c r="C4430" t="s">
        <v>8908</v>
      </c>
      <c r="D4430" t="s">
        <v>8909</v>
      </c>
      <c r="E4430" t="s">
        <v>579</v>
      </c>
      <c r="F4430" t="s">
        <v>8910</v>
      </c>
      <c r="G4430" t="s">
        <v>25143</v>
      </c>
    </row>
    <row r="4431" spans="1:7" x14ac:dyDescent="0.25">
      <c r="A4431" t="s">
        <v>8</v>
      </c>
      <c r="B4431" t="s">
        <v>20590</v>
      </c>
      <c r="C4431" t="s">
        <v>8908</v>
      </c>
      <c r="D4431" t="s">
        <v>8909</v>
      </c>
      <c r="E4431" t="s">
        <v>578</v>
      </c>
      <c r="F4431" t="s">
        <v>188</v>
      </c>
      <c r="G4431" t="s">
        <v>25144</v>
      </c>
    </row>
    <row r="4432" spans="1:7" x14ac:dyDescent="0.25">
      <c r="A4432" t="s">
        <v>8</v>
      </c>
      <c r="B4432" t="s">
        <v>20590</v>
      </c>
      <c r="C4432" t="s">
        <v>8911</v>
      </c>
      <c r="D4432" t="s">
        <v>8912</v>
      </c>
      <c r="E4432" t="s">
        <v>578</v>
      </c>
      <c r="F4432" t="s">
        <v>8644</v>
      </c>
      <c r="G4432" t="s">
        <v>24034</v>
      </c>
    </row>
    <row r="4433" spans="1:7" x14ac:dyDescent="0.25">
      <c r="A4433" t="s">
        <v>8</v>
      </c>
      <c r="B4433" t="s">
        <v>20590</v>
      </c>
      <c r="C4433" t="s">
        <v>8911</v>
      </c>
      <c r="D4433" t="s">
        <v>8912</v>
      </c>
      <c r="E4433" t="s">
        <v>579</v>
      </c>
      <c r="F4433" t="s">
        <v>157</v>
      </c>
      <c r="G4433" t="s">
        <v>25145</v>
      </c>
    </row>
    <row r="4434" spans="1:7" x14ac:dyDescent="0.25">
      <c r="A4434" t="s">
        <v>8</v>
      </c>
      <c r="B4434" t="s">
        <v>20590</v>
      </c>
      <c r="C4434" t="s">
        <v>8913</v>
      </c>
      <c r="D4434" t="s">
        <v>8914</v>
      </c>
      <c r="E4434" t="s">
        <v>578</v>
      </c>
      <c r="F4434" t="s">
        <v>8915</v>
      </c>
      <c r="G4434" t="s">
        <v>25146</v>
      </c>
    </row>
    <row r="4435" spans="1:7" x14ac:dyDescent="0.25">
      <c r="A4435" t="s">
        <v>8</v>
      </c>
      <c r="B4435" t="s">
        <v>20590</v>
      </c>
      <c r="C4435" t="s">
        <v>8913</v>
      </c>
      <c r="D4435" t="s">
        <v>8914</v>
      </c>
      <c r="E4435" t="s">
        <v>578</v>
      </c>
      <c r="F4435" t="s">
        <v>37</v>
      </c>
      <c r="G4435" t="s">
        <v>25147</v>
      </c>
    </row>
    <row r="4436" spans="1:7" x14ac:dyDescent="0.25">
      <c r="A4436" t="s">
        <v>8</v>
      </c>
      <c r="B4436" t="s">
        <v>20590</v>
      </c>
      <c r="C4436" t="s">
        <v>8913</v>
      </c>
      <c r="D4436" t="s">
        <v>8914</v>
      </c>
      <c r="E4436" t="s">
        <v>578</v>
      </c>
      <c r="F4436" t="s">
        <v>8916</v>
      </c>
      <c r="G4436" t="s">
        <v>24034</v>
      </c>
    </row>
    <row r="4437" spans="1:7" x14ac:dyDescent="0.25">
      <c r="A4437" t="s">
        <v>8</v>
      </c>
      <c r="B4437" t="s">
        <v>20590</v>
      </c>
      <c r="C4437" t="s">
        <v>8913</v>
      </c>
      <c r="D4437" t="s">
        <v>8914</v>
      </c>
      <c r="E4437" t="s">
        <v>578</v>
      </c>
      <c r="F4437" t="s">
        <v>8917</v>
      </c>
      <c r="G4437" t="s">
        <v>25148</v>
      </c>
    </row>
    <row r="4438" spans="1:7" x14ac:dyDescent="0.25">
      <c r="A4438" t="s">
        <v>8</v>
      </c>
      <c r="B4438" t="s">
        <v>20590</v>
      </c>
      <c r="C4438" t="s">
        <v>8913</v>
      </c>
      <c r="D4438" t="s">
        <v>8914</v>
      </c>
      <c r="E4438" t="s">
        <v>578</v>
      </c>
      <c r="F4438" t="s">
        <v>8918</v>
      </c>
      <c r="G4438" t="s">
        <v>25149</v>
      </c>
    </row>
    <row r="4439" spans="1:7" x14ac:dyDescent="0.25">
      <c r="A4439" t="s">
        <v>8</v>
      </c>
      <c r="B4439" t="s">
        <v>20590</v>
      </c>
      <c r="C4439" t="s">
        <v>8913</v>
      </c>
      <c r="D4439" t="s">
        <v>8914</v>
      </c>
      <c r="E4439" t="s">
        <v>579</v>
      </c>
      <c r="F4439" t="s">
        <v>8919</v>
      </c>
      <c r="G4439" t="s">
        <v>25150</v>
      </c>
    </row>
    <row r="4440" spans="1:7" x14ac:dyDescent="0.25">
      <c r="A4440" t="s">
        <v>8</v>
      </c>
      <c r="B4440" t="s">
        <v>20590</v>
      </c>
      <c r="C4440" t="s">
        <v>8920</v>
      </c>
      <c r="D4440" t="s">
        <v>8921</v>
      </c>
      <c r="E4440" t="s">
        <v>578</v>
      </c>
      <c r="F4440" t="s">
        <v>7981</v>
      </c>
      <c r="G4440" t="s">
        <v>24034</v>
      </c>
    </row>
    <row r="4441" spans="1:7" x14ac:dyDescent="0.25">
      <c r="A4441" t="s">
        <v>8</v>
      </c>
      <c r="B4441" t="s">
        <v>20590</v>
      </c>
      <c r="C4441" t="s">
        <v>8920</v>
      </c>
      <c r="D4441" t="s">
        <v>8921</v>
      </c>
      <c r="E4441" t="s">
        <v>579</v>
      </c>
      <c r="F4441" t="s">
        <v>127</v>
      </c>
      <c r="G4441" t="s">
        <v>25151</v>
      </c>
    </row>
    <row r="4442" spans="1:7" x14ac:dyDescent="0.25">
      <c r="A4442" t="s">
        <v>8</v>
      </c>
      <c r="B4442" t="s">
        <v>20590</v>
      </c>
      <c r="C4442" t="s">
        <v>8922</v>
      </c>
      <c r="D4442" t="s">
        <v>8923</v>
      </c>
      <c r="E4442" t="s">
        <v>578</v>
      </c>
      <c r="F4442" t="s">
        <v>8924</v>
      </c>
      <c r="G4442" t="s">
        <v>24034</v>
      </c>
    </row>
    <row r="4443" spans="1:7" x14ac:dyDescent="0.25">
      <c r="A4443" t="s">
        <v>8</v>
      </c>
      <c r="B4443" t="s">
        <v>20590</v>
      </c>
      <c r="C4443" t="s">
        <v>8922</v>
      </c>
      <c r="D4443" t="s">
        <v>8923</v>
      </c>
      <c r="E4443" t="s">
        <v>579</v>
      </c>
      <c r="F4443" t="s">
        <v>135</v>
      </c>
      <c r="G4443" t="s">
        <v>25152</v>
      </c>
    </row>
    <row r="4444" spans="1:7" x14ac:dyDescent="0.25">
      <c r="A4444" t="s">
        <v>8</v>
      </c>
      <c r="B4444" t="s">
        <v>20590</v>
      </c>
      <c r="C4444" t="s">
        <v>8925</v>
      </c>
      <c r="D4444" t="s">
        <v>8926</v>
      </c>
      <c r="E4444" t="s">
        <v>579</v>
      </c>
      <c r="F4444" t="s">
        <v>8927</v>
      </c>
      <c r="G4444" t="s">
        <v>25153</v>
      </c>
    </row>
    <row r="4445" spans="1:7" x14ac:dyDescent="0.25">
      <c r="A4445" t="s">
        <v>8</v>
      </c>
      <c r="B4445" t="s">
        <v>20590</v>
      </c>
      <c r="C4445" t="s">
        <v>8925</v>
      </c>
      <c r="D4445" t="s">
        <v>8926</v>
      </c>
      <c r="E4445" t="s">
        <v>578</v>
      </c>
      <c r="F4445" t="s">
        <v>7284</v>
      </c>
      <c r="G4445" t="s">
        <v>25154</v>
      </c>
    </row>
    <row r="4446" spans="1:7" x14ac:dyDescent="0.25">
      <c r="A4446" t="s">
        <v>8</v>
      </c>
      <c r="B4446" t="s">
        <v>20590</v>
      </c>
      <c r="C4446" t="s">
        <v>8928</v>
      </c>
      <c r="D4446" t="s">
        <v>8929</v>
      </c>
      <c r="E4446" t="s">
        <v>579</v>
      </c>
      <c r="F4446" t="s">
        <v>8930</v>
      </c>
      <c r="G4446" t="s">
        <v>25124</v>
      </c>
    </row>
    <row r="4447" spans="1:7" x14ac:dyDescent="0.25">
      <c r="A4447" t="s">
        <v>8</v>
      </c>
      <c r="B4447" t="s">
        <v>20590</v>
      </c>
      <c r="C4447" t="s">
        <v>8931</v>
      </c>
      <c r="D4447" t="s">
        <v>8932</v>
      </c>
      <c r="E4447" t="s">
        <v>578</v>
      </c>
      <c r="F4447" t="s">
        <v>8316</v>
      </c>
      <c r="G4447" t="s">
        <v>25155</v>
      </c>
    </row>
    <row r="4448" spans="1:7" x14ac:dyDescent="0.25">
      <c r="A4448" t="s">
        <v>8</v>
      </c>
      <c r="B4448" t="s">
        <v>20590</v>
      </c>
      <c r="C4448" t="s">
        <v>8931</v>
      </c>
      <c r="D4448" t="s">
        <v>8932</v>
      </c>
      <c r="E4448" t="s">
        <v>578</v>
      </c>
      <c r="F4448" t="s">
        <v>8933</v>
      </c>
    </row>
    <row r="4449" spans="1:7" x14ac:dyDescent="0.25">
      <c r="A4449" t="s">
        <v>8</v>
      </c>
      <c r="B4449" t="s">
        <v>20590</v>
      </c>
      <c r="C4449" t="s">
        <v>8931</v>
      </c>
      <c r="D4449" t="s">
        <v>8932</v>
      </c>
      <c r="E4449" t="s">
        <v>578</v>
      </c>
      <c r="F4449" t="s">
        <v>8934</v>
      </c>
      <c r="G4449" t="s">
        <v>25156</v>
      </c>
    </row>
    <row r="4450" spans="1:7" x14ac:dyDescent="0.25">
      <c r="A4450" t="s">
        <v>8</v>
      </c>
      <c r="B4450" t="s">
        <v>20590</v>
      </c>
      <c r="C4450" t="s">
        <v>8931</v>
      </c>
      <c r="D4450" t="s">
        <v>8932</v>
      </c>
      <c r="E4450" t="s">
        <v>578</v>
      </c>
      <c r="F4450" t="s">
        <v>7174</v>
      </c>
      <c r="G4450" t="s">
        <v>24034</v>
      </c>
    </row>
    <row r="4451" spans="1:7" x14ac:dyDescent="0.25">
      <c r="A4451" t="s">
        <v>8</v>
      </c>
      <c r="B4451" t="s">
        <v>20590</v>
      </c>
      <c r="C4451" t="s">
        <v>8931</v>
      </c>
      <c r="D4451" t="s">
        <v>8932</v>
      </c>
      <c r="E4451" t="s">
        <v>578</v>
      </c>
      <c r="F4451" t="s">
        <v>8935</v>
      </c>
      <c r="G4451" t="s">
        <v>25157</v>
      </c>
    </row>
    <row r="4452" spans="1:7" x14ac:dyDescent="0.25">
      <c r="A4452" t="s">
        <v>8</v>
      </c>
      <c r="B4452" t="s">
        <v>20590</v>
      </c>
      <c r="C4452" t="s">
        <v>8931</v>
      </c>
      <c r="D4452" t="s">
        <v>8932</v>
      </c>
      <c r="E4452" t="s">
        <v>579</v>
      </c>
      <c r="F4452" t="s">
        <v>8936</v>
      </c>
      <c r="G4452" t="s">
        <v>25158</v>
      </c>
    </row>
    <row r="4453" spans="1:7" x14ac:dyDescent="0.25">
      <c r="A4453" t="s">
        <v>8</v>
      </c>
      <c r="B4453" t="s">
        <v>20590</v>
      </c>
      <c r="C4453" t="s">
        <v>8931</v>
      </c>
      <c r="D4453" t="s">
        <v>8932</v>
      </c>
      <c r="E4453" t="s">
        <v>578</v>
      </c>
      <c r="F4453" t="s">
        <v>479</v>
      </c>
      <c r="G4453" t="s">
        <v>25159</v>
      </c>
    </row>
    <row r="4454" spans="1:7" x14ac:dyDescent="0.25">
      <c r="A4454" t="s">
        <v>8</v>
      </c>
      <c r="B4454" t="s">
        <v>20590</v>
      </c>
      <c r="C4454" t="s">
        <v>8931</v>
      </c>
      <c r="D4454" t="s">
        <v>8932</v>
      </c>
      <c r="E4454" t="s">
        <v>578</v>
      </c>
      <c r="F4454" t="s">
        <v>7371</v>
      </c>
      <c r="G4454" t="s">
        <v>25160</v>
      </c>
    </row>
    <row r="4455" spans="1:7" x14ac:dyDescent="0.25">
      <c r="A4455" t="s">
        <v>8</v>
      </c>
      <c r="B4455" t="s">
        <v>20590</v>
      </c>
      <c r="C4455" t="s">
        <v>8931</v>
      </c>
      <c r="D4455" t="s">
        <v>8932</v>
      </c>
      <c r="E4455" t="s">
        <v>578</v>
      </c>
      <c r="F4455" t="s">
        <v>188</v>
      </c>
      <c r="G4455" t="s">
        <v>25161</v>
      </c>
    </row>
    <row r="4456" spans="1:7" x14ac:dyDescent="0.25">
      <c r="A4456" t="s">
        <v>8</v>
      </c>
      <c r="B4456" t="s">
        <v>20590</v>
      </c>
      <c r="C4456" t="s">
        <v>8931</v>
      </c>
      <c r="D4456" t="s">
        <v>8932</v>
      </c>
      <c r="E4456" t="s">
        <v>578</v>
      </c>
      <c r="F4456" t="s">
        <v>8937</v>
      </c>
      <c r="G4456" t="s">
        <v>25162</v>
      </c>
    </row>
    <row r="4457" spans="1:7" x14ac:dyDescent="0.25">
      <c r="A4457" t="s">
        <v>8</v>
      </c>
      <c r="B4457" t="s">
        <v>20590</v>
      </c>
      <c r="C4457" t="s">
        <v>8938</v>
      </c>
      <c r="D4457" t="s">
        <v>8939</v>
      </c>
      <c r="E4457" t="s">
        <v>579</v>
      </c>
      <c r="F4457" t="s">
        <v>8940</v>
      </c>
      <c r="G4457" t="s">
        <v>25163</v>
      </c>
    </row>
    <row r="4458" spans="1:7" x14ac:dyDescent="0.25">
      <c r="A4458" t="s">
        <v>8</v>
      </c>
      <c r="B4458" t="s">
        <v>20590</v>
      </c>
      <c r="C4458" t="s">
        <v>8941</v>
      </c>
      <c r="D4458" t="s">
        <v>8942</v>
      </c>
      <c r="E4458" t="s">
        <v>578</v>
      </c>
      <c r="F4458" t="s">
        <v>8873</v>
      </c>
    </row>
    <row r="4459" spans="1:7" x14ac:dyDescent="0.25">
      <c r="A4459" t="s">
        <v>8</v>
      </c>
      <c r="B4459" t="s">
        <v>20590</v>
      </c>
      <c r="C4459" t="s">
        <v>8941</v>
      </c>
      <c r="D4459" t="s">
        <v>8942</v>
      </c>
      <c r="E4459" t="s">
        <v>578</v>
      </c>
      <c r="F4459" t="s">
        <v>8943</v>
      </c>
    </row>
    <row r="4460" spans="1:7" x14ac:dyDescent="0.25">
      <c r="A4460" t="s">
        <v>8</v>
      </c>
      <c r="B4460" t="s">
        <v>20590</v>
      </c>
      <c r="C4460" t="s">
        <v>8941</v>
      </c>
      <c r="D4460" t="s">
        <v>8942</v>
      </c>
      <c r="E4460" t="s">
        <v>579</v>
      </c>
      <c r="F4460" t="s">
        <v>8944</v>
      </c>
    </row>
    <row r="4461" spans="1:7" x14ac:dyDescent="0.25">
      <c r="A4461" t="s">
        <v>8</v>
      </c>
      <c r="B4461" t="s">
        <v>20590</v>
      </c>
      <c r="C4461" t="s">
        <v>8941</v>
      </c>
      <c r="D4461" t="s">
        <v>8942</v>
      </c>
      <c r="E4461" t="s">
        <v>578</v>
      </c>
      <c r="F4461" t="s">
        <v>8945</v>
      </c>
    </row>
    <row r="4462" spans="1:7" x14ac:dyDescent="0.25">
      <c r="A4462" t="s">
        <v>8</v>
      </c>
      <c r="B4462" t="s">
        <v>20590</v>
      </c>
      <c r="C4462" t="s">
        <v>8946</v>
      </c>
      <c r="D4462" t="s">
        <v>8947</v>
      </c>
      <c r="E4462" t="s">
        <v>578</v>
      </c>
      <c r="F4462" t="s">
        <v>8948</v>
      </c>
    </row>
    <row r="4463" spans="1:7" x14ac:dyDescent="0.25">
      <c r="A4463" t="s">
        <v>8</v>
      </c>
      <c r="B4463" t="s">
        <v>20590</v>
      </c>
      <c r="C4463" t="s">
        <v>8946</v>
      </c>
      <c r="D4463" t="s">
        <v>8947</v>
      </c>
      <c r="E4463" t="s">
        <v>579</v>
      </c>
      <c r="F4463" t="s">
        <v>8949</v>
      </c>
    </row>
    <row r="4464" spans="1:7" x14ac:dyDescent="0.25">
      <c r="A4464" t="s">
        <v>8</v>
      </c>
      <c r="B4464" t="s">
        <v>20590</v>
      </c>
      <c r="C4464" t="s">
        <v>8946</v>
      </c>
      <c r="D4464" t="s">
        <v>8947</v>
      </c>
      <c r="E4464" t="s">
        <v>578</v>
      </c>
      <c r="F4464" t="s">
        <v>8950</v>
      </c>
    </row>
    <row r="4465" spans="1:7" x14ac:dyDescent="0.25">
      <c r="A4465" t="s">
        <v>8</v>
      </c>
      <c r="B4465" t="s">
        <v>20590</v>
      </c>
      <c r="C4465" t="s">
        <v>8946</v>
      </c>
      <c r="D4465" t="s">
        <v>8947</v>
      </c>
      <c r="E4465" t="s">
        <v>578</v>
      </c>
      <c r="F4465" t="s">
        <v>8951</v>
      </c>
    </row>
    <row r="4466" spans="1:7" x14ac:dyDescent="0.25">
      <c r="A4466" t="s">
        <v>8</v>
      </c>
      <c r="B4466" t="s">
        <v>20590</v>
      </c>
      <c r="C4466" t="s">
        <v>8946</v>
      </c>
      <c r="D4466" t="s">
        <v>8947</v>
      </c>
      <c r="E4466" t="s">
        <v>578</v>
      </c>
      <c r="F4466" t="s">
        <v>8952</v>
      </c>
    </row>
    <row r="4467" spans="1:7" x14ac:dyDescent="0.25">
      <c r="A4467" t="s">
        <v>8</v>
      </c>
      <c r="B4467" t="s">
        <v>20590</v>
      </c>
      <c r="C4467" t="s">
        <v>8946</v>
      </c>
      <c r="D4467" t="s">
        <v>8947</v>
      </c>
      <c r="E4467" t="s">
        <v>578</v>
      </c>
      <c r="F4467" t="s">
        <v>8953</v>
      </c>
    </row>
    <row r="4468" spans="1:7" x14ac:dyDescent="0.25">
      <c r="A4468" t="s">
        <v>8</v>
      </c>
      <c r="B4468" t="s">
        <v>20590</v>
      </c>
      <c r="C4468" t="s">
        <v>8954</v>
      </c>
      <c r="D4468" t="s">
        <v>8955</v>
      </c>
      <c r="E4468" t="s">
        <v>578</v>
      </c>
      <c r="F4468" t="s">
        <v>8956</v>
      </c>
      <c r="G4468" t="s">
        <v>24034</v>
      </c>
    </row>
    <row r="4469" spans="1:7" x14ac:dyDescent="0.25">
      <c r="A4469" t="s">
        <v>8</v>
      </c>
      <c r="B4469" t="s">
        <v>20590</v>
      </c>
      <c r="C4469" t="s">
        <v>8954</v>
      </c>
      <c r="D4469" t="s">
        <v>8955</v>
      </c>
      <c r="E4469" t="s">
        <v>579</v>
      </c>
      <c r="F4469" t="s">
        <v>8957</v>
      </c>
      <c r="G4469" t="s">
        <v>25164</v>
      </c>
    </row>
    <row r="4470" spans="1:7" x14ac:dyDescent="0.25">
      <c r="A4470" t="s">
        <v>8</v>
      </c>
      <c r="B4470" t="s">
        <v>20590</v>
      </c>
      <c r="C4470" t="s">
        <v>8958</v>
      </c>
      <c r="D4470" t="s">
        <v>8959</v>
      </c>
      <c r="E4470" t="s">
        <v>579</v>
      </c>
      <c r="F4470" t="s">
        <v>7383</v>
      </c>
      <c r="G4470" t="s">
        <v>25165</v>
      </c>
    </row>
    <row r="4471" spans="1:7" x14ac:dyDescent="0.25">
      <c r="A4471" t="s">
        <v>8</v>
      </c>
      <c r="B4471" t="s">
        <v>20590</v>
      </c>
      <c r="C4471" t="s">
        <v>8958</v>
      </c>
      <c r="D4471" t="s">
        <v>8959</v>
      </c>
      <c r="E4471" t="s">
        <v>578</v>
      </c>
      <c r="F4471" t="s">
        <v>8960</v>
      </c>
      <c r="G4471" t="s">
        <v>24034</v>
      </c>
    </row>
    <row r="4472" spans="1:7" x14ac:dyDescent="0.25">
      <c r="A4472" t="s">
        <v>8</v>
      </c>
      <c r="B4472" t="s">
        <v>20590</v>
      </c>
      <c r="C4472" t="s">
        <v>8961</v>
      </c>
      <c r="D4472" t="s">
        <v>8962</v>
      </c>
      <c r="E4472" t="s">
        <v>578</v>
      </c>
      <c r="F4472" t="s">
        <v>8963</v>
      </c>
      <c r="G4472" t="s">
        <v>25166</v>
      </c>
    </row>
    <row r="4473" spans="1:7" x14ac:dyDescent="0.25">
      <c r="A4473" t="s">
        <v>8</v>
      </c>
      <c r="B4473" t="s">
        <v>20590</v>
      </c>
      <c r="C4473" t="s">
        <v>8961</v>
      </c>
      <c r="D4473" t="s">
        <v>8962</v>
      </c>
      <c r="E4473" t="s">
        <v>578</v>
      </c>
      <c r="F4473" t="s">
        <v>8219</v>
      </c>
      <c r="G4473" t="s">
        <v>25167</v>
      </c>
    </row>
    <row r="4474" spans="1:7" x14ac:dyDescent="0.25">
      <c r="A4474" t="s">
        <v>8</v>
      </c>
      <c r="B4474" t="s">
        <v>20590</v>
      </c>
      <c r="C4474" t="s">
        <v>8961</v>
      </c>
      <c r="D4474" t="s">
        <v>8962</v>
      </c>
      <c r="E4474" t="s">
        <v>579</v>
      </c>
      <c r="F4474" t="s">
        <v>8964</v>
      </c>
      <c r="G4474" t="s">
        <v>25168</v>
      </c>
    </row>
    <row r="4475" spans="1:7" x14ac:dyDescent="0.25">
      <c r="A4475" t="s">
        <v>8</v>
      </c>
      <c r="B4475" t="s">
        <v>20590</v>
      </c>
      <c r="C4475" t="s">
        <v>8961</v>
      </c>
      <c r="D4475" t="s">
        <v>8962</v>
      </c>
      <c r="E4475" t="s">
        <v>578</v>
      </c>
      <c r="F4475" t="s">
        <v>8965</v>
      </c>
    </row>
    <row r="4476" spans="1:7" x14ac:dyDescent="0.25">
      <c r="A4476" t="s">
        <v>8</v>
      </c>
      <c r="B4476" t="s">
        <v>20590</v>
      </c>
      <c r="C4476" t="s">
        <v>8961</v>
      </c>
      <c r="D4476" t="s">
        <v>8962</v>
      </c>
      <c r="E4476" t="s">
        <v>578</v>
      </c>
      <c r="F4476" t="s">
        <v>8966</v>
      </c>
      <c r="G4476" t="s">
        <v>25169</v>
      </c>
    </row>
    <row r="4477" spans="1:7" x14ac:dyDescent="0.25">
      <c r="A4477" t="s">
        <v>8</v>
      </c>
      <c r="B4477" t="s">
        <v>20590</v>
      </c>
      <c r="C4477" t="s">
        <v>8961</v>
      </c>
      <c r="D4477" t="s">
        <v>8962</v>
      </c>
      <c r="E4477" t="s">
        <v>578</v>
      </c>
      <c r="F4477" t="s">
        <v>8967</v>
      </c>
      <c r="G4477" t="s">
        <v>25170</v>
      </c>
    </row>
    <row r="4478" spans="1:7" x14ac:dyDescent="0.25">
      <c r="A4478" t="s">
        <v>8</v>
      </c>
      <c r="B4478" t="s">
        <v>20590</v>
      </c>
      <c r="C4478" t="s">
        <v>8961</v>
      </c>
      <c r="D4478" t="s">
        <v>8962</v>
      </c>
      <c r="E4478" t="s">
        <v>578</v>
      </c>
      <c r="F4478" t="s">
        <v>135</v>
      </c>
      <c r="G4478" t="s">
        <v>25171</v>
      </c>
    </row>
    <row r="4479" spans="1:7" x14ac:dyDescent="0.25">
      <c r="A4479" t="s">
        <v>8</v>
      </c>
      <c r="B4479" t="s">
        <v>20590</v>
      </c>
      <c r="C4479" t="s">
        <v>8968</v>
      </c>
      <c r="D4479" t="s">
        <v>8969</v>
      </c>
      <c r="E4479" t="s">
        <v>579</v>
      </c>
      <c r="F4479" t="s">
        <v>8970</v>
      </c>
      <c r="G4479" t="s">
        <v>25172</v>
      </c>
    </row>
    <row r="4480" spans="1:7" x14ac:dyDescent="0.25">
      <c r="A4480" t="s">
        <v>8</v>
      </c>
      <c r="B4480" t="s">
        <v>20590</v>
      </c>
      <c r="C4480" t="s">
        <v>8971</v>
      </c>
      <c r="D4480" t="s">
        <v>8972</v>
      </c>
      <c r="E4480" t="s">
        <v>579</v>
      </c>
      <c r="F4480" t="s">
        <v>8973</v>
      </c>
      <c r="G4480" t="s">
        <v>25173</v>
      </c>
    </row>
    <row r="4481" spans="1:7" x14ac:dyDescent="0.25">
      <c r="A4481" t="s">
        <v>8</v>
      </c>
      <c r="B4481" t="s">
        <v>20590</v>
      </c>
      <c r="C4481" t="s">
        <v>8974</v>
      </c>
      <c r="D4481" t="s">
        <v>8975</v>
      </c>
      <c r="E4481" t="s">
        <v>579</v>
      </c>
      <c r="F4481" t="s">
        <v>8976</v>
      </c>
      <c r="G4481" t="s">
        <v>25174</v>
      </c>
    </row>
    <row r="4482" spans="1:7" x14ac:dyDescent="0.25">
      <c r="A4482" t="s">
        <v>8</v>
      </c>
      <c r="B4482" t="s">
        <v>20590</v>
      </c>
      <c r="C4482" t="s">
        <v>8977</v>
      </c>
      <c r="D4482" t="s">
        <v>8978</v>
      </c>
      <c r="E4482" t="s">
        <v>578</v>
      </c>
      <c r="F4482" t="s">
        <v>7084</v>
      </c>
      <c r="G4482" t="s">
        <v>25175</v>
      </c>
    </row>
    <row r="4483" spans="1:7" x14ac:dyDescent="0.25">
      <c r="A4483" t="s">
        <v>8</v>
      </c>
      <c r="B4483" t="s">
        <v>20590</v>
      </c>
      <c r="C4483" t="s">
        <v>8977</v>
      </c>
      <c r="D4483" t="s">
        <v>8978</v>
      </c>
      <c r="E4483" t="s">
        <v>578</v>
      </c>
      <c r="F4483" t="s">
        <v>8214</v>
      </c>
      <c r="G4483" t="s">
        <v>25176</v>
      </c>
    </row>
    <row r="4484" spans="1:7" x14ac:dyDescent="0.25">
      <c r="A4484" t="s">
        <v>8</v>
      </c>
      <c r="B4484" t="s">
        <v>20590</v>
      </c>
      <c r="C4484" t="s">
        <v>8977</v>
      </c>
      <c r="D4484" t="s">
        <v>8978</v>
      </c>
      <c r="E4484" t="s">
        <v>578</v>
      </c>
      <c r="F4484" t="s">
        <v>8222</v>
      </c>
      <c r="G4484" t="s">
        <v>25177</v>
      </c>
    </row>
    <row r="4485" spans="1:7" x14ac:dyDescent="0.25">
      <c r="A4485" t="s">
        <v>8</v>
      </c>
      <c r="B4485" t="s">
        <v>20590</v>
      </c>
      <c r="C4485" t="s">
        <v>8977</v>
      </c>
      <c r="D4485" t="s">
        <v>8978</v>
      </c>
      <c r="E4485" t="s">
        <v>579</v>
      </c>
      <c r="F4485" t="s">
        <v>8223</v>
      </c>
      <c r="G4485" t="s">
        <v>25178</v>
      </c>
    </row>
    <row r="4486" spans="1:7" x14ac:dyDescent="0.25">
      <c r="A4486" t="s">
        <v>8</v>
      </c>
      <c r="B4486" t="s">
        <v>20590</v>
      </c>
      <c r="C4486" t="s">
        <v>8979</v>
      </c>
      <c r="D4486" t="s">
        <v>8980</v>
      </c>
      <c r="E4486" t="s">
        <v>578</v>
      </c>
      <c r="F4486" t="s">
        <v>8936</v>
      </c>
      <c r="G4486" t="s">
        <v>25179</v>
      </c>
    </row>
    <row r="4487" spans="1:7" x14ac:dyDescent="0.25">
      <c r="A4487" t="s">
        <v>8</v>
      </c>
      <c r="B4487" t="s">
        <v>20590</v>
      </c>
      <c r="C4487" t="s">
        <v>8979</v>
      </c>
      <c r="D4487" t="s">
        <v>8980</v>
      </c>
      <c r="E4487" t="s">
        <v>579</v>
      </c>
      <c r="F4487" t="s">
        <v>8981</v>
      </c>
      <c r="G4487" t="s">
        <v>25180</v>
      </c>
    </row>
    <row r="4488" spans="1:7" x14ac:dyDescent="0.25">
      <c r="A4488" t="s">
        <v>8</v>
      </c>
      <c r="B4488" t="s">
        <v>20590</v>
      </c>
      <c r="C4488" t="s">
        <v>8979</v>
      </c>
      <c r="D4488" t="s">
        <v>8980</v>
      </c>
      <c r="E4488" t="s">
        <v>578</v>
      </c>
      <c r="F4488" t="s">
        <v>132</v>
      </c>
      <c r="G4488" t="s">
        <v>25181</v>
      </c>
    </row>
    <row r="4489" spans="1:7" x14ac:dyDescent="0.25">
      <c r="A4489" t="s">
        <v>8</v>
      </c>
      <c r="B4489" t="s">
        <v>20590</v>
      </c>
      <c r="C4489" t="s">
        <v>8982</v>
      </c>
      <c r="D4489" t="s">
        <v>8983</v>
      </c>
      <c r="E4489" t="s">
        <v>578</v>
      </c>
      <c r="F4489" t="s">
        <v>8011</v>
      </c>
      <c r="G4489" t="s">
        <v>24034</v>
      </c>
    </row>
    <row r="4490" spans="1:7" x14ac:dyDescent="0.25">
      <c r="A4490" t="s">
        <v>8</v>
      </c>
      <c r="B4490" t="s">
        <v>20590</v>
      </c>
      <c r="C4490" t="s">
        <v>8982</v>
      </c>
      <c r="D4490" t="s">
        <v>8983</v>
      </c>
      <c r="E4490" t="s">
        <v>579</v>
      </c>
      <c r="F4490" t="s">
        <v>7119</v>
      </c>
      <c r="G4490" t="s">
        <v>25182</v>
      </c>
    </row>
    <row r="4491" spans="1:7" x14ac:dyDescent="0.25">
      <c r="A4491" t="s">
        <v>8</v>
      </c>
      <c r="B4491" t="s">
        <v>20590</v>
      </c>
      <c r="C4491" t="s">
        <v>8984</v>
      </c>
      <c r="D4491" t="s">
        <v>8985</v>
      </c>
      <c r="E4491" t="s">
        <v>579</v>
      </c>
      <c r="F4491" t="s">
        <v>8986</v>
      </c>
    </row>
    <row r="4492" spans="1:7" x14ac:dyDescent="0.25">
      <c r="A4492" t="s">
        <v>8</v>
      </c>
      <c r="B4492" t="s">
        <v>20590</v>
      </c>
      <c r="C4492" t="s">
        <v>8984</v>
      </c>
      <c r="D4492" t="s">
        <v>8985</v>
      </c>
      <c r="E4492" t="s">
        <v>578</v>
      </c>
      <c r="F4492" t="s">
        <v>8987</v>
      </c>
    </row>
    <row r="4493" spans="1:7" x14ac:dyDescent="0.25">
      <c r="A4493" t="s">
        <v>8</v>
      </c>
      <c r="B4493" t="s">
        <v>20590</v>
      </c>
      <c r="C4493" t="s">
        <v>8984</v>
      </c>
      <c r="D4493" t="s">
        <v>8985</v>
      </c>
      <c r="E4493" t="s">
        <v>578</v>
      </c>
      <c r="F4493" t="s">
        <v>8988</v>
      </c>
    </row>
    <row r="4494" spans="1:7" x14ac:dyDescent="0.25">
      <c r="A4494" t="s">
        <v>8</v>
      </c>
      <c r="B4494" t="s">
        <v>20590</v>
      </c>
      <c r="C4494" t="s">
        <v>8989</v>
      </c>
      <c r="D4494" t="s">
        <v>8990</v>
      </c>
      <c r="E4494" t="s">
        <v>579</v>
      </c>
      <c r="F4494" t="s">
        <v>8991</v>
      </c>
      <c r="G4494" t="s">
        <v>25183</v>
      </c>
    </row>
    <row r="4495" spans="1:7" x14ac:dyDescent="0.25">
      <c r="A4495" t="s">
        <v>8</v>
      </c>
      <c r="B4495" t="s">
        <v>20590</v>
      </c>
      <c r="C4495" t="s">
        <v>8992</v>
      </c>
      <c r="D4495" t="s">
        <v>8993</v>
      </c>
      <c r="E4495" t="s">
        <v>579</v>
      </c>
      <c r="F4495" t="s">
        <v>8994</v>
      </c>
      <c r="G4495" t="s">
        <v>25184</v>
      </c>
    </row>
    <row r="4496" spans="1:7" x14ac:dyDescent="0.25">
      <c r="A4496" t="s">
        <v>8</v>
      </c>
      <c r="B4496" t="s">
        <v>20590</v>
      </c>
      <c r="C4496" t="s">
        <v>8992</v>
      </c>
      <c r="D4496" t="s">
        <v>8993</v>
      </c>
      <c r="E4496" t="s">
        <v>578</v>
      </c>
      <c r="F4496" t="s">
        <v>8995</v>
      </c>
      <c r="G4496" t="s">
        <v>24034</v>
      </c>
    </row>
    <row r="4497" spans="1:7" x14ac:dyDescent="0.25">
      <c r="A4497" t="s">
        <v>8</v>
      </c>
      <c r="B4497" t="s">
        <v>20590</v>
      </c>
      <c r="C4497" t="s">
        <v>8996</v>
      </c>
      <c r="D4497" t="s">
        <v>8997</v>
      </c>
      <c r="E4497" t="s">
        <v>579</v>
      </c>
      <c r="F4497" t="s">
        <v>8998</v>
      </c>
      <c r="G4497" t="s">
        <v>25185</v>
      </c>
    </row>
    <row r="4498" spans="1:7" x14ac:dyDescent="0.25">
      <c r="A4498" t="s">
        <v>8</v>
      </c>
      <c r="B4498" t="s">
        <v>20590</v>
      </c>
      <c r="C4498" t="s">
        <v>8999</v>
      </c>
      <c r="D4498" t="s">
        <v>9000</v>
      </c>
      <c r="E4498" t="s">
        <v>578</v>
      </c>
      <c r="F4498" t="s">
        <v>9001</v>
      </c>
      <c r="G4498" t="s">
        <v>25186</v>
      </c>
    </row>
    <row r="4499" spans="1:7" x14ac:dyDescent="0.25">
      <c r="A4499" t="s">
        <v>8</v>
      </c>
      <c r="B4499" t="s">
        <v>20590</v>
      </c>
      <c r="C4499" t="s">
        <v>8999</v>
      </c>
      <c r="D4499" t="s">
        <v>9000</v>
      </c>
      <c r="E4499" t="s">
        <v>579</v>
      </c>
      <c r="F4499" t="s">
        <v>8297</v>
      </c>
      <c r="G4499" t="s">
        <v>25187</v>
      </c>
    </row>
    <row r="4500" spans="1:7" x14ac:dyDescent="0.25">
      <c r="A4500" t="s">
        <v>8</v>
      </c>
      <c r="B4500" t="s">
        <v>20590</v>
      </c>
      <c r="C4500" t="s">
        <v>9002</v>
      </c>
      <c r="D4500" t="s">
        <v>9003</v>
      </c>
      <c r="E4500" t="s">
        <v>578</v>
      </c>
      <c r="F4500" t="s">
        <v>9004</v>
      </c>
      <c r="G4500" t="s">
        <v>25188</v>
      </c>
    </row>
    <row r="4501" spans="1:7" x14ac:dyDescent="0.25">
      <c r="A4501" t="s">
        <v>8</v>
      </c>
      <c r="B4501" t="s">
        <v>20590</v>
      </c>
      <c r="C4501" t="s">
        <v>9002</v>
      </c>
      <c r="D4501" t="s">
        <v>9003</v>
      </c>
      <c r="E4501" t="s">
        <v>579</v>
      </c>
      <c r="F4501" t="s">
        <v>9005</v>
      </c>
      <c r="G4501" t="s">
        <v>25189</v>
      </c>
    </row>
    <row r="4502" spans="1:7" x14ac:dyDescent="0.25">
      <c r="A4502" t="s">
        <v>8</v>
      </c>
      <c r="B4502" t="s">
        <v>20590</v>
      </c>
      <c r="C4502" t="s">
        <v>9006</v>
      </c>
      <c r="D4502" t="s">
        <v>9007</v>
      </c>
      <c r="E4502" t="s">
        <v>578</v>
      </c>
      <c r="F4502" t="s">
        <v>9008</v>
      </c>
      <c r="G4502" t="s">
        <v>24034</v>
      </c>
    </row>
    <row r="4503" spans="1:7" x14ac:dyDescent="0.25">
      <c r="A4503" t="s">
        <v>8</v>
      </c>
      <c r="B4503" t="s">
        <v>20590</v>
      </c>
      <c r="C4503" t="s">
        <v>9006</v>
      </c>
      <c r="D4503" t="s">
        <v>9007</v>
      </c>
      <c r="E4503" t="s">
        <v>579</v>
      </c>
      <c r="F4503" t="s">
        <v>7491</v>
      </c>
      <c r="G4503" t="s">
        <v>25190</v>
      </c>
    </row>
    <row r="4504" spans="1:7" x14ac:dyDescent="0.25">
      <c r="A4504" t="s">
        <v>8</v>
      </c>
      <c r="B4504" t="s">
        <v>20590</v>
      </c>
      <c r="C4504" t="s">
        <v>9009</v>
      </c>
      <c r="D4504" t="s">
        <v>9010</v>
      </c>
      <c r="E4504" t="s">
        <v>579</v>
      </c>
      <c r="F4504" t="s">
        <v>127</v>
      </c>
      <c r="G4504" t="s">
        <v>25191</v>
      </c>
    </row>
    <row r="4505" spans="1:7" x14ac:dyDescent="0.25">
      <c r="A4505" t="s">
        <v>8</v>
      </c>
      <c r="B4505" t="s">
        <v>20590</v>
      </c>
      <c r="C4505" t="s">
        <v>9009</v>
      </c>
      <c r="D4505" t="s">
        <v>9010</v>
      </c>
      <c r="E4505" t="s">
        <v>578</v>
      </c>
      <c r="F4505" t="s">
        <v>9011</v>
      </c>
      <c r="G4505" t="s">
        <v>24034</v>
      </c>
    </row>
    <row r="4506" spans="1:7" x14ac:dyDescent="0.25">
      <c r="A4506" t="s">
        <v>8</v>
      </c>
      <c r="B4506" t="s">
        <v>20590</v>
      </c>
      <c r="C4506" t="s">
        <v>9012</v>
      </c>
      <c r="D4506" t="s">
        <v>9013</v>
      </c>
      <c r="E4506" t="s">
        <v>578</v>
      </c>
      <c r="F4506" t="s">
        <v>7556</v>
      </c>
      <c r="G4506" t="s">
        <v>25192</v>
      </c>
    </row>
    <row r="4507" spans="1:7" x14ac:dyDescent="0.25">
      <c r="A4507" t="s">
        <v>8</v>
      </c>
      <c r="B4507" t="s">
        <v>20590</v>
      </c>
      <c r="C4507" t="s">
        <v>9012</v>
      </c>
      <c r="D4507" t="s">
        <v>9013</v>
      </c>
      <c r="E4507" t="s">
        <v>578</v>
      </c>
      <c r="F4507" t="s">
        <v>9014</v>
      </c>
      <c r="G4507" t="s">
        <v>25193</v>
      </c>
    </row>
    <row r="4508" spans="1:7" x14ac:dyDescent="0.25">
      <c r="A4508" t="s">
        <v>8</v>
      </c>
      <c r="B4508" t="s">
        <v>20590</v>
      </c>
      <c r="C4508" t="s">
        <v>9012</v>
      </c>
      <c r="D4508" t="s">
        <v>9013</v>
      </c>
      <c r="E4508" t="s">
        <v>578</v>
      </c>
      <c r="F4508" t="s">
        <v>9015</v>
      </c>
      <c r="G4508" t="s">
        <v>25194</v>
      </c>
    </row>
    <row r="4509" spans="1:7" x14ac:dyDescent="0.25">
      <c r="A4509" t="s">
        <v>8</v>
      </c>
      <c r="B4509" t="s">
        <v>20590</v>
      </c>
      <c r="C4509" t="s">
        <v>9012</v>
      </c>
      <c r="D4509" t="s">
        <v>9013</v>
      </c>
      <c r="E4509" t="s">
        <v>579</v>
      </c>
      <c r="F4509" t="s">
        <v>9016</v>
      </c>
      <c r="G4509" t="s">
        <v>25195</v>
      </c>
    </row>
    <row r="4510" spans="1:7" x14ac:dyDescent="0.25">
      <c r="A4510" t="s">
        <v>8</v>
      </c>
      <c r="B4510" t="s">
        <v>20590</v>
      </c>
      <c r="C4510" t="s">
        <v>9017</v>
      </c>
      <c r="D4510" t="s">
        <v>9018</v>
      </c>
      <c r="E4510" t="s">
        <v>579</v>
      </c>
      <c r="F4510" t="s">
        <v>9019</v>
      </c>
      <c r="G4510" t="s">
        <v>25124</v>
      </c>
    </row>
    <row r="4511" spans="1:7" x14ac:dyDescent="0.25">
      <c r="A4511" t="s">
        <v>8</v>
      </c>
      <c r="B4511" t="s">
        <v>20590</v>
      </c>
      <c r="C4511" t="s">
        <v>9020</v>
      </c>
      <c r="D4511" t="s">
        <v>9021</v>
      </c>
      <c r="E4511" t="s">
        <v>579</v>
      </c>
      <c r="F4511" t="s">
        <v>7124</v>
      </c>
      <c r="G4511" t="s">
        <v>25196</v>
      </c>
    </row>
    <row r="4512" spans="1:7" x14ac:dyDescent="0.25">
      <c r="A4512" t="s">
        <v>8</v>
      </c>
      <c r="B4512" t="s">
        <v>20590</v>
      </c>
      <c r="C4512" t="s">
        <v>9020</v>
      </c>
      <c r="D4512" t="s">
        <v>9021</v>
      </c>
      <c r="E4512" t="s">
        <v>578</v>
      </c>
      <c r="F4512" t="s">
        <v>9011</v>
      </c>
      <c r="G4512" t="s">
        <v>24034</v>
      </c>
    </row>
    <row r="4513" spans="1:7" x14ac:dyDescent="0.25">
      <c r="A4513" t="s">
        <v>8</v>
      </c>
      <c r="B4513" t="s">
        <v>20590</v>
      </c>
      <c r="C4513" t="s">
        <v>9022</v>
      </c>
      <c r="D4513" t="s">
        <v>9023</v>
      </c>
      <c r="E4513" t="s">
        <v>578</v>
      </c>
      <c r="F4513" t="s">
        <v>8550</v>
      </c>
      <c r="G4513" t="s">
        <v>25197</v>
      </c>
    </row>
    <row r="4514" spans="1:7" x14ac:dyDescent="0.25">
      <c r="A4514" t="s">
        <v>8</v>
      </c>
      <c r="B4514" t="s">
        <v>20590</v>
      </c>
      <c r="C4514" t="s">
        <v>9022</v>
      </c>
      <c r="D4514" t="s">
        <v>9023</v>
      </c>
      <c r="E4514" t="s">
        <v>578</v>
      </c>
      <c r="F4514" t="s">
        <v>8664</v>
      </c>
      <c r="G4514" t="s">
        <v>25198</v>
      </c>
    </row>
    <row r="4515" spans="1:7" x14ac:dyDescent="0.25">
      <c r="A4515" t="s">
        <v>8</v>
      </c>
      <c r="B4515" t="s">
        <v>20590</v>
      </c>
      <c r="C4515" t="s">
        <v>9022</v>
      </c>
      <c r="D4515" t="s">
        <v>9023</v>
      </c>
      <c r="E4515" t="s">
        <v>578</v>
      </c>
      <c r="F4515" t="s">
        <v>9024</v>
      </c>
      <c r="G4515" t="s">
        <v>25199</v>
      </c>
    </row>
    <row r="4516" spans="1:7" x14ac:dyDescent="0.25">
      <c r="A4516" t="s">
        <v>8</v>
      </c>
      <c r="B4516" t="s">
        <v>20590</v>
      </c>
      <c r="C4516" t="s">
        <v>9022</v>
      </c>
      <c r="D4516" t="s">
        <v>9023</v>
      </c>
      <c r="E4516" t="s">
        <v>578</v>
      </c>
      <c r="F4516" t="s">
        <v>9025</v>
      </c>
      <c r="G4516" t="s">
        <v>25200</v>
      </c>
    </row>
    <row r="4517" spans="1:7" x14ac:dyDescent="0.25">
      <c r="A4517" t="s">
        <v>8</v>
      </c>
      <c r="B4517" t="s">
        <v>20590</v>
      </c>
      <c r="C4517" t="s">
        <v>9022</v>
      </c>
      <c r="D4517" t="s">
        <v>9023</v>
      </c>
      <c r="E4517" t="s">
        <v>578</v>
      </c>
      <c r="F4517" t="s">
        <v>8810</v>
      </c>
      <c r="G4517" t="s">
        <v>25201</v>
      </c>
    </row>
    <row r="4518" spans="1:7" x14ac:dyDescent="0.25">
      <c r="A4518" t="s">
        <v>8</v>
      </c>
      <c r="B4518" t="s">
        <v>20590</v>
      </c>
      <c r="C4518" t="s">
        <v>9022</v>
      </c>
      <c r="D4518" t="s">
        <v>9023</v>
      </c>
      <c r="E4518" t="s">
        <v>579</v>
      </c>
      <c r="F4518" t="s">
        <v>8237</v>
      </c>
      <c r="G4518" t="s">
        <v>25202</v>
      </c>
    </row>
    <row r="4519" spans="1:7" x14ac:dyDescent="0.25">
      <c r="A4519" t="s">
        <v>8</v>
      </c>
      <c r="B4519" t="s">
        <v>20590</v>
      </c>
      <c r="C4519" t="s">
        <v>9022</v>
      </c>
      <c r="D4519" t="s">
        <v>9023</v>
      </c>
      <c r="E4519" t="s">
        <v>578</v>
      </c>
      <c r="F4519" t="s">
        <v>9026</v>
      </c>
      <c r="G4519" t="s">
        <v>25203</v>
      </c>
    </row>
    <row r="4520" spans="1:7" x14ac:dyDescent="0.25">
      <c r="A4520" t="s">
        <v>8</v>
      </c>
      <c r="B4520" t="s">
        <v>20590</v>
      </c>
      <c r="C4520" t="s">
        <v>9022</v>
      </c>
      <c r="D4520" t="s">
        <v>9023</v>
      </c>
      <c r="E4520" t="s">
        <v>578</v>
      </c>
      <c r="F4520" t="s">
        <v>8239</v>
      </c>
      <c r="G4520" t="s">
        <v>25204</v>
      </c>
    </row>
    <row r="4521" spans="1:7" x14ac:dyDescent="0.25">
      <c r="A4521" t="s">
        <v>8</v>
      </c>
      <c r="B4521" t="s">
        <v>20590</v>
      </c>
      <c r="C4521" t="s">
        <v>9022</v>
      </c>
      <c r="D4521" t="s">
        <v>9023</v>
      </c>
      <c r="E4521" t="s">
        <v>578</v>
      </c>
      <c r="F4521" t="s">
        <v>182</v>
      </c>
      <c r="G4521" t="s">
        <v>25205</v>
      </c>
    </row>
    <row r="4522" spans="1:7" x14ac:dyDescent="0.25">
      <c r="A4522" t="s">
        <v>8</v>
      </c>
      <c r="B4522" t="s">
        <v>20590</v>
      </c>
      <c r="C4522" t="s">
        <v>9022</v>
      </c>
      <c r="D4522" t="s">
        <v>9023</v>
      </c>
      <c r="E4522" t="s">
        <v>578</v>
      </c>
      <c r="F4522" t="s">
        <v>7605</v>
      </c>
      <c r="G4522" t="s">
        <v>25206</v>
      </c>
    </row>
    <row r="4523" spans="1:7" x14ac:dyDescent="0.25">
      <c r="A4523" t="s">
        <v>8</v>
      </c>
      <c r="B4523" t="s">
        <v>20590</v>
      </c>
      <c r="C4523" t="s">
        <v>9022</v>
      </c>
      <c r="D4523" t="s">
        <v>9023</v>
      </c>
      <c r="E4523" t="s">
        <v>578</v>
      </c>
      <c r="F4523" t="s">
        <v>8242</v>
      </c>
      <c r="G4523" t="s">
        <v>25207</v>
      </c>
    </row>
    <row r="4524" spans="1:7" x14ac:dyDescent="0.25">
      <c r="A4524" t="s">
        <v>8</v>
      </c>
      <c r="B4524" t="s">
        <v>20590</v>
      </c>
      <c r="C4524" t="s">
        <v>9027</v>
      </c>
      <c r="D4524" t="s">
        <v>9028</v>
      </c>
      <c r="E4524" t="s">
        <v>578</v>
      </c>
      <c r="F4524" t="s">
        <v>9008</v>
      </c>
      <c r="G4524" t="s">
        <v>24034</v>
      </c>
    </row>
    <row r="4525" spans="1:7" x14ac:dyDescent="0.25">
      <c r="A4525" t="s">
        <v>8</v>
      </c>
      <c r="B4525" t="s">
        <v>20590</v>
      </c>
      <c r="C4525" t="s">
        <v>9027</v>
      </c>
      <c r="D4525" t="s">
        <v>9028</v>
      </c>
      <c r="E4525" t="s">
        <v>579</v>
      </c>
      <c r="F4525" t="s">
        <v>7383</v>
      </c>
      <c r="G4525" t="s">
        <v>25208</v>
      </c>
    </row>
    <row r="4526" spans="1:7" x14ac:dyDescent="0.25">
      <c r="A4526" t="s">
        <v>8</v>
      </c>
      <c r="B4526" t="s">
        <v>20590</v>
      </c>
      <c r="C4526" t="s">
        <v>9029</v>
      </c>
      <c r="D4526" t="s">
        <v>9030</v>
      </c>
      <c r="E4526" t="s">
        <v>578</v>
      </c>
      <c r="F4526" t="s">
        <v>18</v>
      </c>
    </row>
    <row r="4527" spans="1:7" x14ac:dyDescent="0.25">
      <c r="A4527" t="s">
        <v>8</v>
      </c>
      <c r="B4527" t="s">
        <v>20590</v>
      </c>
      <c r="C4527" t="s">
        <v>9029</v>
      </c>
      <c r="D4527" t="s">
        <v>9030</v>
      </c>
      <c r="E4527" t="s">
        <v>578</v>
      </c>
      <c r="F4527" t="s">
        <v>9031</v>
      </c>
    </row>
    <row r="4528" spans="1:7" x14ac:dyDescent="0.25">
      <c r="A4528" t="s">
        <v>8</v>
      </c>
      <c r="B4528" t="s">
        <v>20590</v>
      </c>
      <c r="C4528" t="s">
        <v>9029</v>
      </c>
      <c r="D4528" t="s">
        <v>9030</v>
      </c>
      <c r="E4528" t="s">
        <v>578</v>
      </c>
      <c r="F4528" t="s">
        <v>9032</v>
      </c>
    </row>
    <row r="4529" spans="1:7" x14ac:dyDescent="0.25">
      <c r="A4529" t="s">
        <v>8</v>
      </c>
      <c r="B4529" t="s">
        <v>20590</v>
      </c>
      <c r="C4529" t="s">
        <v>9029</v>
      </c>
      <c r="D4529" t="s">
        <v>9030</v>
      </c>
      <c r="E4529" t="s">
        <v>579</v>
      </c>
      <c r="F4529" t="s">
        <v>9033</v>
      </c>
    </row>
    <row r="4530" spans="1:7" x14ac:dyDescent="0.25">
      <c r="A4530" t="s">
        <v>8</v>
      </c>
      <c r="B4530" t="s">
        <v>20590</v>
      </c>
      <c r="C4530" t="s">
        <v>9034</v>
      </c>
      <c r="D4530" t="s">
        <v>9035</v>
      </c>
      <c r="E4530" t="s">
        <v>578</v>
      </c>
      <c r="F4530" t="s">
        <v>9036</v>
      </c>
      <c r="G4530" t="s">
        <v>24034</v>
      </c>
    </row>
    <row r="4531" spans="1:7" x14ac:dyDescent="0.25">
      <c r="A4531" t="s">
        <v>8</v>
      </c>
      <c r="B4531" t="s">
        <v>20590</v>
      </c>
      <c r="C4531" t="s">
        <v>9034</v>
      </c>
      <c r="D4531" t="s">
        <v>9035</v>
      </c>
      <c r="E4531" t="s">
        <v>579</v>
      </c>
      <c r="F4531" t="s">
        <v>166</v>
      </c>
      <c r="G4531" t="s">
        <v>25209</v>
      </c>
    </row>
    <row r="4532" spans="1:7" x14ac:dyDescent="0.25">
      <c r="A4532" t="s">
        <v>8</v>
      </c>
      <c r="B4532" t="s">
        <v>20590</v>
      </c>
      <c r="C4532" t="s">
        <v>9037</v>
      </c>
      <c r="D4532" t="s">
        <v>9038</v>
      </c>
      <c r="E4532" t="s">
        <v>579</v>
      </c>
      <c r="F4532" t="s">
        <v>8927</v>
      </c>
      <c r="G4532" t="s">
        <v>25210</v>
      </c>
    </row>
    <row r="4533" spans="1:7" x14ac:dyDescent="0.25">
      <c r="A4533" t="s">
        <v>8</v>
      </c>
      <c r="B4533" t="s">
        <v>20590</v>
      </c>
      <c r="C4533" t="s">
        <v>9037</v>
      </c>
      <c r="D4533" t="s">
        <v>9038</v>
      </c>
      <c r="E4533" t="s">
        <v>578</v>
      </c>
      <c r="F4533" t="s">
        <v>7284</v>
      </c>
      <c r="G4533" t="s">
        <v>25211</v>
      </c>
    </row>
    <row r="4534" spans="1:7" x14ac:dyDescent="0.25">
      <c r="A4534" t="s">
        <v>8</v>
      </c>
      <c r="B4534" t="s">
        <v>20590</v>
      </c>
      <c r="C4534" t="s">
        <v>9039</v>
      </c>
      <c r="D4534" t="s">
        <v>9040</v>
      </c>
      <c r="E4534" t="s">
        <v>578</v>
      </c>
      <c r="F4534" t="s">
        <v>9041</v>
      </c>
      <c r="G4534" t="s">
        <v>25212</v>
      </c>
    </row>
    <row r="4535" spans="1:7" x14ac:dyDescent="0.25">
      <c r="A4535" t="s">
        <v>8</v>
      </c>
      <c r="B4535" t="s">
        <v>20590</v>
      </c>
      <c r="C4535" t="s">
        <v>9039</v>
      </c>
      <c r="D4535" t="s">
        <v>9040</v>
      </c>
      <c r="E4535" t="s">
        <v>578</v>
      </c>
      <c r="F4535" t="s">
        <v>9042</v>
      </c>
      <c r="G4535" t="s">
        <v>25213</v>
      </c>
    </row>
    <row r="4536" spans="1:7" x14ac:dyDescent="0.25">
      <c r="A4536" t="s">
        <v>8</v>
      </c>
      <c r="B4536" t="s">
        <v>20590</v>
      </c>
      <c r="C4536" t="s">
        <v>9039</v>
      </c>
      <c r="D4536" t="s">
        <v>9040</v>
      </c>
      <c r="E4536" t="s">
        <v>579</v>
      </c>
      <c r="F4536" t="s">
        <v>8917</v>
      </c>
      <c r="G4536" t="s">
        <v>25214</v>
      </c>
    </row>
    <row r="4537" spans="1:7" x14ac:dyDescent="0.25">
      <c r="A4537" t="s">
        <v>8</v>
      </c>
      <c r="B4537" t="s">
        <v>20590</v>
      </c>
      <c r="C4537" t="s">
        <v>9039</v>
      </c>
      <c r="D4537" t="s">
        <v>9040</v>
      </c>
      <c r="E4537" t="s">
        <v>578</v>
      </c>
      <c r="F4537" t="s">
        <v>9043</v>
      </c>
      <c r="G4537" t="s">
        <v>25215</v>
      </c>
    </row>
    <row r="4538" spans="1:7" x14ac:dyDescent="0.25">
      <c r="A4538" t="s">
        <v>8</v>
      </c>
      <c r="B4538" t="s">
        <v>20590</v>
      </c>
      <c r="C4538" t="s">
        <v>9039</v>
      </c>
      <c r="D4538" t="s">
        <v>9040</v>
      </c>
      <c r="E4538" t="s">
        <v>578</v>
      </c>
      <c r="F4538" t="s">
        <v>9044</v>
      </c>
      <c r="G4538" t="s">
        <v>25216</v>
      </c>
    </row>
    <row r="4539" spans="1:7" x14ac:dyDescent="0.25">
      <c r="A4539" t="s">
        <v>8</v>
      </c>
      <c r="B4539" t="s">
        <v>20590</v>
      </c>
      <c r="C4539" t="s">
        <v>9039</v>
      </c>
      <c r="D4539" t="s">
        <v>9040</v>
      </c>
      <c r="E4539" t="s">
        <v>578</v>
      </c>
      <c r="F4539" t="s">
        <v>8425</v>
      </c>
      <c r="G4539" t="s">
        <v>25217</v>
      </c>
    </row>
    <row r="4540" spans="1:7" x14ac:dyDescent="0.25">
      <c r="A4540" t="s">
        <v>8</v>
      </c>
      <c r="B4540" t="s">
        <v>20590</v>
      </c>
      <c r="C4540" t="s">
        <v>9045</v>
      </c>
      <c r="D4540" t="s">
        <v>9046</v>
      </c>
      <c r="E4540" t="s">
        <v>578</v>
      </c>
      <c r="F4540" t="s">
        <v>9047</v>
      </c>
      <c r="G4540" t="s">
        <v>25218</v>
      </c>
    </row>
    <row r="4541" spans="1:7" x14ac:dyDescent="0.25">
      <c r="A4541" t="s">
        <v>8</v>
      </c>
      <c r="B4541" t="s">
        <v>20590</v>
      </c>
      <c r="C4541" t="s">
        <v>9045</v>
      </c>
      <c r="D4541" t="s">
        <v>9046</v>
      </c>
      <c r="E4541" t="s">
        <v>578</v>
      </c>
      <c r="F4541" t="s">
        <v>9048</v>
      </c>
      <c r="G4541" t="s">
        <v>25219</v>
      </c>
    </row>
    <row r="4542" spans="1:7" x14ac:dyDescent="0.25">
      <c r="A4542" t="s">
        <v>8</v>
      </c>
      <c r="B4542" t="s">
        <v>20590</v>
      </c>
      <c r="C4542" t="s">
        <v>9045</v>
      </c>
      <c r="D4542" t="s">
        <v>9046</v>
      </c>
      <c r="E4542" t="s">
        <v>578</v>
      </c>
      <c r="F4542" t="s">
        <v>8769</v>
      </c>
      <c r="G4542" t="s">
        <v>25220</v>
      </c>
    </row>
    <row r="4543" spans="1:7" x14ac:dyDescent="0.25">
      <c r="A4543" t="s">
        <v>8</v>
      </c>
      <c r="B4543" t="s">
        <v>20590</v>
      </c>
      <c r="C4543" t="s">
        <v>9045</v>
      </c>
      <c r="D4543" t="s">
        <v>9046</v>
      </c>
      <c r="E4543" t="s">
        <v>579</v>
      </c>
      <c r="F4543" t="s">
        <v>8771</v>
      </c>
      <c r="G4543" t="s">
        <v>25221</v>
      </c>
    </row>
    <row r="4544" spans="1:7" x14ac:dyDescent="0.25">
      <c r="A4544" t="s">
        <v>8</v>
      </c>
      <c r="B4544" t="s">
        <v>20590</v>
      </c>
      <c r="C4544" t="s">
        <v>9045</v>
      </c>
      <c r="D4544" t="s">
        <v>9046</v>
      </c>
      <c r="E4544" t="s">
        <v>578</v>
      </c>
      <c r="F4544" t="s">
        <v>9049</v>
      </c>
      <c r="G4544" t="s">
        <v>25222</v>
      </c>
    </row>
    <row r="4545" spans="1:7" x14ac:dyDescent="0.25">
      <c r="A4545" t="s">
        <v>8</v>
      </c>
      <c r="B4545" t="s">
        <v>20590</v>
      </c>
      <c r="C4545" t="s">
        <v>9045</v>
      </c>
      <c r="D4545" t="s">
        <v>9046</v>
      </c>
      <c r="E4545" t="s">
        <v>578</v>
      </c>
      <c r="F4545" t="s">
        <v>177</v>
      </c>
      <c r="G4545" t="s">
        <v>25223</v>
      </c>
    </row>
    <row r="4546" spans="1:7" x14ac:dyDescent="0.25">
      <c r="A4546" t="s">
        <v>8</v>
      </c>
      <c r="B4546" t="s">
        <v>20590</v>
      </c>
      <c r="C4546" t="s">
        <v>9050</v>
      </c>
      <c r="D4546" t="s">
        <v>9051</v>
      </c>
      <c r="E4546" t="s">
        <v>578</v>
      </c>
      <c r="F4546" t="s">
        <v>7096</v>
      </c>
      <c r="G4546" t="s">
        <v>25224</v>
      </c>
    </row>
    <row r="4547" spans="1:7" x14ac:dyDescent="0.25">
      <c r="A4547" t="s">
        <v>8</v>
      </c>
      <c r="B4547" t="s">
        <v>20590</v>
      </c>
      <c r="C4547" t="s">
        <v>9050</v>
      </c>
      <c r="D4547" t="s">
        <v>9051</v>
      </c>
      <c r="E4547" t="s">
        <v>579</v>
      </c>
      <c r="F4547" t="s">
        <v>7237</v>
      </c>
      <c r="G4547" t="s">
        <v>25225</v>
      </c>
    </row>
    <row r="4548" spans="1:7" x14ac:dyDescent="0.25">
      <c r="A4548" t="s">
        <v>8</v>
      </c>
      <c r="B4548" t="s">
        <v>20590</v>
      </c>
      <c r="C4548" t="s">
        <v>9050</v>
      </c>
      <c r="D4548" t="s">
        <v>9051</v>
      </c>
      <c r="E4548" t="s">
        <v>578</v>
      </c>
      <c r="F4548" t="s">
        <v>172</v>
      </c>
      <c r="G4548" t="s">
        <v>25226</v>
      </c>
    </row>
    <row r="4549" spans="1:7" x14ac:dyDescent="0.25">
      <c r="A4549" t="s">
        <v>8</v>
      </c>
      <c r="B4549" t="s">
        <v>20590</v>
      </c>
      <c r="C4549" t="s">
        <v>9052</v>
      </c>
      <c r="D4549" t="s">
        <v>9053</v>
      </c>
      <c r="E4549" t="s">
        <v>579</v>
      </c>
      <c r="F4549" t="s">
        <v>9016</v>
      </c>
      <c r="G4549" t="s">
        <v>25227</v>
      </c>
    </row>
    <row r="4550" spans="1:7" x14ac:dyDescent="0.25">
      <c r="A4550" t="s">
        <v>8</v>
      </c>
      <c r="B4550" t="s">
        <v>20590</v>
      </c>
      <c r="C4550" t="s">
        <v>9054</v>
      </c>
      <c r="D4550" t="s">
        <v>9055</v>
      </c>
      <c r="E4550" t="s">
        <v>578</v>
      </c>
      <c r="F4550" t="s">
        <v>9056</v>
      </c>
      <c r="G4550" t="s">
        <v>25228</v>
      </c>
    </row>
    <row r="4551" spans="1:7" x14ac:dyDescent="0.25">
      <c r="A4551" t="s">
        <v>8</v>
      </c>
      <c r="B4551" t="s">
        <v>20590</v>
      </c>
      <c r="C4551" t="s">
        <v>9054</v>
      </c>
      <c r="D4551" t="s">
        <v>9055</v>
      </c>
      <c r="E4551" t="s">
        <v>579</v>
      </c>
      <c r="F4551" t="s">
        <v>9057</v>
      </c>
      <c r="G4551" t="s">
        <v>25229</v>
      </c>
    </row>
    <row r="4552" spans="1:7" x14ac:dyDescent="0.25">
      <c r="A4552" t="s">
        <v>8</v>
      </c>
      <c r="B4552" t="s">
        <v>20590</v>
      </c>
      <c r="C4552" t="s">
        <v>9058</v>
      </c>
      <c r="D4552" t="s">
        <v>9059</v>
      </c>
      <c r="E4552" t="s">
        <v>578</v>
      </c>
      <c r="F4552" t="s">
        <v>9060</v>
      </c>
      <c r="G4552" t="s">
        <v>25230</v>
      </c>
    </row>
    <row r="4553" spans="1:7" x14ac:dyDescent="0.25">
      <c r="A4553" t="s">
        <v>8</v>
      </c>
      <c r="B4553" t="s">
        <v>20590</v>
      </c>
      <c r="C4553" t="s">
        <v>9058</v>
      </c>
      <c r="D4553" t="s">
        <v>9059</v>
      </c>
      <c r="E4553" t="s">
        <v>578</v>
      </c>
      <c r="F4553" t="s">
        <v>199</v>
      </c>
      <c r="G4553" t="s">
        <v>25231</v>
      </c>
    </row>
    <row r="4554" spans="1:7" x14ac:dyDescent="0.25">
      <c r="A4554" t="s">
        <v>8</v>
      </c>
      <c r="B4554" t="s">
        <v>20590</v>
      </c>
      <c r="C4554" t="s">
        <v>9058</v>
      </c>
      <c r="D4554" t="s">
        <v>9059</v>
      </c>
      <c r="E4554" t="s">
        <v>578</v>
      </c>
      <c r="F4554" t="s">
        <v>9061</v>
      </c>
      <c r="G4554" t="s">
        <v>25232</v>
      </c>
    </row>
    <row r="4555" spans="1:7" x14ac:dyDescent="0.25">
      <c r="A4555" t="s">
        <v>8</v>
      </c>
      <c r="B4555" t="s">
        <v>20590</v>
      </c>
      <c r="C4555" t="s">
        <v>9058</v>
      </c>
      <c r="D4555" t="s">
        <v>9059</v>
      </c>
      <c r="E4555" t="s">
        <v>579</v>
      </c>
      <c r="F4555" t="s">
        <v>9062</v>
      </c>
      <c r="G4555" t="s">
        <v>25233</v>
      </c>
    </row>
    <row r="4556" spans="1:7" x14ac:dyDescent="0.25">
      <c r="A4556" t="s">
        <v>8</v>
      </c>
      <c r="B4556" t="s">
        <v>20590</v>
      </c>
      <c r="C4556" t="s">
        <v>9063</v>
      </c>
      <c r="D4556" t="s">
        <v>9064</v>
      </c>
      <c r="E4556" t="s">
        <v>578</v>
      </c>
      <c r="F4556" t="s">
        <v>7124</v>
      </c>
      <c r="G4556" t="s">
        <v>25234</v>
      </c>
    </row>
    <row r="4557" spans="1:7" x14ac:dyDescent="0.25">
      <c r="A4557" t="s">
        <v>8</v>
      </c>
      <c r="B4557" t="s">
        <v>20590</v>
      </c>
      <c r="C4557" t="s">
        <v>9063</v>
      </c>
      <c r="D4557" t="s">
        <v>9064</v>
      </c>
      <c r="E4557" t="s">
        <v>579</v>
      </c>
      <c r="F4557" t="s">
        <v>9065</v>
      </c>
      <c r="G4557" t="s">
        <v>25235</v>
      </c>
    </row>
    <row r="4558" spans="1:7" x14ac:dyDescent="0.25">
      <c r="A4558" t="s">
        <v>8</v>
      </c>
      <c r="B4558" t="s">
        <v>20590</v>
      </c>
      <c r="C4558" t="s">
        <v>9066</v>
      </c>
      <c r="D4558" t="s">
        <v>9067</v>
      </c>
      <c r="E4558" t="s">
        <v>579</v>
      </c>
      <c r="F4558" t="s">
        <v>9068</v>
      </c>
      <c r="G4558" t="s">
        <v>25236</v>
      </c>
    </row>
    <row r="4559" spans="1:7" x14ac:dyDescent="0.25">
      <c r="A4559" t="s">
        <v>8</v>
      </c>
      <c r="B4559" t="s">
        <v>20590</v>
      </c>
      <c r="C4559" t="s">
        <v>9066</v>
      </c>
      <c r="D4559" t="s">
        <v>9067</v>
      </c>
      <c r="E4559" t="s">
        <v>578</v>
      </c>
      <c r="F4559" t="s">
        <v>9069</v>
      </c>
      <c r="G4559" t="s">
        <v>25237</v>
      </c>
    </row>
    <row r="4560" spans="1:7" x14ac:dyDescent="0.25">
      <c r="A4560" t="s">
        <v>8</v>
      </c>
      <c r="B4560" t="s">
        <v>20590</v>
      </c>
      <c r="C4560" t="s">
        <v>9070</v>
      </c>
      <c r="D4560" t="s">
        <v>9071</v>
      </c>
      <c r="E4560" t="s">
        <v>579</v>
      </c>
      <c r="F4560" t="s">
        <v>8634</v>
      </c>
      <c r="G4560" t="s">
        <v>25238</v>
      </c>
    </row>
    <row r="4561" spans="1:7" x14ac:dyDescent="0.25">
      <c r="A4561" t="s">
        <v>8</v>
      </c>
      <c r="B4561" t="s">
        <v>20590</v>
      </c>
      <c r="C4561" t="s">
        <v>9070</v>
      </c>
      <c r="D4561" t="s">
        <v>9071</v>
      </c>
      <c r="E4561" t="s">
        <v>578</v>
      </c>
      <c r="F4561" t="s">
        <v>9072</v>
      </c>
      <c r="G4561" t="s">
        <v>25239</v>
      </c>
    </row>
    <row r="4562" spans="1:7" x14ac:dyDescent="0.25">
      <c r="A4562" t="s">
        <v>8</v>
      </c>
      <c r="B4562" t="s">
        <v>20590</v>
      </c>
      <c r="C4562" t="s">
        <v>9073</v>
      </c>
      <c r="D4562" t="s">
        <v>9074</v>
      </c>
      <c r="E4562" t="s">
        <v>579</v>
      </c>
      <c r="F4562" t="s">
        <v>9075</v>
      </c>
      <c r="G4562" t="s">
        <v>25240</v>
      </c>
    </row>
    <row r="4563" spans="1:7" x14ac:dyDescent="0.25">
      <c r="A4563" t="s">
        <v>8</v>
      </c>
      <c r="B4563" t="s">
        <v>20590</v>
      </c>
      <c r="C4563" t="s">
        <v>9073</v>
      </c>
      <c r="D4563" t="s">
        <v>9074</v>
      </c>
      <c r="E4563" t="s">
        <v>578</v>
      </c>
      <c r="F4563" t="s">
        <v>7383</v>
      </c>
      <c r="G4563" t="s">
        <v>25241</v>
      </c>
    </row>
    <row r="4564" spans="1:7" x14ac:dyDescent="0.25">
      <c r="A4564" t="s">
        <v>8</v>
      </c>
      <c r="B4564" t="s">
        <v>20590</v>
      </c>
      <c r="C4564" t="s">
        <v>9076</v>
      </c>
      <c r="D4564" t="s">
        <v>9077</v>
      </c>
      <c r="E4564" t="s">
        <v>578</v>
      </c>
      <c r="F4564" t="s">
        <v>7096</v>
      </c>
      <c r="G4564" t="s">
        <v>25242</v>
      </c>
    </row>
    <row r="4565" spans="1:7" x14ac:dyDescent="0.25">
      <c r="A4565" t="s">
        <v>8</v>
      </c>
      <c r="B4565" t="s">
        <v>20590</v>
      </c>
      <c r="C4565" t="s">
        <v>9076</v>
      </c>
      <c r="D4565" t="s">
        <v>9077</v>
      </c>
      <c r="E4565" t="s">
        <v>579</v>
      </c>
      <c r="F4565" t="s">
        <v>7175</v>
      </c>
      <c r="G4565" t="s">
        <v>25243</v>
      </c>
    </row>
    <row r="4566" spans="1:7" x14ac:dyDescent="0.25">
      <c r="A4566" t="s">
        <v>8</v>
      </c>
      <c r="B4566" t="s">
        <v>20590</v>
      </c>
      <c r="C4566" t="s">
        <v>9078</v>
      </c>
      <c r="D4566" t="s">
        <v>9079</v>
      </c>
      <c r="E4566" t="s">
        <v>579</v>
      </c>
      <c r="F4566" t="s">
        <v>9080</v>
      </c>
      <c r="G4566" t="s">
        <v>25244</v>
      </c>
    </row>
    <row r="4567" spans="1:7" x14ac:dyDescent="0.25">
      <c r="A4567" t="s">
        <v>8</v>
      </c>
      <c r="B4567" t="s">
        <v>20590</v>
      </c>
      <c r="C4567" t="s">
        <v>9081</v>
      </c>
      <c r="D4567" t="s">
        <v>9082</v>
      </c>
      <c r="E4567" t="s">
        <v>578</v>
      </c>
      <c r="F4567" t="s">
        <v>9083</v>
      </c>
      <c r="G4567" t="s">
        <v>24034</v>
      </c>
    </row>
    <row r="4568" spans="1:7" x14ac:dyDescent="0.25">
      <c r="A4568" t="s">
        <v>8</v>
      </c>
      <c r="B4568" t="s">
        <v>20590</v>
      </c>
      <c r="C4568" t="s">
        <v>9081</v>
      </c>
      <c r="D4568" t="s">
        <v>9082</v>
      </c>
      <c r="E4568" t="s">
        <v>579</v>
      </c>
      <c r="F4568" t="s">
        <v>7119</v>
      </c>
      <c r="G4568" t="s">
        <v>25245</v>
      </c>
    </row>
    <row r="4569" spans="1:7" x14ac:dyDescent="0.25">
      <c r="A4569" t="s">
        <v>8</v>
      </c>
      <c r="B4569" t="s">
        <v>20590</v>
      </c>
      <c r="C4569" t="s">
        <v>9087</v>
      </c>
      <c r="D4569" t="s">
        <v>9088</v>
      </c>
      <c r="E4569" t="s">
        <v>579</v>
      </c>
      <c r="F4569" t="s">
        <v>9089</v>
      </c>
      <c r="G4569" t="s">
        <v>25246</v>
      </c>
    </row>
    <row r="4570" spans="1:7" x14ac:dyDescent="0.25">
      <c r="A4570" t="s">
        <v>8</v>
      </c>
      <c r="B4570" t="s">
        <v>20590</v>
      </c>
      <c r="C4570" t="s">
        <v>9087</v>
      </c>
      <c r="D4570" t="s">
        <v>9088</v>
      </c>
      <c r="E4570" t="s">
        <v>578</v>
      </c>
      <c r="F4570" t="s">
        <v>188</v>
      </c>
      <c r="G4570" t="s">
        <v>25247</v>
      </c>
    </row>
    <row r="4571" spans="1:7" x14ac:dyDescent="0.25">
      <c r="A4571" t="s">
        <v>8</v>
      </c>
      <c r="B4571" t="s">
        <v>20590</v>
      </c>
      <c r="C4571" t="s">
        <v>9090</v>
      </c>
      <c r="D4571" t="s">
        <v>9091</v>
      </c>
      <c r="E4571" t="s">
        <v>579</v>
      </c>
      <c r="F4571" t="s">
        <v>8670</v>
      </c>
      <c r="G4571" t="s">
        <v>25248</v>
      </c>
    </row>
    <row r="4572" spans="1:7" x14ac:dyDescent="0.25">
      <c r="A4572" t="s">
        <v>8</v>
      </c>
      <c r="B4572" t="s">
        <v>20590</v>
      </c>
      <c r="C4572" t="s">
        <v>9092</v>
      </c>
      <c r="D4572" t="s">
        <v>9093</v>
      </c>
      <c r="E4572" t="s">
        <v>579</v>
      </c>
      <c r="F4572" t="s">
        <v>9094</v>
      </c>
      <c r="G4572" t="s">
        <v>25249</v>
      </c>
    </row>
    <row r="4573" spans="1:7" x14ac:dyDescent="0.25">
      <c r="A4573" t="s">
        <v>8</v>
      </c>
      <c r="B4573" t="s">
        <v>20590</v>
      </c>
      <c r="C4573" t="s">
        <v>9092</v>
      </c>
      <c r="D4573" t="s">
        <v>9093</v>
      </c>
      <c r="E4573" t="s">
        <v>578</v>
      </c>
      <c r="F4573" t="s">
        <v>7097</v>
      </c>
      <c r="G4573" t="s">
        <v>25250</v>
      </c>
    </row>
    <row r="4574" spans="1:7" x14ac:dyDescent="0.25">
      <c r="A4574" t="s">
        <v>8</v>
      </c>
      <c r="B4574" t="s">
        <v>20590</v>
      </c>
      <c r="C4574" t="s">
        <v>9092</v>
      </c>
      <c r="D4574" t="s">
        <v>9093</v>
      </c>
      <c r="E4574" t="s">
        <v>578</v>
      </c>
      <c r="F4574" t="s">
        <v>7098</v>
      </c>
      <c r="G4574" t="s">
        <v>25251</v>
      </c>
    </row>
    <row r="4575" spans="1:7" x14ac:dyDescent="0.25">
      <c r="A4575" t="s">
        <v>8</v>
      </c>
      <c r="B4575" t="s">
        <v>20590</v>
      </c>
      <c r="C4575" t="s">
        <v>9092</v>
      </c>
      <c r="D4575" t="s">
        <v>9093</v>
      </c>
      <c r="E4575" t="s">
        <v>578</v>
      </c>
      <c r="F4575" t="s">
        <v>9095</v>
      </c>
      <c r="G4575" t="s">
        <v>25252</v>
      </c>
    </row>
    <row r="4576" spans="1:7" x14ac:dyDescent="0.25">
      <c r="A4576" t="s">
        <v>8</v>
      </c>
      <c r="B4576" t="s">
        <v>20590</v>
      </c>
      <c r="C4576" t="s">
        <v>9092</v>
      </c>
      <c r="D4576" t="s">
        <v>9093</v>
      </c>
      <c r="E4576" t="s">
        <v>578</v>
      </c>
      <c r="F4576" t="s">
        <v>7943</v>
      </c>
      <c r="G4576" t="s">
        <v>25253</v>
      </c>
    </row>
    <row r="4577" spans="1:7" x14ac:dyDescent="0.25">
      <c r="A4577" t="s">
        <v>8</v>
      </c>
      <c r="B4577" t="s">
        <v>20590</v>
      </c>
      <c r="C4577" t="s">
        <v>9096</v>
      </c>
      <c r="D4577" t="s">
        <v>9097</v>
      </c>
      <c r="E4577" t="s">
        <v>579</v>
      </c>
      <c r="F4577" t="s">
        <v>8906</v>
      </c>
      <c r="G4577" t="s">
        <v>25254</v>
      </c>
    </row>
    <row r="4578" spans="1:7" x14ac:dyDescent="0.25">
      <c r="A4578" t="s">
        <v>8</v>
      </c>
      <c r="B4578" t="s">
        <v>20590</v>
      </c>
      <c r="C4578" t="s">
        <v>9096</v>
      </c>
      <c r="D4578" t="s">
        <v>9097</v>
      </c>
      <c r="E4578" t="s">
        <v>578</v>
      </c>
      <c r="F4578" t="s">
        <v>9098</v>
      </c>
      <c r="G4578" t="s">
        <v>25255</v>
      </c>
    </row>
    <row r="4579" spans="1:7" x14ac:dyDescent="0.25">
      <c r="A4579" t="s">
        <v>8</v>
      </c>
      <c r="B4579" t="s">
        <v>20590</v>
      </c>
      <c r="C4579" t="s">
        <v>9096</v>
      </c>
      <c r="D4579" t="s">
        <v>9097</v>
      </c>
      <c r="E4579" t="s">
        <v>578</v>
      </c>
      <c r="F4579" t="s">
        <v>130</v>
      </c>
      <c r="G4579" t="s">
        <v>25256</v>
      </c>
    </row>
    <row r="4580" spans="1:7" x14ac:dyDescent="0.25">
      <c r="A4580" t="s">
        <v>8</v>
      </c>
      <c r="B4580" t="s">
        <v>20590</v>
      </c>
      <c r="C4580" t="s">
        <v>9099</v>
      </c>
      <c r="D4580" t="s">
        <v>9100</v>
      </c>
      <c r="E4580" t="s">
        <v>579</v>
      </c>
      <c r="F4580" t="s">
        <v>9101</v>
      </c>
      <c r="G4580" t="s">
        <v>25124</v>
      </c>
    </row>
    <row r="4581" spans="1:7" x14ac:dyDescent="0.25">
      <c r="A4581" t="s">
        <v>8</v>
      </c>
      <c r="B4581" t="s">
        <v>20590</v>
      </c>
      <c r="C4581" t="s">
        <v>9102</v>
      </c>
      <c r="D4581" t="s">
        <v>9103</v>
      </c>
      <c r="E4581" t="s">
        <v>579</v>
      </c>
      <c r="F4581" t="s">
        <v>9104</v>
      </c>
      <c r="G4581" t="s">
        <v>25124</v>
      </c>
    </row>
    <row r="4582" spans="1:7" x14ac:dyDescent="0.25">
      <c r="A4582" t="s">
        <v>8</v>
      </c>
      <c r="B4582" t="s">
        <v>20590</v>
      </c>
      <c r="C4582" t="s">
        <v>9105</v>
      </c>
      <c r="D4582" t="s">
        <v>9106</v>
      </c>
      <c r="E4582" t="s">
        <v>579</v>
      </c>
      <c r="F4582" t="s">
        <v>9107</v>
      </c>
      <c r="G4582" t="s">
        <v>25163</v>
      </c>
    </row>
    <row r="4583" spans="1:7" x14ac:dyDescent="0.25">
      <c r="A4583" t="s">
        <v>8</v>
      </c>
      <c r="B4583" t="s">
        <v>20590</v>
      </c>
      <c r="C4583" t="s">
        <v>9108</v>
      </c>
      <c r="D4583" t="s">
        <v>9109</v>
      </c>
      <c r="E4583" t="s">
        <v>579</v>
      </c>
      <c r="F4583" t="s">
        <v>7804</v>
      </c>
      <c r="G4583" t="s">
        <v>25257</v>
      </c>
    </row>
    <row r="4584" spans="1:7" x14ac:dyDescent="0.25">
      <c r="A4584" t="s">
        <v>8</v>
      </c>
      <c r="B4584" t="s">
        <v>20590</v>
      </c>
      <c r="C4584" t="s">
        <v>9108</v>
      </c>
      <c r="D4584" t="s">
        <v>9109</v>
      </c>
      <c r="E4584" t="s">
        <v>578</v>
      </c>
      <c r="F4584" t="s">
        <v>188</v>
      </c>
      <c r="G4584" t="s">
        <v>25258</v>
      </c>
    </row>
    <row r="4585" spans="1:7" x14ac:dyDescent="0.25">
      <c r="A4585" t="s">
        <v>8</v>
      </c>
      <c r="B4585" t="s">
        <v>20590</v>
      </c>
      <c r="C4585" t="s">
        <v>9110</v>
      </c>
      <c r="D4585" t="s">
        <v>9111</v>
      </c>
      <c r="E4585" t="s">
        <v>579</v>
      </c>
      <c r="F4585" t="s">
        <v>8795</v>
      </c>
      <c r="G4585" t="s">
        <v>25259</v>
      </c>
    </row>
    <row r="4586" spans="1:7" x14ac:dyDescent="0.25">
      <c r="A4586" t="s">
        <v>8</v>
      </c>
      <c r="B4586" t="s">
        <v>20590</v>
      </c>
      <c r="C4586" t="s">
        <v>9112</v>
      </c>
      <c r="D4586" t="s">
        <v>9113</v>
      </c>
      <c r="E4586" t="s">
        <v>578</v>
      </c>
      <c r="F4586" t="s">
        <v>29</v>
      </c>
      <c r="G4586" t="s">
        <v>25260</v>
      </c>
    </row>
    <row r="4587" spans="1:7" x14ac:dyDescent="0.25">
      <c r="A4587" t="s">
        <v>8</v>
      </c>
      <c r="B4587" t="s">
        <v>20590</v>
      </c>
      <c r="C4587" t="s">
        <v>9112</v>
      </c>
      <c r="D4587" t="s">
        <v>9113</v>
      </c>
      <c r="E4587" t="s">
        <v>578</v>
      </c>
      <c r="F4587" t="s">
        <v>9114</v>
      </c>
      <c r="G4587" t="s">
        <v>25261</v>
      </c>
    </row>
    <row r="4588" spans="1:7" x14ac:dyDescent="0.25">
      <c r="A4588" t="s">
        <v>8</v>
      </c>
      <c r="B4588" t="s">
        <v>20590</v>
      </c>
      <c r="C4588" t="s">
        <v>9112</v>
      </c>
      <c r="D4588" t="s">
        <v>9113</v>
      </c>
      <c r="E4588" t="s">
        <v>579</v>
      </c>
      <c r="F4588" t="s">
        <v>9115</v>
      </c>
      <c r="G4588" t="s">
        <v>25262</v>
      </c>
    </row>
    <row r="4589" spans="1:7" x14ac:dyDescent="0.25">
      <c r="A4589" t="s">
        <v>8</v>
      </c>
      <c r="B4589" t="s">
        <v>20590</v>
      </c>
      <c r="C4589" t="s">
        <v>9112</v>
      </c>
      <c r="D4589" t="s">
        <v>9113</v>
      </c>
      <c r="E4589" t="s">
        <v>578</v>
      </c>
      <c r="F4589" t="s">
        <v>7611</v>
      </c>
      <c r="G4589" t="s">
        <v>25263</v>
      </c>
    </row>
    <row r="4590" spans="1:7" x14ac:dyDescent="0.25">
      <c r="A4590" t="s">
        <v>8</v>
      </c>
      <c r="B4590" t="s">
        <v>20590</v>
      </c>
      <c r="C4590" t="s">
        <v>9116</v>
      </c>
      <c r="D4590" t="s">
        <v>9117</v>
      </c>
      <c r="E4590" t="s">
        <v>579</v>
      </c>
      <c r="F4590" t="s">
        <v>9118</v>
      </c>
      <c r="G4590" t="s">
        <v>25264</v>
      </c>
    </row>
    <row r="4591" spans="1:7" x14ac:dyDescent="0.25">
      <c r="A4591" t="s">
        <v>8</v>
      </c>
      <c r="B4591" t="s">
        <v>20590</v>
      </c>
      <c r="C4591" t="s">
        <v>9116</v>
      </c>
      <c r="D4591" t="s">
        <v>9117</v>
      </c>
      <c r="E4591" t="s">
        <v>578</v>
      </c>
      <c r="F4591" t="s">
        <v>7284</v>
      </c>
      <c r="G4591" t="s">
        <v>25265</v>
      </c>
    </row>
    <row r="4592" spans="1:7" x14ac:dyDescent="0.25">
      <c r="A4592" t="s">
        <v>8</v>
      </c>
      <c r="B4592" t="s">
        <v>20590</v>
      </c>
      <c r="C4592" t="s">
        <v>9119</v>
      </c>
      <c r="D4592" t="s">
        <v>9120</v>
      </c>
      <c r="E4592" t="s">
        <v>579</v>
      </c>
      <c r="F4592" t="s">
        <v>9121</v>
      </c>
      <c r="G4592" t="s">
        <v>25266</v>
      </c>
    </row>
    <row r="4593" spans="1:7" x14ac:dyDescent="0.25">
      <c r="A4593" t="s">
        <v>8</v>
      </c>
      <c r="B4593" t="s">
        <v>20590</v>
      </c>
      <c r="C4593" t="s">
        <v>9119</v>
      </c>
      <c r="D4593" t="s">
        <v>9120</v>
      </c>
      <c r="E4593" t="s">
        <v>578</v>
      </c>
      <c r="F4593" t="s">
        <v>127</v>
      </c>
      <c r="G4593" t="s">
        <v>25267</v>
      </c>
    </row>
    <row r="4594" spans="1:7" x14ac:dyDescent="0.25">
      <c r="A4594" t="s">
        <v>8</v>
      </c>
      <c r="B4594" t="s">
        <v>20590</v>
      </c>
      <c r="C4594" t="s">
        <v>9122</v>
      </c>
      <c r="D4594" t="s">
        <v>9123</v>
      </c>
      <c r="E4594" t="s">
        <v>578</v>
      </c>
      <c r="F4594" t="s">
        <v>9124</v>
      </c>
      <c r="G4594" t="s">
        <v>24034</v>
      </c>
    </row>
    <row r="4595" spans="1:7" x14ac:dyDescent="0.25">
      <c r="A4595" t="s">
        <v>8</v>
      </c>
      <c r="B4595" t="s">
        <v>20590</v>
      </c>
      <c r="C4595" t="s">
        <v>9122</v>
      </c>
      <c r="D4595" t="s">
        <v>9123</v>
      </c>
      <c r="E4595" t="s">
        <v>578</v>
      </c>
      <c r="F4595" t="s">
        <v>9125</v>
      </c>
      <c r="G4595" t="s">
        <v>25268</v>
      </c>
    </row>
    <row r="4596" spans="1:7" x14ac:dyDescent="0.25">
      <c r="A4596" t="s">
        <v>8</v>
      </c>
      <c r="B4596" t="s">
        <v>20590</v>
      </c>
      <c r="C4596" t="s">
        <v>9122</v>
      </c>
      <c r="D4596" t="s">
        <v>9123</v>
      </c>
      <c r="E4596" t="s">
        <v>578</v>
      </c>
      <c r="F4596" t="s">
        <v>9126</v>
      </c>
      <c r="G4596" t="s">
        <v>25269</v>
      </c>
    </row>
    <row r="4597" spans="1:7" x14ac:dyDescent="0.25">
      <c r="A4597" t="s">
        <v>8</v>
      </c>
      <c r="B4597" t="s">
        <v>20590</v>
      </c>
      <c r="C4597" t="s">
        <v>9122</v>
      </c>
      <c r="D4597" t="s">
        <v>9123</v>
      </c>
      <c r="E4597" t="s">
        <v>578</v>
      </c>
      <c r="F4597" t="s">
        <v>9127</v>
      </c>
      <c r="G4597" t="s">
        <v>25270</v>
      </c>
    </row>
    <row r="4598" spans="1:7" x14ac:dyDescent="0.25">
      <c r="A4598" t="s">
        <v>8</v>
      </c>
      <c r="B4598" t="s">
        <v>20590</v>
      </c>
      <c r="C4598" t="s">
        <v>9122</v>
      </c>
      <c r="D4598" t="s">
        <v>9123</v>
      </c>
      <c r="E4598" t="s">
        <v>578</v>
      </c>
      <c r="F4598" t="s">
        <v>9128</v>
      </c>
      <c r="G4598" t="s">
        <v>24034</v>
      </c>
    </row>
    <row r="4599" spans="1:7" x14ac:dyDescent="0.25">
      <c r="A4599" t="s">
        <v>8</v>
      </c>
      <c r="B4599" t="s">
        <v>20590</v>
      </c>
      <c r="C4599" t="s">
        <v>9122</v>
      </c>
      <c r="D4599" t="s">
        <v>9123</v>
      </c>
      <c r="E4599" t="s">
        <v>578</v>
      </c>
      <c r="F4599" t="s">
        <v>9129</v>
      </c>
      <c r="G4599" t="s">
        <v>24034</v>
      </c>
    </row>
    <row r="4600" spans="1:7" x14ac:dyDescent="0.25">
      <c r="A4600" t="s">
        <v>8</v>
      </c>
      <c r="B4600" t="s">
        <v>20590</v>
      </c>
      <c r="C4600" t="s">
        <v>9122</v>
      </c>
      <c r="D4600" t="s">
        <v>9123</v>
      </c>
      <c r="E4600" t="s">
        <v>579</v>
      </c>
      <c r="F4600" t="s">
        <v>9130</v>
      </c>
      <c r="G4600" t="s">
        <v>25271</v>
      </c>
    </row>
    <row r="4601" spans="1:7" x14ac:dyDescent="0.25">
      <c r="A4601" t="s">
        <v>8</v>
      </c>
      <c r="B4601" t="s">
        <v>20590</v>
      </c>
      <c r="C4601" t="s">
        <v>9122</v>
      </c>
      <c r="D4601" t="s">
        <v>9123</v>
      </c>
      <c r="E4601" t="s">
        <v>578</v>
      </c>
      <c r="F4601" t="s">
        <v>8297</v>
      </c>
      <c r="G4601" t="s">
        <v>25272</v>
      </c>
    </row>
    <row r="4602" spans="1:7" x14ac:dyDescent="0.25">
      <c r="A4602" t="s">
        <v>8</v>
      </c>
      <c r="B4602" t="s">
        <v>20590</v>
      </c>
      <c r="C4602" t="s">
        <v>9122</v>
      </c>
      <c r="D4602" t="s">
        <v>9123</v>
      </c>
      <c r="E4602" t="s">
        <v>578</v>
      </c>
      <c r="F4602" t="s">
        <v>9131</v>
      </c>
      <c r="G4602" t="s">
        <v>25273</v>
      </c>
    </row>
    <row r="4603" spans="1:7" x14ac:dyDescent="0.25">
      <c r="A4603" t="s">
        <v>8</v>
      </c>
      <c r="B4603" t="s">
        <v>20590</v>
      </c>
      <c r="C4603" t="s">
        <v>9122</v>
      </c>
      <c r="D4603" t="s">
        <v>9123</v>
      </c>
      <c r="E4603" t="s">
        <v>578</v>
      </c>
      <c r="F4603" t="s">
        <v>9132</v>
      </c>
      <c r="G4603" t="s">
        <v>25274</v>
      </c>
    </row>
    <row r="4604" spans="1:7" x14ac:dyDescent="0.25">
      <c r="A4604" t="s">
        <v>8</v>
      </c>
      <c r="B4604" t="s">
        <v>20590</v>
      </c>
      <c r="C4604" t="s">
        <v>9122</v>
      </c>
      <c r="D4604" t="s">
        <v>9123</v>
      </c>
      <c r="E4604" t="s">
        <v>578</v>
      </c>
      <c r="F4604" t="s">
        <v>138</v>
      </c>
      <c r="G4604" t="s">
        <v>25275</v>
      </c>
    </row>
    <row r="4605" spans="1:7" x14ac:dyDescent="0.25">
      <c r="A4605" t="s">
        <v>8</v>
      </c>
      <c r="B4605" t="s">
        <v>20590</v>
      </c>
      <c r="C4605" t="s">
        <v>9133</v>
      </c>
      <c r="D4605" t="s">
        <v>9134</v>
      </c>
      <c r="E4605" t="s">
        <v>578</v>
      </c>
      <c r="F4605" t="s">
        <v>9135</v>
      </c>
      <c r="G4605" t="s">
        <v>25276</v>
      </c>
    </row>
    <row r="4606" spans="1:7" x14ac:dyDescent="0.25">
      <c r="A4606" t="s">
        <v>8</v>
      </c>
      <c r="B4606" t="s">
        <v>20590</v>
      </c>
      <c r="C4606" t="s">
        <v>9133</v>
      </c>
      <c r="D4606" t="s">
        <v>9134</v>
      </c>
      <c r="E4606" t="s">
        <v>579</v>
      </c>
      <c r="F4606" t="s">
        <v>9136</v>
      </c>
      <c r="G4606" t="s">
        <v>25277</v>
      </c>
    </row>
    <row r="4607" spans="1:7" x14ac:dyDescent="0.25">
      <c r="A4607" t="s">
        <v>8</v>
      </c>
      <c r="B4607" t="s">
        <v>20590</v>
      </c>
      <c r="C4607" t="s">
        <v>9133</v>
      </c>
      <c r="D4607" t="s">
        <v>9134</v>
      </c>
      <c r="E4607" t="s">
        <v>578</v>
      </c>
      <c r="F4607" t="s">
        <v>9137</v>
      </c>
      <c r="G4607" t="s">
        <v>25278</v>
      </c>
    </row>
    <row r="4608" spans="1:7" x14ac:dyDescent="0.25">
      <c r="A4608" t="s">
        <v>8</v>
      </c>
      <c r="B4608" t="s">
        <v>20590</v>
      </c>
      <c r="C4608" t="s">
        <v>9133</v>
      </c>
      <c r="D4608" t="s">
        <v>9134</v>
      </c>
      <c r="E4608" t="s">
        <v>578</v>
      </c>
      <c r="F4608" t="s">
        <v>7611</v>
      </c>
      <c r="G4608" t="s">
        <v>25279</v>
      </c>
    </row>
    <row r="4609" spans="1:7" x14ac:dyDescent="0.25">
      <c r="A4609" t="s">
        <v>8</v>
      </c>
      <c r="B4609" t="s">
        <v>20590</v>
      </c>
      <c r="C4609" t="s">
        <v>9133</v>
      </c>
      <c r="D4609" t="s">
        <v>9134</v>
      </c>
      <c r="E4609" t="s">
        <v>578</v>
      </c>
      <c r="F4609" t="s">
        <v>7258</v>
      </c>
      <c r="G4609" t="s">
        <v>25280</v>
      </c>
    </row>
    <row r="4610" spans="1:7" x14ac:dyDescent="0.25">
      <c r="A4610" t="s">
        <v>8</v>
      </c>
      <c r="B4610" t="s">
        <v>20590</v>
      </c>
      <c r="C4610" t="s">
        <v>9138</v>
      </c>
      <c r="D4610" t="s">
        <v>9139</v>
      </c>
      <c r="E4610" t="s">
        <v>579</v>
      </c>
      <c r="F4610" t="s">
        <v>9140</v>
      </c>
      <c r="G4610" t="s">
        <v>25281</v>
      </c>
    </row>
    <row r="4611" spans="1:7" x14ac:dyDescent="0.25">
      <c r="A4611" t="s">
        <v>8</v>
      </c>
      <c r="B4611" t="s">
        <v>20590</v>
      </c>
      <c r="C4611" t="s">
        <v>9138</v>
      </c>
      <c r="D4611" t="s">
        <v>9139</v>
      </c>
      <c r="E4611" t="s">
        <v>578</v>
      </c>
      <c r="F4611" t="s">
        <v>127</v>
      </c>
      <c r="G4611" t="s">
        <v>25282</v>
      </c>
    </row>
    <row r="4612" spans="1:7" x14ac:dyDescent="0.25">
      <c r="A4612" t="s">
        <v>8</v>
      </c>
      <c r="B4612" t="s">
        <v>20590</v>
      </c>
      <c r="C4612" t="s">
        <v>9141</v>
      </c>
      <c r="D4612" t="s">
        <v>9142</v>
      </c>
      <c r="E4612" t="s">
        <v>579</v>
      </c>
      <c r="F4612" t="s">
        <v>9143</v>
      </c>
      <c r="G4612" t="s">
        <v>25124</v>
      </c>
    </row>
    <row r="4613" spans="1:7" x14ac:dyDescent="0.25">
      <c r="A4613" t="s">
        <v>8</v>
      </c>
      <c r="B4613" t="s">
        <v>20590</v>
      </c>
      <c r="C4613" t="s">
        <v>9144</v>
      </c>
      <c r="D4613" t="s">
        <v>9145</v>
      </c>
      <c r="E4613" t="s">
        <v>579</v>
      </c>
      <c r="F4613" t="s">
        <v>7609</v>
      </c>
      <c r="G4613" t="s">
        <v>25283</v>
      </c>
    </row>
    <row r="4614" spans="1:7" x14ac:dyDescent="0.25">
      <c r="A4614" t="s">
        <v>8</v>
      </c>
      <c r="B4614" t="s">
        <v>20590</v>
      </c>
      <c r="C4614" t="s">
        <v>9144</v>
      </c>
      <c r="D4614" t="s">
        <v>9145</v>
      </c>
      <c r="E4614" t="s">
        <v>578</v>
      </c>
      <c r="F4614" t="s">
        <v>7553</v>
      </c>
      <c r="G4614" t="s">
        <v>25284</v>
      </c>
    </row>
    <row r="4615" spans="1:7" x14ac:dyDescent="0.25">
      <c r="A4615" t="s">
        <v>8</v>
      </c>
      <c r="B4615" t="s">
        <v>20590</v>
      </c>
      <c r="C4615" t="s">
        <v>9146</v>
      </c>
      <c r="D4615" t="s">
        <v>9147</v>
      </c>
      <c r="E4615" t="s">
        <v>579</v>
      </c>
      <c r="F4615" t="s">
        <v>7783</v>
      </c>
      <c r="G4615" t="s">
        <v>25285</v>
      </c>
    </row>
    <row r="4616" spans="1:7" x14ac:dyDescent="0.25">
      <c r="A4616" t="s">
        <v>8</v>
      </c>
      <c r="B4616" t="s">
        <v>20590</v>
      </c>
      <c r="C4616" t="s">
        <v>9148</v>
      </c>
      <c r="D4616" t="s">
        <v>9149</v>
      </c>
      <c r="E4616" t="s">
        <v>579</v>
      </c>
      <c r="F4616" t="s">
        <v>7171</v>
      </c>
      <c r="G4616" t="s">
        <v>25286</v>
      </c>
    </row>
    <row r="4617" spans="1:7" x14ac:dyDescent="0.25">
      <c r="A4617" t="s">
        <v>8</v>
      </c>
      <c r="B4617" t="s">
        <v>20590</v>
      </c>
      <c r="C4617" t="s">
        <v>9148</v>
      </c>
      <c r="D4617" t="s">
        <v>9149</v>
      </c>
      <c r="E4617" t="s">
        <v>578</v>
      </c>
      <c r="F4617" t="s">
        <v>180</v>
      </c>
      <c r="G4617" t="s">
        <v>25287</v>
      </c>
    </row>
    <row r="4618" spans="1:7" x14ac:dyDescent="0.25">
      <c r="A4618" t="s">
        <v>8</v>
      </c>
      <c r="B4618" t="s">
        <v>20590</v>
      </c>
      <c r="C4618" t="s">
        <v>9150</v>
      </c>
      <c r="D4618" t="s">
        <v>9151</v>
      </c>
      <c r="E4618" t="s">
        <v>578</v>
      </c>
      <c r="F4618" t="s">
        <v>9152</v>
      </c>
      <c r="G4618" t="s">
        <v>25288</v>
      </c>
    </row>
    <row r="4619" spans="1:7" x14ac:dyDescent="0.25">
      <c r="A4619" t="s">
        <v>8</v>
      </c>
      <c r="B4619" t="s">
        <v>20590</v>
      </c>
      <c r="C4619" t="s">
        <v>9150</v>
      </c>
      <c r="D4619" t="s">
        <v>9151</v>
      </c>
      <c r="E4619" t="s">
        <v>578</v>
      </c>
      <c r="F4619" t="s">
        <v>8856</v>
      </c>
      <c r="G4619" t="s">
        <v>25289</v>
      </c>
    </row>
    <row r="4620" spans="1:7" x14ac:dyDescent="0.25">
      <c r="A4620" t="s">
        <v>8</v>
      </c>
      <c r="B4620" t="s">
        <v>20590</v>
      </c>
      <c r="C4620" t="s">
        <v>9150</v>
      </c>
      <c r="D4620" t="s">
        <v>9151</v>
      </c>
      <c r="E4620" t="s">
        <v>578</v>
      </c>
      <c r="F4620" t="s">
        <v>9153</v>
      </c>
      <c r="G4620" t="s">
        <v>25290</v>
      </c>
    </row>
    <row r="4621" spans="1:7" x14ac:dyDescent="0.25">
      <c r="A4621" t="s">
        <v>8</v>
      </c>
      <c r="B4621" t="s">
        <v>20590</v>
      </c>
      <c r="C4621" t="s">
        <v>9150</v>
      </c>
      <c r="D4621" t="s">
        <v>9151</v>
      </c>
      <c r="E4621" t="s">
        <v>578</v>
      </c>
      <c r="F4621" t="s">
        <v>8790</v>
      </c>
      <c r="G4621" t="s">
        <v>25291</v>
      </c>
    </row>
    <row r="4622" spans="1:7" x14ac:dyDescent="0.25">
      <c r="A4622" t="s">
        <v>8</v>
      </c>
      <c r="B4622" t="s">
        <v>20590</v>
      </c>
      <c r="C4622" t="s">
        <v>9150</v>
      </c>
      <c r="D4622" t="s">
        <v>9151</v>
      </c>
      <c r="E4622" t="s">
        <v>579</v>
      </c>
      <c r="F4622" t="s">
        <v>8546</v>
      </c>
      <c r="G4622" t="s">
        <v>25292</v>
      </c>
    </row>
    <row r="4623" spans="1:7" x14ac:dyDescent="0.25">
      <c r="A4623" t="s">
        <v>8</v>
      </c>
      <c r="B4623" t="s">
        <v>20590</v>
      </c>
      <c r="C4623" t="s">
        <v>9150</v>
      </c>
      <c r="D4623" t="s">
        <v>9151</v>
      </c>
      <c r="E4623" t="s">
        <v>578</v>
      </c>
      <c r="F4623" t="s">
        <v>188</v>
      </c>
      <c r="G4623" t="s">
        <v>24886</v>
      </c>
    </row>
    <row r="4624" spans="1:7" x14ac:dyDescent="0.25">
      <c r="A4624" t="s">
        <v>8</v>
      </c>
      <c r="B4624" t="s">
        <v>20590</v>
      </c>
      <c r="C4624" t="s">
        <v>9154</v>
      </c>
      <c r="D4624" t="s">
        <v>9155</v>
      </c>
      <c r="E4624" t="s">
        <v>578</v>
      </c>
      <c r="F4624" t="s">
        <v>9156</v>
      </c>
      <c r="G4624" t="s">
        <v>25293</v>
      </c>
    </row>
    <row r="4625" spans="1:7" x14ac:dyDescent="0.25">
      <c r="A4625" t="s">
        <v>8</v>
      </c>
      <c r="B4625" t="s">
        <v>20590</v>
      </c>
      <c r="C4625" t="s">
        <v>9154</v>
      </c>
      <c r="D4625" t="s">
        <v>9155</v>
      </c>
      <c r="E4625" t="s">
        <v>579</v>
      </c>
      <c r="F4625" t="s">
        <v>9157</v>
      </c>
      <c r="G4625" t="s">
        <v>25294</v>
      </c>
    </row>
    <row r="4626" spans="1:7" x14ac:dyDescent="0.25">
      <c r="A4626" t="s">
        <v>8</v>
      </c>
      <c r="B4626" t="s">
        <v>20590</v>
      </c>
      <c r="C4626" t="s">
        <v>9158</v>
      </c>
      <c r="D4626" t="s">
        <v>9159</v>
      </c>
      <c r="E4626" t="s">
        <v>579</v>
      </c>
      <c r="F4626" t="s">
        <v>9160</v>
      </c>
      <c r="G4626" t="s">
        <v>25163</v>
      </c>
    </row>
    <row r="4627" spans="1:7" x14ac:dyDescent="0.25">
      <c r="A4627" t="s">
        <v>8</v>
      </c>
      <c r="B4627" t="s">
        <v>20590</v>
      </c>
      <c r="C4627" t="s">
        <v>9161</v>
      </c>
      <c r="D4627" t="s">
        <v>9162</v>
      </c>
      <c r="E4627" t="s">
        <v>579</v>
      </c>
      <c r="F4627" t="s">
        <v>9163</v>
      </c>
      <c r="G4627" t="s">
        <v>25295</v>
      </c>
    </row>
    <row r="4628" spans="1:7" x14ac:dyDescent="0.25">
      <c r="A4628" t="s">
        <v>8</v>
      </c>
      <c r="B4628" t="s">
        <v>20590</v>
      </c>
      <c r="C4628" t="s">
        <v>9164</v>
      </c>
      <c r="D4628" t="s">
        <v>9165</v>
      </c>
      <c r="E4628" t="s">
        <v>579</v>
      </c>
      <c r="F4628" t="s">
        <v>9166</v>
      </c>
    </row>
    <row r="4629" spans="1:7" x14ac:dyDescent="0.25">
      <c r="A4629" t="s">
        <v>8</v>
      </c>
      <c r="B4629" t="s">
        <v>20590</v>
      </c>
      <c r="C4629" t="s">
        <v>9164</v>
      </c>
      <c r="D4629" t="s">
        <v>9165</v>
      </c>
      <c r="E4629" t="s">
        <v>578</v>
      </c>
      <c r="F4629" t="s">
        <v>9167</v>
      </c>
    </row>
    <row r="4630" spans="1:7" x14ac:dyDescent="0.25">
      <c r="A4630" t="s">
        <v>8</v>
      </c>
      <c r="B4630" t="s">
        <v>20590</v>
      </c>
      <c r="C4630" t="s">
        <v>9164</v>
      </c>
      <c r="D4630" t="s">
        <v>9165</v>
      </c>
      <c r="E4630" t="s">
        <v>578</v>
      </c>
      <c r="F4630" t="s">
        <v>158</v>
      </c>
    </row>
    <row r="4631" spans="1:7" x14ac:dyDescent="0.25">
      <c r="A4631" t="s">
        <v>8</v>
      </c>
      <c r="B4631" t="s">
        <v>20590</v>
      </c>
      <c r="C4631" t="s">
        <v>9168</v>
      </c>
      <c r="D4631" t="s">
        <v>9169</v>
      </c>
      <c r="E4631" t="s">
        <v>579</v>
      </c>
      <c r="F4631" t="s">
        <v>9170</v>
      </c>
      <c r="G4631" t="s">
        <v>25296</v>
      </c>
    </row>
    <row r="4632" spans="1:7" x14ac:dyDescent="0.25">
      <c r="A4632" t="s">
        <v>8</v>
      </c>
      <c r="B4632" t="s">
        <v>20590</v>
      </c>
      <c r="C4632" t="s">
        <v>9168</v>
      </c>
      <c r="D4632" t="s">
        <v>9169</v>
      </c>
      <c r="E4632" t="s">
        <v>578</v>
      </c>
      <c r="F4632" t="s">
        <v>7897</v>
      </c>
      <c r="G4632" t="s">
        <v>25297</v>
      </c>
    </row>
    <row r="4633" spans="1:7" x14ac:dyDescent="0.25">
      <c r="A4633" t="s">
        <v>8</v>
      </c>
      <c r="B4633" t="s">
        <v>20590</v>
      </c>
      <c r="C4633" t="s">
        <v>9171</v>
      </c>
      <c r="D4633" t="s">
        <v>9172</v>
      </c>
      <c r="E4633" t="s">
        <v>578</v>
      </c>
      <c r="F4633" t="s">
        <v>9173</v>
      </c>
      <c r="G4633" t="s">
        <v>25298</v>
      </c>
    </row>
    <row r="4634" spans="1:7" x14ac:dyDescent="0.25">
      <c r="A4634" t="s">
        <v>8</v>
      </c>
      <c r="B4634" t="s">
        <v>20590</v>
      </c>
      <c r="C4634" t="s">
        <v>9171</v>
      </c>
      <c r="D4634" t="s">
        <v>9172</v>
      </c>
      <c r="E4634" t="s">
        <v>578</v>
      </c>
      <c r="F4634" t="s">
        <v>9174</v>
      </c>
      <c r="G4634" t="s">
        <v>24034</v>
      </c>
    </row>
    <row r="4635" spans="1:7" x14ac:dyDescent="0.25">
      <c r="A4635" t="s">
        <v>8</v>
      </c>
      <c r="B4635" t="s">
        <v>20590</v>
      </c>
      <c r="C4635" t="s">
        <v>9171</v>
      </c>
      <c r="D4635" t="s">
        <v>9172</v>
      </c>
      <c r="E4635" t="s">
        <v>578</v>
      </c>
      <c r="F4635" t="s">
        <v>7108</v>
      </c>
      <c r="G4635" t="s">
        <v>24034</v>
      </c>
    </row>
    <row r="4636" spans="1:7" x14ac:dyDescent="0.25">
      <c r="A4636" t="s">
        <v>8</v>
      </c>
      <c r="B4636" t="s">
        <v>20590</v>
      </c>
      <c r="C4636" t="s">
        <v>9171</v>
      </c>
      <c r="D4636" t="s">
        <v>9172</v>
      </c>
      <c r="E4636" t="s">
        <v>578</v>
      </c>
      <c r="F4636" t="s">
        <v>9175</v>
      </c>
      <c r="G4636" t="s">
        <v>24034</v>
      </c>
    </row>
    <row r="4637" spans="1:7" x14ac:dyDescent="0.25">
      <c r="A4637" t="s">
        <v>8</v>
      </c>
      <c r="B4637" t="s">
        <v>20590</v>
      </c>
      <c r="C4637" t="s">
        <v>9171</v>
      </c>
      <c r="D4637" t="s">
        <v>9172</v>
      </c>
      <c r="E4637" t="s">
        <v>578</v>
      </c>
      <c r="F4637" t="s">
        <v>9176</v>
      </c>
      <c r="G4637" t="s">
        <v>25299</v>
      </c>
    </row>
    <row r="4638" spans="1:7" x14ac:dyDescent="0.25">
      <c r="A4638" t="s">
        <v>8</v>
      </c>
      <c r="B4638" t="s">
        <v>20590</v>
      </c>
      <c r="C4638" t="s">
        <v>9171</v>
      </c>
      <c r="D4638" t="s">
        <v>9172</v>
      </c>
      <c r="E4638" t="s">
        <v>579</v>
      </c>
      <c r="F4638" t="s">
        <v>9177</v>
      </c>
      <c r="G4638" t="s">
        <v>25300</v>
      </c>
    </row>
    <row r="4639" spans="1:7" x14ac:dyDescent="0.25">
      <c r="A4639" t="s">
        <v>8</v>
      </c>
      <c r="B4639" t="s">
        <v>20590</v>
      </c>
      <c r="C4639" t="s">
        <v>9171</v>
      </c>
      <c r="D4639" t="s">
        <v>9172</v>
      </c>
      <c r="E4639" t="s">
        <v>578</v>
      </c>
      <c r="F4639" t="s">
        <v>9178</v>
      </c>
      <c r="G4639" t="s">
        <v>24034</v>
      </c>
    </row>
    <row r="4640" spans="1:7" x14ac:dyDescent="0.25">
      <c r="A4640" t="s">
        <v>8</v>
      </c>
      <c r="B4640" t="s">
        <v>20590</v>
      </c>
      <c r="C4640" t="s">
        <v>9171</v>
      </c>
      <c r="D4640" t="s">
        <v>9172</v>
      </c>
      <c r="E4640" t="s">
        <v>578</v>
      </c>
      <c r="F4640" t="s">
        <v>9179</v>
      </c>
      <c r="G4640" t="s">
        <v>24034</v>
      </c>
    </row>
    <row r="4641" spans="1:7" x14ac:dyDescent="0.25">
      <c r="A4641" t="s">
        <v>8</v>
      </c>
      <c r="B4641" t="s">
        <v>20590</v>
      </c>
      <c r="C4641" t="s">
        <v>9171</v>
      </c>
      <c r="D4641" t="s">
        <v>9172</v>
      </c>
      <c r="E4641" t="s">
        <v>578</v>
      </c>
      <c r="F4641" t="s">
        <v>9180</v>
      </c>
      <c r="G4641" t="s">
        <v>24034</v>
      </c>
    </row>
    <row r="4642" spans="1:7" x14ac:dyDescent="0.25">
      <c r="A4642" t="s">
        <v>8</v>
      </c>
      <c r="B4642" t="s">
        <v>20590</v>
      </c>
      <c r="C4642" t="s">
        <v>9171</v>
      </c>
      <c r="D4642" t="s">
        <v>9172</v>
      </c>
      <c r="E4642" t="s">
        <v>578</v>
      </c>
      <c r="F4642" t="s">
        <v>9181</v>
      </c>
      <c r="G4642" t="s">
        <v>24034</v>
      </c>
    </row>
    <row r="4643" spans="1:7" x14ac:dyDescent="0.25">
      <c r="A4643" t="s">
        <v>8</v>
      </c>
      <c r="B4643" t="s">
        <v>20590</v>
      </c>
      <c r="C4643" t="s">
        <v>9182</v>
      </c>
      <c r="D4643" t="s">
        <v>9183</v>
      </c>
      <c r="E4643" t="s">
        <v>578</v>
      </c>
      <c r="F4643" t="s">
        <v>9184</v>
      </c>
      <c r="G4643" t="s">
        <v>25301</v>
      </c>
    </row>
    <row r="4644" spans="1:7" x14ac:dyDescent="0.25">
      <c r="A4644" t="s">
        <v>8</v>
      </c>
      <c r="B4644" t="s">
        <v>20590</v>
      </c>
      <c r="C4644" t="s">
        <v>9182</v>
      </c>
      <c r="D4644" t="s">
        <v>9183</v>
      </c>
      <c r="E4644" t="s">
        <v>579</v>
      </c>
      <c r="F4644" t="s">
        <v>9185</v>
      </c>
      <c r="G4644" t="s">
        <v>25302</v>
      </c>
    </row>
    <row r="4645" spans="1:7" x14ac:dyDescent="0.25">
      <c r="A4645" t="s">
        <v>8</v>
      </c>
      <c r="B4645" t="s">
        <v>20590</v>
      </c>
      <c r="C4645" t="s">
        <v>9186</v>
      </c>
      <c r="D4645" t="s">
        <v>9187</v>
      </c>
      <c r="E4645" t="s">
        <v>579</v>
      </c>
      <c r="F4645" t="s">
        <v>9188</v>
      </c>
      <c r="G4645" t="s">
        <v>25303</v>
      </c>
    </row>
    <row r="4646" spans="1:7" x14ac:dyDescent="0.25">
      <c r="A4646" t="s">
        <v>8</v>
      </c>
      <c r="B4646" t="s">
        <v>20590</v>
      </c>
      <c r="C4646" t="s">
        <v>9186</v>
      </c>
      <c r="D4646" t="s">
        <v>9187</v>
      </c>
      <c r="E4646" t="s">
        <v>578</v>
      </c>
      <c r="F4646" t="s">
        <v>9189</v>
      </c>
      <c r="G4646" t="s">
        <v>25304</v>
      </c>
    </row>
    <row r="4647" spans="1:7" x14ac:dyDescent="0.25">
      <c r="A4647" t="s">
        <v>8</v>
      </c>
      <c r="B4647" t="s">
        <v>20590</v>
      </c>
      <c r="C4647" t="s">
        <v>9190</v>
      </c>
      <c r="D4647" t="s">
        <v>9191</v>
      </c>
      <c r="E4647" t="s">
        <v>579</v>
      </c>
      <c r="F4647" t="s">
        <v>9192</v>
      </c>
      <c r="G4647" t="s">
        <v>25305</v>
      </c>
    </row>
    <row r="4648" spans="1:7" x14ac:dyDescent="0.25">
      <c r="A4648" t="s">
        <v>8</v>
      </c>
      <c r="B4648" t="s">
        <v>20590</v>
      </c>
      <c r="C4648" t="s">
        <v>9190</v>
      </c>
      <c r="D4648" t="s">
        <v>9191</v>
      </c>
      <c r="E4648" t="s">
        <v>578</v>
      </c>
      <c r="F4648" t="s">
        <v>188</v>
      </c>
      <c r="G4648" t="s">
        <v>25306</v>
      </c>
    </row>
    <row r="4649" spans="1:7" x14ac:dyDescent="0.25">
      <c r="A4649" t="s">
        <v>8</v>
      </c>
      <c r="B4649" t="s">
        <v>20590</v>
      </c>
      <c r="C4649" t="s">
        <v>9193</v>
      </c>
      <c r="D4649" t="s">
        <v>9194</v>
      </c>
      <c r="E4649" t="s">
        <v>579</v>
      </c>
      <c r="F4649" t="s">
        <v>9195</v>
      </c>
      <c r="G4649" t="s">
        <v>25307</v>
      </c>
    </row>
    <row r="4650" spans="1:7" x14ac:dyDescent="0.25">
      <c r="A4650" t="s">
        <v>8</v>
      </c>
      <c r="B4650" t="s">
        <v>20590</v>
      </c>
      <c r="C4650" t="s">
        <v>9193</v>
      </c>
      <c r="D4650" t="s">
        <v>9194</v>
      </c>
      <c r="E4650" t="s">
        <v>578</v>
      </c>
      <c r="F4650" t="s">
        <v>7096</v>
      </c>
      <c r="G4650" t="s">
        <v>25308</v>
      </c>
    </row>
    <row r="4651" spans="1:7" x14ac:dyDescent="0.25">
      <c r="A4651" t="s">
        <v>8</v>
      </c>
      <c r="B4651" t="s">
        <v>20590</v>
      </c>
      <c r="C4651" t="s">
        <v>9196</v>
      </c>
      <c r="D4651" t="s">
        <v>9197</v>
      </c>
      <c r="E4651" t="s">
        <v>579</v>
      </c>
      <c r="F4651" t="s">
        <v>9060</v>
      </c>
      <c r="G4651" t="s">
        <v>25309</v>
      </c>
    </row>
    <row r="4652" spans="1:7" x14ac:dyDescent="0.25">
      <c r="A4652" t="s">
        <v>8</v>
      </c>
      <c r="B4652" t="s">
        <v>20590</v>
      </c>
      <c r="C4652" t="s">
        <v>9196</v>
      </c>
      <c r="D4652" t="s">
        <v>9197</v>
      </c>
      <c r="E4652" t="s">
        <v>578</v>
      </c>
      <c r="F4652" t="s">
        <v>9192</v>
      </c>
      <c r="G4652" t="s">
        <v>25310</v>
      </c>
    </row>
    <row r="4653" spans="1:7" x14ac:dyDescent="0.25">
      <c r="A4653" t="s">
        <v>8</v>
      </c>
      <c r="B4653" t="s">
        <v>20590</v>
      </c>
      <c r="C4653" t="s">
        <v>9198</v>
      </c>
      <c r="D4653" t="s">
        <v>9199</v>
      </c>
      <c r="E4653" t="s">
        <v>579</v>
      </c>
      <c r="F4653" t="s">
        <v>9200</v>
      </c>
      <c r="G4653" t="s">
        <v>25311</v>
      </c>
    </row>
    <row r="4654" spans="1:7" x14ac:dyDescent="0.25">
      <c r="A4654" t="s">
        <v>8</v>
      </c>
      <c r="B4654" t="s">
        <v>20590</v>
      </c>
      <c r="C4654" t="s">
        <v>9198</v>
      </c>
      <c r="D4654" t="s">
        <v>9199</v>
      </c>
      <c r="E4654" t="s">
        <v>578</v>
      </c>
      <c r="F4654" t="s">
        <v>172</v>
      </c>
      <c r="G4654" t="s">
        <v>25312</v>
      </c>
    </row>
    <row r="4655" spans="1:7" x14ac:dyDescent="0.25">
      <c r="A4655" t="s">
        <v>8</v>
      </c>
      <c r="B4655" t="s">
        <v>20590</v>
      </c>
      <c r="C4655" t="s">
        <v>9201</v>
      </c>
      <c r="D4655" t="s">
        <v>9202</v>
      </c>
      <c r="E4655" t="s">
        <v>578</v>
      </c>
      <c r="F4655" t="s">
        <v>7531</v>
      </c>
      <c r="G4655" t="s">
        <v>25313</v>
      </c>
    </row>
    <row r="4656" spans="1:7" x14ac:dyDescent="0.25">
      <c r="A4656" t="s">
        <v>8</v>
      </c>
      <c r="B4656" t="s">
        <v>20590</v>
      </c>
      <c r="C4656" t="s">
        <v>9201</v>
      </c>
      <c r="D4656" t="s">
        <v>9202</v>
      </c>
      <c r="E4656" t="s">
        <v>578</v>
      </c>
      <c r="F4656" t="s">
        <v>9203</v>
      </c>
      <c r="G4656" t="s">
        <v>25314</v>
      </c>
    </row>
    <row r="4657" spans="1:7" x14ac:dyDescent="0.25">
      <c r="A4657" t="s">
        <v>8</v>
      </c>
      <c r="B4657" t="s">
        <v>20590</v>
      </c>
      <c r="C4657" t="s">
        <v>9201</v>
      </c>
      <c r="D4657" t="s">
        <v>9202</v>
      </c>
      <c r="E4657" t="s">
        <v>578</v>
      </c>
      <c r="F4657" t="s">
        <v>172</v>
      </c>
      <c r="G4657" t="s">
        <v>25315</v>
      </c>
    </row>
    <row r="4658" spans="1:7" x14ac:dyDescent="0.25">
      <c r="A4658" t="s">
        <v>8</v>
      </c>
      <c r="B4658" t="s">
        <v>20590</v>
      </c>
      <c r="C4658" t="s">
        <v>9201</v>
      </c>
      <c r="D4658" t="s">
        <v>9202</v>
      </c>
      <c r="E4658" t="s">
        <v>579</v>
      </c>
      <c r="F4658" t="s">
        <v>574</v>
      </c>
      <c r="G4658" t="s">
        <v>25316</v>
      </c>
    </row>
    <row r="4659" spans="1:7" x14ac:dyDescent="0.25">
      <c r="A4659" t="s">
        <v>8</v>
      </c>
      <c r="B4659" t="s">
        <v>20590</v>
      </c>
      <c r="C4659" t="s">
        <v>9204</v>
      </c>
      <c r="D4659" t="s">
        <v>9205</v>
      </c>
      <c r="E4659" t="s">
        <v>579</v>
      </c>
      <c r="F4659" t="s">
        <v>9206</v>
      </c>
      <c r="G4659" t="s">
        <v>25317</v>
      </c>
    </row>
    <row r="4660" spans="1:7" x14ac:dyDescent="0.25">
      <c r="A4660" t="s">
        <v>8</v>
      </c>
      <c r="B4660" t="s">
        <v>20590</v>
      </c>
      <c r="C4660" t="s">
        <v>9207</v>
      </c>
      <c r="D4660" t="s">
        <v>9208</v>
      </c>
      <c r="E4660" t="s">
        <v>579</v>
      </c>
      <c r="F4660" t="s">
        <v>9209</v>
      </c>
      <c r="G4660" t="s">
        <v>25318</v>
      </c>
    </row>
    <row r="4661" spans="1:7" x14ac:dyDescent="0.25">
      <c r="A4661" t="s">
        <v>8</v>
      </c>
      <c r="B4661" t="s">
        <v>20590</v>
      </c>
      <c r="C4661" t="s">
        <v>9207</v>
      </c>
      <c r="D4661" t="s">
        <v>9208</v>
      </c>
      <c r="E4661" t="s">
        <v>578</v>
      </c>
      <c r="F4661" t="s">
        <v>7553</v>
      </c>
      <c r="G4661" t="s">
        <v>25319</v>
      </c>
    </row>
    <row r="4662" spans="1:7" x14ac:dyDescent="0.25">
      <c r="A4662" t="s">
        <v>8</v>
      </c>
      <c r="B4662" t="s">
        <v>20590</v>
      </c>
      <c r="C4662" t="s">
        <v>9210</v>
      </c>
      <c r="D4662" t="s">
        <v>9211</v>
      </c>
      <c r="E4662" t="s">
        <v>578</v>
      </c>
      <c r="F4662" t="s">
        <v>9212</v>
      </c>
      <c r="G4662" t="s">
        <v>24034</v>
      </c>
    </row>
    <row r="4663" spans="1:7" x14ac:dyDescent="0.25">
      <c r="A4663" t="s">
        <v>8</v>
      </c>
      <c r="B4663" t="s">
        <v>20590</v>
      </c>
      <c r="C4663" t="s">
        <v>9210</v>
      </c>
      <c r="D4663" t="s">
        <v>9211</v>
      </c>
      <c r="E4663" t="s">
        <v>579</v>
      </c>
      <c r="F4663" t="s">
        <v>9213</v>
      </c>
      <c r="G4663" t="s">
        <v>25320</v>
      </c>
    </row>
    <row r="4664" spans="1:7" x14ac:dyDescent="0.25">
      <c r="A4664" t="s">
        <v>8</v>
      </c>
      <c r="B4664" t="s">
        <v>20590</v>
      </c>
      <c r="C4664" t="s">
        <v>9214</v>
      </c>
      <c r="D4664" t="s">
        <v>9215</v>
      </c>
      <c r="E4664" t="s">
        <v>578</v>
      </c>
      <c r="F4664" t="s">
        <v>7383</v>
      </c>
      <c r="G4664" t="s">
        <v>25321</v>
      </c>
    </row>
    <row r="4665" spans="1:7" x14ac:dyDescent="0.25">
      <c r="A4665" t="s">
        <v>8</v>
      </c>
      <c r="B4665" t="s">
        <v>20590</v>
      </c>
      <c r="C4665" t="s">
        <v>9214</v>
      </c>
      <c r="D4665" t="s">
        <v>9215</v>
      </c>
      <c r="E4665" t="s">
        <v>579</v>
      </c>
      <c r="F4665" t="s">
        <v>9216</v>
      </c>
      <c r="G4665" t="s">
        <v>25322</v>
      </c>
    </row>
    <row r="4666" spans="1:7" x14ac:dyDescent="0.25">
      <c r="A4666" t="s">
        <v>8</v>
      </c>
      <c r="B4666" t="s">
        <v>20590</v>
      </c>
      <c r="C4666" t="s">
        <v>9217</v>
      </c>
      <c r="D4666" t="s">
        <v>9218</v>
      </c>
      <c r="E4666" t="s">
        <v>579</v>
      </c>
      <c r="F4666" t="s">
        <v>9219</v>
      </c>
      <c r="G4666" t="s">
        <v>25124</v>
      </c>
    </row>
    <row r="4667" spans="1:7" x14ac:dyDescent="0.25">
      <c r="A4667" t="s">
        <v>8</v>
      </c>
      <c r="B4667" t="s">
        <v>20590</v>
      </c>
      <c r="C4667" t="s">
        <v>9220</v>
      </c>
      <c r="D4667" t="s">
        <v>9221</v>
      </c>
      <c r="E4667" t="s">
        <v>579</v>
      </c>
      <c r="F4667" t="s">
        <v>8634</v>
      </c>
      <c r="G4667" t="s">
        <v>25323</v>
      </c>
    </row>
    <row r="4668" spans="1:7" x14ac:dyDescent="0.25">
      <c r="A4668" t="s">
        <v>8</v>
      </c>
      <c r="B4668" t="s">
        <v>20590</v>
      </c>
      <c r="C4668" t="s">
        <v>9222</v>
      </c>
      <c r="D4668" t="s">
        <v>9223</v>
      </c>
      <c r="E4668" t="s">
        <v>579</v>
      </c>
      <c r="F4668" t="s">
        <v>9224</v>
      </c>
      <c r="G4668" t="s">
        <v>25324</v>
      </c>
    </row>
    <row r="4669" spans="1:7" x14ac:dyDescent="0.25">
      <c r="A4669" t="s">
        <v>8</v>
      </c>
      <c r="B4669" t="s">
        <v>20590</v>
      </c>
      <c r="C4669" t="s">
        <v>9222</v>
      </c>
      <c r="D4669" t="s">
        <v>9223</v>
      </c>
      <c r="E4669" t="s">
        <v>578</v>
      </c>
      <c r="F4669" t="s">
        <v>9225</v>
      </c>
      <c r="G4669" t="s">
        <v>25325</v>
      </c>
    </row>
    <row r="4670" spans="1:7" x14ac:dyDescent="0.25">
      <c r="A4670" t="s">
        <v>8</v>
      </c>
      <c r="B4670" t="s">
        <v>20590</v>
      </c>
      <c r="C4670" t="s">
        <v>9226</v>
      </c>
      <c r="D4670" t="s">
        <v>9227</v>
      </c>
      <c r="E4670" t="s">
        <v>579</v>
      </c>
      <c r="F4670" t="s">
        <v>9228</v>
      </c>
      <c r="G4670" t="s">
        <v>25326</v>
      </c>
    </row>
    <row r="4671" spans="1:7" x14ac:dyDescent="0.25">
      <c r="A4671" t="s">
        <v>8</v>
      </c>
      <c r="B4671" t="s">
        <v>20590</v>
      </c>
      <c r="C4671" t="s">
        <v>9226</v>
      </c>
      <c r="D4671" t="s">
        <v>9227</v>
      </c>
      <c r="E4671" t="s">
        <v>578</v>
      </c>
      <c r="F4671" t="s">
        <v>135</v>
      </c>
      <c r="G4671" t="s">
        <v>25327</v>
      </c>
    </row>
    <row r="4672" spans="1:7" x14ac:dyDescent="0.25">
      <c r="A4672" t="s">
        <v>8</v>
      </c>
      <c r="B4672" t="s">
        <v>20590</v>
      </c>
      <c r="C4672" t="s">
        <v>9226</v>
      </c>
      <c r="D4672" t="s">
        <v>9227</v>
      </c>
      <c r="E4672" t="s">
        <v>578</v>
      </c>
      <c r="F4672" t="s">
        <v>177</v>
      </c>
      <c r="G4672" t="s">
        <v>25328</v>
      </c>
    </row>
    <row r="4673" spans="1:7" x14ac:dyDescent="0.25">
      <c r="A4673" t="s">
        <v>8</v>
      </c>
      <c r="B4673" t="s">
        <v>20590</v>
      </c>
      <c r="C4673" t="s">
        <v>9229</v>
      </c>
      <c r="D4673" t="s">
        <v>9230</v>
      </c>
      <c r="E4673" t="s">
        <v>578</v>
      </c>
      <c r="F4673" t="s">
        <v>8631</v>
      </c>
      <c r="G4673" t="s">
        <v>25329</v>
      </c>
    </row>
    <row r="4674" spans="1:7" x14ac:dyDescent="0.25">
      <c r="A4674" t="s">
        <v>8</v>
      </c>
      <c r="B4674" t="s">
        <v>20590</v>
      </c>
      <c r="C4674" t="s">
        <v>9229</v>
      </c>
      <c r="D4674" t="s">
        <v>9230</v>
      </c>
      <c r="E4674" t="s">
        <v>579</v>
      </c>
      <c r="F4674" t="s">
        <v>7366</v>
      </c>
      <c r="G4674" t="s">
        <v>25330</v>
      </c>
    </row>
    <row r="4675" spans="1:7" x14ac:dyDescent="0.25">
      <c r="A4675" t="s">
        <v>8</v>
      </c>
      <c r="B4675" t="s">
        <v>20590</v>
      </c>
      <c r="C4675" t="s">
        <v>9231</v>
      </c>
      <c r="D4675" t="s">
        <v>9232</v>
      </c>
      <c r="E4675" t="s">
        <v>579</v>
      </c>
      <c r="F4675" t="s">
        <v>9233</v>
      </c>
      <c r="G4675" t="s">
        <v>25163</v>
      </c>
    </row>
    <row r="4676" spans="1:7" x14ac:dyDescent="0.25">
      <c r="A4676" t="s">
        <v>8</v>
      </c>
      <c r="B4676" t="s">
        <v>20590</v>
      </c>
      <c r="C4676" t="s">
        <v>9234</v>
      </c>
      <c r="D4676" t="s">
        <v>9235</v>
      </c>
      <c r="E4676" t="s">
        <v>578</v>
      </c>
      <c r="F4676" t="s">
        <v>9236</v>
      </c>
    </row>
    <row r="4677" spans="1:7" x14ac:dyDescent="0.25">
      <c r="A4677" t="s">
        <v>8</v>
      </c>
      <c r="B4677" t="s">
        <v>20590</v>
      </c>
      <c r="C4677" t="s">
        <v>9234</v>
      </c>
      <c r="D4677" t="s">
        <v>9235</v>
      </c>
      <c r="E4677" t="s">
        <v>578</v>
      </c>
      <c r="F4677" t="s">
        <v>9237</v>
      </c>
    </row>
    <row r="4678" spans="1:7" x14ac:dyDescent="0.25">
      <c r="A4678" t="s">
        <v>8</v>
      </c>
      <c r="B4678" t="s">
        <v>20590</v>
      </c>
      <c r="C4678" t="s">
        <v>9234</v>
      </c>
      <c r="D4678" t="s">
        <v>9235</v>
      </c>
      <c r="E4678" t="s">
        <v>578</v>
      </c>
      <c r="F4678" t="s">
        <v>9238</v>
      </c>
    </row>
    <row r="4679" spans="1:7" x14ac:dyDescent="0.25">
      <c r="A4679" t="s">
        <v>8</v>
      </c>
      <c r="B4679" t="s">
        <v>20590</v>
      </c>
      <c r="C4679" t="s">
        <v>9234</v>
      </c>
      <c r="D4679" t="s">
        <v>9235</v>
      </c>
      <c r="E4679" t="s">
        <v>578</v>
      </c>
      <c r="F4679" t="s">
        <v>9239</v>
      </c>
    </row>
    <row r="4680" spans="1:7" x14ac:dyDescent="0.25">
      <c r="A4680" t="s">
        <v>8</v>
      </c>
      <c r="B4680" t="s">
        <v>20590</v>
      </c>
      <c r="C4680" t="s">
        <v>9234</v>
      </c>
      <c r="D4680" t="s">
        <v>9235</v>
      </c>
      <c r="E4680" t="s">
        <v>578</v>
      </c>
      <c r="F4680" t="s">
        <v>9240</v>
      </c>
    </row>
    <row r="4681" spans="1:7" x14ac:dyDescent="0.25">
      <c r="A4681" t="s">
        <v>8</v>
      </c>
      <c r="B4681" t="s">
        <v>20590</v>
      </c>
      <c r="C4681" t="s">
        <v>9234</v>
      </c>
      <c r="D4681" t="s">
        <v>9235</v>
      </c>
      <c r="E4681" t="s">
        <v>578</v>
      </c>
      <c r="F4681" t="s">
        <v>9241</v>
      </c>
    </row>
    <row r="4682" spans="1:7" x14ac:dyDescent="0.25">
      <c r="A4682" t="s">
        <v>8</v>
      </c>
      <c r="B4682" t="s">
        <v>20590</v>
      </c>
      <c r="C4682" t="s">
        <v>9234</v>
      </c>
      <c r="D4682" t="s">
        <v>9235</v>
      </c>
      <c r="E4682" t="s">
        <v>578</v>
      </c>
      <c r="F4682" t="s">
        <v>8875</v>
      </c>
    </row>
    <row r="4683" spans="1:7" x14ac:dyDescent="0.25">
      <c r="A4683" t="s">
        <v>8</v>
      </c>
      <c r="B4683" t="s">
        <v>20590</v>
      </c>
      <c r="C4683" t="s">
        <v>9234</v>
      </c>
      <c r="D4683" t="s">
        <v>9235</v>
      </c>
      <c r="E4683" t="s">
        <v>578</v>
      </c>
      <c r="F4683" t="s">
        <v>9242</v>
      </c>
    </row>
    <row r="4684" spans="1:7" x14ac:dyDescent="0.25">
      <c r="A4684" t="s">
        <v>8</v>
      </c>
      <c r="B4684" t="s">
        <v>20590</v>
      </c>
      <c r="C4684" t="s">
        <v>9234</v>
      </c>
      <c r="D4684" t="s">
        <v>9235</v>
      </c>
      <c r="E4684" t="s">
        <v>579</v>
      </c>
      <c r="F4684" t="s">
        <v>7324</v>
      </c>
    </row>
    <row r="4685" spans="1:7" x14ac:dyDescent="0.25">
      <c r="A4685" t="s">
        <v>8</v>
      </c>
      <c r="B4685" t="s">
        <v>20590</v>
      </c>
      <c r="C4685" t="s">
        <v>9234</v>
      </c>
      <c r="D4685" t="s">
        <v>9235</v>
      </c>
      <c r="E4685" t="s">
        <v>578</v>
      </c>
      <c r="F4685" t="s">
        <v>172</v>
      </c>
    </row>
    <row r="4686" spans="1:7" x14ac:dyDescent="0.25">
      <c r="A4686" t="s">
        <v>8</v>
      </c>
      <c r="B4686" t="s">
        <v>20590</v>
      </c>
      <c r="C4686" t="s">
        <v>9243</v>
      </c>
      <c r="D4686" t="s">
        <v>9244</v>
      </c>
      <c r="E4686" t="s">
        <v>578</v>
      </c>
      <c r="F4686" t="s">
        <v>7096</v>
      </c>
      <c r="G4686" t="s">
        <v>25331</v>
      </c>
    </row>
    <row r="4687" spans="1:7" x14ac:dyDescent="0.25">
      <c r="A4687" t="s">
        <v>8</v>
      </c>
      <c r="B4687" t="s">
        <v>20590</v>
      </c>
      <c r="C4687" t="s">
        <v>9243</v>
      </c>
      <c r="D4687" t="s">
        <v>9244</v>
      </c>
      <c r="E4687" t="s">
        <v>579</v>
      </c>
      <c r="F4687" t="s">
        <v>9014</v>
      </c>
      <c r="G4687" t="s">
        <v>25332</v>
      </c>
    </row>
    <row r="4688" spans="1:7" x14ac:dyDescent="0.25">
      <c r="A4688" t="s">
        <v>8</v>
      </c>
      <c r="B4688" t="s">
        <v>20590</v>
      </c>
      <c r="C4688" t="s">
        <v>9245</v>
      </c>
      <c r="D4688" t="s">
        <v>9246</v>
      </c>
      <c r="E4688" t="s">
        <v>578</v>
      </c>
      <c r="F4688" t="s">
        <v>7096</v>
      </c>
      <c r="G4688" t="s">
        <v>25333</v>
      </c>
    </row>
    <row r="4689" spans="1:7" x14ac:dyDescent="0.25">
      <c r="A4689" t="s">
        <v>8</v>
      </c>
      <c r="B4689" t="s">
        <v>20590</v>
      </c>
      <c r="C4689" t="s">
        <v>9245</v>
      </c>
      <c r="D4689" t="s">
        <v>9246</v>
      </c>
      <c r="E4689" t="s">
        <v>579</v>
      </c>
      <c r="F4689" t="s">
        <v>7911</v>
      </c>
      <c r="G4689" t="s">
        <v>25334</v>
      </c>
    </row>
    <row r="4690" spans="1:7" x14ac:dyDescent="0.25">
      <c r="A4690" t="s">
        <v>8</v>
      </c>
      <c r="B4690" t="s">
        <v>20590</v>
      </c>
      <c r="C4690" t="s">
        <v>9247</v>
      </c>
      <c r="D4690" t="s">
        <v>9248</v>
      </c>
      <c r="E4690" t="s">
        <v>579</v>
      </c>
      <c r="F4690" t="s">
        <v>9249</v>
      </c>
      <c r="G4690" t="s">
        <v>25335</v>
      </c>
    </row>
    <row r="4691" spans="1:7" x14ac:dyDescent="0.25">
      <c r="A4691" t="s">
        <v>8</v>
      </c>
      <c r="B4691" t="s">
        <v>20590</v>
      </c>
      <c r="C4691" t="s">
        <v>9250</v>
      </c>
      <c r="D4691" t="s">
        <v>9251</v>
      </c>
      <c r="E4691" t="s">
        <v>579</v>
      </c>
      <c r="F4691" t="s">
        <v>7907</v>
      </c>
      <c r="G4691" t="s">
        <v>25336</v>
      </c>
    </row>
    <row r="4692" spans="1:7" x14ac:dyDescent="0.25">
      <c r="A4692" t="s">
        <v>8</v>
      </c>
      <c r="B4692" t="s">
        <v>20590</v>
      </c>
      <c r="C4692" t="s">
        <v>9252</v>
      </c>
      <c r="D4692" t="s">
        <v>9253</v>
      </c>
      <c r="E4692" t="s">
        <v>579</v>
      </c>
      <c r="F4692" t="s">
        <v>9254</v>
      </c>
      <c r="G4692" t="s">
        <v>25163</v>
      </c>
    </row>
    <row r="4693" spans="1:7" x14ac:dyDescent="0.25">
      <c r="A4693" t="s">
        <v>8</v>
      </c>
      <c r="B4693" t="s">
        <v>20590</v>
      </c>
      <c r="C4693" t="s">
        <v>9255</v>
      </c>
      <c r="D4693" t="s">
        <v>9256</v>
      </c>
      <c r="E4693" t="s">
        <v>578</v>
      </c>
      <c r="F4693" t="s">
        <v>9125</v>
      </c>
      <c r="G4693" t="s">
        <v>25337</v>
      </c>
    </row>
    <row r="4694" spans="1:7" x14ac:dyDescent="0.25">
      <c r="A4694" t="s">
        <v>8</v>
      </c>
      <c r="B4694" t="s">
        <v>20590</v>
      </c>
      <c r="C4694" t="s">
        <v>9255</v>
      </c>
      <c r="D4694" t="s">
        <v>9256</v>
      </c>
      <c r="E4694" t="s">
        <v>578</v>
      </c>
      <c r="F4694" t="s">
        <v>9257</v>
      </c>
      <c r="G4694" t="s">
        <v>25338</v>
      </c>
    </row>
    <row r="4695" spans="1:7" x14ac:dyDescent="0.25">
      <c r="A4695" t="s">
        <v>8</v>
      </c>
      <c r="B4695" t="s">
        <v>20590</v>
      </c>
      <c r="C4695" t="s">
        <v>9255</v>
      </c>
      <c r="D4695" t="s">
        <v>9256</v>
      </c>
      <c r="E4695" t="s">
        <v>578</v>
      </c>
      <c r="F4695" t="s">
        <v>9258</v>
      </c>
      <c r="G4695" t="s">
        <v>25339</v>
      </c>
    </row>
    <row r="4696" spans="1:7" x14ac:dyDescent="0.25">
      <c r="A4696" t="s">
        <v>8</v>
      </c>
      <c r="B4696" t="s">
        <v>20590</v>
      </c>
      <c r="C4696" t="s">
        <v>9255</v>
      </c>
      <c r="D4696" t="s">
        <v>9256</v>
      </c>
      <c r="E4696" t="s">
        <v>578</v>
      </c>
      <c r="F4696" t="s">
        <v>9001</v>
      </c>
      <c r="G4696" t="s">
        <v>25340</v>
      </c>
    </row>
    <row r="4697" spans="1:7" x14ac:dyDescent="0.25">
      <c r="A4697" t="s">
        <v>8</v>
      </c>
      <c r="B4697" t="s">
        <v>20590</v>
      </c>
      <c r="C4697" t="s">
        <v>9255</v>
      </c>
      <c r="D4697" t="s">
        <v>9256</v>
      </c>
      <c r="E4697" t="s">
        <v>578</v>
      </c>
      <c r="F4697" t="s">
        <v>9259</v>
      </c>
      <c r="G4697" t="s">
        <v>25341</v>
      </c>
    </row>
    <row r="4698" spans="1:7" x14ac:dyDescent="0.25">
      <c r="A4698" t="s">
        <v>8</v>
      </c>
      <c r="B4698" t="s">
        <v>20590</v>
      </c>
      <c r="C4698" t="s">
        <v>9255</v>
      </c>
      <c r="D4698" t="s">
        <v>9256</v>
      </c>
      <c r="E4698" t="s">
        <v>578</v>
      </c>
      <c r="F4698" t="s">
        <v>9260</v>
      </c>
      <c r="G4698" t="s">
        <v>25342</v>
      </c>
    </row>
    <row r="4699" spans="1:7" x14ac:dyDescent="0.25">
      <c r="A4699" t="s">
        <v>8</v>
      </c>
      <c r="B4699" t="s">
        <v>20590</v>
      </c>
      <c r="C4699" t="s">
        <v>9255</v>
      </c>
      <c r="D4699" t="s">
        <v>9256</v>
      </c>
      <c r="E4699" t="s">
        <v>579</v>
      </c>
      <c r="F4699" t="s">
        <v>8297</v>
      </c>
      <c r="G4699" t="s">
        <v>25343</v>
      </c>
    </row>
    <row r="4700" spans="1:7" x14ac:dyDescent="0.25">
      <c r="A4700" t="s">
        <v>8</v>
      </c>
      <c r="B4700" t="s">
        <v>20590</v>
      </c>
      <c r="C4700" t="s">
        <v>9255</v>
      </c>
      <c r="D4700" t="s">
        <v>9256</v>
      </c>
      <c r="E4700" t="s">
        <v>578</v>
      </c>
      <c r="F4700" t="s">
        <v>138</v>
      </c>
      <c r="G4700" t="s">
        <v>25344</v>
      </c>
    </row>
    <row r="4701" spans="1:7" x14ac:dyDescent="0.25">
      <c r="A4701" t="s">
        <v>8</v>
      </c>
      <c r="B4701" t="s">
        <v>20590</v>
      </c>
      <c r="C4701" t="s">
        <v>9261</v>
      </c>
      <c r="D4701" t="s">
        <v>9262</v>
      </c>
      <c r="E4701" t="s">
        <v>579</v>
      </c>
      <c r="F4701" t="s">
        <v>9263</v>
      </c>
      <c r="G4701" t="s">
        <v>25345</v>
      </c>
    </row>
    <row r="4702" spans="1:7" x14ac:dyDescent="0.25">
      <c r="A4702" t="s">
        <v>8</v>
      </c>
      <c r="B4702" t="s">
        <v>20590</v>
      </c>
      <c r="C4702" t="s">
        <v>9264</v>
      </c>
      <c r="D4702" t="s">
        <v>9265</v>
      </c>
      <c r="E4702" t="s">
        <v>579</v>
      </c>
      <c r="F4702" t="s">
        <v>8279</v>
      </c>
      <c r="G4702" t="s">
        <v>25346</v>
      </c>
    </row>
    <row r="4703" spans="1:7" x14ac:dyDescent="0.25">
      <c r="A4703" t="s">
        <v>8</v>
      </c>
      <c r="B4703" t="s">
        <v>20590</v>
      </c>
      <c r="C4703" t="s">
        <v>9266</v>
      </c>
      <c r="D4703" t="s">
        <v>9267</v>
      </c>
      <c r="E4703" t="s">
        <v>578</v>
      </c>
      <c r="F4703" t="s">
        <v>9268</v>
      </c>
      <c r="G4703" t="s">
        <v>25347</v>
      </c>
    </row>
    <row r="4704" spans="1:7" x14ac:dyDescent="0.25">
      <c r="A4704" t="s">
        <v>8</v>
      </c>
      <c r="B4704" t="s">
        <v>20590</v>
      </c>
      <c r="C4704" t="s">
        <v>9266</v>
      </c>
      <c r="D4704" t="s">
        <v>9267</v>
      </c>
      <c r="E4704" t="s">
        <v>578</v>
      </c>
      <c r="F4704" t="s">
        <v>9269</v>
      </c>
      <c r="G4704" t="s">
        <v>25348</v>
      </c>
    </row>
    <row r="4705" spans="1:7" x14ac:dyDescent="0.25">
      <c r="A4705" t="s">
        <v>8</v>
      </c>
      <c r="B4705" t="s">
        <v>20590</v>
      </c>
      <c r="C4705" t="s">
        <v>9266</v>
      </c>
      <c r="D4705" t="s">
        <v>9267</v>
      </c>
      <c r="E4705" t="s">
        <v>578</v>
      </c>
      <c r="F4705" t="s">
        <v>7211</v>
      </c>
      <c r="G4705" t="s">
        <v>25349</v>
      </c>
    </row>
    <row r="4706" spans="1:7" x14ac:dyDescent="0.25">
      <c r="A4706" t="s">
        <v>8</v>
      </c>
      <c r="B4706" t="s">
        <v>20590</v>
      </c>
      <c r="C4706" t="s">
        <v>9266</v>
      </c>
      <c r="D4706" t="s">
        <v>9267</v>
      </c>
      <c r="E4706" t="s">
        <v>578</v>
      </c>
      <c r="F4706" t="s">
        <v>9270</v>
      </c>
      <c r="G4706" t="s">
        <v>25350</v>
      </c>
    </row>
    <row r="4707" spans="1:7" x14ac:dyDescent="0.25">
      <c r="A4707" t="s">
        <v>8</v>
      </c>
      <c r="B4707" t="s">
        <v>20590</v>
      </c>
      <c r="C4707" t="s">
        <v>9266</v>
      </c>
      <c r="D4707" t="s">
        <v>9267</v>
      </c>
      <c r="E4707" t="s">
        <v>578</v>
      </c>
      <c r="F4707" t="s">
        <v>9271</v>
      </c>
      <c r="G4707" t="s">
        <v>25351</v>
      </c>
    </row>
    <row r="4708" spans="1:7" x14ac:dyDescent="0.25">
      <c r="A4708" t="s">
        <v>8</v>
      </c>
      <c r="B4708" t="s">
        <v>20590</v>
      </c>
      <c r="C4708" t="s">
        <v>9266</v>
      </c>
      <c r="D4708" t="s">
        <v>9267</v>
      </c>
      <c r="E4708" t="s">
        <v>579</v>
      </c>
      <c r="F4708" t="s">
        <v>9272</v>
      </c>
      <c r="G4708" t="s">
        <v>25352</v>
      </c>
    </row>
    <row r="4709" spans="1:7" x14ac:dyDescent="0.25">
      <c r="A4709" t="s">
        <v>8</v>
      </c>
      <c r="B4709" t="s">
        <v>20590</v>
      </c>
      <c r="C4709" t="s">
        <v>9273</v>
      </c>
      <c r="D4709" t="s">
        <v>9274</v>
      </c>
      <c r="E4709" t="s">
        <v>578</v>
      </c>
      <c r="F4709" t="s">
        <v>9275</v>
      </c>
      <c r="G4709" t="s">
        <v>25353</v>
      </c>
    </row>
    <row r="4710" spans="1:7" x14ac:dyDescent="0.25">
      <c r="A4710" t="s">
        <v>8</v>
      </c>
      <c r="B4710" t="s">
        <v>20590</v>
      </c>
      <c r="C4710" t="s">
        <v>9273</v>
      </c>
      <c r="D4710" t="s">
        <v>9274</v>
      </c>
      <c r="E4710" t="s">
        <v>579</v>
      </c>
      <c r="F4710" t="s">
        <v>9276</v>
      </c>
      <c r="G4710" t="s">
        <v>25354</v>
      </c>
    </row>
    <row r="4711" spans="1:7" x14ac:dyDescent="0.25">
      <c r="A4711" t="s">
        <v>8</v>
      </c>
      <c r="B4711" t="s">
        <v>20590</v>
      </c>
      <c r="C4711" t="s">
        <v>9277</v>
      </c>
      <c r="D4711" t="s">
        <v>9278</v>
      </c>
      <c r="E4711" t="s">
        <v>578</v>
      </c>
      <c r="F4711" t="s">
        <v>7790</v>
      </c>
      <c r="G4711" t="s">
        <v>24034</v>
      </c>
    </row>
    <row r="4712" spans="1:7" x14ac:dyDescent="0.25">
      <c r="A4712" t="s">
        <v>8</v>
      </c>
      <c r="B4712" t="s">
        <v>20590</v>
      </c>
      <c r="C4712" t="s">
        <v>9277</v>
      </c>
      <c r="D4712" t="s">
        <v>9278</v>
      </c>
      <c r="E4712" t="s">
        <v>579</v>
      </c>
      <c r="F4712" t="s">
        <v>8491</v>
      </c>
      <c r="G4712" t="s">
        <v>25355</v>
      </c>
    </row>
    <row r="4713" spans="1:7" x14ac:dyDescent="0.25">
      <c r="A4713" t="s">
        <v>8</v>
      </c>
      <c r="B4713" t="s">
        <v>20590</v>
      </c>
      <c r="C4713" t="s">
        <v>9277</v>
      </c>
      <c r="D4713" t="s">
        <v>9278</v>
      </c>
      <c r="E4713" t="s">
        <v>578</v>
      </c>
      <c r="F4713" t="s">
        <v>9258</v>
      </c>
      <c r="G4713" t="s">
        <v>24034</v>
      </c>
    </row>
    <row r="4714" spans="1:7" x14ac:dyDescent="0.25">
      <c r="A4714" t="s">
        <v>8</v>
      </c>
      <c r="B4714" t="s">
        <v>20590</v>
      </c>
      <c r="C4714" t="s">
        <v>9277</v>
      </c>
      <c r="D4714" t="s">
        <v>9278</v>
      </c>
      <c r="E4714" t="s">
        <v>578</v>
      </c>
      <c r="F4714" t="s">
        <v>9001</v>
      </c>
      <c r="G4714" t="s">
        <v>25356</v>
      </c>
    </row>
    <row r="4715" spans="1:7" x14ac:dyDescent="0.25">
      <c r="A4715" t="s">
        <v>8</v>
      </c>
      <c r="B4715" t="s">
        <v>20590</v>
      </c>
      <c r="C4715" t="s">
        <v>9277</v>
      </c>
      <c r="D4715" t="s">
        <v>9278</v>
      </c>
      <c r="E4715" t="s">
        <v>578</v>
      </c>
      <c r="F4715" t="s">
        <v>9175</v>
      </c>
      <c r="G4715" t="s">
        <v>25356</v>
      </c>
    </row>
    <row r="4716" spans="1:7" x14ac:dyDescent="0.25">
      <c r="A4716" t="s">
        <v>8</v>
      </c>
      <c r="B4716" t="s">
        <v>20590</v>
      </c>
      <c r="C4716" t="s">
        <v>9277</v>
      </c>
      <c r="D4716" t="s">
        <v>9278</v>
      </c>
      <c r="E4716" t="s">
        <v>578</v>
      </c>
      <c r="F4716" t="s">
        <v>9179</v>
      </c>
      <c r="G4716" t="s">
        <v>25357</v>
      </c>
    </row>
    <row r="4717" spans="1:7" x14ac:dyDescent="0.25">
      <c r="A4717" t="s">
        <v>8</v>
      </c>
      <c r="B4717" t="s">
        <v>20590</v>
      </c>
      <c r="C4717" t="s">
        <v>9277</v>
      </c>
      <c r="D4717" t="s">
        <v>9278</v>
      </c>
      <c r="E4717" t="s">
        <v>578</v>
      </c>
      <c r="F4717" t="s">
        <v>9279</v>
      </c>
      <c r="G4717" t="s">
        <v>24034</v>
      </c>
    </row>
    <row r="4718" spans="1:7" x14ac:dyDescent="0.25">
      <c r="A4718" t="s">
        <v>8</v>
      </c>
      <c r="B4718" t="s">
        <v>20590</v>
      </c>
      <c r="C4718" t="s">
        <v>9277</v>
      </c>
      <c r="D4718" t="s">
        <v>9278</v>
      </c>
      <c r="E4718" t="s">
        <v>578</v>
      </c>
      <c r="F4718" t="s">
        <v>9280</v>
      </c>
      <c r="G4718" t="s">
        <v>25356</v>
      </c>
    </row>
    <row r="4719" spans="1:7" x14ac:dyDescent="0.25">
      <c r="A4719" t="s">
        <v>8</v>
      </c>
      <c r="B4719" t="s">
        <v>20590</v>
      </c>
      <c r="C4719" t="s">
        <v>9277</v>
      </c>
      <c r="D4719" t="s">
        <v>9278</v>
      </c>
      <c r="E4719" t="s">
        <v>578</v>
      </c>
      <c r="F4719" t="s">
        <v>8492</v>
      </c>
      <c r="G4719" t="s">
        <v>25358</v>
      </c>
    </row>
    <row r="4720" spans="1:7" x14ac:dyDescent="0.25">
      <c r="A4720" t="s">
        <v>8</v>
      </c>
      <c r="B4720" t="s">
        <v>20590</v>
      </c>
      <c r="C4720" t="s">
        <v>9277</v>
      </c>
      <c r="D4720" t="s">
        <v>9278</v>
      </c>
      <c r="E4720" t="s">
        <v>578</v>
      </c>
      <c r="F4720" t="s">
        <v>8493</v>
      </c>
      <c r="G4720" t="s">
        <v>25359</v>
      </c>
    </row>
    <row r="4721" spans="1:7" x14ac:dyDescent="0.25">
      <c r="A4721" t="s">
        <v>8</v>
      </c>
      <c r="B4721" t="s">
        <v>20590</v>
      </c>
      <c r="C4721" t="s">
        <v>9277</v>
      </c>
      <c r="D4721" t="s">
        <v>9278</v>
      </c>
      <c r="E4721" t="s">
        <v>578</v>
      </c>
      <c r="F4721" t="s">
        <v>9281</v>
      </c>
      <c r="G4721" t="s">
        <v>25356</v>
      </c>
    </row>
    <row r="4722" spans="1:7" x14ac:dyDescent="0.25">
      <c r="A4722" t="s">
        <v>8</v>
      </c>
      <c r="B4722" t="s">
        <v>20590</v>
      </c>
      <c r="C4722" t="s">
        <v>9282</v>
      </c>
      <c r="D4722" t="s">
        <v>9283</v>
      </c>
      <c r="E4722" t="s">
        <v>578</v>
      </c>
      <c r="F4722" t="s">
        <v>9284</v>
      </c>
      <c r="G4722" t="s">
        <v>25360</v>
      </c>
    </row>
    <row r="4723" spans="1:7" x14ac:dyDescent="0.25">
      <c r="A4723" t="s">
        <v>8</v>
      </c>
      <c r="B4723" t="s">
        <v>20590</v>
      </c>
      <c r="C4723" t="s">
        <v>9282</v>
      </c>
      <c r="D4723" t="s">
        <v>9283</v>
      </c>
      <c r="E4723" t="s">
        <v>579</v>
      </c>
      <c r="F4723" t="s">
        <v>9285</v>
      </c>
      <c r="G4723" t="s">
        <v>25361</v>
      </c>
    </row>
    <row r="4724" spans="1:7" x14ac:dyDescent="0.25">
      <c r="A4724" t="s">
        <v>8</v>
      </c>
      <c r="B4724" t="s">
        <v>20590</v>
      </c>
      <c r="C4724" t="s">
        <v>9282</v>
      </c>
      <c r="D4724" t="s">
        <v>9283</v>
      </c>
      <c r="E4724" t="s">
        <v>578</v>
      </c>
      <c r="F4724" t="s">
        <v>9286</v>
      </c>
      <c r="G4724" t="s">
        <v>25362</v>
      </c>
    </row>
    <row r="4725" spans="1:7" x14ac:dyDescent="0.25">
      <c r="A4725" t="s">
        <v>8</v>
      </c>
      <c r="B4725" t="s">
        <v>20590</v>
      </c>
      <c r="C4725" t="s">
        <v>9282</v>
      </c>
      <c r="D4725" t="s">
        <v>9283</v>
      </c>
      <c r="E4725" t="s">
        <v>578</v>
      </c>
      <c r="F4725" t="s">
        <v>7419</v>
      </c>
      <c r="G4725" t="s">
        <v>25363</v>
      </c>
    </row>
    <row r="4726" spans="1:7" x14ac:dyDescent="0.25">
      <c r="A4726" t="s">
        <v>8</v>
      </c>
      <c r="B4726" t="s">
        <v>20590</v>
      </c>
      <c r="C4726" t="s">
        <v>9282</v>
      </c>
      <c r="D4726" t="s">
        <v>9283</v>
      </c>
      <c r="E4726" t="s">
        <v>578</v>
      </c>
      <c r="F4726" t="s">
        <v>159</v>
      </c>
      <c r="G4726" t="s">
        <v>25364</v>
      </c>
    </row>
    <row r="4727" spans="1:7" x14ac:dyDescent="0.25">
      <c r="A4727" t="s">
        <v>8</v>
      </c>
      <c r="B4727" t="s">
        <v>20590</v>
      </c>
      <c r="C4727" t="s">
        <v>9287</v>
      </c>
      <c r="D4727" t="s">
        <v>9288</v>
      </c>
      <c r="E4727" t="s">
        <v>579</v>
      </c>
      <c r="F4727" t="s">
        <v>9289</v>
      </c>
      <c r="G4727" t="s">
        <v>25163</v>
      </c>
    </row>
    <row r="4728" spans="1:7" x14ac:dyDescent="0.25">
      <c r="A4728" t="s">
        <v>8</v>
      </c>
      <c r="B4728" t="s">
        <v>20590</v>
      </c>
      <c r="C4728" t="s">
        <v>9290</v>
      </c>
      <c r="D4728" t="s">
        <v>9291</v>
      </c>
      <c r="E4728" t="s">
        <v>578</v>
      </c>
      <c r="F4728" t="s">
        <v>8280</v>
      </c>
      <c r="G4728" t="s">
        <v>24034</v>
      </c>
    </row>
    <row r="4729" spans="1:7" x14ac:dyDescent="0.25">
      <c r="A4729" t="s">
        <v>8</v>
      </c>
      <c r="B4729" t="s">
        <v>20590</v>
      </c>
      <c r="C4729" t="s">
        <v>9290</v>
      </c>
      <c r="D4729" t="s">
        <v>9291</v>
      </c>
      <c r="E4729" t="s">
        <v>578</v>
      </c>
      <c r="F4729" t="s">
        <v>9173</v>
      </c>
      <c r="G4729" t="s">
        <v>24034</v>
      </c>
    </row>
    <row r="4730" spans="1:7" x14ac:dyDescent="0.25">
      <c r="A4730" t="s">
        <v>8</v>
      </c>
      <c r="B4730" t="s">
        <v>20590</v>
      </c>
      <c r="C4730" t="s">
        <v>9290</v>
      </c>
      <c r="D4730" t="s">
        <v>9291</v>
      </c>
      <c r="E4730" t="s">
        <v>578</v>
      </c>
      <c r="F4730" t="s">
        <v>9174</v>
      </c>
      <c r="G4730" t="s">
        <v>24034</v>
      </c>
    </row>
    <row r="4731" spans="1:7" x14ac:dyDescent="0.25">
      <c r="A4731" t="s">
        <v>8</v>
      </c>
      <c r="B4731" t="s">
        <v>20590</v>
      </c>
      <c r="C4731" t="s">
        <v>9290</v>
      </c>
      <c r="D4731" t="s">
        <v>9291</v>
      </c>
      <c r="E4731" t="s">
        <v>578</v>
      </c>
      <c r="F4731" t="s">
        <v>7108</v>
      </c>
      <c r="G4731" t="s">
        <v>24034</v>
      </c>
    </row>
    <row r="4732" spans="1:7" x14ac:dyDescent="0.25">
      <c r="A4732" t="s">
        <v>8</v>
      </c>
      <c r="B4732" t="s">
        <v>20590</v>
      </c>
      <c r="C4732" t="s">
        <v>9290</v>
      </c>
      <c r="D4732" t="s">
        <v>9291</v>
      </c>
      <c r="E4732" t="s">
        <v>579</v>
      </c>
      <c r="F4732" t="s">
        <v>9175</v>
      </c>
      <c r="G4732" t="s">
        <v>25365</v>
      </c>
    </row>
    <row r="4733" spans="1:7" x14ac:dyDescent="0.25">
      <c r="A4733" t="s">
        <v>8</v>
      </c>
      <c r="B4733" t="s">
        <v>20590</v>
      </c>
      <c r="C4733" t="s">
        <v>9290</v>
      </c>
      <c r="D4733" t="s">
        <v>9291</v>
      </c>
      <c r="E4733" t="s">
        <v>578</v>
      </c>
      <c r="F4733" t="s">
        <v>9292</v>
      </c>
      <c r="G4733" t="s">
        <v>25366</v>
      </c>
    </row>
    <row r="4734" spans="1:7" x14ac:dyDescent="0.25">
      <c r="A4734" t="s">
        <v>8</v>
      </c>
      <c r="B4734" t="s">
        <v>20590</v>
      </c>
      <c r="C4734" t="s">
        <v>9290</v>
      </c>
      <c r="D4734" t="s">
        <v>9291</v>
      </c>
      <c r="E4734" t="s">
        <v>578</v>
      </c>
      <c r="F4734" t="s">
        <v>9179</v>
      </c>
      <c r="G4734" t="s">
        <v>25367</v>
      </c>
    </row>
    <row r="4735" spans="1:7" x14ac:dyDescent="0.25">
      <c r="A4735" t="s">
        <v>8</v>
      </c>
      <c r="B4735" t="s">
        <v>20590</v>
      </c>
      <c r="C4735" t="s">
        <v>9290</v>
      </c>
      <c r="D4735" t="s">
        <v>9291</v>
      </c>
      <c r="E4735" t="s">
        <v>578</v>
      </c>
      <c r="F4735" t="s">
        <v>9293</v>
      </c>
      <c r="G4735" t="s">
        <v>24034</v>
      </c>
    </row>
    <row r="4736" spans="1:7" x14ac:dyDescent="0.25">
      <c r="A4736" t="s">
        <v>8</v>
      </c>
      <c r="B4736" t="s">
        <v>20590</v>
      </c>
      <c r="C4736" t="s">
        <v>9290</v>
      </c>
      <c r="D4736" t="s">
        <v>9291</v>
      </c>
      <c r="E4736" t="s">
        <v>578</v>
      </c>
      <c r="F4736" t="s">
        <v>9294</v>
      </c>
      <c r="G4736" t="s">
        <v>25368</v>
      </c>
    </row>
    <row r="4737" spans="1:7" x14ac:dyDescent="0.25">
      <c r="A4737" t="s">
        <v>8</v>
      </c>
      <c r="B4737" t="s">
        <v>20590</v>
      </c>
      <c r="C4737" t="s">
        <v>9290</v>
      </c>
      <c r="D4737" t="s">
        <v>9291</v>
      </c>
      <c r="E4737" t="s">
        <v>578</v>
      </c>
      <c r="F4737" t="s">
        <v>9049</v>
      </c>
      <c r="G4737" t="s">
        <v>24034</v>
      </c>
    </row>
    <row r="4738" spans="1:7" x14ac:dyDescent="0.25">
      <c r="A4738" t="s">
        <v>8</v>
      </c>
      <c r="B4738" t="s">
        <v>20590</v>
      </c>
      <c r="C4738" t="s">
        <v>9290</v>
      </c>
      <c r="D4738" t="s">
        <v>9291</v>
      </c>
      <c r="E4738" t="s">
        <v>578</v>
      </c>
      <c r="F4738" t="s">
        <v>9132</v>
      </c>
      <c r="G4738" t="s">
        <v>24034</v>
      </c>
    </row>
    <row r="4739" spans="1:7" x14ac:dyDescent="0.25">
      <c r="A4739" t="s">
        <v>8</v>
      </c>
      <c r="B4739" t="s">
        <v>20590</v>
      </c>
      <c r="C4739" t="s">
        <v>9290</v>
      </c>
      <c r="D4739" t="s">
        <v>9291</v>
      </c>
      <c r="E4739" t="s">
        <v>578</v>
      </c>
      <c r="F4739" t="s">
        <v>172</v>
      </c>
      <c r="G4739" t="s">
        <v>25369</v>
      </c>
    </row>
    <row r="4740" spans="1:7" x14ac:dyDescent="0.25">
      <c r="A4740" t="s">
        <v>8</v>
      </c>
      <c r="B4740" t="s">
        <v>20590</v>
      </c>
      <c r="C4740" t="s">
        <v>9295</v>
      </c>
      <c r="D4740" t="s">
        <v>9296</v>
      </c>
      <c r="E4740" t="s">
        <v>579</v>
      </c>
      <c r="F4740" t="s">
        <v>9297</v>
      </c>
      <c r="G4740" t="s">
        <v>25370</v>
      </c>
    </row>
    <row r="4741" spans="1:7" x14ac:dyDescent="0.25">
      <c r="A4741" t="s">
        <v>8</v>
      </c>
      <c r="B4741" t="s">
        <v>20590</v>
      </c>
      <c r="C4741" t="s">
        <v>9298</v>
      </c>
      <c r="D4741" t="s">
        <v>9299</v>
      </c>
      <c r="E4741" t="s">
        <v>579</v>
      </c>
      <c r="F4741" t="s">
        <v>9300</v>
      </c>
      <c r="G4741" t="s">
        <v>25371</v>
      </c>
    </row>
    <row r="4742" spans="1:7" x14ac:dyDescent="0.25">
      <c r="A4742" t="s">
        <v>8</v>
      </c>
      <c r="B4742" t="s">
        <v>20590</v>
      </c>
      <c r="C4742" t="s">
        <v>9298</v>
      </c>
      <c r="D4742" t="s">
        <v>9299</v>
      </c>
      <c r="E4742" t="s">
        <v>578</v>
      </c>
      <c r="F4742" t="s">
        <v>7291</v>
      </c>
      <c r="G4742" t="s">
        <v>25372</v>
      </c>
    </row>
    <row r="4743" spans="1:7" x14ac:dyDescent="0.25">
      <c r="A4743" t="s">
        <v>8</v>
      </c>
      <c r="B4743" t="s">
        <v>20590</v>
      </c>
      <c r="C4743" t="s">
        <v>9301</v>
      </c>
      <c r="D4743" t="s">
        <v>9302</v>
      </c>
      <c r="E4743" t="s">
        <v>578</v>
      </c>
      <c r="F4743" t="s">
        <v>7553</v>
      </c>
      <c r="G4743" t="s">
        <v>25373</v>
      </c>
    </row>
    <row r="4744" spans="1:7" x14ac:dyDescent="0.25">
      <c r="A4744" t="s">
        <v>8</v>
      </c>
      <c r="B4744" t="s">
        <v>20590</v>
      </c>
      <c r="C4744" t="s">
        <v>9301</v>
      </c>
      <c r="D4744" t="s">
        <v>9302</v>
      </c>
      <c r="E4744" t="s">
        <v>579</v>
      </c>
      <c r="F4744" t="s">
        <v>9303</v>
      </c>
      <c r="G4744" t="s">
        <v>25374</v>
      </c>
    </row>
    <row r="4745" spans="1:7" x14ac:dyDescent="0.25">
      <c r="A4745" t="s">
        <v>8</v>
      </c>
      <c r="B4745" t="s">
        <v>20590</v>
      </c>
      <c r="C4745" t="s">
        <v>9304</v>
      </c>
      <c r="D4745" t="s">
        <v>9305</v>
      </c>
      <c r="E4745" t="s">
        <v>579</v>
      </c>
      <c r="F4745" t="s">
        <v>9306</v>
      </c>
      <c r="G4745" t="s">
        <v>25375</v>
      </c>
    </row>
    <row r="4746" spans="1:7" x14ac:dyDescent="0.25">
      <c r="A4746" t="s">
        <v>8</v>
      </c>
      <c r="B4746" t="s">
        <v>20590</v>
      </c>
      <c r="C4746" t="s">
        <v>9304</v>
      </c>
      <c r="D4746" t="s">
        <v>9305</v>
      </c>
      <c r="E4746" t="s">
        <v>578</v>
      </c>
      <c r="F4746" t="s">
        <v>188</v>
      </c>
      <c r="G4746" t="s">
        <v>25376</v>
      </c>
    </row>
    <row r="4747" spans="1:7" x14ac:dyDescent="0.25">
      <c r="A4747" t="s">
        <v>8</v>
      </c>
      <c r="B4747" t="s">
        <v>20590</v>
      </c>
      <c r="C4747" t="s">
        <v>9307</v>
      </c>
      <c r="D4747" t="s">
        <v>9308</v>
      </c>
      <c r="E4747" t="s">
        <v>579</v>
      </c>
      <c r="F4747" t="s">
        <v>7897</v>
      </c>
      <c r="G4747" t="s">
        <v>25377</v>
      </c>
    </row>
    <row r="4748" spans="1:7" x14ac:dyDescent="0.25">
      <c r="A4748" t="s">
        <v>8</v>
      </c>
      <c r="B4748" t="s">
        <v>20590</v>
      </c>
      <c r="C4748" t="s">
        <v>9307</v>
      </c>
      <c r="D4748" t="s">
        <v>9308</v>
      </c>
      <c r="E4748" t="s">
        <v>578</v>
      </c>
      <c r="F4748" t="s">
        <v>172</v>
      </c>
      <c r="G4748" t="s">
        <v>25378</v>
      </c>
    </row>
    <row r="4749" spans="1:7" x14ac:dyDescent="0.25">
      <c r="A4749" t="s">
        <v>8</v>
      </c>
      <c r="B4749" t="s">
        <v>20590</v>
      </c>
      <c r="C4749" t="s">
        <v>9309</v>
      </c>
      <c r="D4749" t="s">
        <v>9310</v>
      </c>
      <c r="E4749" t="s">
        <v>578</v>
      </c>
      <c r="F4749" t="s">
        <v>8631</v>
      </c>
      <c r="G4749" t="s">
        <v>25379</v>
      </c>
    </row>
    <row r="4750" spans="1:7" x14ac:dyDescent="0.25">
      <c r="A4750" t="s">
        <v>8</v>
      </c>
      <c r="B4750" t="s">
        <v>20590</v>
      </c>
      <c r="C4750" t="s">
        <v>9309</v>
      </c>
      <c r="D4750" t="s">
        <v>9310</v>
      </c>
      <c r="E4750" t="s">
        <v>579</v>
      </c>
      <c r="F4750" t="s">
        <v>9311</v>
      </c>
      <c r="G4750" t="s">
        <v>25380</v>
      </c>
    </row>
    <row r="4751" spans="1:7" x14ac:dyDescent="0.25">
      <c r="A4751" t="s">
        <v>8</v>
      </c>
      <c r="B4751" t="s">
        <v>20590</v>
      </c>
      <c r="C4751" t="s">
        <v>9312</v>
      </c>
      <c r="D4751" t="s">
        <v>9313</v>
      </c>
      <c r="E4751" t="s">
        <v>578</v>
      </c>
      <c r="F4751" t="s">
        <v>199</v>
      </c>
      <c r="G4751" t="s">
        <v>25381</v>
      </c>
    </row>
    <row r="4752" spans="1:7" x14ac:dyDescent="0.25">
      <c r="A4752" t="s">
        <v>8</v>
      </c>
      <c r="B4752" t="s">
        <v>20590</v>
      </c>
      <c r="C4752" t="s">
        <v>9312</v>
      </c>
      <c r="D4752" t="s">
        <v>9313</v>
      </c>
      <c r="E4752" t="s">
        <v>579</v>
      </c>
      <c r="F4752" t="s">
        <v>9314</v>
      </c>
      <c r="G4752" t="s">
        <v>25382</v>
      </c>
    </row>
    <row r="4753" spans="1:7" x14ac:dyDescent="0.25">
      <c r="A4753" t="s">
        <v>8</v>
      </c>
      <c r="B4753" t="s">
        <v>20590</v>
      </c>
      <c r="C4753" t="s">
        <v>9315</v>
      </c>
      <c r="D4753" t="s">
        <v>9316</v>
      </c>
      <c r="E4753" t="s">
        <v>579</v>
      </c>
      <c r="F4753" t="s">
        <v>8546</v>
      </c>
      <c r="G4753" t="s">
        <v>25383</v>
      </c>
    </row>
    <row r="4754" spans="1:7" x14ac:dyDescent="0.25">
      <c r="A4754" t="s">
        <v>8</v>
      </c>
      <c r="B4754" t="s">
        <v>20590</v>
      </c>
      <c r="C4754" t="s">
        <v>9317</v>
      </c>
      <c r="D4754" t="s">
        <v>9318</v>
      </c>
      <c r="E4754" t="s">
        <v>578</v>
      </c>
      <c r="F4754" t="s">
        <v>9319</v>
      </c>
      <c r="G4754" t="s">
        <v>25384</v>
      </c>
    </row>
    <row r="4755" spans="1:7" x14ac:dyDescent="0.25">
      <c r="A4755" t="s">
        <v>8</v>
      </c>
      <c r="B4755" t="s">
        <v>20590</v>
      </c>
      <c r="C4755" t="s">
        <v>9317</v>
      </c>
      <c r="D4755" t="s">
        <v>9318</v>
      </c>
      <c r="E4755" t="s">
        <v>579</v>
      </c>
      <c r="F4755" t="s">
        <v>9320</v>
      </c>
      <c r="G4755" t="s">
        <v>25385</v>
      </c>
    </row>
    <row r="4756" spans="1:7" x14ac:dyDescent="0.25">
      <c r="A4756" t="s">
        <v>8</v>
      </c>
      <c r="B4756" t="s">
        <v>20590</v>
      </c>
      <c r="C4756" t="s">
        <v>9321</v>
      </c>
      <c r="D4756" t="s">
        <v>9322</v>
      </c>
      <c r="E4756" t="s">
        <v>579</v>
      </c>
      <c r="F4756" t="s">
        <v>9323</v>
      </c>
      <c r="G4756" t="s">
        <v>25124</v>
      </c>
    </row>
    <row r="4757" spans="1:7" x14ac:dyDescent="0.25">
      <c r="A4757" t="s">
        <v>8</v>
      </c>
      <c r="B4757" t="s">
        <v>20590</v>
      </c>
      <c r="C4757" t="s">
        <v>9324</v>
      </c>
      <c r="D4757" t="s">
        <v>9325</v>
      </c>
      <c r="E4757" t="s">
        <v>579</v>
      </c>
      <c r="F4757" t="s">
        <v>9326</v>
      </c>
      <c r="G4757" t="s">
        <v>25386</v>
      </c>
    </row>
    <row r="4758" spans="1:7" x14ac:dyDescent="0.25">
      <c r="A4758" t="s">
        <v>8</v>
      </c>
      <c r="B4758" t="s">
        <v>20590</v>
      </c>
      <c r="C4758" t="s">
        <v>9324</v>
      </c>
      <c r="D4758" t="s">
        <v>9325</v>
      </c>
      <c r="E4758" t="s">
        <v>578</v>
      </c>
      <c r="F4758" t="s">
        <v>7553</v>
      </c>
      <c r="G4758" t="s">
        <v>25387</v>
      </c>
    </row>
    <row r="4759" spans="1:7" x14ac:dyDescent="0.25">
      <c r="A4759" t="s">
        <v>8</v>
      </c>
      <c r="B4759" t="s">
        <v>20590</v>
      </c>
      <c r="C4759" t="s">
        <v>9327</v>
      </c>
      <c r="D4759" t="s">
        <v>9328</v>
      </c>
      <c r="E4759" t="s">
        <v>579</v>
      </c>
      <c r="F4759" t="s">
        <v>9329</v>
      </c>
      <c r="G4759" t="s">
        <v>25388</v>
      </c>
    </row>
    <row r="4760" spans="1:7" x14ac:dyDescent="0.25">
      <c r="A4760" t="s">
        <v>8</v>
      </c>
      <c r="B4760" t="s">
        <v>20590</v>
      </c>
      <c r="C4760" t="s">
        <v>9327</v>
      </c>
      <c r="D4760" t="s">
        <v>9328</v>
      </c>
      <c r="E4760" t="s">
        <v>578</v>
      </c>
      <c r="F4760" t="s">
        <v>165</v>
      </c>
      <c r="G4760" t="s">
        <v>25389</v>
      </c>
    </row>
    <row r="4761" spans="1:7" x14ac:dyDescent="0.25">
      <c r="A4761" t="s">
        <v>8</v>
      </c>
      <c r="B4761" t="s">
        <v>20590</v>
      </c>
      <c r="C4761" t="s">
        <v>9330</v>
      </c>
      <c r="D4761" t="s">
        <v>9331</v>
      </c>
      <c r="E4761" t="s">
        <v>578</v>
      </c>
      <c r="F4761" t="s">
        <v>9332</v>
      </c>
      <c r="G4761" t="s">
        <v>24034</v>
      </c>
    </row>
    <row r="4762" spans="1:7" x14ac:dyDescent="0.25">
      <c r="A4762" t="s">
        <v>8</v>
      </c>
      <c r="B4762" t="s">
        <v>20590</v>
      </c>
      <c r="C4762" t="s">
        <v>9330</v>
      </c>
      <c r="D4762" t="s">
        <v>9331</v>
      </c>
      <c r="E4762" t="s">
        <v>578</v>
      </c>
      <c r="F4762" t="s">
        <v>7168</v>
      </c>
      <c r="G4762" t="s">
        <v>24034</v>
      </c>
    </row>
    <row r="4763" spans="1:7" x14ac:dyDescent="0.25">
      <c r="A4763" t="s">
        <v>8</v>
      </c>
      <c r="B4763" t="s">
        <v>20590</v>
      </c>
      <c r="C4763" t="s">
        <v>9330</v>
      </c>
      <c r="D4763" t="s">
        <v>9331</v>
      </c>
      <c r="E4763" t="s">
        <v>579</v>
      </c>
      <c r="F4763" t="s">
        <v>7311</v>
      </c>
      <c r="G4763" t="s">
        <v>25390</v>
      </c>
    </row>
    <row r="4764" spans="1:7" x14ac:dyDescent="0.25">
      <c r="A4764" t="s">
        <v>8</v>
      </c>
      <c r="B4764" t="s">
        <v>20590</v>
      </c>
      <c r="C4764" t="s">
        <v>9330</v>
      </c>
      <c r="D4764" t="s">
        <v>9331</v>
      </c>
      <c r="E4764" t="s">
        <v>578</v>
      </c>
      <c r="F4764" t="s">
        <v>149</v>
      </c>
      <c r="G4764" t="s">
        <v>23616</v>
      </c>
    </row>
    <row r="4765" spans="1:7" x14ac:dyDescent="0.25">
      <c r="A4765" t="s">
        <v>8</v>
      </c>
      <c r="B4765" t="s">
        <v>20590</v>
      </c>
      <c r="C4765" t="s">
        <v>9333</v>
      </c>
      <c r="D4765" t="s">
        <v>9334</v>
      </c>
      <c r="E4765" t="s">
        <v>579</v>
      </c>
      <c r="F4765" t="s">
        <v>9335</v>
      </c>
      <c r="G4765" t="s">
        <v>25124</v>
      </c>
    </row>
    <row r="4766" spans="1:7" x14ac:dyDescent="0.25">
      <c r="A4766" t="s">
        <v>8</v>
      </c>
      <c r="B4766" t="s">
        <v>20590</v>
      </c>
      <c r="C4766" t="s">
        <v>9336</v>
      </c>
      <c r="D4766" t="s">
        <v>9337</v>
      </c>
      <c r="E4766" t="s">
        <v>579</v>
      </c>
      <c r="F4766" t="s">
        <v>7169</v>
      </c>
      <c r="G4766" t="s">
        <v>25391</v>
      </c>
    </row>
    <row r="4767" spans="1:7" x14ac:dyDescent="0.25">
      <c r="A4767" t="s">
        <v>8</v>
      </c>
      <c r="B4767" t="s">
        <v>20590</v>
      </c>
      <c r="C4767" t="s">
        <v>9336</v>
      </c>
      <c r="D4767" t="s">
        <v>9337</v>
      </c>
      <c r="E4767" t="s">
        <v>578</v>
      </c>
      <c r="F4767" t="s">
        <v>165</v>
      </c>
      <c r="G4767" t="s">
        <v>25392</v>
      </c>
    </row>
    <row r="4768" spans="1:7" x14ac:dyDescent="0.25">
      <c r="A4768" t="s">
        <v>8</v>
      </c>
      <c r="B4768" t="s">
        <v>20590</v>
      </c>
      <c r="C4768" t="s">
        <v>9338</v>
      </c>
      <c r="D4768" t="s">
        <v>9339</v>
      </c>
      <c r="E4768" t="s">
        <v>578</v>
      </c>
      <c r="F4768" t="s">
        <v>7096</v>
      </c>
      <c r="G4768" t="s">
        <v>25393</v>
      </c>
    </row>
    <row r="4769" spans="1:7" x14ac:dyDescent="0.25">
      <c r="A4769" t="s">
        <v>8</v>
      </c>
      <c r="B4769" t="s">
        <v>20590</v>
      </c>
      <c r="C4769" t="s">
        <v>9338</v>
      </c>
      <c r="D4769" t="s">
        <v>9339</v>
      </c>
      <c r="E4769" t="s">
        <v>578</v>
      </c>
      <c r="F4769" t="s">
        <v>149</v>
      </c>
      <c r="G4769" t="s">
        <v>25394</v>
      </c>
    </row>
    <row r="4770" spans="1:7" x14ac:dyDescent="0.25">
      <c r="A4770" t="s">
        <v>8</v>
      </c>
      <c r="B4770" t="s">
        <v>20590</v>
      </c>
      <c r="C4770" t="s">
        <v>9338</v>
      </c>
      <c r="D4770" t="s">
        <v>9339</v>
      </c>
      <c r="E4770" t="s">
        <v>579</v>
      </c>
      <c r="F4770" t="s">
        <v>9340</v>
      </c>
      <c r="G4770" t="s">
        <v>25395</v>
      </c>
    </row>
    <row r="4771" spans="1:7" x14ac:dyDescent="0.25">
      <c r="A4771" t="s">
        <v>8</v>
      </c>
      <c r="B4771" t="s">
        <v>20590</v>
      </c>
      <c r="C4771" t="s">
        <v>9341</v>
      </c>
      <c r="D4771" t="s">
        <v>9342</v>
      </c>
      <c r="E4771" t="s">
        <v>578</v>
      </c>
      <c r="F4771" t="s">
        <v>9343</v>
      </c>
    </row>
    <row r="4772" spans="1:7" x14ac:dyDescent="0.25">
      <c r="A4772" t="s">
        <v>8</v>
      </c>
      <c r="B4772" t="s">
        <v>20590</v>
      </c>
      <c r="C4772" t="s">
        <v>9341</v>
      </c>
      <c r="D4772" t="s">
        <v>9342</v>
      </c>
      <c r="E4772" t="s">
        <v>578</v>
      </c>
      <c r="F4772" t="s">
        <v>9344</v>
      </c>
    </row>
    <row r="4773" spans="1:7" x14ac:dyDescent="0.25">
      <c r="A4773" t="s">
        <v>8</v>
      </c>
      <c r="B4773" t="s">
        <v>20590</v>
      </c>
      <c r="C4773" t="s">
        <v>9341</v>
      </c>
      <c r="D4773" t="s">
        <v>9342</v>
      </c>
      <c r="E4773" t="s">
        <v>579</v>
      </c>
      <c r="F4773" t="s">
        <v>9345</v>
      </c>
    </row>
    <row r="4774" spans="1:7" x14ac:dyDescent="0.25">
      <c r="A4774" t="s">
        <v>8</v>
      </c>
      <c r="B4774" t="s">
        <v>20590</v>
      </c>
      <c r="C4774" t="s">
        <v>9341</v>
      </c>
      <c r="D4774" t="s">
        <v>9342</v>
      </c>
      <c r="E4774" t="s">
        <v>578</v>
      </c>
      <c r="F4774" t="s">
        <v>154</v>
      </c>
    </row>
    <row r="4775" spans="1:7" x14ac:dyDescent="0.25">
      <c r="A4775" t="s">
        <v>8</v>
      </c>
      <c r="B4775" t="s">
        <v>20590</v>
      </c>
      <c r="C4775" t="s">
        <v>9346</v>
      </c>
      <c r="D4775" t="s">
        <v>9347</v>
      </c>
      <c r="E4775" t="s">
        <v>578</v>
      </c>
      <c r="F4775" t="s">
        <v>9348</v>
      </c>
      <c r="G4775" t="s">
        <v>25396</v>
      </c>
    </row>
    <row r="4776" spans="1:7" x14ac:dyDescent="0.25">
      <c r="A4776" t="s">
        <v>8</v>
      </c>
      <c r="B4776" t="s">
        <v>20590</v>
      </c>
      <c r="C4776" t="s">
        <v>9346</v>
      </c>
      <c r="D4776" t="s">
        <v>9347</v>
      </c>
      <c r="E4776" t="s">
        <v>579</v>
      </c>
      <c r="F4776" t="s">
        <v>9349</v>
      </c>
      <c r="G4776" t="s">
        <v>25397</v>
      </c>
    </row>
    <row r="4777" spans="1:7" x14ac:dyDescent="0.25">
      <c r="A4777" t="s">
        <v>8</v>
      </c>
      <c r="B4777" t="s">
        <v>20590</v>
      </c>
      <c r="C4777" t="s">
        <v>9350</v>
      </c>
      <c r="D4777" t="s">
        <v>9351</v>
      </c>
      <c r="E4777" t="s">
        <v>579</v>
      </c>
      <c r="F4777" t="s">
        <v>9352</v>
      </c>
      <c r="G4777" t="s">
        <v>25124</v>
      </c>
    </row>
    <row r="4778" spans="1:7" x14ac:dyDescent="0.25">
      <c r="A4778" t="s">
        <v>8</v>
      </c>
      <c r="B4778" t="s">
        <v>20590</v>
      </c>
      <c r="C4778" t="s">
        <v>9353</v>
      </c>
      <c r="D4778" t="s">
        <v>9354</v>
      </c>
      <c r="E4778" t="s">
        <v>579</v>
      </c>
      <c r="F4778" t="s">
        <v>9355</v>
      </c>
      <c r="G4778" t="s">
        <v>25398</v>
      </c>
    </row>
    <row r="4779" spans="1:7" x14ac:dyDescent="0.25">
      <c r="A4779" t="s">
        <v>8</v>
      </c>
      <c r="B4779" t="s">
        <v>20590</v>
      </c>
      <c r="C4779" t="s">
        <v>9353</v>
      </c>
      <c r="D4779" t="s">
        <v>9354</v>
      </c>
      <c r="E4779" t="s">
        <v>578</v>
      </c>
      <c r="F4779" t="s">
        <v>7783</v>
      </c>
      <c r="G4779" t="s">
        <v>25399</v>
      </c>
    </row>
    <row r="4780" spans="1:7" x14ac:dyDescent="0.25">
      <c r="A4780" t="s">
        <v>8</v>
      </c>
      <c r="B4780" t="s">
        <v>20590</v>
      </c>
      <c r="C4780" t="s">
        <v>9356</v>
      </c>
      <c r="D4780" t="s">
        <v>9357</v>
      </c>
      <c r="E4780" t="s">
        <v>578</v>
      </c>
      <c r="F4780" t="s">
        <v>9358</v>
      </c>
      <c r="G4780" t="s">
        <v>25400</v>
      </c>
    </row>
    <row r="4781" spans="1:7" x14ac:dyDescent="0.25">
      <c r="A4781" t="s">
        <v>8</v>
      </c>
      <c r="B4781" t="s">
        <v>20590</v>
      </c>
      <c r="C4781" t="s">
        <v>9356</v>
      </c>
      <c r="D4781" t="s">
        <v>9357</v>
      </c>
      <c r="E4781" t="s">
        <v>579</v>
      </c>
      <c r="F4781" t="s">
        <v>9359</v>
      </c>
      <c r="G4781" t="s">
        <v>25401</v>
      </c>
    </row>
    <row r="4782" spans="1:7" x14ac:dyDescent="0.25">
      <c r="A4782" t="s">
        <v>8</v>
      </c>
      <c r="B4782" t="s">
        <v>20590</v>
      </c>
      <c r="C4782" t="s">
        <v>9360</v>
      </c>
      <c r="D4782" t="s">
        <v>9361</v>
      </c>
      <c r="E4782" t="s">
        <v>579</v>
      </c>
      <c r="F4782" t="s">
        <v>9362</v>
      </c>
      <c r="G4782" t="s">
        <v>25402</v>
      </c>
    </row>
    <row r="4783" spans="1:7" x14ac:dyDescent="0.25">
      <c r="A4783" t="s">
        <v>8</v>
      </c>
      <c r="B4783" t="s">
        <v>20590</v>
      </c>
      <c r="C4783" t="s">
        <v>9360</v>
      </c>
      <c r="D4783" t="s">
        <v>9361</v>
      </c>
      <c r="E4783" t="s">
        <v>578</v>
      </c>
      <c r="F4783" t="s">
        <v>7244</v>
      </c>
      <c r="G4783" t="s">
        <v>25403</v>
      </c>
    </row>
    <row r="4784" spans="1:7" x14ac:dyDescent="0.25">
      <c r="A4784" t="s">
        <v>8</v>
      </c>
      <c r="B4784" t="s">
        <v>20590</v>
      </c>
      <c r="C4784" t="s">
        <v>9363</v>
      </c>
      <c r="D4784" t="s">
        <v>9364</v>
      </c>
      <c r="E4784" t="s">
        <v>579</v>
      </c>
      <c r="F4784" t="s">
        <v>7566</v>
      </c>
      <c r="G4784" t="s">
        <v>25404</v>
      </c>
    </row>
    <row r="4785" spans="1:7" x14ac:dyDescent="0.25">
      <c r="A4785" t="s">
        <v>8</v>
      </c>
      <c r="B4785" t="s">
        <v>20590</v>
      </c>
      <c r="C4785" t="s">
        <v>9365</v>
      </c>
      <c r="D4785" t="s">
        <v>9366</v>
      </c>
      <c r="E4785" t="s">
        <v>579</v>
      </c>
      <c r="F4785" t="s">
        <v>9367</v>
      </c>
    </row>
    <row r="4786" spans="1:7" x14ac:dyDescent="0.25">
      <c r="A4786" t="s">
        <v>8</v>
      </c>
      <c r="B4786" t="s">
        <v>20590</v>
      </c>
      <c r="C4786" t="s">
        <v>9368</v>
      </c>
      <c r="D4786" t="s">
        <v>9369</v>
      </c>
      <c r="E4786" t="s">
        <v>578</v>
      </c>
      <c r="F4786" t="s">
        <v>9370</v>
      </c>
      <c r="G4786" t="s">
        <v>25405</v>
      </c>
    </row>
    <row r="4787" spans="1:7" x14ac:dyDescent="0.25">
      <c r="A4787" t="s">
        <v>8</v>
      </c>
      <c r="B4787" t="s">
        <v>20590</v>
      </c>
      <c r="C4787" t="s">
        <v>9368</v>
      </c>
      <c r="D4787" t="s">
        <v>9369</v>
      </c>
      <c r="E4787" t="s">
        <v>579</v>
      </c>
      <c r="F4787" t="s">
        <v>9362</v>
      </c>
      <c r="G4787" t="s">
        <v>25406</v>
      </c>
    </row>
    <row r="4788" spans="1:7" x14ac:dyDescent="0.25">
      <c r="A4788" t="s">
        <v>8</v>
      </c>
      <c r="B4788" t="s">
        <v>20590</v>
      </c>
      <c r="C4788" t="s">
        <v>9371</v>
      </c>
      <c r="D4788" t="s">
        <v>9372</v>
      </c>
      <c r="E4788" t="s">
        <v>579</v>
      </c>
      <c r="F4788" t="s">
        <v>9373</v>
      </c>
      <c r="G4788" t="s">
        <v>25407</v>
      </c>
    </row>
    <row r="4789" spans="1:7" x14ac:dyDescent="0.25">
      <c r="A4789" t="s">
        <v>8</v>
      </c>
      <c r="B4789" t="s">
        <v>20590</v>
      </c>
      <c r="C4789" t="s">
        <v>9374</v>
      </c>
      <c r="D4789" t="s">
        <v>9375</v>
      </c>
      <c r="E4789" t="s">
        <v>579</v>
      </c>
      <c r="F4789" t="s">
        <v>7131</v>
      </c>
      <c r="G4789" t="s">
        <v>25408</v>
      </c>
    </row>
    <row r="4790" spans="1:7" x14ac:dyDescent="0.25">
      <c r="A4790" t="s">
        <v>8</v>
      </c>
      <c r="B4790" t="s">
        <v>20590</v>
      </c>
      <c r="C4790" t="s">
        <v>9374</v>
      </c>
      <c r="D4790" t="s">
        <v>9375</v>
      </c>
      <c r="E4790" t="s">
        <v>578</v>
      </c>
      <c r="F4790" t="s">
        <v>135</v>
      </c>
      <c r="G4790" t="s">
        <v>25409</v>
      </c>
    </row>
    <row r="4791" spans="1:7" x14ac:dyDescent="0.25">
      <c r="A4791" t="s">
        <v>8</v>
      </c>
      <c r="B4791" t="s">
        <v>20590</v>
      </c>
      <c r="C4791" t="s">
        <v>9376</v>
      </c>
      <c r="D4791" t="s">
        <v>9377</v>
      </c>
      <c r="E4791" t="s">
        <v>579</v>
      </c>
      <c r="F4791" t="s">
        <v>8546</v>
      </c>
      <c r="G4791" t="s">
        <v>25410</v>
      </c>
    </row>
    <row r="4792" spans="1:7" x14ac:dyDescent="0.25">
      <c r="A4792" t="s">
        <v>8</v>
      </c>
      <c r="B4792" t="s">
        <v>20590</v>
      </c>
      <c r="C4792" t="s">
        <v>9378</v>
      </c>
      <c r="D4792" t="s">
        <v>9379</v>
      </c>
      <c r="E4792" t="s">
        <v>579</v>
      </c>
      <c r="F4792" t="s">
        <v>9380</v>
      </c>
      <c r="G4792" t="s">
        <v>25411</v>
      </c>
    </row>
    <row r="4793" spans="1:7" x14ac:dyDescent="0.25">
      <c r="A4793" t="s">
        <v>8</v>
      </c>
      <c r="B4793" t="s">
        <v>20590</v>
      </c>
      <c r="C4793" t="s">
        <v>9378</v>
      </c>
      <c r="D4793" t="s">
        <v>9379</v>
      </c>
      <c r="E4793" t="s">
        <v>578</v>
      </c>
      <c r="F4793" t="s">
        <v>132</v>
      </c>
      <c r="G4793" t="s">
        <v>25412</v>
      </c>
    </row>
    <row r="4794" spans="1:7" x14ac:dyDescent="0.25">
      <c r="A4794" t="s">
        <v>8</v>
      </c>
      <c r="B4794" t="s">
        <v>20590</v>
      </c>
      <c r="C4794" t="s">
        <v>9381</v>
      </c>
      <c r="D4794" t="s">
        <v>9382</v>
      </c>
      <c r="E4794" t="s">
        <v>579</v>
      </c>
      <c r="F4794" t="s">
        <v>9383</v>
      </c>
      <c r="G4794" t="s">
        <v>25413</v>
      </c>
    </row>
    <row r="4795" spans="1:7" x14ac:dyDescent="0.25">
      <c r="A4795" t="s">
        <v>8</v>
      </c>
      <c r="B4795" t="s">
        <v>20590</v>
      </c>
      <c r="C4795" t="s">
        <v>9381</v>
      </c>
      <c r="D4795" t="s">
        <v>9382</v>
      </c>
      <c r="E4795" t="s">
        <v>578</v>
      </c>
      <c r="F4795" t="s">
        <v>7284</v>
      </c>
      <c r="G4795" t="s">
        <v>25414</v>
      </c>
    </row>
    <row r="4796" spans="1:7" x14ac:dyDescent="0.25">
      <c r="A4796" t="s">
        <v>8</v>
      </c>
      <c r="B4796" t="s">
        <v>20590</v>
      </c>
      <c r="C4796" t="s">
        <v>9384</v>
      </c>
      <c r="D4796" t="s">
        <v>9385</v>
      </c>
      <c r="E4796" t="s">
        <v>579</v>
      </c>
      <c r="F4796" t="s">
        <v>9386</v>
      </c>
      <c r="G4796" t="s">
        <v>25124</v>
      </c>
    </row>
    <row r="4797" spans="1:7" x14ac:dyDescent="0.25">
      <c r="A4797" t="s">
        <v>8</v>
      </c>
      <c r="B4797" t="s">
        <v>20590</v>
      </c>
      <c r="C4797" t="s">
        <v>9387</v>
      </c>
      <c r="D4797" t="s">
        <v>9388</v>
      </c>
      <c r="E4797" t="s">
        <v>578</v>
      </c>
      <c r="F4797" t="s">
        <v>7103</v>
      </c>
      <c r="G4797" t="s">
        <v>25415</v>
      </c>
    </row>
    <row r="4798" spans="1:7" x14ac:dyDescent="0.25">
      <c r="A4798" t="s">
        <v>8</v>
      </c>
      <c r="B4798" t="s">
        <v>20590</v>
      </c>
      <c r="C4798" t="s">
        <v>9387</v>
      </c>
      <c r="D4798" t="s">
        <v>9388</v>
      </c>
      <c r="E4798" t="s">
        <v>579</v>
      </c>
      <c r="F4798" t="s">
        <v>9389</v>
      </c>
      <c r="G4798" t="s">
        <v>25416</v>
      </c>
    </row>
    <row r="4799" spans="1:7" x14ac:dyDescent="0.25">
      <c r="A4799" t="s">
        <v>8</v>
      </c>
      <c r="B4799" t="s">
        <v>20590</v>
      </c>
      <c r="C4799" t="s">
        <v>9390</v>
      </c>
      <c r="D4799" t="s">
        <v>9391</v>
      </c>
      <c r="E4799" t="s">
        <v>579</v>
      </c>
      <c r="F4799" t="s">
        <v>9392</v>
      </c>
      <c r="G4799" t="s">
        <v>25417</v>
      </c>
    </row>
    <row r="4800" spans="1:7" x14ac:dyDescent="0.25">
      <c r="A4800" t="s">
        <v>8</v>
      </c>
      <c r="B4800" t="s">
        <v>20590</v>
      </c>
      <c r="C4800" t="s">
        <v>9393</v>
      </c>
      <c r="D4800" t="s">
        <v>9394</v>
      </c>
      <c r="E4800" t="s">
        <v>578</v>
      </c>
      <c r="F4800" t="s">
        <v>7530</v>
      </c>
      <c r="G4800" t="s">
        <v>25418</v>
      </c>
    </row>
    <row r="4801" spans="1:7" x14ac:dyDescent="0.25">
      <c r="A4801" t="s">
        <v>8</v>
      </c>
      <c r="B4801" t="s">
        <v>20590</v>
      </c>
      <c r="C4801" t="s">
        <v>9393</v>
      </c>
      <c r="D4801" t="s">
        <v>9394</v>
      </c>
      <c r="E4801" t="s">
        <v>579</v>
      </c>
      <c r="F4801" t="s">
        <v>9395</v>
      </c>
      <c r="G4801" t="s">
        <v>25419</v>
      </c>
    </row>
    <row r="4802" spans="1:7" x14ac:dyDescent="0.25">
      <c r="A4802" t="s">
        <v>8</v>
      </c>
      <c r="B4802" t="s">
        <v>20590</v>
      </c>
      <c r="C4802" t="s">
        <v>9396</v>
      </c>
      <c r="D4802" t="s">
        <v>9397</v>
      </c>
      <c r="E4802" t="s">
        <v>579</v>
      </c>
      <c r="F4802" t="s">
        <v>9380</v>
      </c>
      <c r="G4802" t="s">
        <v>25420</v>
      </c>
    </row>
    <row r="4803" spans="1:7" x14ac:dyDescent="0.25">
      <c r="A4803" t="s">
        <v>8</v>
      </c>
      <c r="B4803" t="s">
        <v>20590</v>
      </c>
      <c r="C4803" t="s">
        <v>9398</v>
      </c>
      <c r="D4803" t="s">
        <v>9399</v>
      </c>
      <c r="E4803" t="s">
        <v>578</v>
      </c>
      <c r="F4803" t="s">
        <v>9400</v>
      </c>
      <c r="G4803" t="s">
        <v>25421</v>
      </c>
    </row>
    <row r="4804" spans="1:7" x14ac:dyDescent="0.25">
      <c r="A4804" t="s">
        <v>8</v>
      </c>
      <c r="B4804" t="s">
        <v>20590</v>
      </c>
      <c r="C4804" t="s">
        <v>9398</v>
      </c>
      <c r="D4804" t="s">
        <v>9399</v>
      </c>
      <c r="E4804" t="s">
        <v>579</v>
      </c>
      <c r="F4804" t="s">
        <v>9401</v>
      </c>
      <c r="G4804" t="s">
        <v>25422</v>
      </c>
    </row>
    <row r="4805" spans="1:7" x14ac:dyDescent="0.25">
      <c r="A4805" t="s">
        <v>8</v>
      </c>
      <c r="B4805" t="s">
        <v>20590</v>
      </c>
      <c r="C4805" t="s">
        <v>9402</v>
      </c>
      <c r="D4805" t="s">
        <v>9403</v>
      </c>
      <c r="E4805" t="s">
        <v>578</v>
      </c>
      <c r="F4805" t="s">
        <v>9404</v>
      </c>
      <c r="G4805" t="s">
        <v>24034</v>
      </c>
    </row>
    <row r="4806" spans="1:7" x14ac:dyDescent="0.25">
      <c r="A4806" t="s">
        <v>8</v>
      </c>
      <c r="B4806" t="s">
        <v>20590</v>
      </c>
      <c r="C4806" t="s">
        <v>9402</v>
      </c>
      <c r="D4806" t="s">
        <v>9403</v>
      </c>
      <c r="E4806" t="s">
        <v>579</v>
      </c>
      <c r="F4806" t="s">
        <v>9405</v>
      </c>
      <c r="G4806" t="s">
        <v>25423</v>
      </c>
    </row>
    <row r="4807" spans="1:7" x14ac:dyDescent="0.25">
      <c r="A4807" t="s">
        <v>8</v>
      </c>
      <c r="B4807" t="s">
        <v>20590</v>
      </c>
      <c r="C4807" t="s">
        <v>9402</v>
      </c>
      <c r="D4807" t="s">
        <v>9403</v>
      </c>
      <c r="E4807" t="s">
        <v>578</v>
      </c>
      <c r="F4807" t="s">
        <v>172</v>
      </c>
      <c r="G4807" t="s">
        <v>25424</v>
      </c>
    </row>
    <row r="4808" spans="1:7" x14ac:dyDescent="0.25">
      <c r="A4808" t="s">
        <v>8</v>
      </c>
      <c r="B4808" t="s">
        <v>20590</v>
      </c>
      <c r="C4808" t="s">
        <v>9406</v>
      </c>
      <c r="D4808" t="s">
        <v>9407</v>
      </c>
      <c r="E4808" t="s">
        <v>579</v>
      </c>
      <c r="F4808" t="s">
        <v>72</v>
      </c>
    </row>
    <row r="4809" spans="1:7" x14ac:dyDescent="0.25">
      <c r="A4809" t="s">
        <v>8</v>
      </c>
      <c r="B4809" t="s">
        <v>20590</v>
      </c>
      <c r="C4809" t="s">
        <v>9406</v>
      </c>
      <c r="D4809" t="s">
        <v>9407</v>
      </c>
      <c r="E4809" t="s">
        <v>578</v>
      </c>
      <c r="F4809" t="s">
        <v>9408</v>
      </c>
    </row>
    <row r="4810" spans="1:7" x14ac:dyDescent="0.25">
      <c r="A4810" t="s">
        <v>8</v>
      </c>
      <c r="B4810" t="s">
        <v>20590</v>
      </c>
      <c r="C4810" t="s">
        <v>9406</v>
      </c>
      <c r="D4810" t="s">
        <v>9407</v>
      </c>
      <c r="E4810" t="s">
        <v>578</v>
      </c>
      <c r="F4810" t="s">
        <v>9409</v>
      </c>
    </row>
    <row r="4811" spans="1:7" x14ac:dyDescent="0.25">
      <c r="A4811" t="s">
        <v>8</v>
      </c>
      <c r="B4811" t="s">
        <v>20590</v>
      </c>
      <c r="C4811" t="s">
        <v>9410</v>
      </c>
      <c r="D4811" t="s">
        <v>9411</v>
      </c>
      <c r="E4811" t="s">
        <v>579</v>
      </c>
      <c r="F4811" t="s">
        <v>8849</v>
      </c>
      <c r="G4811" t="s">
        <v>25425</v>
      </c>
    </row>
    <row r="4812" spans="1:7" x14ac:dyDescent="0.25">
      <c r="A4812" t="s">
        <v>8</v>
      </c>
      <c r="B4812" t="s">
        <v>20590</v>
      </c>
      <c r="C4812" t="s">
        <v>9412</v>
      </c>
      <c r="D4812" t="s">
        <v>9413</v>
      </c>
      <c r="E4812" t="s">
        <v>578</v>
      </c>
      <c r="F4812" t="s">
        <v>9414</v>
      </c>
      <c r="G4812" t="s">
        <v>25426</v>
      </c>
    </row>
    <row r="4813" spans="1:7" x14ac:dyDescent="0.25">
      <c r="A4813" t="s">
        <v>8</v>
      </c>
      <c r="B4813" t="s">
        <v>20590</v>
      </c>
      <c r="C4813" t="s">
        <v>9412</v>
      </c>
      <c r="D4813" t="s">
        <v>9413</v>
      </c>
      <c r="E4813" t="s">
        <v>579</v>
      </c>
      <c r="F4813" t="s">
        <v>9415</v>
      </c>
      <c r="G4813" t="s">
        <v>25427</v>
      </c>
    </row>
    <row r="4814" spans="1:7" x14ac:dyDescent="0.25">
      <c r="A4814" t="s">
        <v>8</v>
      </c>
      <c r="B4814" t="s">
        <v>20590</v>
      </c>
      <c r="C4814" t="s">
        <v>9416</v>
      </c>
      <c r="D4814" t="s">
        <v>9417</v>
      </c>
      <c r="E4814" t="s">
        <v>579</v>
      </c>
      <c r="F4814" t="s">
        <v>9418</v>
      </c>
      <c r="G4814" t="s">
        <v>25428</v>
      </c>
    </row>
    <row r="4815" spans="1:7" x14ac:dyDescent="0.25">
      <c r="A4815" t="s">
        <v>8</v>
      </c>
      <c r="B4815" t="s">
        <v>20590</v>
      </c>
      <c r="C4815" t="s">
        <v>9419</v>
      </c>
      <c r="D4815" t="s">
        <v>9420</v>
      </c>
      <c r="E4815" t="s">
        <v>579</v>
      </c>
      <c r="F4815" t="s">
        <v>9421</v>
      </c>
      <c r="G4815" t="s">
        <v>25429</v>
      </c>
    </row>
    <row r="4816" spans="1:7" x14ac:dyDescent="0.25">
      <c r="A4816" t="s">
        <v>8</v>
      </c>
      <c r="B4816" t="s">
        <v>20590</v>
      </c>
      <c r="C4816" t="s">
        <v>9419</v>
      </c>
      <c r="D4816" t="s">
        <v>9420</v>
      </c>
      <c r="E4816" t="s">
        <v>578</v>
      </c>
      <c r="F4816" t="s">
        <v>67</v>
      </c>
      <c r="G4816" t="s">
        <v>25430</v>
      </c>
    </row>
    <row r="4817" spans="1:7" x14ac:dyDescent="0.25">
      <c r="A4817" t="s">
        <v>8</v>
      </c>
      <c r="B4817" t="s">
        <v>20590</v>
      </c>
      <c r="C4817" t="s">
        <v>9422</v>
      </c>
      <c r="D4817" t="s">
        <v>9423</v>
      </c>
      <c r="E4817" t="s">
        <v>578</v>
      </c>
      <c r="F4817" t="s">
        <v>9424</v>
      </c>
      <c r="G4817" t="s">
        <v>25431</v>
      </c>
    </row>
    <row r="4818" spans="1:7" x14ac:dyDescent="0.25">
      <c r="A4818" t="s">
        <v>8</v>
      </c>
      <c r="B4818" t="s">
        <v>20590</v>
      </c>
      <c r="C4818" t="s">
        <v>9422</v>
      </c>
      <c r="D4818" t="s">
        <v>9423</v>
      </c>
      <c r="E4818" t="s">
        <v>579</v>
      </c>
      <c r="F4818" t="s">
        <v>9425</v>
      </c>
      <c r="G4818" t="s">
        <v>25432</v>
      </c>
    </row>
    <row r="4819" spans="1:7" x14ac:dyDescent="0.25">
      <c r="A4819" t="s">
        <v>8</v>
      </c>
      <c r="B4819" t="s">
        <v>20590</v>
      </c>
      <c r="C4819" t="s">
        <v>9426</v>
      </c>
      <c r="D4819" t="s">
        <v>9427</v>
      </c>
      <c r="E4819" t="s">
        <v>579</v>
      </c>
      <c r="F4819" t="s">
        <v>9428</v>
      </c>
      <c r="G4819" t="s">
        <v>25433</v>
      </c>
    </row>
    <row r="4820" spans="1:7" x14ac:dyDescent="0.25">
      <c r="A4820" t="s">
        <v>8</v>
      </c>
      <c r="B4820" t="s">
        <v>20590</v>
      </c>
      <c r="C4820" t="s">
        <v>9429</v>
      </c>
      <c r="D4820" t="s">
        <v>9430</v>
      </c>
      <c r="E4820" t="s">
        <v>579</v>
      </c>
      <c r="F4820" t="s">
        <v>9431</v>
      </c>
      <c r="G4820" t="s">
        <v>25434</v>
      </c>
    </row>
    <row r="4821" spans="1:7" x14ac:dyDescent="0.25">
      <c r="A4821" t="s">
        <v>8</v>
      </c>
      <c r="B4821" t="s">
        <v>20590</v>
      </c>
      <c r="C4821" t="s">
        <v>9429</v>
      </c>
      <c r="D4821" t="s">
        <v>9430</v>
      </c>
      <c r="E4821" t="s">
        <v>578</v>
      </c>
      <c r="F4821" t="s">
        <v>165</v>
      </c>
      <c r="G4821" t="s">
        <v>25435</v>
      </c>
    </row>
    <row r="4822" spans="1:7" x14ac:dyDescent="0.25">
      <c r="A4822" t="s">
        <v>8</v>
      </c>
      <c r="B4822" t="s">
        <v>20590</v>
      </c>
      <c r="C4822" t="s">
        <v>9432</v>
      </c>
      <c r="D4822" t="s">
        <v>9433</v>
      </c>
      <c r="E4822" t="s">
        <v>579</v>
      </c>
      <c r="F4822" t="s">
        <v>9326</v>
      </c>
      <c r="G4822" t="s">
        <v>25436</v>
      </c>
    </row>
    <row r="4823" spans="1:7" x14ac:dyDescent="0.25">
      <c r="A4823" t="s">
        <v>8</v>
      </c>
      <c r="B4823" t="s">
        <v>20590</v>
      </c>
      <c r="C4823" t="s">
        <v>9434</v>
      </c>
      <c r="D4823" t="s">
        <v>9435</v>
      </c>
      <c r="E4823" t="s">
        <v>578</v>
      </c>
      <c r="F4823" t="s">
        <v>9436</v>
      </c>
      <c r="G4823" t="s">
        <v>25437</v>
      </c>
    </row>
    <row r="4824" spans="1:7" x14ac:dyDescent="0.25">
      <c r="A4824" t="s">
        <v>8</v>
      </c>
      <c r="B4824" t="s">
        <v>20590</v>
      </c>
      <c r="C4824" t="s">
        <v>9434</v>
      </c>
      <c r="D4824" t="s">
        <v>9435</v>
      </c>
      <c r="E4824" t="s">
        <v>579</v>
      </c>
      <c r="F4824" t="s">
        <v>9437</v>
      </c>
      <c r="G4824" t="s">
        <v>25438</v>
      </c>
    </row>
    <row r="4825" spans="1:7" x14ac:dyDescent="0.25">
      <c r="A4825" t="s">
        <v>8</v>
      </c>
      <c r="B4825" t="s">
        <v>20590</v>
      </c>
      <c r="C4825" t="s">
        <v>9438</v>
      </c>
      <c r="D4825" t="s">
        <v>9439</v>
      </c>
      <c r="E4825" t="s">
        <v>579</v>
      </c>
      <c r="F4825" t="s">
        <v>9440</v>
      </c>
      <c r="G4825" t="s">
        <v>25439</v>
      </c>
    </row>
    <row r="4826" spans="1:7" x14ac:dyDescent="0.25">
      <c r="A4826" t="s">
        <v>8</v>
      </c>
      <c r="B4826" t="s">
        <v>20590</v>
      </c>
      <c r="C4826" t="s">
        <v>9438</v>
      </c>
      <c r="D4826" t="s">
        <v>9439</v>
      </c>
      <c r="E4826" t="s">
        <v>578</v>
      </c>
      <c r="F4826" t="s">
        <v>7611</v>
      </c>
      <c r="G4826" t="s">
        <v>25440</v>
      </c>
    </row>
    <row r="4827" spans="1:7" x14ac:dyDescent="0.25">
      <c r="A4827" t="s">
        <v>8</v>
      </c>
      <c r="B4827" t="s">
        <v>20590</v>
      </c>
      <c r="C4827" t="s">
        <v>9441</v>
      </c>
      <c r="D4827" t="s">
        <v>9442</v>
      </c>
      <c r="E4827" t="s">
        <v>579</v>
      </c>
      <c r="F4827" t="s">
        <v>9443</v>
      </c>
      <c r="G4827" t="s">
        <v>25441</v>
      </c>
    </row>
    <row r="4828" spans="1:7" x14ac:dyDescent="0.25">
      <c r="A4828" t="s">
        <v>8</v>
      </c>
      <c r="B4828" t="s">
        <v>20590</v>
      </c>
      <c r="C4828" t="s">
        <v>9441</v>
      </c>
      <c r="D4828" t="s">
        <v>9442</v>
      </c>
      <c r="E4828" t="s">
        <v>578</v>
      </c>
      <c r="F4828" t="s">
        <v>8991</v>
      </c>
      <c r="G4828" t="s">
        <v>25442</v>
      </c>
    </row>
    <row r="4829" spans="1:7" x14ac:dyDescent="0.25">
      <c r="A4829" t="s">
        <v>8</v>
      </c>
      <c r="B4829" t="s">
        <v>20590</v>
      </c>
      <c r="C4829" t="s">
        <v>9444</v>
      </c>
      <c r="D4829" t="s">
        <v>9445</v>
      </c>
      <c r="E4829" t="s">
        <v>579</v>
      </c>
      <c r="F4829" t="s">
        <v>8546</v>
      </c>
      <c r="G4829" t="s">
        <v>25443</v>
      </c>
    </row>
    <row r="4830" spans="1:7" x14ac:dyDescent="0.25">
      <c r="A4830" t="s">
        <v>8</v>
      </c>
      <c r="B4830" t="s">
        <v>20590</v>
      </c>
      <c r="C4830" t="s">
        <v>9446</v>
      </c>
      <c r="D4830" t="s">
        <v>9447</v>
      </c>
      <c r="E4830" t="s">
        <v>579</v>
      </c>
      <c r="F4830" t="s">
        <v>9448</v>
      </c>
      <c r="G4830" t="s">
        <v>25444</v>
      </c>
    </row>
    <row r="4831" spans="1:7" x14ac:dyDescent="0.25">
      <c r="A4831" t="s">
        <v>8</v>
      </c>
      <c r="B4831" t="s">
        <v>20590</v>
      </c>
      <c r="C4831" t="s">
        <v>9446</v>
      </c>
      <c r="D4831" t="s">
        <v>9447</v>
      </c>
      <c r="E4831" t="s">
        <v>578</v>
      </c>
      <c r="F4831" t="s">
        <v>9449</v>
      </c>
      <c r="G4831" t="s">
        <v>25445</v>
      </c>
    </row>
    <row r="4832" spans="1:7" x14ac:dyDescent="0.25">
      <c r="A4832" t="s">
        <v>8</v>
      </c>
      <c r="B4832" t="s">
        <v>20590</v>
      </c>
      <c r="C4832" t="s">
        <v>9450</v>
      </c>
      <c r="D4832" t="s">
        <v>9451</v>
      </c>
      <c r="E4832" t="s">
        <v>579</v>
      </c>
      <c r="F4832" t="s">
        <v>9452</v>
      </c>
    </row>
    <row r="4833" spans="1:7" x14ac:dyDescent="0.25">
      <c r="A4833" t="s">
        <v>8</v>
      </c>
      <c r="B4833" t="s">
        <v>20590</v>
      </c>
      <c r="C4833" t="s">
        <v>9450</v>
      </c>
      <c r="D4833" t="s">
        <v>9451</v>
      </c>
      <c r="E4833" t="s">
        <v>578</v>
      </c>
      <c r="F4833" t="s">
        <v>9453</v>
      </c>
    </row>
    <row r="4834" spans="1:7" x14ac:dyDescent="0.25">
      <c r="A4834" t="s">
        <v>8</v>
      </c>
      <c r="B4834" t="s">
        <v>20590</v>
      </c>
      <c r="C4834" t="s">
        <v>9450</v>
      </c>
      <c r="D4834" t="s">
        <v>9451</v>
      </c>
      <c r="E4834" t="s">
        <v>578</v>
      </c>
      <c r="F4834" t="s">
        <v>9454</v>
      </c>
    </row>
    <row r="4835" spans="1:7" x14ac:dyDescent="0.25">
      <c r="A4835" t="s">
        <v>8</v>
      </c>
      <c r="B4835" t="s">
        <v>20590</v>
      </c>
      <c r="C4835" t="s">
        <v>9450</v>
      </c>
      <c r="D4835" t="s">
        <v>9451</v>
      </c>
      <c r="E4835" t="s">
        <v>578</v>
      </c>
      <c r="F4835" t="s">
        <v>127</v>
      </c>
    </row>
    <row r="4836" spans="1:7" x14ac:dyDescent="0.25">
      <c r="A4836" t="s">
        <v>8</v>
      </c>
      <c r="B4836" t="s">
        <v>20590</v>
      </c>
      <c r="C4836" t="s">
        <v>9455</v>
      </c>
      <c r="D4836" t="s">
        <v>9456</v>
      </c>
      <c r="E4836" t="s">
        <v>578</v>
      </c>
      <c r="F4836" t="s">
        <v>199</v>
      </c>
      <c r="G4836" t="s">
        <v>25446</v>
      </c>
    </row>
    <row r="4837" spans="1:7" x14ac:dyDescent="0.25">
      <c r="A4837" t="s">
        <v>8</v>
      </c>
      <c r="B4837" t="s">
        <v>20590</v>
      </c>
      <c r="C4837" t="s">
        <v>9455</v>
      </c>
      <c r="D4837" t="s">
        <v>9456</v>
      </c>
      <c r="E4837" t="s">
        <v>579</v>
      </c>
      <c r="F4837" t="s">
        <v>9457</v>
      </c>
      <c r="G4837" t="s">
        <v>25447</v>
      </c>
    </row>
    <row r="4838" spans="1:7" x14ac:dyDescent="0.25">
      <c r="A4838" t="s">
        <v>8</v>
      </c>
      <c r="B4838" t="s">
        <v>20590</v>
      </c>
      <c r="C4838" t="s">
        <v>9458</v>
      </c>
      <c r="D4838" t="s">
        <v>9459</v>
      </c>
      <c r="E4838" t="s">
        <v>579</v>
      </c>
      <c r="F4838" t="s">
        <v>9460</v>
      </c>
      <c r="G4838" t="s">
        <v>25448</v>
      </c>
    </row>
    <row r="4839" spans="1:7" x14ac:dyDescent="0.25">
      <c r="A4839" t="s">
        <v>8</v>
      </c>
      <c r="B4839" t="s">
        <v>20590</v>
      </c>
      <c r="C4839" t="s">
        <v>9458</v>
      </c>
      <c r="D4839" t="s">
        <v>9459</v>
      </c>
      <c r="E4839" t="s">
        <v>578</v>
      </c>
      <c r="F4839" t="s">
        <v>9043</v>
      </c>
      <c r="G4839" t="s">
        <v>25449</v>
      </c>
    </row>
    <row r="4840" spans="1:7" x14ac:dyDescent="0.25">
      <c r="A4840" t="s">
        <v>8</v>
      </c>
      <c r="B4840" t="s">
        <v>20590</v>
      </c>
      <c r="C4840" t="s">
        <v>9461</v>
      </c>
      <c r="D4840" t="s">
        <v>9462</v>
      </c>
      <c r="E4840" t="s">
        <v>579</v>
      </c>
      <c r="F4840" t="s">
        <v>9463</v>
      </c>
      <c r="G4840" t="s">
        <v>25450</v>
      </c>
    </row>
    <row r="4841" spans="1:7" x14ac:dyDescent="0.25">
      <c r="A4841" t="s">
        <v>8</v>
      </c>
      <c r="B4841" t="s">
        <v>20590</v>
      </c>
      <c r="C4841" t="s">
        <v>9464</v>
      </c>
      <c r="D4841" t="s">
        <v>9465</v>
      </c>
      <c r="E4841" t="s">
        <v>579</v>
      </c>
      <c r="F4841" t="s">
        <v>9466</v>
      </c>
      <c r="G4841" t="s">
        <v>25163</v>
      </c>
    </row>
    <row r="4842" spans="1:7" x14ac:dyDescent="0.25">
      <c r="A4842" t="s">
        <v>8</v>
      </c>
      <c r="B4842" t="s">
        <v>20590</v>
      </c>
      <c r="C4842" t="s">
        <v>9467</v>
      </c>
      <c r="D4842" t="s">
        <v>9468</v>
      </c>
      <c r="E4842" t="s">
        <v>579</v>
      </c>
      <c r="F4842" t="s">
        <v>8329</v>
      </c>
      <c r="G4842" t="s">
        <v>25451</v>
      </c>
    </row>
    <row r="4843" spans="1:7" x14ac:dyDescent="0.25">
      <c r="A4843" t="s">
        <v>8</v>
      </c>
      <c r="B4843" t="s">
        <v>20590</v>
      </c>
      <c r="C4843" t="s">
        <v>9467</v>
      </c>
      <c r="D4843" t="s">
        <v>9468</v>
      </c>
      <c r="E4843" t="s">
        <v>578</v>
      </c>
      <c r="F4843" t="s">
        <v>7611</v>
      </c>
      <c r="G4843" t="s">
        <v>25452</v>
      </c>
    </row>
    <row r="4844" spans="1:7" x14ac:dyDescent="0.25">
      <c r="A4844" t="s">
        <v>8</v>
      </c>
      <c r="B4844" t="s">
        <v>20590</v>
      </c>
      <c r="C4844" t="s">
        <v>9469</v>
      </c>
      <c r="D4844" t="s">
        <v>9470</v>
      </c>
      <c r="E4844" t="s">
        <v>579</v>
      </c>
      <c r="F4844" t="s">
        <v>9249</v>
      </c>
      <c r="G4844" t="s">
        <v>25453</v>
      </c>
    </row>
    <row r="4845" spans="1:7" x14ac:dyDescent="0.25">
      <c r="A4845" t="s">
        <v>8</v>
      </c>
      <c r="B4845" t="s">
        <v>20590</v>
      </c>
      <c r="C4845" t="s">
        <v>9471</v>
      </c>
      <c r="D4845" t="s">
        <v>9472</v>
      </c>
      <c r="E4845" t="s">
        <v>579</v>
      </c>
      <c r="F4845" t="s">
        <v>9473</v>
      </c>
      <c r="G4845" t="s">
        <v>25454</v>
      </c>
    </row>
    <row r="4846" spans="1:7" x14ac:dyDescent="0.25">
      <c r="A4846" t="s">
        <v>8</v>
      </c>
      <c r="B4846" t="s">
        <v>20590</v>
      </c>
      <c r="C4846" t="s">
        <v>9471</v>
      </c>
      <c r="D4846" t="s">
        <v>9472</v>
      </c>
      <c r="E4846" t="s">
        <v>578</v>
      </c>
      <c r="F4846" t="s">
        <v>9474</v>
      </c>
      <c r="G4846" t="s">
        <v>25455</v>
      </c>
    </row>
    <row r="4847" spans="1:7" x14ac:dyDescent="0.25">
      <c r="A4847" t="s">
        <v>8</v>
      </c>
      <c r="B4847" t="s">
        <v>20590</v>
      </c>
      <c r="C4847" t="s">
        <v>9475</v>
      </c>
      <c r="D4847" t="s">
        <v>9476</v>
      </c>
      <c r="E4847" t="s">
        <v>579</v>
      </c>
      <c r="F4847" t="s">
        <v>9477</v>
      </c>
      <c r="G4847" t="s">
        <v>25456</v>
      </c>
    </row>
    <row r="4848" spans="1:7" x14ac:dyDescent="0.25">
      <c r="A4848" t="s">
        <v>8</v>
      </c>
      <c r="B4848" t="s">
        <v>20590</v>
      </c>
      <c r="C4848" t="s">
        <v>9478</v>
      </c>
      <c r="D4848" t="s">
        <v>9479</v>
      </c>
      <c r="E4848" t="s">
        <v>579</v>
      </c>
      <c r="F4848" t="s">
        <v>8158</v>
      </c>
      <c r="G4848" t="s">
        <v>25457</v>
      </c>
    </row>
    <row r="4849" spans="1:7" x14ac:dyDescent="0.25">
      <c r="A4849" t="s">
        <v>8</v>
      </c>
      <c r="B4849" t="s">
        <v>20590</v>
      </c>
      <c r="C4849" t="s">
        <v>9478</v>
      </c>
      <c r="D4849" t="s">
        <v>9479</v>
      </c>
      <c r="E4849" t="s">
        <v>578</v>
      </c>
      <c r="F4849" t="s">
        <v>172</v>
      </c>
      <c r="G4849" t="s">
        <v>25458</v>
      </c>
    </row>
    <row r="4850" spans="1:7" x14ac:dyDescent="0.25">
      <c r="A4850" t="s">
        <v>8</v>
      </c>
      <c r="B4850" t="s">
        <v>20590</v>
      </c>
      <c r="C4850" t="s">
        <v>9480</v>
      </c>
      <c r="D4850" t="s">
        <v>9481</v>
      </c>
      <c r="E4850" t="s">
        <v>578</v>
      </c>
      <c r="F4850" t="s">
        <v>37</v>
      </c>
      <c r="G4850" t="s">
        <v>25459</v>
      </c>
    </row>
    <row r="4851" spans="1:7" x14ac:dyDescent="0.25">
      <c r="A4851" t="s">
        <v>8</v>
      </c>
      <c r="B4851" t="s">
        <v>20590</v>
      </c>
      <c r="C4851" t="s">
        <v>9480</v>
      </c>
      <c r="D4851" t="s">
        <v>9481</v>
      </c>
      <c r="E4851" t="s">
        <v>578</v>
      </c>
      <c r="F4851" t="s">
        <v>9482</v>
      </c>
      <c r="G4851" t="s">
        <v>25460</v>
      </c>
    </row>
    <row r="4852" spans="1:7" x14ac:dyDescent="0.25">
      <c r="A4852" t="s">
        <v>8</v>
      </c>
      <c r="B4852" t="s">
        <v>20590</v>
      </c>
      <c r="C4852" t="s">
        <v>9480</v>
      </c>
      <c r="D4852" t="s">
        <v>9481</v>
      </c>
      <c r="E4852" t="s">
        <v>579</v>
      </c>
      <c r="F4852" t="s">
        <v>574</v>
      </c>
      <c r="G4852" t="s">
        <v>25461</v>
      </c>
    </row>
    <row r="4853" spans="1:7" x14ac:dyDescent="0.25">
      <c r="A4853" t="s">
        <v>8</v>
      </c>
      <c r="B4853" t="s">
        <v>20590</v>
      </c>
      <c r="C4853" t="s">
        <v>9483</v>
      </c>
      <c r="D4853" t="s">
        <v>9484</v>
      </c>
      <c r="E4853" t="s">
        <v>578</v>
      </c>
      <c r="F4853" t="s">
        <v>9485</v>
      </c>
      <c r="G4853" t="s">
        <v>25462</v>
      </c>
    </row>
    <row r="4854" spans="1:7" x14ac:dyDescent="0.25">
      <c r="A4854" t="s">
        <v>8</v>
      </c>
      <c r="B4854" t="s">
        <v>20590</v>
      </c>
      <c r="C4854" t="s">
        <v>9483</v>
      </c>
      <c r="D4854" t="s">
        <v>9484</v>
      </c>
      <c r="E4854" t="s">
        <v>579</v>
      </c>
      <c r="F4854" t="s">
        <v>9486</v>
      </c>
      <c r="G4854" t="s">
        <v>25463</v>
      </c>
    </row>
    <row r="4855" spans="1:7" x14ac:dyDescent="0.25">
      <c r="A4855" t="s">
        <v>8</v>
      </c>
      <c r="B4855" t="s">
        <v>20590</v>
      </c>
      <c r="C4855" t="s">
        <v>9487</v>
      </c>
      <c r="D4855" t="s">
        <v>9488</v>
      </c>
      <c r="E4855" t="s">
        <v>579</v>
      </c>
      <c r="F4855" t="s">
        <v>9489</v>
      </c>
      <c r="G4855" t="s">
        <v>25124</v>
      </c>
    </row>
    <row r="4856" spans="1:7" x14ac:dyDescent="0.25">
      <c r="A4856" t="s">
        <v>8</v>
      </c>
      <c r="B4856" t="s">
        <v>20590</v>
      </c>
      <c r="C4856" t="s">
        <v>9490</v>
      </c>
      <c r="D4856" t="s">
        <v>9491</v>
      </c>
      <c r="E4856" t="s">
        <v>578</v>
      </c>
      <c r="F4856" t="s">
        <v>7097</v>
      </c>
      <c r="G4856" t="s">
        <v>25464</v>
      </c>
    </row>
    <row r="4857" spans="1:7" x14ac:dyDescent="0.25">
      <c r="A4857" t="s">
        <v>8</v>
      </c>
      <c r="B4857" t="s">
        <v>20590</v>
      </c>
      <c r="C4857" t="s">
        <v>9490</v>
      </c>
      <c r="D4857" t="s">
        <v>9491</v>
      </c>
      <c r="E4857" t="s">
        <v>579</v>
      </c>
      <c r="F4857" t="s">
        <v>9095</v>
      </c>
      <c r="G4857" t="s">
        <v>25465</v>
      </c>
    </row>
    <row r="4858" spans="1:7" x14ac:dyDescent="0.25">
      <c r="A4858" t="s">
        <v>8</v>
      </c>
      <c r="B4858" t="s">
        <v>20590</v>
      </c>
      <c r="C4858" t="s">
        <v>9490</v>
      </c>
      <c r="D4858" t="s">
        <v>9491</v>
      </c>
      <c r="E4858" t="s">
        <v>578</v>
      </c>
      <c r="F4858" t="s">
        <v>7943</v>
      </c>
      <c r="G4858" t="s">
        <v>25466</v>
      </c>
    </row>
    <row r="4859" spans="1:7" x14ac:dyDescent="0.25">
      <c r="A4859" t="s">
        <v>8</v>
      </c>
      <c r="B4859" t="s">
        <v>20590</v>
      </c>
      <c r="C4859" t="s">
        <v>9492</v>
      </c>
      <c r="D4859" t="s">
        <v>9493</v>
      </c>
      <c r="E4859" t="s">
        <v>579</v>
      </c>
      <c r="F4859" t="s">
        <v>9170</v>
      </c>
      <c r="G4859" t="s">
        <v>25467</v>
      </c>
    </row>
    <row r="4860" spans="1:7" x14ac:dyDescent="0.25">
      <c r="A4860" t="s">
        <v>8</v>
      </c>
      <c r="B4860" t="s">
        <v>20590</v>
      </c>
      <c r="C4860" t="s">
        <v>9494</v>
      </c>
      <c r="D4860" t="s">
        <v>9495</v>
      </c>
      <c r="E4860" t="s">
        <v>579</v>
      </c>
      <c r="F4860" t="s">
        <v>8631</v>
      </c>
      <c r="G4860" t="s">
        <v>25468</v>
      </c>
    </row>
    <row r="4861" spans="1:7" x14ac:dyDescent="0.25">
      <c r="A4861" t="s">
        <v>8</v>
      </c>
      <c r="B4861" t="s">
        <v>20590</v>
      </c>
      <c r="C4861" t="s">
        <v>9494</v>
      </c>
      <c r="D4861" t="s">
        <v>9495</v>
      </c>
      <c r="E4861" t="s">
        <v>578</v>
      </c>
      <c r="F4861" t="s">
        <v>7211</v>
      </c>
      <c r="G4861" t="s">
        <v>25469</v>
      </c>
    </row>
    <row r="4862" spans="1:7" x14ac:dyDescent="0.25">
      <c r="A4862" t="s">
        <v>8</v>
      </c>
      <c r="B4862" t="s">
        <v>20590</v>
      </c>
      <c r="C4862" t="s">
        <v>9496</v>
      </c>
      <c r="D4862" t="s">
        <v>9497</v>
      </c>
      <c r="E4862" t="s">
        <v>579</v>
      </c>
      <c r="F4862" t="s">
        <v>7097</v>
      </c>
      <c r="G4862" t="s">
        <v>25470</v>
      </c>
    </row>
    <row r="4863" spans="1:7" x14ac:dyDescent="0.25">
      <c r="A4863" t="s">
        <v>8</v>
      </c>
      <c r="B4863" t="s">
        <v>20590</v>
      </c>
      <c r="C4863" t="s">
        <v>9496</v>
      </c>
      <c r="D4863" t="s">
        <v>9497</v>
      </c>
      <c r="E4863" t="s">
        <v>578</v>
      </c>
      <c r="F4863" t="s">
        <v>9095</v>
      </c>
      <c r="G4863" t="s">
        <v>25471</v>
      </c>
    </row>
    <row r="4864" spans="1:7" x14ac:dyDescent="0.25">
      <c r="A4864" t="s">
        <v>8</v>
      </c>
      <c r="B4864" t="s">
        <v>20590</v>
      </c>
      <c r="C4864" t="s">
        <v>9496</v>
      </c>
      <c r="D4864" t="s">
        <v>9497</v>
      </c>
      <c r="E4864" t="s">
        <v>578</v>
      </c>
      <c r="F4864" t="s">
        <v>9498</v>
      </c>
      <c r="G4864" t="s">
        <v>25472</v>
      </c>
    </row>
    <row r="4865" spans="1:7" x14ac:dyDescent="0.25">
      <c r="A4865" t="s">
        <v>8</v>
      </c>
      <c r="B4865" t="s">
        <v>20590</v>
      </c>
      <c r="C4865" t="s">
        <v>9499</v>
      </c>
      <c r="D4865" t="s">
        <v>9500</v>
      </c>
      <c r="E4865" t="s">
        <v>579</v>
      </c>
      <c r="F4865" t="s">
        <v>9501</v>
      </c>
      <c r="G4865" t="s">
        <v>25163</v>
      </c>
    </row>
    <row r="4866" spans="1:7" x14ac:dyDescent="0.25">
      <c r="A4866" t="s">
        <v>8</v>
      </c>
      <c r="B4866" t="s">
        <v>20590</v>
      </c>
      <c r="C4866" t="s">
        <v>9502</v>
      </c>
      <c r="D4866" t="s">
        <v>9503</v>
      </c>
      <c r="E4866" t="s">
        <v>578</v>
      </c>
      <c r="F4866" t="s">
        <v>199</v>
      </c>
    </row>
    <row r="4867" spans="1:7" x14ac:dyDescent="0.25">
      <c r="A4867" t="s">
        <v>8</v>
      </c>
      <c r="B4867" t="s">
        <v>20590</v>
      </c>
      <c r="C4867" t="s">
        <v>9502</v>
      </c>
      <c r="D4867" t="s">
        <v>9503</v>
      </c>
      <c r="E4867" t="s">
        <v>578</v>
      </c>
      <c r="F4867" t="s">
        <v>8617</v>
      </c>
    </row>
    <row r="4868" spans="1:7" x14ac:dyDescent="0.25">
      <c r="A4868" t="s">
        <v>8</v>
      </c>
      <c r="B4868" t="s">
        <v>20590</v>
      </c>
      <c r="C4868" t="s">
        <v>9502</v>
      </c>
      <c r="D4868" t="s">
        <v>9503</v>
      </c>
      <c r="E4868" t="s">
        <v>579</v>
      </c>
      <c r="F4868" t="s">
        <v>8618</v>
      </c>
    </row>
    <row r="4869" spans="1:7" x14ac:dyDescent="0.25">
      <c r="A4869" t="s">
        <v>8</v>
      </c>
      <c r="B4869" t="s">
        <v>20590</v>
      </c>
      <c r="C4869" t="s">
        <v>9502</v>
      </c>
      <c r="D4869" t="s">
        <v>9503</v>
      </c>
      <c r="E4869" t="s">
        <v>578</v>
      </c>
      <c r="F4869" t="s">
        <v>9504</v>
      </c>
    </row>
    <row r="4870" spans="1:7" x14ac:dyDescent="0.25">
      <c r="A4870" t="s">
        <v>8</v>
      </c>
      <c r="B4870" t="s">
        <v>20590</v>
      </c>
      <c r="C4870" t="s">
        <v>9502</v>
      </c>
      <c r="D4870" t="s">
        <v>9503</v>
      </c>
      <c r="E4870" t="s">
        <v>578</v>
      </c>
      <c r="F4870" t="s">
        <v>9505</v>
      </c>
    </row>
    <row r="4871" spans="1:7" x14ac:dyDescent="0.25">
      <c r="A4871" t="s">
        <v>8</v>
      </c>
      <c r="B4871" t="s">
        <v>20590</v>
      </c>
      <c r="C4871" t="s">
        <v>9502</v>
      </c>
      <c r="D4871" t="s">
        <v>9503</v>
      </c>
      <c r="E4871" t="s">
        <v>578</v>
      </c>
      <c r="F4871" t="s">
        <v>153</v>
      </c>
    </row>
    <row r="4872" spans="1:7" x14ac:dyDescent="0.25">
      <c r="A4872" t="s">
        <v>8</v>
      </c>
      <c r="B4872" t="s">
        <v>20590</v>
      </c>
      <c r="C4872" t="s">
        <v>9506</v>
      </c>
      <c r="D4872" t="s">
        <v>9507</v>
      </c>
      <c r="E4872" t="s">
        <v>579</v>
      </c>
      <c r="F4872" t="s">
        <v>9508</v>
      </c>
      <c r="G4872" t="s">
        <v>25473</v>
      </c>
    </row>
    <row r="4873" spans="1:7" x14ac:dyDescent="0.25">
      <c r="A4873" t="s">
        <v>8</v>
      </c>
      <c r="B4873" t="s">
        <v>20590</v>
      </c>
      <c r="C4873" t="s">
        <v>9506</v>
      </c>
      <c r="D4873" t="s">
        <v>9507</v>
      </c>
      <c r="E4873" t="s">
        <v>578</v>
      </c>
      <c r="F4873" t="s">
        <v>7299</v>
      </c>
      <c r="G4873" t="s">
        <v>25474</v>
      </c>
    </row>
    <row r="4874" spans="1:7" x14ac:dyDescent="0.25">
      <c r="A4874" t="s">
        <v>8</v>
      </c>
      <c r="B4874" t="s">
        <v>20590</v>
      </c>
      <c r="C4874" t="s">
        <v>9509</v>
      </c>
      <c r="D4874" t="s">
        <v>9510</v>
      </c>
      <c r="E4874" t="s">
        <v>579</v>
      </c>
      <c r="F4874" t="s">
        <v>9511</v>
      </c>
      <c r="G4874" t="s">
        <v>25475</v>
      </c>
    </row>
    <row r="4875" spans="1:7" x14ac:dyDescent="0.25">
      <c r="A4875" t="s">
        <v>8</v>
      </c>
      <c r="B4875" t="s">
        <v>20590</v>
      </c>
      <c r="C4875" t="s">
        <v>9512</v>
      </c>
      <c r="D4875" t="s">
        <v>9513</v>
      </c>
      <c r="E4875" t="s">
        <v>579</v>
      </c>
      <c r="F4875" t="s">
        <v>147</v>
      </c>
      <c r="G4875" t="s">
        <v>25476</v>
      </c>
    </row>
    <row r="4876" spans="1:7" x14ac:dyDescent="0.25">
      <c r="A4876" t="s">
        <v>8</v>
      </c>
      <c r="B4876" t="s">
        <v>20590</v>
      </c>
      <c r="C4876" t="s">
        <v>9514</v>
      </c>
      <c r="D4876" t="s">
        <v>9515</v>
      </c>
      <c r="E4876" t="s">
        <v>579</v>
      </c>
      <c r="F4876" t="s">
        <v>9516</v>
      </c>
    </row>
    <row r="4877" spans="1:7" x14ac:dyDescent="0.25">
      <c r="A4877" t="s">
        <v>8</v>
      </c>
      <c r="B4877" t="s">
        <v>20590</v>
      </c>
      <c r="C4877" t="s">
        <v>9514</v>
      </c>
      <c r="D4877" t="s">
        <v>9515</v>
      </c>
      <c r="E4877" t="s">
        <v>578</v>
      </c>
      <c r="F4877" t="s">
        <v>9517</v>
      </c>
    </row>
    <row r="4878" spans="1:7" x14ac:dyDescent="0.25">
      <c r="A4878" t="s">
        <v>8</v>
      </c>
      <c r="B4878" t="s">
        <v>20590</v>
      </c>
      <c r="C4878" t="s">
        <v>9514</v>
      </c>
      <c r="D4878" t="s">
        <v>9515</v>
      </c>
      <c r="E4878" t="s">
        <v>578</v>
      </c>
      <c r="F4878" t="s">
        <v>9518</v>
      </c>
    </row>
    <row r="4879" spans="1:7" x14ac:dyDescent="0.25">
      <c r="A4879" t="s">
        <v>8</v>
      </c>
      <c r="B4879" t="s">
        <v>20590</v>
      </c>
      <c r="C4879" t="s">
        <v>9514</v>
      </c>
      <c r="D4879" t="s">
        <v>9515</v>
      </c>
      <c r="E4879" t="s">
        <v>578</v>
      </c>
      <c r="F4879" t="s">
        <v>9519</v>
      </c>
    </row>
    <row r="4880" spans="1:7" x14ac:dyDescent="0.25">
      <c r="A4880" t="s">
        <v>8</v>
      </c>
      <c r="B4880" t="s">
        <v>20590</v>
      </c>
      <c r="C4880" t="s">
        <v>9514</v>
      </c>
      <c r="D4880" t="s">
        <v>9515</v>
      </c>
      <c r="E4880" t="s">
        <v>578</v>
      </c>
      <c r="F4880" t="s">
        <v>9520</v>
      </c>
    </row>
    <row r="4881" spans="1:7" x14ac:dyDescent="0.25">
      <c r="A4881" t="s">
        <v>8</v>
      </c>
      <c r="B4881" t="s">
        <v>20590</v>
      </c>
      <c r="C4881" t="s">
        <v>9514</v>
      </c>
      <c r="D4881" t="s">
        <v>9515</v>
      </c>
      <c r="E4881" t="s">
        <v>578</v>
      </c>
      <c r="F4881" t="s">
        <v>165</v>
      </c>
    </row>
    <row r="4882" spans="1:7" x14ac:dyDescent="0.25">
      <c r="A4882" t="s">
        <v>8</v>
      </c>
      <c r="B4882" t="s">
        <v>20590</v>
      </c>
      <c r="C4882" t="s">
        <v>9514</v>
      </c>
      <c r="D4882" t="s">
        <v>9515</v>
      </c>
      <c r="E4882" t="s">
        <v>578</v>
      </c>
      <c r="F4882" t="s">
        <v>9521</v>
      </c>
    </row>
    <row r="4883" spans="1:7" x14ac:dyDescent="0.25">
      <c r="A4883" t="s">
        <v>8</v>
      </c>
      <c r="B4883" t="s">
        <v>20590</v>
      </c>
      <c r="C4883" t="s">
        <v>9514</v>
      </c>
      <c r="D4883" t="s">
        <v>9515</v>
      </c>
      <c r="E4883" t="s">
        <v>578</v>
      </c>
      <c r="F4883" t="s">
        <v>9522</v>
      </c>
    </row>
    <row r="4884" spans="1:7" x14ac:dyDescent="0.25">
      <c r="A4884" t="s">
        <v>8</v>
      </c>
      <c r="B4884" t="s">
        <v>20590</v>
      </c>
      <c r="C4884" t="s">
        <v>9523</v>
      </c>
      <c r="D4884" t="s">
        <v>9524</v>
      </c>
      <c r="E4884" t="s">
        <v>578</v>
      </c>
      <c r="F4884" t="s">
        <v>29</v>
      </c>
      <c r="G4884" t="s">
        <v>25477</v>
      </c>
    </row>
    <row r="4885" spans="1:7" x14ac:dyDescent="0.25">
      <c r="A4885" t="s">
        <v>8</v>
      </c>
      <c r="B4885" t="s">
        <v>20590</v>
      </c>
      <c r="C4885" t="s">
        <v>9523</v>
      </c>
      <c r="D4885" t="s">
        <v>9524</v>
      </c>
      <c r="E4885" t="s">
        <v>579</v>
      </c>
      <c r="F4885" t="s">
        <v>9525</v>
      </c>
      <c r="G4885" t="s">
        <v>25478</v>
      </c>
    </row>
    <row r="4886" spans="1:7" x14ac:dyDescent="0.25">
      <c r="A4886" t="s">
        <v>8</v>
      </c>
      <c r="B4886" t="s">
        <v>20590</v>
      </c>
      <c r="C4886" t="s">
        <v>9526</v>
      </c>
      <c r="D4886" t="s">
        <v>9527</v>
      </c>
      <c r="E4886" t="s">
        <v>579</v>
      </c>
      <c r="F4886" t="s">
        <v>177</v>
      </c>
      <c r="G4886" t="s">
        <v>25479</v>
      </c>
    </row>
    <row r="4887" spans="1:7" x14ac:dyDescent="0.25">
      <c r="A4887" t="s">
        <v>8</v>
      </c>
      <c r="B4887" t="s">
        <v>20590</v>
      </c>
      <c r="C4887" t="s">
        <v>9528</v>
      </c>
      <c r="D4887" t="s">
        <v>9529</v>
      </c>
      <c r="E4887" t="s">
        <v>579</v>
      </c>
      <c r="F4887" t="s">
        <v>9530</v>
      </c>
      <c r="G4887" t="s">
        <v>25480</v>
      </c>
    </row>
    <row r="4888" spans="1:7" x14ac:dyDescent="0.25">
      <c r="A4888" t="s">
        <v>8</v>
      </c>
      <c r="B4888" t="s">
        <v>20590</v>
      </c>
      <c r="C4888" t="s">
        <v>9531</v>
      </c>
      <c r="D4888" t="s">
        <v>9532</v>
      </c>
      <c r="E4888" t="s">
        <v>579</v>
      </c>
      <c r="F4888" t="s">
        <v>9533</v>
      </c>
      <c r="G4888" t="s">
        <v>25481</v>
      </c>
    </row>
    <row r="4889" spans="1:7" x14ac:dyDescent="0.25">
      <c r="A4889" t="s">
        <v>8</v>
      </c>
      <c r="B4889" t="s">
        <v>20590</v>
      </c>
      <c r="C4889" t="s">
        <v>9531</v>
      </c>
      <c r="D4889" t="s">
        <v>9532</v>
      </c>
      <c r="E4889" t="s">
        <v>578</v>
      </c>
      <c r="F4889" t="s">
        <v>7284</v>
      </c>
      <c r="G4889" t="s">
        <v>25482</v>
      </c>
    </row>
    <row r="4890" spans="1:7" x14ac:dyDescent="0.25">
      <c r="A4890" t="s">
        <v>8</v>
      </c>
      <c r="B4890" t="s">
        <v>20590</v>
      </c>
      <c r="C4890" t="s">
        <v>9534</v>
      </c>
      <c r="D4890" t="s">
        <v>9535</v>
      </c>
      <c r="E4890" t="s">
        <v>579</v>
      </c>
      <c r="F4890" t="s">
        <v>41</v>
      </c>
      <c r="G4890" t="s">
        <v>25483</v>
      </c>
    </row>
    <row r="4891" spans="1:7" x14ac:dyDescent="0.25">
      <c r="A4891" t="s">
        <v>8</v>
      </c>
      <c r="B4891" t="s">
        <v>20590</v>
      </c>
      <c r="C4891" t="s">
        <v>9536</v>
      </c>
      <c r="D4891" t="s">
        <v>9537</v>
      </c>
      <c r="E4891" t="s">
        <v>578</v>
      </c>
      <c r="F4891" t="s">
        <v>8873</v>
      </c>
    </row>
    <row r="4892" spans="1:7" x14ac:dyDescent="0.25">
      <c r="A4892" t="s">
        <v>8</v>
      </c>
      <c r="B4892" t="s">
        <v>20590</v>
      </c>
      <c r="C4892" t="s">
        <v>9536</v>
      </c>
      <c r="D4892" t="s">
        <v>9537</v>
      </c>
      <c r="E4892" t="s">
        <v>578</v>
      </c>
      <c r="F4892" t="s">
        <v>8631</v>
      </c>
    </row>
    <row r="4893" spans="1:7" x14ac:dyDescent="0.25">
      <c r="A4893" t="s">
        <v>8</v>
      </c>
      <c r="B4893" t="s">
        <v>20590</v>
      </c>
      <c r="C4893" t="s">
        <v>9536</v>
      </c>
      <c r="D4893" t="s">
        <v>9537</v>
      </c>
      <c r="E4893" t="s">
        <v>578</v>
      </c>
      <c r="F4893" t="s">
        <v>199</v>
      </c>
    </row>
    <row r="4894" spans="1:7" x14ac:dyDescent="0.25">
      <c r="A4894" t="s">
        <v>8</v>
      </c>
      <c r="B4894" t="s">
        <v>20590</v>
      </c>
      <c r="C4894" t="s">
        <v>9536</v>
      </c>
      <c r="D4894" t="s">
        <v>9537</v>
      </c>
      <c r="E4894" t="s">
        <v>578</v>
      </c>
      <c r="F4894" t="s">
        <v>9538</v>
      </c>
    </row>
    <row r="4895" spans="1:7" x14ac:dyDescent="0.25">
      <c r="A4895" t="s">
        <v>8</v>
      </c>
      <c r="B4895" t="s">
        <v>20590</v>
      </c>
      <c r="C4895" t="s">
        <v>9536</v>
      </c>
      <c r="D4895" t="s">
        <v>9537</v>
      </c>
      <c r="E4895" t="s">
        <v>579</v>
      </c>
      <c r="F4895" t="s">
        <v>9539</v>
      </c>
    </row>
    <row r="4896" spans="1:7" x14ac:dyDescent="0.25">
      <c r="A4896" t="s">
        <v>8</v>
      </c>
      <c r="B4896" t="s">
        <v>20590</v>
      </c>
      <c r="C4896" t="s">
        <v>9540</v>
      </c>
      <c r="D4896" t="s">
        <v>9541</v>
      </c>
      <c r="E4896" t="s">
        <v>579</v>
      </c>
      <c r="F4896" t="s">
        <v>9542</v>
      </c>
    </row>
    <row r="4897" spans="1:7" x14ac:dyDescent="0.25">
      <c r="A4897" t="s">
        <v>8</v>
      </c>
      <c r="B4897" t="s">
        <v>20590</v>
      </c>
      <c r="C4897" t="s">
        <v>9540</v>
      </c>
      <c r="D4897" t="s">
        <v>9541</v>
      </c>
      <c r="E4897" t="s">
        <v>578</v>
      </c>
      <c r="F4897" t="s">
        <v>9192</v>
      </c>
    </row>
    <row r="4898" spans="1:7" x14ac:dyDescent="0.25">
      <c r="A4898" t="s">
        <v>8</v>
      </c>
      <c r="B4898" t="s">
        <v>20590</v>
      </c>
      <c r="C4898" t="s">
        <v>9540</v>
      </c>
      <c r="D4898" t="s">
        <v>9541</v>
      </c>
      <c r="E4898" t="s">
        <v>578</v>
      </c>
      <c r="F4898" t="s">
        <v>9543</v>
      </c>
    </row>
    <row r="4899" spans="1:7" x14ac:dyDescent="0.25">
      <c r="A4899" t="s">
        <v>8</v>
      </c>
      <c r="B4899" t="s">
        <v>20590</v>
      </c>
      <c r="C4899" t="s">
        <v>9540</v>
      </c>
      <c r="D4899" t="s">
        <v>9541</v>
      </c>
      <c r="E4899" t="s">
        <v>578</v>
      </c>
      <c r="F4899" t="s">
        <v>191</v>
      </c>
    </row>
    <row r="4900" spans="1:7" x14ac:dyDescent="0.25">
      <c r="A4900" t="s">
        <v>8</v>
      </c>
      <c r="B4900" t="s">
        <v>20590</v>
      </c>
      <c r="C4900" t="s">
        <v>9544</v>
      </c>
      <c r="D4900" t="s">
        <v>9545</v>
      </c>
      <c r="E4900" t="s">
        <v>579</v>
      </c>
      <c r="F4900" t="s">
        <v>9546</v>
      </c>
      <c r="G4900" t="s">
        <v>25124</v>
      </c>
    </row>
    <row r="4901" spans="1:7" x14ac:dyDescent="0.25">
      <c r="A4901" t="s">
        <v>8</v>
      </c>
      <c r="B4901" t="s">
        <v>20590</v>
      </c>
      <c r="C4901" t="s">
        <v>9547</v>
      </c>
      <c r="D4901" t="s">
        <v>9548</v>
      </c>
      <c r="E4901" t="s">
        <v>578</v>
      </c>
      <c r="F4901" t="s">
        <v>9549</v>
      </c>
    </row>
    <row r="4902" spans="1:7" x14ac:dyDescent="0.25">
      <c r="A4902" t="s">
        <v>8</v>
      </c>
      <c r="B4902" t="s">
        <v>20590</v>
      </c>
      <c r="C4902" t="s">
        <v>9547</v>
      </c>
      <c r="D4902" t="s">
        <v>9548</v>
      </c>
      <c r="E4902" t="s">
        <v>578</v>
      </c>
      <c r="F4902" t="s">
        <v>9550</v>
      </c>
    </row>
    <row r="4903" spans="1:7" x14ac:dyDescent="0.25">
      <c r="A4903" t="s">
        <v>8</v>
      </c>
      <c r="B4903" t="s">
        <v>20590</v>
      </c>
      <c r="C4903" t="s">
        <v>9547</v>
      </c>
      <c r="D4903" t="s">
        <v>9548</v>
      </c>
      <c r="E4903" t="s">
        <v>579</v>
      </c>
      <c r="F4903" t="s">
        <v>9551</v>
      </c>
    </row>
    <row r="4904" spans="1:7" x14ac:dyDescent="0.25">
      <c r="A4904" t="s">
        <v>8</v>
      </c>
      <c r="B4904" t="s">
        <v>20590</v>
      </c>
      <c r="C4904" t="s">
        <v>9547</v>
      </c>
      <c r="D4904" t="s">
        <v>9548</v>
      </c>
      <c r="E4904" t="s">
        <v>578</v>
      </c>
      <c r="F4904" t="s">
        <v>116</v>
      </c>
    </row>
    <row r="4905" spans="1:7" x14ac:dyDescent="0.25">
      <c r="A4905" t="s">
        <v>8</v>
      </c>
      <c r="B4905" t="s">
        <v>20590</v>
      </c>
      <c r="C4905" t="s">
        <v>9552</v>
      </c>
      <c r="D4905" t="s">
        <v>9553</v>
      </c>
      <c r="E4905" t="s">
        <v>578</v>
      </c>
      <c r="F4905" t="s">
        <v>9554</v>
      </c>
      <c r="G4905" t="s">
        <v>25484</v>
      </c>
    </row>
    <row r="4906" spans="1:7" x14ac:dyDescent="0.25">
      <c r="A4906" t="s">
        <v>8</v>
      </c>
      <c r="B4906" t="s">
        <v>20590</v>
      </c>
      <c r="C4906" t="s">
        <v>9552</v>
      </c>
      <c r="D4906" t="s">
        <v>9553</v>
      </c>
      <c r="E4906" t="s">
        <v>579</v>
      </c>
      <c r="F4906" t="s">
        <v>9555</v>
      </c>
      <c r="G4906" t="s">
        <v>25485</v>
      </c>
    </row>
    <row r="4907" spans="1:7" x14ac:dyDescent="0.25">
      <c r="A4907" t="s">
        <v>8</v>
      </c>
      <c r="B4907" t="s">
        <v>20590</v>
      </c>
      <c r="C4907" t="s">
        <v>9556</v>
      </c>
      <c r="D4907" t="s">
        <v>9557</v>
      </c>
      <c r="E4907" t="s">
        <v>579</v>
      </c>
      <c r="F4907" t="s">
        <v>9558</v>
      </c>
      <c r="G4907" t="s">
        <v>25486</v>
      </c>
    </row>
    <row r="4908" spans="1:7" x14ac:dyDescent="0.25">
      <c r="A4908" t="s">
        <v>8</v>
      </c>
      <c r="B4908" t="s">
        <v>20590</v>
      </c>
      <c r="C4908" t="s">
        <v>9559</v>
      </c>
      <c r="D4908" t="s">
        <v>9560</v>
      </c>
      <c r="E4908" t="s">
        <v>578</v>
      </c>
      <c r="F4908" t="s">
        <v>9561</v>
      </c>
    </row>
    <row r="4909" spans="1:7" x14ac:dyDescent="0.25">
      <c r="A4909" t="s">
        <v>8</v>
      </c>
      <c r="B4909" t="s">
        <v>20590</v>
      </c>
      <c r="C4909" t="s">
        <v>9559</v>
      </c>
      <c r="D4909" t="s">
        <v>9560</v>
      </c>
      <c r="E4909" t="s">
        <v>579</v>
      </c>
      <c r="F4909" t="s">
        <v>9562</v>
      </c>
    </row>
    <row r="4910" spans="1:7" x14ac:dyDescent="0.25">
      <c r="A4910" t="s">
        <v>8</v>
      </c>
      <c r="B4910" t="s">
        <v>20590</v>
      </c>
      <c r="C4910" t="s">
        <v>9559</v>
      </c>
      <c r="D4910" t="s">
        <v>9560</v>
      </c>
      <c r="E4910" t="s">
        <v>578</v>
      </c>
      <c r="F4910" t="s">
        <v>9167</v>
      </c>
    </row>
    <row r="4911" spans="1:7" x14ac:dyDescent="0.25">
      <c r="A4911" t="s">
        <v>8</v>
      </c>
      <c r="B4911" t="s">
        <v>20590</v>
      </c>
      <c r="C4911" t="s">
        <v>9559</v>
      </c>
      <c r="D4911" t="s">
        <v>9560</v>
      </c>
      <c r="E4911" t="s">
        <v>578</v>
      </c>
      <c r="F4911" t="s">
        <v>9563</v>
      </c>
    </row>
    <row r="4912" spans="1:7" x14ac:dyDescent="0.25">
      <c r="A4912" t="s">
        <v>8</v>
      </c>
      <c r="B4912" t="s">
        <v>20590</v>
      </c>
      <c r="C4912" t="s">
        <v>9564</v>
      </c>
      <c r="D4912" t="s">
        <v>9565</v>
      </c>
      <c r="E4912" t="s">
        <v>579</v>
      </c>
      <c r="F4912" t="s">
        <v>8849</v>
      </c>
      <c r="G4912" t="s">
        <v>25487</v>
      </c>
    </row>
    <row r="4913" spans="1:7" x14ac:dyDescent="0.25">
      <c r="A4913" t="s">
        <v>8</v>
      </c>
      <c r="B4913" t="s">
        <v>20590</v>
      </c>
      <c r="C4913" t="s">
        <v>9564</v>
      </c>
      <c r="D4913" t="s">
        <v>9565</v>
      </c>
      <c r="E4913" t="s">
        <v>578</v>
      </c>
      <c r="F4913" t="s">
        <v>188</v>
      </c>
      <c r="G4913" t="s">
        <v>25488</v>
      </c>
    </row>
    <row r="4914" spans="1:7" x14ac:dyDescent="0.25">
      <c r="A4914" t="s">
        <v>8</v>
      </c>
      <c r="B4914" t="s">
        <v>20590</v>
      </c>
      <c r="C4914" t="s">
        <v>9566</v>
      </c>
      <c r="D4914" t="s">
        <v>9567</v>
      </c>
      <c r="E4914" t="s">
        <v>579</v>
      </c>
      <c r="F4914" t="s">
        <v>135</v>
      </c>
      <c r="G4914" t="s">
        <v>25489</v>
      </c>
    </row>
    <row r="4915" spans="1:7" x14ac:dyDescent="0.25">
      <c r="A4915" t="s">
        <v>8</v>
      </c>
      <c r="B4915" t="s">
        <v>20590</v>
      </c>
      <c r="C4915" t="s">
        <v>9568</v>
      </c>
      <c r="D4915" t="s">
        <v>9569</v>
      </c>
      <c r="E4915" t="s">
        <v>579</v>
      </c>
      <c r="F4915" t="s">
        <v>9570</v>
      </c>
      <c r="G4915" t="s">
        <v>25490</v>
      </c>
    </row>
    <row r="4916" spans="1:7" x14ac:dyDescent="0.25">
      <c r="A4916" t="s">
        <v>8</v>
      </c>
      <c r="B4916" t="s">
        <v>20590</v>
      </c>
      <c r="C4916" t="s">
        <v>9571</v>
      </c>
      <c r="D4916" t="s">
        <v>9572</v>
      </c>
      <c r="E4916" t="s">
        <v>579</v>
      </c>
      <c r="F4916" t="s">
        <v>157</v>
      </c>
      <c r="G4916" t="s">
        <v>25491</v>
      </c>
    </row>
    <row r="4917" spans="1:7" x14ac:dyDescent="0.25">
      <c r="A4917" t="s">
        <v>8</v>
      </c>
      <c r="B4917" t="s">
        <v>20590</v>
      </c>
      <c r="C4917" t="s">
        <v>9573</v>
      </c>
      <c r="D4917" t="s">
        <v>9574</v>
      </c>
      <c r="E4917" t="s">
        <v>579</v>
      </c>
      <c r="F4917" t="s">
        <v>9575</v>
      </c>
      <c r="G4917" t="s">
        <v>25492</v>
      </c>
    </row>
    <row r="4918" spans="1:7" x14ac:dyDescent="0.25">
      <c r="A4918" t="s">
        <v>8</v>
      </c>
      <c r="B4918" t="s">
        <v>20590</v>
      </c>
      <c r="C4918" t="s">
        <v>9576</v>
      </c>
      <c r="D4918" t="s">
        <v>9577</v>
      </c>
      <c r="E4918" t="s">
        <v>579</v>
      </c>
      <c r="F4918" t="s">
        <v>191</v>
      </c>
      <c r="G4918" t="s">
        <v>25493</v>
      </c>
    </row>
    <row r="4919" spans="1:7" x14ac:dyDescent="0.25">
      <c r="A4919" t="s">
        <v>8</v>
      </c>
      <c r="B4919" t="s">
        <v>20590</v>
      </c>
      <c r="C4919" t="s">
        <v>9578</v>
      </c>
      <c r="D4919" t="s">
        <v>9579</v>
      </c>
      <c r="E4919" t="s">
        <v>579</v>
      </c>
      <c r="F4919" t="s">
        <v>9580</v>
      </c>
      <c r="G4919" t="s">
        <v>25124</v>
      </c>
    </row>
    <row r="4920" spans="1:7" x14ac:dyDescent="0.25">
      <c r="A4920" t="s">
        <v>8</v>
      </c>
      <c r="B4920" t="s">
        <v>20590</v>
      </c>
      <c r="C4920" t="s">
        <v>9581</v>
      </c>
      <c r="D4920" t="s">
        <v>9582</v>
      </c>
      <c r="E4920" t="s">
        <v>578</v>
      </c>
      <c r="F4920" t="s">
        <v>9583</v>
      </c>
      <c r="G4920" t="s">
        <v>25494</v>
      </c>
    </row>
    <row r="4921" spans="1:7" x14ac:dyDescent="0.25">
      <c r="A4921" t="s">
        <v>8</v>
      </c>
      <c r="B4921" t="s">
        <v>20590</v>
      </c>
      <c r="C4921" t="s">
        <v>9581</v>
      </c>
      <c r="D4921" t="s">
        <v>9582</v>
      </c>
      <c r="E4921" t="s">
        <v>579</v>
      </c>
      <c r="F4921" t="s">
        <v>9584</v>
      </c>
      <c r="G4921" t="s">
        <v>25495</v>
      </c>
    </row>
    <row r="4922" spans="1:7" x14ac:dyDescent="0.25">
      <c r="A4922" t="s">
        <v>8</v>
      </c>
      <c r="B4922" t="s">
        <v>20590</v>
      </c>
      <c r="C4922" t="s">
        <v>9581</v>
      </c>
      <c r="D4922" t="s">
        <v>9582</v>
      </c>
      <c r="E4922" t="s">
        <v>578</v>
      </c>
      <c r="F4922" t="s">
        <v>165</v>
      </c>
      <c r="G4922" t="s">
        <v>25496</v>
      </c>
    </row>
    <row r="4923" spans="1:7" x14ac:dyDescent="0.25">
      <c r="A4923" t="s">
        <v>8</v>
      </c>
      <c r="B4923" t="s">
        <v>20590</v>
      </c>
      <c r="C4923" t="s">
        <v>9585</v>
      </c>
      <c r="D4923" t="s">
        <v>9586</v>
      </c>
      <c r="E4923" t="s">
        <v>579</v>
      </c>
      <c r="F4923" t="s">
        <v>9587</v>
      </c>
      <c r="G4923" t="s">
        <v>25497</v>
      </c>
    </row>
    <row r="4924" spans="1:7" x14ac:dyDescent="0.25">
      <c r="A4924" t="s">
        <v>8</v>
      </c>
      <c r="B4924" t="s">
        <v>20590</v>
      </c>
      <c r="C4924" t="s">
        <v>9588</v>
      </c>
      <c r="D4924" t="s">
        <v>9589</v>
      </c>
      <c r="E4924" t="s">
        <v>578</v>
      </c>
      <c r="F4924" t="s">
        <v>7383</v>
      </c>
    </row>
    <row r="4925" spans="1:7" x14ac:dyDescent="0.25">
      <c r="A4925" t="s">
        <v>8</v>
      </c>
      <c r="B4925" t="s">
        <v>20590</v>
      </c>
      <c r="C4925" t="s">
        <v>9588</v>
      </c>
      <c r="D4925" t="s">
        <v>9589</v>
      </c>
      <c r="E4925" t="s">
        <v>579</v>
      </c>
      <c r="F4925" t="s">
        <v>9590</v>
      </c>
    </row>
    <row r="4926" spans="1:7" x14ac:dyDescent="0.25">
      <c r="A4926" t="s">
        <v>8</v>
      </c>
      <c r="B4926" t="s">
        <v>20590</v>
      </c>
      <c r="C4926" t="s">
        <v>9591</v>
      </c>
      <c r="D4926" t="s">
        <v>9592</v>
      </c>
      <c r="E4926" t="s">
        <v>579</v>
      </c>
      <c r="F4926" t="s">
        <v>9593</v>
      </c>
      <c r="G4926" t="s">
        <v>25498</v>
      </c>
    </row>
    <row r="4927" spans="1:7" x14ac:dyDescent="0.25">
      <c r="A4927" t="s">
        <v>8</v>
      </c>
      <c r="B4927" t="s">
        <v>20590</v>
      </c>
      <c r="C4927" t="s">
        <v>9594</v>
      </c>
      <c r="D4927" t="s">
        <v>9595</v>
      </c>
      <c r="E4927" t="s">
        <v>579</v>
      </c>
      <c r="F4927" t="s">
        <v>9596</v>
      </c>
      <c r="G4927" t="s">
        <v>25499</v>
      </c>
    </row>
    <row r="4928" spans="1:7" x14ac:dyDescent="0.25">
      <c r="A4928" t="s">
        <v>8</v>
      </c>
      <c r="B4928" t="s">
        <v>20590</v>
      </c>
      <c r="C4928" t="s">
        <v>9597</v>
      </c>
      <c r="D4928" t="s">
        <v>9598</v>
      </c>
      <c r="E4928" t="s">
        <v>579</v>
      </c>
      <c r="F4928" t="s">
        <v>9599</v>
      </c>
      <c r="G4928" t="s">
        <v>25124</v>
      </c>
    </row>
    <row r="4929" spans="1:7" x14ac:dyDescent="0.25">
      <c r="A4929" t="s">
        <v>8</v>
      </c>
      <c r="B4929" t="s">
        <v>20590</v>
      </c>
      <c r="C4929" t="s">
        <v>9600</v>
      </c>
      <c r="D4929" t="s">
        <v>9601</v>
      </c>
      <c r="E4929" t="s">
        <v>578</v>
      </c>
      <c r="F4929" t="s">
        <v>9602</v>
      </c>
    </row>
    <row r="4930" spans="1:7" x14ac:dyDescent="0.25">
      <c r="A4930" t="s">
        <v>8</v>
      </c>
      <c r="B4930" t="s">
        <v>20590</v>
      </c>
      <c r="C4930" t="s">
        <v>9600</v>
      </c>
      <c r="D4930" t="s">
        <v>9601</v>
      </c>
      <c r="E4930" t="s">
        <v>578</v>
      </c>
      <c r="F4930" t="s">
        <v>9603</v>
      </c>
    </row>
    <row r="4931" spans="1:7" x14ac:dyDescent="0.25">
      <c r="A4931" t="s">
        <v>8</v>
      </c>
      <c r="B4931" t="s">
        <v>20590</v>
      </c>
      <c r="C4931" t="s">
        <v>9600</v>
      </c>
      <c r="D4931" t="s">
        <v>9601</v>
      </c>
      <c r="E4931" t="s">
        <v>578</v>
      </c>
      <c r="F4931" t="s">
        <v>9604</v>
      </c>
    </row>
    <row r="4932" spans="1:7" x14ac:dyDescent="0.25">
      <c r="A4932" t="s">
        <v>8</v>
      </c>
      <c r="B4932" t="s">
        <v>20590</v>
      </c>
      <c r="C4932" t="s">
        <v>9600</v>
      </c>
      <c r="D4932" t="s">
        <v>9601</v>
      </c>
      <c r="E4932" t="s">
        <v>578</v>
      </c>
      <c r="F4932" t="s">
        <v>9605</v>
      </c>
    </row>
    <row r="4933" spans="1:7" x14ac:dyDescent="0.25">
      <c r="A4933" t="s">
        <v>8</v>
      </c>
      <c r="B4933" t="s">
        <v>20590</v>
      </c>
      <c r="C4933" t="s">
        <v>9600</v>
      </c>
      <c r="D4933" t="s">
        <v>9601</v>
      </c>
      <c r="E4933" t="s">
        <v>579</v>
      </c>
      <c r="F4933" t="s">
        <v>7773</v>
      </c>
    </row>
    <row r="4934" spans="1:7" x14ac:dyDescent="0.25">
      <c r="A4934" t="s">
        <v>8</v>
      </c>
      <c r="B4934" t="s">
        <v>20590</v>
      </c>
      <c r="C4934" t="s">
        <v>9606</v>
      </c>
      <c r="D4934" t="s">
        <v>9607</v>
      </c>
      <c r="E4934" t="s">
        <v>578</v>
      </c>
      <c r="F4934" t="s">
        <v>9608</v>
      </c>
      <c r="G4934" t="s">
        <v>25500</v>
      </c>
    </row>
    <row r="4935" spans="1:7" x14ac:dyDescent="0.25">
      <c r="A4935" t="s">
        <v>8</v>
      </c>
      <c r="B4935" t="s">
        <v>20590</v>
      </c>
      <c r="C4935" t="s">
        <v>9606</v>
      </c>
      <c r="D4935" t="s">
        <v>9607</v>
      </c>
      <c r="E4935" t="s">
        <v>579</v>
      </c>
      <c r="F4935" t="s">
        <v>9609</v>
      </c>
      <c r="G4935" t="s">
        <v>25501</v>
      </c>
    </row>
    <row r="4936" spans="1:7" x14ac:dyDescent="0.25">
      <c r="A4936" t="s">
        <v>8</v>
      </c>
      <c r="B4936" t="s">
        <v>20590</v>
      </c>
      <c r="C4936" t="s">
        <v>9606</v>
      </c>
      <c r="D4936" t="s">
        <v>9607</v>
      </c>
      <c r="E4936" t="s">
        <v>578</v>
      </c>
      <c r="F4936" t="s">
        <v>165</v>
      </c>
      <c r="G4936" t="s">
        <v>25502</v>
      </c>
    </row>
    <row r="4937" spans="1:7" x14ac:dyDescent="0.25">
      <c r="A4937" t="s">
        <v>8</v>
      </c>
      <c r="B4937" t="s">
        <v>20590</v>
      </c>
      <c r="C4937" t="s">
        <v>9610</v>
      </c>
      <c r="D4937" t="s">
        <v>9611</v>
      </c>
      <c r="E4937" t="s">
        <v>579</v>
      </c>
      <c r="F4937" t="s">
        <v>9612</v>
      </c>
      <c r="G4937" t="s">
        <v>25503</v>
      </c>
    </row>
    <row r="4938" spans="1:7" x14ac:dyDescent="0.25">
      <c r="A4938" t="s">
        <v>8</v>
      </c>
      <c r="B4938" t="s">
        <v>20590</v>
      </c>
      <c r="C4938" t="s">
        <v>9613</v>
      </c>
      <c r="D4938" t="s">
        <v>9614</v>
      </c>
      <c r="E4938" t="s">
        <v>579</v>
      </c>
      <c r="F4938" t="s">
        <v>8631</v>
      </c>
      <c r="G4938" t="s">
        <v>25504</v>
      </c>
    </row>
    <row r="4939" spans="1:7" x14ac:dyDescent="0.25">
      <c r="A4939" t="s">
        <v>8</v>
      </c>
      <c r="B4939" t="s">
        <v>20590</v>
      </c>
      <c r="C4939" t="s">
        <v>9613</v>
      </c>
      <c r="D4939" t="s">
        <v>9614</v>
      </c>
      <c r="E4939" t="s">
        <v>578</v>
      </c>
      <c r="F4939" t="s">
        <v>7211</v>
      </c>
      <c r="G4939" t="s">
        <v>25505</v>
      </c>
    </row>
    <row r="4940" spans="1:7" x14ac:dyDescent="0.25">
      <c r="A4940" t="s">
        <v>8</v>
      </c>
      <c r="B4940" t="s">
        <v>20590</v>
      </c>
      <c r="C4940" t="s">
        <v>9613</v>
      </c>
      <c r="D4940" t="s">
        <v>9614</v>
      </c>
      <c r="E4940" t="s">
        <v>578</v>
      </c>
      <c r="F4940" t="s">
        <v>9615</v>
      </c>
      <c r="G4940" t="s">
        <v>25506</v>
      </c>
    </row>
    <row r="4941" spans="1:7" x14ac:dyDescent="0.25">
      <c r="A4941" t="s">
        <v>8</v>
      </c>
      <c r="B4941" t="s">
        <v>20590</v>
      </c>
      <c r="C4941" t="s">
        <v>9613</v>
      </c>
      <c r="D4941" t="s">
        <v>9614</v>
      </c>
      <c r="E4941" t="s">
        <v>578</v>
      </c>
      <c r="F4941" t="s">
        <v>127</v>
      </c>
      <c r="G4941" t="s">
        <v>25507</v>
      </c>
    </row>
    <row r="4942" spans="1:7" x14ac:dyDescent="0.25">
      <c r="A4942" t="s">
        <v>8</v>
      </c>
      <c r="B4942" t="s">
        <v>20590</v>
      </c>
      <c r="C4942" t="s">
        <v>9616</v>
      </c>
      <c r="D4942" t="s">
        <v>9617</v>
      </c>
      <c r="E4942" t="s">
        <v>579</v>
      </c>
      <c r="F4942" t="s">
        <v>9618</v>
      </c>
      <c r="G4942" t="s">
        <v>25508</v>
      </c>
    </row>
    <row r="4943" spans="1:7" x14ac:dyDescent="0.25">
      <c r="A4943" t="s">
        <v>8</v>
      </c>
      <c r="B4943" t="s">
        <v>20590</v>
      </c>
      <c r="C4943" t="s">
        <v>9616</v>
      </c>
      <c r="D4943" t="s">
        <v>9617</v>
      </c>
      <c r="E4943" t="s">
        <v>578</v>
      </c>
      <c r="F4943" t="s">
        <v>9619</v>
      </c>
      <c r="G4943" t="s">
        <v>25509</v>
      </c>
    </row>
    <row r="4944" spans="1:7" x14ac:dyDescent="0.25">
      <c r="A4944" t="s">
        <v>8</v>
      </c>
      <c r="B4944" t="s">
        <v>20590</v>
      </c>
      <c r="C4944" t="s">
        <v>9620</v>
      </c>
      <c r="D4944" t="s">
        <v>9621</v>
      </c>
      <c r="E4944" t="s">
        <v>578</v>
      </c>
      <c r="F4944" t="s">
        <v>7163</v>
      </c>
      <c r="G4944" t="s">
        <v>25510</v>
      </c>
    </row>
    <row r="4945" spans="1:7" x14ac:dyDescent="0.25">
      <c r="A4945" t="s">
        <v>8</v>
      </c>
      <c r="B4945" t="s">
        <v>20590</v>
      </c>
      <c r="C4945" t="s">
        <v>9620</v>
      </c>
      <c r="D4945" t="s">
        <v>9621</v>
      </c>
      <c r="E4945" t="s">
        <v>579</v>
      </c>
      <c r="F4945" t="s">
        <v>9622</v>
      </c>
      <c r="G4945" t="s">
        <v>25511</v>
      </c>
    </row>
    <row r="4946" spans="1:7" x14ac:dyDescent="0.25">
      <c r="A4946" t="s">
        <v>8</v>
      </c>
      <c r="B4946" t="s">
        <v>20590</v>
      </c>
      <c r="C4946" t="s">
        <v>9623</v>
      </c>
      <c r="D4946" t="s">
        <v>9624</v>
      </c>
      <c r="E4946" t="s">
        <v>579</v>
      </c>
      <c r="F4946" t="s">
        <v>9625</v>
      </c>
      <c r="G4946" t="s">
        <v>25163</v>
      </c>
    </row>
    <row r="4947" spans="1:7" x14ac:dyDescent="0.25">
      <c r="A4947" t="s">
        <v>8</v>
      </c>
      <c r="B4947" t="s">
        <v>20590</v>
      </c>
      <c r="C4947" t="s">
        <v>9626</v>
      </c>
      <c r="D4947" t="s">
        <v>9627</v>
      </c>
      <c r="E4947" t="s">
        <v>579</v>
      </c>
      <c r="F4947" t="s">
        <v>7897</v>
      </c>
      <c r="G4947" t="s">
        <v>25512</v>
      </c>
    </row>
    <row r="4948" spans="1:7" x14ac:dyDescent="0.25">
      <c r="A4948" t="s">
        <v>8</v>
      </c>
      <c r="B4948" t="s">
        <v>20590</v>
      </c>
      <c r="C4948" t="s">
        <v>9628</v>
      </c>
      <c r="D4948" t="s">
        <v>9629</v>
      </c>
      <c r="E4948" t="s">
        <v>578</v>
      </c>
      <c r="F4948" t="s">
        <v>72</v>
      </c>
    </row>
    <row r="4949" spans="1:7" x14ac:dyDescent="0.25">
      <c r="A4949" t="s">
        <v>8</v>
      </c>
      <c r="B4949" t="s">
        <v>20590</v>
      </c>
      <c r="C4949" t="s">
        <v>9628</v>
      </c>
      <c r="D4949" t="s">
        <v>9629</v>
      </c>
      <c r="E4949" t="s">
        <v>578</v>
      </c>
      <c r="F4949" t="s">
        <v>9630</v>
      </c>
    </row>
    <row r="4950" spans="1:7" x14ac:dyDescent="0.25">
      <c r="A4950" t="s">
        <v>8</v>
      </c>
      <c r="B4950" t="s">
        <v>20590</v>
      </c>
      <c r="C4950" t="s">
        <v>9628</v>
      </c>
      <c r="D4950" t="s">
        <v>9629</v>
      </c>
      <c r="E4950" t="s">
        <v>578</v>
      </c>
      <c r="F4950" t="s">
        <v>9631</v>
      </c>
    </row>
    <row r="4951" spans="1:7" x14ac:dyDescent="0.25">
      <c r="A4951" t="s">
        <v>8</v>
      </c>
      <c r="B4951" t="s">
        <v>20590</v>
      </c>
      <c r="C4951" t="s">
        <v>9628</v>
      </c>
      <c r="D4951" t="s">
        <v>9629</v>
      </c>
      <c r="E4951" t="s">
        <v>579</v>
      </c>
      <c r="F4951" t="s">
        <v>9632</v>
      </c>
    </row>
    <row r="4952" spans="1:7" x14ac:dyDescent="0.25">
      <c r="A4952" t="s">
        <v>8</v>
      </c>
      <c r="B4952" t="s">
        <v>20590</v>
      </c>
      <c r="C4952" t="s">
        <v>9628</v>
      </c>
      <c r="D4952" t="s">
        <v>9629</v>
      </c>
      <c r="E4952" t="s">
        <v>578</v>
      </c>
      <c r="F4952" t="s">
        <v>9633</v>
      </c>
    </row>
    <row r="4953" spans="1:7" x14ac:dyDescent="0.25">
      <c r="A4953" t="s">
        <v>8</v>
      </c>
      <c r="B4953" t="s">
        <v>20590</v>
      </c>
      <c r="C4953" t="s">
        <v>9634</v>
      </c>
      <c r="D4953" t="s">
        <v>9635</v>
      </c>
      <c r="E4953" t="s">
        <v>579</v>
      </c>
      <c r="F4953" t="s">
        <v>9636</v>
      </c>
      <c r="G4953" t="s">
        <v>25390</v>
      </c>
    </row>
    <row r="4954" spans="1:7" x14ac:dyDescent="0.25">
      <c r="A4954" t="s">
        <v>8</v>
      </c>
      <c r="B4954" t="s">
        <v>20590</v>
      </c>
      <c r="C4954" t="s">
        <v>9637</v>
      </c>
      <c r="D4954" t="s">
        <v>9638</v>
      </c>
      <c r="E4954" t="s">
        <v>579</v>
      </c>
      <c r="F4954" t="s">
        <v>7134</v>
      </c>
      <c r="G4954" t="s">
        <v>25513</v>
      </c>
    </row>
    <row r="4955" spans="1:7" x14ac:dyDescent="0.25">
      <c r="A4955" t="s">
        <v>8</v>
      </c>
      <c r="B4955" t="s">
        <v>20590</v>
      </c>
      <c r="C4955" t="s">
        <v>9639</v>
      </c>
      <c r="D4955" t="s">
        <v>9640</v>
      </c>
      <c r="E4955" t="s">
        <v>579</v>
      </c>
      <c r="F4955" t="s">
        <v>9641</v>
      </c>
      <c r="G4955" t="s">
        <v>25514</v>
      </c>
    </row>
    <row r="4956" spans="1:7" x14ac:dyDescent="0.25">
      <c r="A4956" t="s">
        <v>8</v>
      </c>
      <c r="B4956" t="s">
        <v>20590</v>
      </c>
      <c r="C4956" t="s">
        <v>9642</v>
      </c>
      <c r="D4956" t="s">
        <v>9643</v>
      </c>
      <c r="E4956" t="s">
        <v>579</v>
      </c>
      <c r="F4956" t="s">
        <v>8055</v>
      </c>
      <c r="G4956" t="s">
        <v>24925</v>
      </c>
    </row>
    <row r="4957" spans="1:7" x14ac:dyDescent="0.25">
      <c r="A4957" t="s">
        <v>8</v>
      </c>
      <c r="B4957" t="s">
        <v>20590</v>
      </c>
      <c r="C4957" t="s">
        <v>9642</v>
      </c>
      <c r="D4957" t="s">
        <v>9643</v>
      </c>
      <c r="E4957" t="s">
        <v>578</v>
      </c>
      <c r="F4957" t="s">
        <v>29</v>
      </c>
      <c r="G4957" t="s">
        <v>25515</v>
      </c>
    </row>
    <row r="4958" spans="1:7" x14ac:dyDescent="0.25">
      <c r="A4958" t="s">
        <v>8</v>
      </c>
      <c r="B4958" t="s">
        <v>20590</v>
      </c>
      <c r="C4958" t="s">
        <v>9644</v>
      </c>
      <c r="D4958" t="s">
        <v>9645</v>
      </c>
      <c r="E4958" t="s">
        <v>578</v>
      </c>
      <c r="F4958" t="s">
        <v>9646</v>
      </c>
    </row>
    <row r="4959" spans="1:7" x14ac:dyDescent="0.25">
      <c r="A4959" t="s">
        <v>8</v>
      </c>
      <c r="B4959" t="s">
        <v>20590</v>
      </c>
      <c r="C4959" t="s">
        <v>9644</v>
      </c>
      <c r="D4959" t="s">
        <v>9645</v>
      </c>
      <c r="E4959" t="s">
        <v>578</v>
      </c>
      <c r="F4959" t="s">
        <v>7211</v>
      </c>
      <c r="G4959" t="s">
        <v>25516</v>
      </c>
    </row>
    <row r="4960" spans="1:7" x14ac:dyDescent="0.25">
      <c r="A4960" t="s">
        <v>8</v>
      </c>
      <c r="B4960" t="s">
        <v>20590</v>
      </c>
      <c r="C4960" t="s">
        <v>9644</v>
      </c>
      <c r="D4960" t="s">
        <v>9645</v>
      </c>
      <c r="E4960" t="s">
        <v>578</v>
      </c>
      <c r="F4960" t="s">
        <v>72</v>
      </c>
      <c r="G4960" t="s">
        <v>25517</v>
      </c>
    </row>
    <row r="4961" spans="1:7" x14ac:dyDescent="0.25">
      <c r="A4961" t="s">
        <v>8</v>
      </c>
      <c r="B4961" t="s">
        <v>20590</v>
      </c>
      <c r="C4961" t="s">
        <v>9644</v>
      </c>
      <c r="D4961" t="s">
        <v>9645</v>
      </c>
      <c r="E4961" t="s">
        <v>579</v>
      </c>
      <c r="F4961" t="s">
        <v>9647</v>
      </c>
      <c r="G4961" t="s">
        <v>25518</v>
      </c>
    </row>
    <row r="4962" spans="1:7" x14ac:dyDescent="0.25">
      <c r="A4962" t="s">
        <v>8</v>
      </c>
      <c r="B4962" t="s">
        <v>20590</v>
      </c>
      <c r="C4962" t="s">
        <v>9648</v>
      </c>
      <c r="D4962" t="s">
        <v>9649</v>
      </c>
      <c r="E4962" t="s">
        <v>579</v>
      </c>
      <c r="F4962" t="s">
        <v>8491</v>
      </c>
      <c r="G4962" t="s">
        <v>25519</v>
      </c>
    </row>
    <row r="4963" spans="1:7" x14ac:dyDescent="0.25">
      <c r="A4963" t="s">
        <v>8</v>
      </c>
      <c r="B4963" t="s">
        <v>20590</v>
      </c>
      <c r="C4963" t="s">
        <v>9648</v>
      </c>
      <c r="D4963" t="s">
        <v>9649</v>
      </c>
      <c r="E4963" t="s">
        <v>578</v>
      </c>
      <c r="F4963" t="s">
        <v>9001</v>
      </c>
      <c r="G4963" t="s">
        <v>25519</v>
      </c>
    </row>
    <row r="4964" spans="1:7" x14ac:dyDescent="0.25">
      <c r="A4964" t="s">
        <v>8</v>
      </c>
      <c r="B4964" t="s">
        <v>20590</v>
      </c>
      <c r="C4964" t="s">
        <v>9648</v>
      </c>
      <c r="D4964" t="s">
        <v>9649</v>
      </c>
      <c r="E4964" t="s">
        <v>578</v>
      </c>
      <c r="F4964" t="s">
        <v>9175</v>
      </c>
      <c r="G4964" t="s">
        <v>25519</v>
      </c>
    </row>
    <row r="4965" spans="1:7" x14ac:dyDescent="0.25">
      <c r="A4965" t="s">
        <v>8</v>
      </c>
      <c r="B4965" t="s">
        <v>20590</v>
      </c>
      <c r="C4965" t="s">
        <v>9648</v>
      </c>
      <c r="D4965" t="s">
        <v>9649</v>
      </c>
      <c r="E4965" t="s">
        <v>578</v>
      </c>
      <c r="F4965" t="s">
        <v>9179</v>
      </c>
      <c r="G4965" t="s">
        <v>25519</v>
      </c>
    </row>
    <row r="4966" spans="1:7" x14ac:dyDescent="0.25">
      <c r="A4966" t="s">
        <v>8</v>
      </c>
      <c r="B4966" t="s">
        <v>20590</v>
      </c>
      <c r="C4966" t="s">
        <v>9648</v>
      </c>
      <c r="D4966" t="s">
        <v>9649</v>
      </c>
      <c r="E4966" t="s">
        <v>578</v>
      </c>
      <c r="F4966" t="s">
        <v>9280</v>
      </c>
      <c r="G4966" t="s">
        <v>25519</v>
      </c>
    </row>
    <row r="4967" spans="1:7" x14ac:dyDescent="0.25">
      <c r="A4967" t="s">
        <v>8</v>
      </c>
      <c r="B4967" t="s">
        <v>20590</v>
      </c>
      <c r="C4967" t="s">
        <v>9648</v>
      </c>
      <c r="D4967" t="s">
        <v>9649</v>
      </c>
      <c r="E4967" t="s">
        <v>578</v>
      </c>
      <c r="F4967" t="s">
        <v>9281</v>
      </c>
      <c r="G4967" t="s">
        <v>25519</v>
      </c>
    </row>
    <row r="4968" spans="1:7" x14ac:dyDescent="0.25">
      <c r="A4968" t="s">
        <v>8</v>
      </c>
      <c r="B4968" t="s">
        <v>20590</v>
      </c>
      <c r="C4968" t="s">
        <v>9650</v>
      </c>
      <c r="D4968" t="s">
        <v>9651</v>
      </c>
      <c r="E4968" t="s">
        <v>579</v>
      </c>
      <c r="F4968" t="s">
        <v>9652</v>
      </c>
      <c r="G4968" t="s">
        <v>25163</v>
      </c>
    </row>
    <row r="4969" spans="1:7" x14ac:dyDescent="0.25">
      <c r="A4969" t="s">
        <v>8</v>
      </c>
      <c r="B4969" t="s">
        <v>20590</v>
      </c>
      <c r="C4969" t="s">
        <v>9653</v>
      </c>
      <c r="D4969" t="s">
        <v>9654</v>
      </c>
      <c r="E4969" t="s">
        <v>579</v>
      </c>
      <c r="F4969" t="s">
        <v>9655</v>
      </c>
      <c r="G4969" t="s">
        <v>25520</v>
      </c>
    </row>
    <row r="4970" spans="1:7" x14ac:dyDescent="0.25">
      <c r="A4970" t="s">
        <v>8</v>
      </c>
      <c r="B4970" t="s">
        <v>20590</v>
      </c>
      <c r="C4970" t="s">
        <v>9656</v>
      </c>
      <c r="D4970" t="s">
        <v>9657</v>
      </c>
      <c r="E4970" t="s">
        <v>579</v>
      </c>
      <c r="F4970" t="s">
        <v>9658</v>
      </c>
      <c r="G4970" t="s">
        <v>25521</v>
      </c>
    </row>
    <row r="4971" spans="1:7" x14ac:dyDescent="0.25">
      <c r="A4971" t="s">
        <v>8</v>
      </c>
      <c r="B4971" t="s">
        <v>20590</v>
      </c>
      <c r="C4971" t="s">
        <v>9659</v>
      </c>
      <c r="D4971" t="s">
        <v>9660</v>
      </c>
      <c r="E4971" t="s">
        <v>579</v>
      </c>
      <c r="F4971" t="s">
        <v>9661</v>
      </c>
      <c r="G4971" t="s">
        <v>25522</v>
      </c>
    </row>
    <row r="4972" spans="1:7" x14ac:dyDescent="0.25">
      <c r="A4972" t="s">
        <v>8</v>
      </c>
      <c r="B4972" t="s">
        <v>20590</v>
      </c>
      <c r="C4972" t="s">
        <v>9662</v>
      </c>
      <c r="D4972" t="s">
        <v>9663</v>
      </c>
      <c r="E4972" t="s">
        <v>579</v>
      </c>
      <c r="F4972" t="s">
        <v>9664</v>
      </c>
      <c r="G4972" t="s">
        <v>25124</v>
      </c>
    </row>
    <row r="4973" spans="1:7" x14ac:dyDescent="0.25">
      <c r="A4973" t="s">
        <v>8</v>
      </c>
      <c r="B4973" t="s">
        <v>20590</v>
      </c>
      <c r="C4973" t="s">
        <v>9665</v>
      </c>
      <c r="D4973" t="s">
        <v>9391</v>
      </c>
      <c r="E4973" t="s">
        <v>579</v>
      </c>
      <c r="F4973" t="s">
        <v>9392</v>
      </c>
      <c r="G4973" t="s">
        <v>25523</v>
      </c>
    </row>
    <row r="4974" spans="1:7" x14ac:dyDescent="0.25">
      <c r="A4974" t="s">
        <v>8</v>
      </c>
      <c r="B4974" t="s">
        <v>20590</v>
      </c>
      <c r="C4974" t="s">
        <v>9666</v>
      </c>
      <c r="D4974" t="s">
        <v>9667</v>
      </c>
      <c r="E4974" t="s">
        <v>579</v>
      </c>
      <c r="F4974" t="s">
        <v>7258</v>
      </c>
      <c r="G4974" t="s">
        <v>25524</v>
      </c>
    </row>
    <row r="4975" spans="1:7" x14ac:dyDescent="0.25">
      <c r="A4975" t="s">
        <v>8</v>
      </c>
      <c r="B4975" t="s">
        <v>20590</v>
      </c>
      <c r="C4975" t="s">
        <v>9668</v>
      </c>
      <c r="D4975" t="s">
        <v>9669</v>
      </c>
      <c r="E4975" t="s">
        <v>579</v>
      </c>
      <c r="F4975" t="s">
        <v>75</v>
      </c>
      <c r="G4975" t="s">
        <v>25525</v>
      </c>
    </row>
    <row r="4976" spans="1:7" x14ac:dyDescent="0.25">
      <c r="A4976" t="s">
        <v>8</v>
      </c>
      <c r="B4976" t="s">
        <v>20590</v>
      </c>
      <c r="C4976" t="s">
        <v>9670</v>
      </c>
      <c r="D4976" t="s">
        <v>9671</v>
      </c>
      <c r="E4976" t="s">
        <v>579</v>
      </c>
      <c r="F4976" t="s">
        <v>9672</v>
      </c>
      <c r="G4976" t="s">
        <v>25525</v>
      </c>
    </row>
    <row r="4977" spans="1:7" x14ac:dyDescent="0.25">
      <c r="A4977" t="s">
        <v>8</v>
      </c>
      <c r="B4977" t="s">
        <v>20590</v>
      </c>
      <c r="C4977" t="s">
        <v>9673</v>
      </c>
      <c r="D4977" t="s">
        <v>9674</v>
      </c>
      <c r="E4977" t="s">
        <v>579</v>
      </c>
      <c r="F4977" t="s">
        <v>9675</v>
      </c>
    </row>
    <row r="4978" spans="1:7" x14ac:dyDescent="0.25">
      <c r="A4978" t="s">
        <v>8</v>
      </c>
      <c r="B4978" t="s">
        <v>20590</v>
      </c>
      <c r="C4978" t="s">
        <v>9673</v>
      </c>
      <c r="D4978" t="s">
        <v>9674</v>
      </c>
      <c r="E4978" t="s">
        <v>578</v>
      </c>
      <c r="F4978" t="s">
        <v>9676</v>
      </c>
    </row>
    <row r="4979" spans="1:7" x14ac:dyDescent="0.25">
      <c r="A4979" t="s">
        <v>8</v>
      </c>
      <c r="B4979" t="s">
        <v>20590</v>
      </c>
      <c r="C4979" t="s">
        <v>9673</v>
      </c>
      <c r="D4979" t="s">
        <v>9674</v>
      </c>
      <c r="E4979" t="s">
        <v>578</v>
      </c>
      <c r="F4979" t="s">
        <v>9677</v>
      </c>
    </row>
    <row r="4980" spans="1:7" x14ac:dyDescent="0.25">
      <c r="A4980" t="s">
        <v>8</v>
      </c>
      <c r="B4980" t="s">
        <v>20590</v>
      </c>
      <c r="C4980" t="s">
        <v>9673</v>
      </c>
      <c r="D4980" t="s">
        <v>9674</v>
      </c>
      <c r="E4980" t="s">
        <v>578</v>
      </c>
      <c r="F4980" t="s">
        <v>132</v>
      </c>
    </row>
    <row r="4981" spans="1:7" x14ac:dyDescent="0.25">
      <c r="A4981" t="s">
        <v>8</v>
      </c>
      <c r="B4981" t="s">
        <v>20590</v>
      </c>
      <c r="C4981" t="s">
        <v>9673</v>
      </c>
      <c r="D4981" t="s">
        <v>9674</v>
      </c>
      <c r="E4981" t="s">
        <v>578</v>
      </c>
      <c r="F4981" t="s">
        <v>9678</v>
      </c>
    </row>
    <row r="4982" spans="1:7" x14ac:dyDescent="0.25">
      <c r="A4982" t="s">
        <v>8</v>
      </c>
      <c r="B4982" t="s">
        <v>20590</v>
      </c>
      <c r="C4982" t="s">
        <v>9679</v>
      </c>
      <c r="D4982" t="s">
        <v>9680</v>
      </c>
      <c r="E4982" t="s">
        <v>579</v>
      </c>
      <c r="F4982" t="s">
        <v>9681</v>
      </c>
      <c r="G4982" t="s">
        <v>25526</v>
      </c>
    </row>
    <row r="4983" spans="1:7" x14ac:dyDescent="0.25">
      <c r="A4983" t="s">
        <v>8</v>
      </c>
      <c r="B4983" t="s">
        <v>20590</v>
      </c>
      <c r="C4983" t="s">
        <v>9682</v>
      </c>
      <c r="D4983" t="s">
        <v>9683</v>
      </c>
      <c r="E4983" t="s">
        <v>579</v>
      </c>
      <c r="F4983" t="s">
        <v>9684</v>
      </c>
      <c r="G4983" t="s">
        <v>25527</v>
      </c>
    </row>
    <row r="4984" spans="1:7" x14ac:dyDescent="0.25">
      <c r="A4984" t="s">
        <v>8</v>
      </c>
      <c r="B4984" t="s">
        <v>20590</v>
      </c>
      <c r="C4984" t="s">
        <v>9685</v>
      </c>
      <c r="D4984" t="s">
        <v>9686</v>
      </c>
      <c r="E4984" t="s">
        <v>579</v>
      </c>
      <c r="F4984" t="s">
        <v>9687</v>
      </c>
      <c r="G4984" t="s">
        <v>25528</v>
      </c>
    </row>
    <row r="4985" spans="1:7" x14ac:dyDescent="0.25">
      <c r="A4985" t="s">
        <v>8</v>
      </c>
      <c r="B4985" t="s">
        <v>20590</v>
      </c>
      <c r="C4985" t="s">
        <v>9688</v>
      </c>
      <c r="D4985" t="s">
        <v>9689</v>
      </c>
      <c r="E4985" t="s">
        <v>579</v>
      </c>
      <c r="F4985" t="s">
        <v>9690</v>
      </c>
      <c r="G4985" t="s">
        <v>25124</v>
      </c>
    </row>
    <row r="4986" spans="1:7" x14ac:dyDescent="0.25">
      <c r="A4986" t="s">
        <v>8</v>
      </c>
      <c r="B4986" t="s">
        <v>20590</v>
      </c>
      <c r="C4986" t="s">
        <v>9691</v>
      </c>
      <c r="D4986" t="s">
        <v>9692</v>
      </c>
      <c r="E4986" t="s">
        <v>579</v>
      </c>
      <c r="F4986" t="s">
        <v>9693</v>
      </c>
      <c r="G4986" t="s">
        <v>25529</v>
      </c>
    </row>
    <row r="4987" spans="1:7" x14ac:dyDescent="0.25">
      <c r="A4987" t="s">
        <v>8</v>
      </c>
      <c r="B4987" t="s">
        <v>20590</v>
      </c>
      <c r="C4987" t="s">
        <v>9694</v>
      </c>
      <c r="D4987" t="s">
        <v>9695</v>
      </c>
      <c r="E4987" t="s">
        <v>579</v>
      </c>
      <c r="F4987" t="s">
        <v>9696</v>
      </c>
      <c r="G4987" t="s">
        <v>25124</v>
      </c>
    </row>
    <row r="4988" spans="1:7" x14ac:dyDescent="0.25">
      <c r="A4988" t="s">
        <v>8</v>
      </c>
      <c r="B4988" t="s">
        <v>20590</v>
      </c>
      <c r="C4988" t="s">
        <v>9697</v>
      </c>
      <c r="D4988" t="s">
        <v>9698</v>
      </c>
      <c r="E4988" t="s">
        <v>579</v>
      </c>
      <c r="F4988" t="s">
        <v>9693</v>
      </c>
      <c r="G4988" t="s">
        <v>25530</v>
      </c>
    </row>
    <row r="4989" spans="1:7" x14ac:dyDescent="0.25">
      <c r="A4989" t="s">
        <v>8</v>
      </c>
      <c r="B4989" t="s">
        <v>20590</v>
      </c>
      <c r="C4989" t="s">
        <v>9699</v>
      </c>
      <c r="D4989" t="s">
        <v>9700</v>
      </c>
      <c r="E4989" t="s">
        <v>579</v>
      </c>
      <c r="F4989" t="s">
        <v>9701</v>
      </c>
      <c r="G4989" t="s">
        <v>25163</v>
      </c>
    </row>
    <row r="4990" spans="1:7" x14ac:dyDescent="0.25">
      <c r="A4990" t="s">
        <v>8</v>
      </c>
      <c r="B4990" t="s">
        <v>20590</v>
      </c>
      <c r="C4990" t="s">
        <v>9702</v>
      </c>
      <c r="D4990" t="s">
        <v>9703</v>
      </c>
      <c r="E4990" t="s">
        <v>578</v>
      </c>
      <c r="F4990" t="s">
        <v>8944</v>
      </c>
    </row>
    <row r="4991" spans="1:7" x14ac:dyDescent="0.25">
      <c r="A4991" t="s">
        <v>8</v>
      </c>
      <c r="B4991" t="s">
        <v>20590</v>
      </c>
      <c r="C4991" t="s">
        <v>9702</v>
      </c>
      <c r="D4991" t="s">
        <v>9703</v>
      </c>
      <c r="E4991" t="s">
        <v>579</v>
      </c>
      <c r="F4991" t="s">
        <v>154</v>
      </c>
    </row>
    <row r="4992" spans="1:7" x14ac:dyDescent="0.25">
      <c r="A4992" t="s">
        <v>8</v>
      </c>
      <c r="B4992" t="s">
        <v>20590</v>
      </c>
      <c r="C4992" t="s">
        <v>9702</v>
      </c>
      <c r="D4992" t="s">
        <v>9703</v>
      </c>
      <c r="E4992" t="s">
        <v>578</v>
      </c>
      <c r="F4992" t="s">
        <v>728</v>
      </c>
    </row>
    <row r="4993" spans="1:7" x14ac:dyDescent="0.25">
      <c r="A4993" t="s">
        <v>8</v>
      </c>
      <c r="B4993" t="s">
        <v>20590</v>
      </c>
      <c r="C4993" t="s">
        <v>9702</v>
      </c>
      <c r="D4993" t="s">
        <v>9703</v>
      </c>
      <c r="E4993" t="s">
        <v>578</v>
      </c>
      <c r="F4993" t="s">
        <v>9704</v>
      </c>
    </row>
    <row r="4994" spans="1:7" x14ac:dyDescent="0.25">
      <c r="A4994" t="s">
        <v>8</v>
      </c>
      <c r="B4994" t="s">
        <v>20590</v>
      </c>
      <c r="C4994" t="s">
        <v>9705</v>
      </c>
      <c r="D4994" t="s">
        <v>9706</v>
      </c>
      <c r="E4994" t="s">
        <v>579</v>
      </c>
      <c r="F4994" t="s">
        <v>479</v>
      </c>
      <c r="G4994" t="s">
        <v>25531</v>
      </c>
    </row>
    <row r="4995" spans="1:7" x14ac:dyDescent="0.25">
      <c r="A4995" t="s">
        <v>8</v>
      </c>
      <c r="B4995" t="s">
        <v>20590</v>
      </c>
      <c r="C4995" t="s">
        <v>9707</v>
      </c>
      <c r="D4995" t="s">
        <v>9708</v>
      </c>
      <c r="E4995" t="s">
        <v>579</v>
      </c>
      <c r="F4995" t="s">
        <v>9709</v>
      </c>
      <c r="G4995" t="s">
        <v>25124</v>
      </c>
    </row>
    <row r="4996" spans="1:7" x14ac:dyDescent="0.25">
      <c r="A4996" t="s">
        <v>8</v>
      </c>
      <c r="B4996" t="s">
        <v>20590</v>
      </c>
      <c r="C4996" t="s">
        <v>9710</v>
      </c>
      <c r="D4996" t="s">
        <v>9711</v>
      </c>
      <c r="E4996" t="s">
        <v>579</v>
      </c>
      <c r="F4996" t="s">
        <v>9712</v>
      </c>
      <c r="G4996" t="s">
        <v>25532</v>
      </c>
    </row>
    <row r="4997" spans="1:7" x14ac:dyDescent="0.25">
      <c r="A4997" t="s">
        <v>8</v>
      </c>
      <c r="B4997" t="s">
        <v>20590</v>
      </c>
      <c r="C4997" t="s">
        <v>9710</v>
      </c>
      <c r="D4997" t="s">
        <v>9711</v>
      </c>
      <c r="E4997" t="s">
        <v>578</v>
      </c>
      <c r="F4997" t="s">
        <v>9713</v>
      </c>
      <c r="G4997" t="s">
        <v>24034</v>
      </c>
    </row>
    <row r="4998" spans="1:7" x14ac:dyDescent="0.25">
      <c r="A4998" t="s">
        <v>8</v>
      </c>
      <c r="B4998" t="s">
        <v>20590</v>
      </c>
      <c r="C4998" t="s">
        <v>9714</v>
      </c>
      <c r="D4998" t="s">
        <v>9715</v>
      </c>
      <c r="E4998" t="s">
        <v>579</v>
      </c>
      <c r="F4998" t="s">
        <v>9716</v>
      </c>
      <c r="G4998" t="s">
        <v>25163</v>
      </c>
    </row>
    <row r="4999" spans="1:7" x14ac:dyDescent="0.25">
      <c r="A4999" t="s">
        <v>8</v>
      </c>
      <c r="B4999" t="s">
        <v>20590</v>
      </c>
      <c r="C4999" t="s">
        <v>9717</v>
      </c>
      <c r="D4999" t="s">
        <v>9718</v>
      </c>
      <c r="E4999" t="s">
        <v>579</v>
      </c>
      <c r="F4999" t="s">
        <v>8771</v>
      </c>
      <c r="G4999" t="s">
        <v>25533</v>
      </c>
    </row>
    <row r="5000" spans="1:7" x14ac:dyDescent="0.25">
      <c r="A5000" t="s">
        <v>8</v>
      </c>
      <c r="B5000" t="s">
        <v>20590</v>
      </c>
      <c r="C5000" t="s">
        <v>9717</v>
      </c>
      <c r="D5000" t="s">
        <v>9718</v>
      </c>
      <c r="E5000" t="s">
        <v>578</v>
      </c>
      <c r="F5000" t="s">
        <v>9719</v>
      </c>
      <c r="G5000" t="s">
        <v>25534</v>
      </c>
    </row>
    <row r="5001" spans="1:7" x14ac:dyDescent="0.25">
      <c r="A5001" t="s">
        <v>8</v>
      </c>
      <c r="B5001" t="s">
        <v>20590</v>
      </c>
      <c r="C5001" t="s">
        <v>9720</v>
      </c>
      <c r="D5001" t="s">
        <v>9721</v>
      </c>
      <c r="E5001" t="s">
        <v>579</v>
      </c>
      <c r="F5001" t="s">
        <v>9722</v>
      </c>
      <c r="G5001" t="s">
        <v>25124</v>
      </c>
    </row>
    <row r="5002" spans="1:7" x14ac:dyDescent="0.25">
      <c r="A5002" t="s">
        <v>8</v>
      </c>
      <c r="B5002" t="s">
        <v>20590</v>
      </c>
      <c r="C5002" t="s">
        <v>9723</v>
      </c>
      <c r="D5002" t="s">
        <v>9724</v>
      </c>
      <c r="E5002" t="s">
        <v>579</v>
      </c>
      <c r="F5002" t="s">
        <v>9725</v>
      </c>
      <c r="G5002" t="s">
        <v>25124</v>
      </c>
    </row>
    <row r="5003" spans="1:7" x14ac:dyDescent="0.25">
      <c r="A5003" t="s">
        <v>8</v>
      </c>
      <c r="B5003" t="s">
        <v>20590</v>
      </c>
      <c r="C5003" t="s">
        <v>9726</v>
      </c>
      <c r="D5003" t="s">
        <v>9727</v>
      </c>
      <c r="E5003" t="s">
        <v>579</v>
      </c>
      <c r="F5003" t="s">
        <v>9728</v>
      </c>
      <c r="G5003" t="s">
        <v>25535</v>
      </c>
    </row>
    <row r="5004" spans="1:7" x14ac:dyDescent="0.25">
      <c r="A5004" t="s">
        <v>8</v>
      </c>
      <c r="B5004" t="s">
        <v>20590</v>
      </c>
      <c r="C5004" t="s">
        <v>9729</v>
      </c>
      <c r="D5004" t="s">
        <v>9730</v>
      </c>
      <c r="E5004" t="s">
        <v>578</v>
      </c>
      <c r="F5004" t="s">
        <v>9731</v>
      </c>
      <c r="G5004" t="s">
        <v>25536</v>
      </c>
    </row>
    <row r="5005" spans="1:7" x14ac:dyDescent="0.25">
      <c r="A5005" t="s">
        <v>8</v>
      </c>
      <c r="B5005" t="s">
        <v>20590</v>
      </c>
      <c r="C5005" t="s">
        <v>9729</v>
      </c>
      <c r="D5005" t="s">
        <v>9730</v>
      </c>
      <c r="E5005" t="s">
        <v>578</v>
      </c>
      <c r="F5005" t="s">
        <v>9225</v>
      </c>
      <c r="G5005" t="s">
        <v>25537</v>
      </c>
    </row>
    <row r="5006" spans="1:7" x14ac:dyDescent="0.25">
      <c r="A5006" t="s">
        <v>8</v>
      </c>
      <c r="B5006" t="s">
        <v>20590</v>
      </c>
      <c r="C5006" t="s">
        <v>9729</v>
      </c>
      <c r="D5006" t="s">
        <v>9730</v>
      </c>
      <c r="E5006" t="s">
        <v>579</v>
      </c>
      <c r="F5006" t="s">
        <v>9732</v>
      </c>
      <c r="G5006" t="s">
        <v>25538</v>
      </c>
    </row>
    <row r="5007" spans="1:7" x14ac:dyDescent="0.25">
      <c r="A5007" t="s">
        <v>8</v>
      </c>
      <c r="B5007" t="s">
        <v>20590</v>
      </c>
      <c r="C5007" t="s">
        <v>9733</v>
      </c>
      <c r="D5007" t="s">
        <v>9734</v>
      </c>
      <c r="E5007" t="s">
        <v>579</v>
      </c>
      <c r="F5007" t="s">
        <v>7383</v>
      </c>
      <c r="G5007" t="s">
        <v>25539</v>
      </c>
    </row>
    <row r="5008" spans="1:7" x14ac:dyDescent="0.25">
      <c r="A5008" t="s">
        <v>8</v>
      </c>
      <c r="B5008" t="s">
        <v>20590</v>
      </c>
      <c r="C5008" t="s">
        <v>9735</v>
      </c>
      <c r="D5008" t="s">
        <v>9736</v>
      </c>
      <c r="E5008" t="s">
        <v>579</v>
      </c>
      <c r="F5008" t="s">
        <v>9737</v>
      </c>
    </row>
    <row r="5009" spans="1:7" x14ac:dyDescent="0.25">
      <c r="A5009" t="s">
        <v>8</v>
      </c>
      <c r="B5009" t="s">
        <v>20590</v>
      </c>
      <c r="C5009" t="s">
        <v>9735</v>
      </c>
      <c r="D5009" t="s">
        <v>9736</v>
      </c>
      <c r="E5009" t="s">
        <v>578</v>
      </c>
      <c r="F5009" t="s">
        <v>199</v>
      </c>
    </row>
    <row r="5010" spans="1:7" x14ac:dyDescent="0.25">
      <c r="A5010" t="s">
        <v>8</v>
      </c>
      <c r="B5010" t="s">
        <v>20590</v>
      </c>
      <c r="C5010" t="s">
        <v>9735</v>
      </c>
      <c r="D5010" t="s">
        <v>9736</v>
      </c>
      <c r="E5010" t="s">
        <v>578</v>
      </c>
      <c r="F5010" t="s">
        <v>9738</v>
      </c>
    </row>
    <row r="5011" spans="1:7" x14ac:dyDescent="0.25">
      <c r="A5011" t="s">
        <v>8</v>
      </c>
      <c r="B5011" t="s">
        <v>20590</v>
      </c>
      <c r="C5011" t="s">
        <v>9735</v>
      </c>
      <c r="D5011" t="s">
        <v>9736</v>
      </c>
      <c r="E5011" t="s">
        <v>578</v>
      </c>
      <c r="F5011" t="s">
        <v>9739</v>
      </c>
    </row>
    <row r="5012" spans="1:7" x14ac:dyDescent="0.25">
      <c r="A5012" t="s">
        <v>8</v>
      </c>
      <c r="B5012" t="s">
        <v>20590</v>
      </c>
      <c r="C5012" t="s">
        <v>9735</v>
      </c>
      <c r="D5012" t="s">
        <v>9736</v>
      </c>
      <c r="E5012" t="s">
        <v>578</v>
      </c>
      <c r="F5012" t="s">
        <v>9740</v>
      </c>
    </row>
    <row r="5013" spans="1:7" x14ac:dyDescent="0.25">
      <c r="A5013" t="s">
        <v>8</v>
      </c>
      <c r="B5013" t="s">
        <v>20590</v>
      </c>
      <c r="C5013" t="s">
        <v>9741</v>
      </c>
      <c r="D5013" t="s">
        <v>9742</v>
      </c>
      <c r="E5013" t="s">
        <v>579</v>
      </c>
      <c r="F5013" t="s">
        <v>7261</v>
      </c>
      <c r="G5013" t="s">
        <v>25540</v>
      </c>
    </row>
    <row r="5014" spans="1:7" x14ac:dyDescent="0.25">
      <c r="A5014" t="s">
        <v>8</v>
      </c>
      <c r="B5014" t="s">
        <v>20590</v>
      </c>
      <c r="C5014" t="s">
        <v>9741</v>
      </c>
      <c r="D5014" t="s">
        <v>9742</v>
      </c>
      <c r="E5014" t="s">
        <v>578</v>
      </c>
      <c r="F5014" t="s">
        <v>7935</v>
      </c>
      <c r="G5014" t="s">
        <v>25541</v>
      </c>
    </row>
    <row r="5015" spans="1:7" x14ac:dyDescent="0.25">
      <c r="A5015" t="s">
        <v>8</v>
      </c>
      <c r="B5015" t="s">
        <v>20590</v>
      </c>
      <c r="C5015" t="s">
        <v>9741</v>
      </c>
      <c r="D5015" t="s">
        <v>9742</v>
      </c>
      <c r="E5015" t="s">
        <v>578</v>
      </c>
      <c r="F5015" t="s">
        <v>9743</v>
      </c>
      <c r="G5015" t="s">
        <v>25542</v>
      </c>
    </row>
    <row r="5016" spans="1:7" x14ac:dyDescent="0.25">
      <c r="A5016" t="s">
        <v>8</v>
      </c>
      <c r="B5016" t="s">
        <v>20590</v>
      </c>
      <c r="C5016" t="s">
        <v>9744</v>
      </c>
      <c r="D5016" t="s">
        <v>9745</v>
      </c>
      <c r="E5016" t="s">
        <v>579</v>
      </c>
      <c r="F5016" t="s">
        <v>9746</v>
      </c>
      <c r="G5016" t="s">
        <v>25543</v>
      </c>
    </row>
    <row r="5017" spans="1:7" x14ac:dyDescent="0.25">
      <c r="A5017" t="s">
        <v>8</v>
      </c>
      <c r="B5017" t="s">
        <v>20590</v>
      </c>
      <c r="C5017" t="s">
        <v>9744</v>
      </c>
      <c r="D5017" t="s">
        <v>9745</v>
      </c>
      <c r="E5017" t="s">
        <v>578</v>
      </c>
      <c r="F5017" t="s">
        <v>172</v>
      </c>
      <c r="G5017" t="s">
        <v>25544</v>
      </c>
    </row>
    <row r="5018" spans="1:7" x14ac:dyDescent="0.25">
      <c r="A5018" t="s">
        <v>8</v>
      </c>
      <c r="B5018" t="s">
        <v>20590</v>
      </c>
      <c r="C5018" t="s">
        <v>9747</v>
      </c>
      <c r="D5018" t="s">
        <v>9748</v>
      </c>
      <c r="E5018" t="s">
        <v>579</v>
      </c>
      <c r="F5018" t="s">
        <v>9749</v>
      </c>
      <c r="G5018" t="s">
        <v>25545</v>
      </c>
    </row>
    <row r="5019" spans="1:7" x14ac:dyDescent="0.25">
      <c r="A5019" t="s">
        <v>8</v>
      </c>
      <c r="B5019" t="s">
        <v>20590</v>
      </c>
      <c r="C5019" t="s">
        <v>9747</v>
      </c>
      <c r="D5019" t="s">
        <v>9748</v>
      </c>
      <c r="E5019" t="s">
        <v>578</v>
      </c>
      <c r="F5019" t="s">
        <v>9750</v>
      </c>
      <c r="G5019" t="s">
        <v>25546</v>
      </c>
    </row>
    <row r="5020" spans="1:7" x14ac:dyDescent="0.25">
      <c r="A5020" t="s">
        <v>8</v>
      </c>
      <c r="B5020" t="s">
        <v>20590</v>
      </c>
      <c r="C5020" t="s">
        <v>9751</v>
      </c>
      <c r="D5020" t="s">
        <v>9752</v>
      </c>
      <c r="E5020" t="s">
        <v>579</v>
      </c>
      <c r="F5020" t="s">
        <v>9753</v>
      </c>
      <c r="G5020" t="s">
        <v>25124</v>
      </c>
    </row>
    <row r="5021" spans="1:7" x14ac:dyDescent="0.25">
      <c r="A5021" t="s">
        <v>8</v>
      </c>
      <c r="B5021" t="s">
        <v>20590</v>
      </c>
      <c r="C5021" t="s">
        <v>9754</v>
      </c>
      <c r="D5021" t="s">
        <v>9755</v>
      </c>
      <c r="E5021" t="s">
        <v>579</v>
      </c>
      <c r="F5021" t="s">
        <v>167</v>
      </c>
      <c r="G5021" t="s">
        <v>25547</v>
      </c>
    </row>
    <row r="5022" spans="1:7" x14ac:dyDescent="0.25">
      <c r="A5022" t="s">
        <v>8</v>
      </c>
      <c r="B5022" t="s">
        <v>20590</v>
      </c>
      <c r="C5022" t="s">
        <v>9756</v>
      </c>
      <c r="D5022" t="s">
        <v>9757</v>
      </c>
      <c r="E5022" t="s">
        <v>579</v>
      </c>
      <c r="F5022" t="s">
        <v>9758</v>
      </c>
      <c r="G5022" t="s">
        <v>25124</v>
      </c>
    </row>
    <row r="5023" spans="1:7" x14ac:dyDescent="0.25">
      <c r="A5023" t="s">
        <v>8</v>
      </c>
      <c r="B5023" t="s">
        <v>20590</v>
      </c>
      <c r="C5023" t="s">
        <v>9759</v>
      </c>
      <c r="D5023" t="s">
        <v>9760</v>
      </c>
      <c r="E5023" t="s">
        <v>578</v>
      </c>
      <c r="F5023" t="s">
        <v>9761</v>
      </c>
    </row>
    <row r="5024" spans="1:7" x14ac:dyDescent="0.25">
      <c r="A5024" t="s">
        <v>8</v>
      </c>
      <c r="B5024" t="s">
        <v>20590</v>
      </c>
      <c r="C5024" t="s">
        <v>9759</v>
      </c>
      <c r="D5024" t="s">
        <v>9760</v>
      </c>
      <c r="E5024" t="s">
        <v>579</v>
      </c>
      <c r="F5024" t="s">
        <v>9762</v>
      </c>
    </row>
    <row r="5025" spans="1:7" x14ac:dyDescent="0.25">
      <c r="A5025" t="s">
        <v>8</v>
      </c>
      <c r="B5025" t="s">
        <v>20590</v>
      </c>
      <c r="C5025" t="s">
        <v>9763</v>
      </c>
      <c r="D5025" t="s">
        <v>9764</v>
      </c>
      <c r="E5025" t="s">
        <v>579</v>
      </c>
      <c r="F5025" t="s">
        <v>9765</v>
      </c>
      <c r="G5025" t="s">
        <v>25124</v>
      </c>
    </row>
    <row r="5026" spans="1:7" x14ac:dyDescent="0.25">
      <c r="A5026" t="s">
        <v>8</v>
      </c>
      <c r="B5026" t="s">
        <v>20590</v>
      </c>
      <c r="C5026" t="s">
        <v>9766</v>
      </c>
      <c r="D5026" t="s">
        <v>9767</v>
      </c>
      <c r="E5026" t="s">
        <v>578</v>
      </c>
      <c r="F5026" t="s">
        <v>9768</v>
      </c>
    </row>
    <row r="5027" spans="1:7" x14ac:dyDescent="0.25">
      <c r="A5027" t="s">
        <v>8</v>
      </c>
      <c r="B5027" t="s">
        <v>20590</v>
      </c>
      <c r="C5027" t="s">
        <v>9766</v>
      </c>
      <c r="D5027" t="s">
        <v>9767</v>
      </c>
      <c r="E5027" t="s">
        <v>578</v>
      </c>
      <c r="F5027" t="s">
        <v>9769</v>
      </c>
    </row>
    <row r="5028" spans="1:7" x14ac:dyDescent="0.25">
      <c r="A5028" t="s">
        <v>8</v>
      </c>
      <c r="B5028" t="s">
        <v>20590</v>
      </c>
      <c r="C5028" t="s">
        <v>9766</v>
      </c>
      <c r="D5028" t="s">
        <v>9767</v>
      </c>
      <c r="E5028" t="s">
        <v>578</v>
      </c>
      <c r="F5028" t="s">
        <v>9770</v>
      </c>
    </row>
    <row r="5029" spans="1:7" x14ac:dyDescent="0.25">
      <c r="A5029" t="s">
        <v>8</v>
      </c>
      <c r="B5029" t="s">
        <v>20590</v>
      </c>
      <c r="C5029" t="s">
        <v>9766</v>
      </c>
      <c r="D5029" t="s">
        <v>9767</v>
      </c>
      <c r="E5029" t="s">
        <v>579</v>
      </c>
      <c r="F5029" t="s">
        <v>9771</v>
      </c>
    </row>
    <row r="5030" spans="1:7" x14ac:dyDescent="0.25">
      <c r="A5030" t="s">
        <v>8</v>
      </c>
      <c r="B5030" t="s">
        <v>20590</v>
      </c>
      <c r="C5030" t="s">
        <v>9766</v>
      </c>
      <c r="D5030" t="s">
        <v>9767</v>
      </c>
      <c r="E5030" t="s">
        <v>578</v>
      </c>
      <c r="F5030" t="s">
        <v>165</v>
      </c>
    </row>
    <row r="5031" spans="1:7" x14ac:dyDescent="0.25">
      <c r="A5031" t="s">
        <v>8</v>
      </c>
      <c r="B5031" t="s">
        <v>20590</v>
      </c>
      <c r="C5031" t="s">
        <v>9772</v>
      </c>
      <c r="D5031" t="s">
        <v>9773</v>
      </c>
      <c r="E5031" t="s">
        <v>579</v>
      </c>
      <c r="F5031" t="s">
        <v>9774</v>
      </c>
      <c r="G5031" t="s">
        <v>25548</v>
      </c>
    </row>
    <row r="5032" spans="1:7" x14ac:dyDescent="0.25">
      <c r="A5032" t="s">
        <v>8</v>
      </c>
      <c r="B5032" t="s">
        <v>20590</v>
      </c>
      <c r="C5032" t="s">
        <v>9775</v>
      </c>
      <c r="D5032" t="s">
        <v>9776</v>
      </c>
      <c r="E5032" t="s">
        <v>579</v>
      </c>
      <c r="F5032" t="s">
        <v>9777</v>
      </c>
      <c r="G5032" t="s">
        <v>25124</v>
      </c>
    </row>
    <row r="5033" spans="1:7" x14ac:dyDescent="0.25">
      <c r="A5033" t="s">
        <v>8</v>
      </c>
      <c r="B5033" t="s">
        <v>20590</v>
      </c>
      <c r="C5033" t="s">
        <v>9778</v>
      </c>
      <c r="D5033" t="s">
        <v>9779</v>
      </c>
      <c r="E5033" t="s">
        <v>579</v>
      </c>
      <c r="F5033" t="s">
        <v>9780</v>
      </c>
      <c r="G5033" t="s">
        <v>25124</v>
      </c>
    </row>
    <row r="5034" spans="1:7" x14ac:dyDescent="0.25">
      <c r="A5034" t="s">
        <v>8</v>
      </c>
      <c r="B5034" t="s">
        <v>20590</v>
      </c>
      <c r="C5034" t="s">
        <v>9781</v>
      </c>
      <c r="D5034" t="s">
        <v>9782</v>
      </c>
      <c r="E5034" t="s">
        <v>579</v>
      </c>
      <c r="F5034" t="s">
        <v>9783</v>
      </c>
    </row>
    <row r="5035" spans="1:7" x14ac:dyDescent="0.25">
      <c r="A5035" t="s">
        <v>8</v>
      </c>
      <c r="B5035" t="s">
        <v>20590</v>
      </c>
      <c r="C5035" t="s">
        <v>9784</v>
      </c>
      <c r="D5035" t="s">
        <v>9785</v>
      </c>
      <c r="E5035" t="s">
        <v>579</v>
      </c>
      <c r="F5035" t="s">
        <v>7383</v>
      </c>
      <c r="G5035" t="s">
        <v>25549</v>
      </c>
    </row>
    <row r="5036" spans="1:7" x14ac:dyDescent="0.25">
      <c r="A5036" t="s">
        <v>8</v>
      </c>
      <c r="B5036" t="s">
        <v>20590</v>
      </c>
      <c r="C5036" t="s">
        <v>9786</v>
      </c>
      <c r="D5036" t="s">
        <v>9787</v>
      </c>
      <c r="E5036" t="s">
        <v>579</v>
      </c>
      <c r="F5036" t="s">
        <v>9788</v>
      </c>
    </row>
    <row r="5037" spans="1:7" x14ac:dyDescent="0.25">
      <c r="A5037" t="s">
        <v>8</v>
      </c>
      <c r="B5037" t="s">
        <v>20590</v>
      </c>
      <c r="C5037" t="s">
        <v>9786</v>
      </c>
      <c r="D5037" t="s">
        <v>9787</v>
      </c>
      <c r="E5037" t="s">
        <v>578</v>
      </c>
      <c r="F5037" t="s">
        <v>9789</v>
      </c>
    </row>
    <row r="5038" spans="1:7" x14ac:dyDescent="0.25">
      <c r="A5038" t="s">
        <v>8</v>
      </c>
      <c r="B5038" t="s">
        <v>20590</v>
      </c>
      <c r="C5038" t="s">
        <v>9786</v>
      </c>
      <c r="D5038" t="s">
        <v>9787</v>
      </c>
      <c r="E5038" t="s">
        <v>578</v>
      </c>
      <c r="F5038" t="s">
        <v>9790</v>
      </c>
    </row>
    <row r="5039" spans="1:7" x14ac:dyDescent="0.25">
      <c r="A5039" t="s">
        <v>8</v>
      </c>
      <c r="B5039" t="s">
        <v>20590</v>
      </c>
      <c r="C5039" t="s">
        <v>9786</v>
      </c>
      <c r="D5039" t="s">
        <v>9787</v>
      </c>
      <c r="E5039" t="s">
        <v>578</v>
      </c>
      <c r="F5039" t="s">
        <v>9791</v>
      </c>
    </row>
    <row r="5040" spans="1:7" x14ac:dyDescent="0.25">
      <c r="A5040" t="s">
        <v>8</v>
      </c>
      <c r="B5040" t="s">
        <v>20590</v>
      </c>
      <c r="C5040" t="s">
        <v>9792</v>
      </c>
      <c r="D5040" t="s">
        <v>9793</v>
      </c>
      <c r="E5040" t="s">
        <v>579</v>
      </c>
      <c r="F5040" t="s">
        <v>9794</v>
      </c>
      <c r="G5040" t="s">
        <v>25124</v>
      </c>
    </row>
    <row r="5041" spans="1:7" x14ac:dyDescent="0.25">
      <c r="A5041" t="s">
        <v>8</v>
      </c>
      <c r="B5041" t="s">
        <v>20590</v>
      </c>
      <c r="C5041" t="s">
        <v>9795</v>
      </c>
      <c r="D5041" t="s">
        <v>9796</v>
      </c>
      <c r="E5041" t="s">
        <v>578</v>
      </c>
      <c r="F5041" t="s">
        <v>9797</v>
      </c>
    </row>
    <row r="5042" spans="1:7" x14ac:dyDescent="0.25">
      <c r="A5042" t="s">
        <v>8</v>
      </c>
      <c r="B5042" t="s">
        <v>20590</v>
      </c>
      <c r="C5042" t="s">
        <v>9795</v>
      </c>
      <c r="D5042" t="s">
        <v>9796</v>
      </c>
      <c r="E5042" t="s">
        <v>579</v>
      </c>
      <c r="F5042" t="s">
        <v>9798</v>
      </c>
    </row>
    <row r="5043" spans="1:7" x14ac:dyDescent="0.25">
      <c r="A5043" t="s">
        <v>8</v>
      </c>
      <c r="B5043" t="s">
        <v>20590</v>
      </c>
      <c r="C5043" t="s">
        <v>9795</v>
      </c>
      <c r="D5043" t="s">
        <v>9796</v>
      </c>
      <c r="E5043" t="s">
        <v>578</v>
      </c>
      <c r="F5043" t="s">
        <v>9799</v>
      </c>
    </row>
    <row r="5044" spans="1:7" x14ac:dyDescent="0.25">
      <c r="A5044" t="s">
        <v>8</v>
      </c>
      <c r="B5044" t="s">
        <v>20590</v>
      </c>
      <c r="C5044" t="s">
        <v>9800</v>
      </c>
      <c r="D5044" t="s">
        <v>9801</v>
      </c>
      <c r="E5044" t="s">
        <v>578</v>
      </c>
      <c r="F5044" t="s">
        <v>9802</v>
      </c>
    </row>
    <row r="5045" spans="1:7" x14ac:dyDescent="0.25">
      <c r="A5045" t="s">
        <v>8</v>
      </c>
      <c r="B5045" t="s">
        <v>20590</v>
      </c>
      <c r="C5045" t="s">
        <v>9800</v>
      </c>
      <c r="D5045" t="s">
        <v>9801</v>
      </c>
      <c r="E5045" t="s">
        <v>578</v>
      </c>
      <c r="F5045" t="s">
        <v>9803</v>
      </c>
    </row>
    <row r="5046" spans="1:7" x14ac:dyDescent="0.25">
      <c r="A5046" t="s">
        <v>8</v>
      </c>
      <c r="B5046" t="s">
        <v>20590</v>
      </c>
      <c r="C5046" t="s">
        <v>9800</v>
      </c>
      <c r="D5046" t="s">
        <v>9801</v>
      </c>
      <c r="E5046" t="s">
        <v>579</v>
      </c>
      <c r="F5046" t="s">
        <v>94</v>
      </c>
    </row>
    <row r="5047" spans="1:7" x14ac:dyDescent="0.25">
      <c r="A5047" t="s">
        <v>8</v>
      </c>
      <c r="B5047" t="s">
        <v>20590</v>
      </c>
      <c r="C5047" t="s">
        <v>9804</v>
      </c>
      <c r="D5047" t="s">
        <v>9805</v>
      </c>
      <c r="E5047" t="s">
        <v>579</v>
      </c>
      <c r="F5047" t="s">
        <v>25</v>
      </c>
      <c r="G5047" t="s">
        <v>25550</v>
      </c>
    </row>
    <row r="5048" spans="1:7" x14ac:dyDescent="0.25">
      <c r="A5048" t="s">
        <v>8</v>
      </c>
      <c r="B5048" t="s">
        <v>20590</v>
      </c>
      <c r="C5048" t="s">
        <v>9806</v>
      </c>
      <c r="D5048" t="s">
        <v>9807</v>
      </c>
      <c r="E5048" t="s">
        <v>579</v>
      </c>
      <c r="F5048" t="s">
        <v>9808</v>
      </c>
    </row>
    <row r="5049" spans="1:7" x14ac:dyDescent="0.25">
      <c r="A5049" t="s">
        <v>8</v>
      </c>
      <c r="B5049" t="s">
        <v>20590</v>
      </c>
      <c r="C5049" t="s">
        <v>9806</v>
      </c>
      <c r="D5049" t="s">
        <v>9807</v>
      </c>
      <c r="E5049" t="s">
        <v>578</v>
      </c>
      <c r="F5049" t="s">
        <v>9809</v>
      </c>
    </row>
    <row r="5050" spans="1:7" x14ac:dyDescent="0.25">
      <c r="A5050" t="s">
        <v>8</v>
      </c>
      <c r="B5050" t="s">
        <v>20590</v>
      </c>
      <c r="C5050" t="s">
        <v>9806</v>
      </c>
      <c r="D5050" t="s">
        <v>9807</v>
      </c>
      <c r="E5050" t="s">
        <v>578</v>
      </c>
      <c r="F5050" t="s">
        <v>9810</v>
      </c>
    </row>
    <row r="5051" spans="1:7" x14ac:dyDescent="0.25">
      <c r="A5051" t="s">
        <v>8</v>
      </c>
      <c r="B5051" t="s">
        <v>20590</v>
      </c>
      <c r="C5051" t="s">
        <v>9806</v>
      </c>
      <c r="D5051" t="s">
        <v>9807</v>
      </c>
      <c r="E5051" t="s">
        <v>578</v>
      </c>
      <c r="F5051" t="s">
        <v>8867</v>
      </c>
    </row>
    <row r="5052" spans="1:7" x14ac:dyDescent="0.25">
      <c r="A5052" t="s">
        <v>8</v>
      </c>
      <c r="B5052" t="s">
        <v>20590</v>
      </c>
      <c r="C5052" t="s">
        <v>9806</v>
      </c>
      <c r="D5052" t="s">
        <v>9807</v>
      </c>
      <c r="E5052" t="s">
        <v>578</v>
      </c>
      <c r="F5052" t="s">
        <v>9811</v>
      </c>
    </row>
    <row r="5053" spans="1:7" x14ac:dyDescent="0.25">
      <c r="A5053" t="s">
        <v>8</v>
      </c>
      <c r="B5053" t="s">
        <v>20590</v>
      </c>
      <c r="C5053" t="s">
        <v>9812</v>
      </c>
      <c r="D5053" t="s">
        <v>9813</v>
      </c>
      <c r="E5053" t="s">
        <v>579</v>
      </c>
      <c r="F5053" t="s">
        <v>9814</v>
      </c>
      <c r="G5053" t="s">
        <v>25124</v>
      </c>
    </row>
    <row r="5054" spans="1:7" x14ac:dyDescent="0.25">
      <c r="A5054" t="s">
        <v>8</v>
      </c>
      <c r="B5054" t="s">
        <v>20590</v>
      </c>
      <c r="C5054" t="s">
        <v>9815</v>
      </c>
      <c r="D5054" t="s">
        <v>9816</v>
      </c>
      <c r="E5054" t="s">
        <v>578</v>
      </c>
      <c r="F5054" t="s">
        <v>9817</v>
      </c>
    </row>
    <row r="5055" spans="1:7" x14ac:dyDescent="0.25">
      <c r="A5055" t="s">
        <v>8</v>
      </c>
      <c r="B5055" t="s">
        <v>20590</v>
      </c>
      <c r="C5055" t="s">
        <v>9815</v>
      </c>
      <c r="D5055" t="s">
        <v>9816</v>
      </c>
      <c r="E5055" t="s">
        <v>578</v>
      </c>
      <c r="F5055" t="s">
        <v>9236</v>
      </c>
    </row>
    <row r="5056" spans="1:7" x14ac:dyDescent="0.25">
      <c r="A5056" t="s">
        <v>8</v>
      </c>
      <c r="B5056" t="s">
        <v>20590</v>
      </c>
      <c r="C5056" t="s">
        <v>9815</v>
      </c>
      <c r="D5056" t="s">
        <v>9816</v>
      </c>
      <c r="E5056" t="s">
        <v>578</v>
      </c>
      <c r="F5056" t="s">
        <v>9818</v>
      </c>
    </row>
    <row r="5057" spans="1:7" x14ac:dyDescent="0.25">
      <c r="A5057" t="s">
        <v>8</v>
      </c>
      <c r="B5057" t="s">
        <v>20590</v>
      </c>
      <c r="C5057" t="s">
        <v>9815</v>
      </c>
      <c r="D5057" t="s">
        <v>9816</v>
      </c>
      <c r="E5057" t="s">
        <v>578</v>
      </c>
      <c r="F5057" t="s">
        <v>9819</v>
      </c>
    </row>
    <row r="5058" spans="1:7" x14ac:dyDescent="0.25">
      <c r="A5058" t="s">
        <v>8</v>
      </c>
      <c r="B5058" t="s">
        <v>20590</v>
      </c>
      <c r="C5058" t="s">
        <v>9815</v>
      </c>
      <c r="D5058" t="s">
        <v>9816</v>
      </c>
      <c r="E5058" t="s">
        <v>579</v>
      </c>
      <c r="F5058" t="s">
        <v>9605</v>
      </c>
    </row>
    <row r="5059" spans="1:7" x14ac:dyDescent="0.25">
      <c r="A5059" t="s">
        <v>8</v>
      </c>
      <c r="B5059" t="s">
        <v>20590</v>
      </c>
      <c r="C5059" t="s">
        <v>9820</v>
      </c>
      <c r="D5059" t="s">
        <v>9821</v>
      </c>
      <c r="E5059" t="s">
        <v>579</v>
      </c>
      <c r="F5059" t="s">
        <v>9822</v>
      </c>
      <c r="G5059" t="s">
        <v>25124</v>
      </c>
    </row>
    <row r="5060" spans="1:7" x14ac:dyDescent="0.25">
      <c r="A5060" t="s">
        <v>8</v>
      </c>
      <c r="B5060" t="s">
        <v>20590</v>
      </c>
      <c r="C5060" t="s">
        <v>9823</v>
      </c>
      <c r="D5060" t="s">
        <v>9824</v>
      </c>
      <c r="E5060" t="s">
        <v>579</v>
      </c>
      <c r="F5060" t="s">
        <v>9825</v>
      </c>
      <c r="G5060" t="s">
        <v>25551</v>
      </c>
    </row>
    <row r="5061" spans="1:7" x14ac:dyDescent="0.25">
      <c r="A5061" t="s">
        <v>8</v>
      </c>
      <c r="B5061" t="s">
        <v>20590</v>
      </c>
      <c r="C5061" t="s">
        <v>9826</v>
      </c>
      <c r="D5061" t="s">
        <v>9827</v>
      </c>
      <c r="E5061" t="s">
        <v>579</v>
      </c>
      <c r="F5061" t="s">
        <v>9828</v>
      </c>
    </row>
    <row r="5062" spans="1:7" x14ac:dyDescent="0.25">
      <c r="A5062" t="s">
        <v>8</v>
      </c>
      <c r="B5062" t="s">
        <v>20590</v>
      </c>
      <c r="C5062" t="s">
        <v>9826</v>
      </c>
      <c r="D5062" t="s">
        <v>9827</v>
      </c>
      <c r="E5062" t="s">
        <v>578</v>
      </c>
      <c r="F5062" t="s">
        <v>9829</v>
      </c>
    </row>
    <row r="5063" spans="1:7" x14ac:dyDescent="0.25">
      <c r="A5063" t="s">
        <v>8</v>
      </c>
      <c r="B5063" t="s">
        <v>20590</v>
      </c>
      <c r="C5063" t="s">
        <v>9826</v>
      </c>
      <c r="D5063" t="s">
        <v>9827</v>
      </c>
      <c r="E5063" t="s">
        <v>578</v>
      </c>
      <c r="F5063" t="s">
        <v>9830</v>
      </c>
    </row>
    <row r="5064" spans="1:7" x14ac:dyDescent="0.25">
      <c r="A5064" t="s">
        <v>8</v>
      </c>
      <c r="B5064" t="s">
        <v>20590</v>
      </c>
      <c r="C5064" t="s">
        <v>9831</v>
      </c>
      <c r="D5064" t="s">
        <v>9832</v>
      </c>
      <c r="E5064" t="s">
        <v>579</v>
      </c>
      <c r="F5064" t="s">
        <v>9833</v>
      </c>
      <c r="G5064" t="s">
        <v>25163</v>
      </c>
    </row>
    <row r="5065" spans="1:7" x14ac:dyDescent="0.25">
      <c r="A5065" t="s">
        <v>8</v>
      </c>
      <c r="B5065" t="s">
        <v>20590</v>
      </c>
      <c r="C5065" t="s">
        <v>9834</v>
      </c>
      <c r="D5065" t="s">
        <v>9835</v>
      </c>
      <c r="E5065" t="s">
        <v>578</v>
      </c>
      <c r="F5065" t="s">
        <v>9836</v>
      </c>
      <c r="G5065" t="s">
        <v>25552</v>
      </c>
    </row>
    <row r="5066" spans="1:7" x14ac:dyDescent="0.25">
      <c r="A5066" t="s">
        <v>8</v>
      </c>
      <c r="B5066" t="s">
        <v>20590</v>
      </c>
      <c r="C5066" t="s">
        <v>9834</v>
      </c>
      <c r="D5066" t="s">
        <v>9835</v>
      </c>
      <c r="E5066" t="s">
        <v>579</v>
      </c>
      <c r="F5066" t="s">
        <v>9837</v>
      </c>
      <c r="G5066" t="s">
        <v>25553</v>
      </c>
    </row>
    <row r="5067" spans="1:7" x14ac:dyDescent="0.25">
      <c r="A5067" t="s">
        <v>8</v>
      </c>
      <c r="B5067" t="s">
        <v>20590</v>
      </c>
      <c r="C5067" t="s">
        <v>9834</v>
      </c>
      <c r="D5067" t="s">
        <v>9835</v>
      </c>
      <c r="E5067" t="s">
        <v>578</v>
      </c>
      <c r="F5067" t="s">
        <v>9838</v>
      </c>
      <c r="G5067" t="s">
        <v>25554</v>
      </c>
    </row>
    <row r="5068" spans="1:7" x14ac:dyDescent="0.25">
      <c r="A5068" t="s">
        <v>8</v>
      </c>
      <c r="B5068" t="s">
        <v>20590</v>
      </c>
      <c r="C5068" t="s">
        <v>9839</v>
      </c>
      <c r="D5068" t="s">
        <v>9840</v>
      </c>
      <c r="E5068" t="s">
        <v>579</v>
      </c>
      <c r="F5068" t="s">
        <v>9841</v>
      </c>
      <c r="G5068" t="s">
        <v>25525</v>
      </c>
    </row>
    <row r="5069" spans="1:7" x14ac:dyDescent="0.25">
      <c r="A5069" t="s">
        <v>8</v>
      </c>
      <c r="B5069" t="s">
        <v>20590</v>
      </c>
      <c r="C5069" t="s">
        <v>9842</v>
      </c>
      <c r="D5069" t="s">
        <v>9843</v>
      </c>
      <c r="E5069" t="s">
        <v>579</v>
      </c>
      <c r="F5069" t="s">
        <v>9844</v>
      </c>
      <c r="G5069" t="s">
        <v>25163</v>
      </c>
    </row>
    <row r="5070" spans="1:7" x14ac:dyDescent="0.25">
      <c r="A5070" t="s">
        <v>8</v>
      </c>
      <c r="B5070" t="s">
        <v>20590</v>
      </c>
      <c r="C5070" t="s">
        <v>9845</v>
      </c>
      <c r="D5070" t="s">
        <v>9846</v>
      </c>
      <c r="E5070" t="s">
        <v>579</v>
      </c>
      <c r="F5070" t="s">
        <v>9847</v>
      </c>
      <c r="G5070" t="s">
        <v>25124</v>
      </c>
    </row>
    <row r="5071" spans="1:7" x14ac:dyDescent="0.25">
      <c r="A5071" t="s">
        <v>8</v>
      </c>
      <c r="B5071" t="s">
        <v>20590</v>
      </c>
      <c r="C5071" t="s">
        <v>9848</v>
      </c>
      <c r="D5071" t="s">
        <v>9849</v>
      </c>
      <c r="E5071" t="s">
        <v>579</v>
      </c>
      <c r="F5071" t="s">
        <v>9850</v>
      </c>
    </row>
    <row r="5072" spans="1:7" x14ac:dyDescent="0.25">
      <c r="A5072" t="s">
        <v>8</v>
      </c>
      <c r="B5072" t="s">
        <v>20590</v>
      </c>
      <c r="C5072" t="s">
        <v>9848</v>
      </c>
      <c r="D5072" t="s">
        <v>9849</v>
      </c>
      <c r="E5072" t="s">
        <v>578</v>
      </c>
      <c r="F5072" t="s">
        <v>353</v>
      </c>
    </row>
    <row r="5073" spans="1:7" x14ac:dyDescent="0.25">
      <c r="A5073" t="s">
        <v>8</v>
      </c>
      <c r="B5073" t="s">
        <v>20590</v>
      </c>
      <c r="C5073" t="s">
        <v>9851</v>
      </c>
      <c r="D5073" t="s">
        <v>9852</v>
      </c>
      <c r="E5073" t="s">
        <v>579</v>
      </c>
      <c r="F5073" t="s">
        <v>9853</v>
      </c>
      <c r="G5073" t="s">
        <v>25163</v>
      </c>
    </row>
    <row r="5074" spans="1:7" x14ac:dyDescent="0.25">
      <c r="A5074" t="s">
        <v>8</v>
      </c>
      <c r="B5074" t="s">
        <v>20590</v>
      </c>
      <c r="C5074" t="s">
        <v>9854</v>
      </c>
      <c r="D5074" t="s">
        <v>9855</v>
      </c>
      <c r="E5074" t="s">
        <v>579</v>
      </c>
      <c r="F5074" t="s">
        <v>9856</v>
      </c>
      <c r="G5074" t="s">
        <v>25163</v>
      </c>
    </row>
    <row r="5075" spans="1:7" x14ac:dyDescent="0.25">
      <c r="A5075" t="s">
        <v>8</v>
      </c>
      <c r="B5075" t="s">
        <v>20590</v>
      </c>
      <c r="C5075" t="s">
        <v>9857</v>
      </c>
      <c r="D5075" t="s">
        <v>9858</v>
      </c>
      <c r="E5075" t="s">
        <v>578</v>
      </c>
      <c r="F5075" t="s">
        <v>9859</v>
      </c>
    </row>
    <row r="5076" spans="1:7" x14ac:dyDescent="0.25">
      <c r="A5076" t="s">
        <v>8</v>
      </c>
      <c r="B5076" t="s">
        <v>20590</v>
      </c>
      <c r="C5076" t="s">
        <v>9857</v>
      </c>
      <c r="D5076" t="s">
        <v>9858</v>
      </c>
      <c r="E5076" t="s">
        <v>579</v>
      </c>
      <c r="F5076" t="s">
        <v>9860</v>
      </c>
    </row>
    <row r="5077" spans="1:7" x14ac:dyDescent="0.25">
      <c r="A5077" t="s">
        <v>8</v>
      </c>
      <c r="B5077" t="s">
        <v>20590</v>
      </c>
      <c r="C5077" t="s">
        <v>9861</v>
      </c>
      <c r="D5077" t="s">
        <v>9862</v>
      </c>
      <c r="E5077" t="s">
        <v>579</v>
      </c>
      <c r="F5077" t="s">
        <v>9863</v>
      </c>
      <c r="G5077" t="s">
        <v>25555</v>
      </c>
    </row>
    <row r="5078" spans="1:7" x14ac:dyDescent="0.25">
      <c r="A5078" t="s">
        <v>8</v>
      </c>
      <c r="B5078" t="s">
        <v>20590</v>
      </c>
      <c r="C5078" t="s">
        <v>9861</v>
      </c>
      <c r="D5078" t="s">
        <v>9862</v>
      </c>
      <c r="E5078" t="s">
        <v>578</v>
      </c>
      <c r="F5078" t="s">
        <v>177</v>
      </c>
      <c r="G5078" t="s">
        <v>25556</v>
      </c>
    </row>
    <row r="5079" spans="1:7" x14ac:dyDescent="0.25">
      <c r="A5079" t="s">
        <v>8</v>
      </c>
      <c r="B5079" t="s">
        <v>20590</v>
      </c>
      <c r="C5079" t="s">
        <v>9864</v>
      </c>
      <c r="D5079" t="s">
        <v>9865</v>
      </c>
      <c r="E5079" t="s">
        <v>579</v>
      </c>
      <c r="F5079" t="s">
        <v>9866</v>
      </c>
      <c r="G5079" t="s">
        <v>25557</v>
      </c>
    </row>
    <row r="5080" spans="1:7" x14ac:dyDescent="0.25">
      <c r="A5080" t="s">
        <v>8</v>
      </c>
      <c r="B5080" t="s">
        <v>20590</v>
      </c>
      <c r="C5080" t="s">
        <v>9867</v>
      </c>
      <c r="D5080" t="s">
        <v>9868</v>
      </c>
      <c r="E5080" t="s">
        <v>578</v>
      </c>
      <c r="F5080" t="s">
        <v>9869</v>
      </c>
    </row>
    <row r="5081" spans="1:7" x14ac:dyDescent="0.25">
      <c r="A5081" t="s">
        <v>8</v>
      </c>
      <c r="B5081" t="s">
        <v>20590</v>
      </c>
      <c r="C5081" t="s">
        <v>9867</v>
      </c>
      <c r="D5081" t="s">
        <v>9868</v>
      </c>
      <c r="E5081" t="s">
        <v>579</v>
      </c>
      <c r="F5081" t="s">
        <v>9870</v>
      </c>
    </row>
    <row r="5082" spans="1:7" x14ac:dyDescent="0.25">
      <c r="A5082" t="s">
        <v>8</v>
      </c>
      <c r="B5082" t="s">
        <v>20590</v>
      </c>
      <c r="C5082" t="s">
        <v>9871</v>
      </c>
      <c r="D5082" t="s">
        <v>9872</v>
      </c>
      <c r="E5082" t="s">
        <v>579</v>
      </c>
      <c r="F5082" t="s">
        <v>9873</v>
      </c>
      <c r="G5082" t="s">
        <v>25124</v>
      </c>
    </row>
    <row r="5083" spans="1:7" x14ac:dyDescent="0.25">
      <c r="A5083" t="s">
        <v>8</v>
      </c>
      <c r="B5083" t="s">
        <v>20590</v>
      </c>
      <c r="C5083" t="s">
        <v>9874</v>
      </c>
      <c r="D5083" t="s">
        <v>9875</v>
      </c>
      <c r="E5083" t="s">
        <v>579</v>
      </c>
      <c r="F5083" t="s">
        <v>9876</v>
      </c>
      <c r="G5083" t="s">
        <v>25124</v>
      </c>
    </row>
    <row r="5084" spans="1:7" x14ac:dyDescent="0.25">
      <c r="A5084" t="s">
        <v>8</v>
      </c>
      <c r="B5084" t="s">
        <v>20590</v>
      </c>
      <c r="C5084" t="s">
        <v>9877</v>
      </c>
      <c r="D5084" t="s">
        <v>9878</v>
      </c>
      <c r="E5084" t="s">
        <v>579</v>
      </c>
      <c r="F5084" t="s">
        <v>9879</v>
      </c>
      <c r="G5084" t="s">
        <v>25124</v>
      </c>
    </row>
    <row r="5085" spans="1:7" x14ac:dyDescent="0.25">
      <c r="A5085" t="s">
        <v>8</v>
      </c>
      <c r="B5085" t="s">
        <v>20590</v>
      </c>
      <c r="C5085" t="s">
        <v>9880</v>
      </c>
      <c r="D5085" t="s">
        <v>9881</v>
      </c>
      <c r="E5085" t="s">
        <v>579</v>
      </c>
      <c r="F5085" t="s">
        <v>9881</v>
      </c>
      <c r="G5085" t="s">
        <v>25124</v>
      </c>
    </row>
    <row r="5086" spans="1:7" x14ac:dyDescent="0.25">
      <c r="A5086" t="s">
        <v>8</v>
      </c>
      <c r="B5086" t="s">
        <v>20590</v>
      </c>
      <c r="C5086" t="s">
        <v>9882</v>
      </c>
      <c r="D5086" t="s">
        <v>9883</v>
      </c>
      <c r="E5086" t="s">
        <v>579</v>
      </c>
      <c r="F5086" t="s">
        <v>9884</v>
      </c>
      <c r="G5086" t="s">
        <v>25124</v>
      </c>
    </row>
    <row r="5087" spans="1:7" x14ac:dyDescent="0.25">
      <c r="A5087" t="s">
        <v>8</v>
      </c>
      <c r="B5087" t="s">
        <v>20590</v>
      </c>
      <c r="C5087" t="s">
        <v>9885</v>
      </c>
      <c r="D5087" t="s">
        <v>9886</v>
      </c>
      <c r="E5087" t="s">
        <v>578</v>
      </c>
      <c r="F5087" t="s">
        <v>9887</v>
      </c>
    </row>
    <row r="5088" spans="1:7" x14ac:dyDescent="0.25">
      <c r="A5088" t="s">
        <v>8</v>
      </c>
      <c r="B5088" t="s">
        <v>20590</v>
      </c>
      <c r="C5088" t="s">
        <v>9885</v>
      </c>
      <c r="D5088" t="s">
        <v>9886</v>
      </c>
      <c r="E5088" t="s">
        <v>579</v>
      </c>
      <c r="F5088" t="s">
        <v>9888</v>
      </c>
    </row>
    <row r="5089" spans="1:7" x14ac:dyDescent="0.25">
      <c r="A5089" t="s">
        <v>8</v>
      </c>
      <c r="B5089" t="s">
        <v>20590</v>
      </c>
      <c r="C5089" t="s">
        <v>9889</v>
      </c>
      <c r="D5089" t="s">
        <v>9890</v>
      </c>
      <c r="E5089" t="s">
        <v>579</v>
      </c>
      <c r="F5089" t="s">
        <v>9891</v>
      </c>
      <c r="G5089" t="s">
        <v>25163</v>
      </c>
    </row>
    <row r="5090" spans="1:7" x14ac:dyDescent="0.25">
      <c r="A5090" t="s">
        <v>8</v>
      </c>
      <c r="B5090" t="s">
        <v>20590</v>
      </c>
      <c r="C5090" t="s">
        <v>9892</v>
      </c>
      <c r="D5090" t="s">
        <v>9893</v>
      </c>
      <c r="E5090" t="s">
        <v>579</v>
      </c>
      <c r="F5090" t="s">
        <v>9894</v>
      </c>
      <c r="G5090" t="s">
        <v>25124</v>
      </c>
    </row>
    <row r="5091" spans="1:7" x14ac:dyDescent="0.25">
      <c r="A5091" t="s">
        <v>8</v>
      </c>
      <c r="B5091" t="s">
        <v>20590</v>
      </c>
      <c r="C5091" t="s">
        <v>9895</v>
      </c>
      <c r="D5091" t="s">
        <v>9896</v>
      </c>
      <c r="E5091" t="s">
        <v>579</v>
      </c>
      <c r="F5091" t="s">
        <v>9897</v>
      </c>
      <c r="G5091" t="s">
        <v>25163</v>
      </c>
    </row>
    <row r="5092" spans="1:7" x14ac:dyDescent="0.25">
      <c r="A5092" t="s">
        <v>8</v>
      </c>
      <c r="B5092" t="s">
        <v>20590</v>
      </c>
      <c r="C5092" t="s">
        <v>9898</v>
      </c>
      <c r="D5092" t="s">
        <v>9899</v>
      </c>
      <c r="E5092" t="s">
        <v>579</v>
      </c>
      <c r="F5092" t="s">
        <v>9900</v>
      </c>
      <c r="G5092" t="s">
        <v>25124</v>
      </c>
    </row>
    <row r="5093" spans="1:7" x14ac:dyDescent="0.25">
      <c r="A5093" t="s">
        <v>8</v>
      </c>
      <c r="B5093" t="s">
        <v>20590</v>
      </c>
      <c r="C5093" t="s">
        <v>9901</v>
      </c>
      <c r="D5093" t="s">
        <v>9902</v>
      </c>
      <c r="E5093" t="s">
        <v>579</v>
      </c>
      <c r="F5093" t="s">
        <v>9903</v>
      </c>
      <c r="G5093" t="s">
        <v>25124</v>
      </c>
    </row>
    <row r="5094" spans="1:7" x14ac:dyDescent="0.25">
      <c r="A5094" t="s">
        <v>8</v>
      </c>
      <c r="B5094" t="s">
        <v>20590</v>
      </c>
      <c r="C5094" t="s">
        <v>9904</v>
      </c>
      <c r="D5094" t="s">
        <v>9905</v>
      </c>
      <c r="E5094" t="s">
        <v>578</v>
      </c>
      <c r="F5094" t="s">
        <v>9906</v>
      </c>
      <c r="G5094" t="s">
        <v>25558</v>
      </c>
    </row>
    <row r="5095" spans="1:7" x14ac:dyDescent="0.25">
      <c r="A5095" t="s">
        <v>8</v>
      </c>
      <c r="B5095" t="s">
        <v>20590</v>
      </c>
      <c r="C5095" t="s">
        <v>9904</v>
      </c>
      <c r="D5095" t="s">
        <v>9905</v>
      </c>
      <c r="E5095" t="s">
        <v>579</v>
      </c>
      <c r="F5095" t="s">
        <v>7583</v>
      </c>
      <c r="G5095" t="s">
        <v>25559</v>
      </c>
    </row>
    <row r="5096" spans="1:7" x14ac:dyDescent="0.25">
      <c r="A5096" t="s">
        <v>8</v>
      </c>
      <c r="B5096" t="s">
        <v>20590</v>
      </c>
      <c r="C5096" t="s">
        <v>9907</v>
      </c>
      <c r="D5096" t="s">
        <v>9908</v>
      </c>
      <c r="E5096" t="s">
        <v>578</v>
      </c>
      <c r="F5096" t="s">
        <v>7100</v>
      </c>
      <c r="G5096" t="s">
        <v>25560</v>
      </c>
    </row>
    <row r="5097" spans="1:7" x14ac:dyDescent="0.25">
      <c r="A5097" t="s">
        <v>8</v>
      </c>
      <c r="B5097" t="s">
        <v>20590</v>
      </c>
      <c r="C5097" t="s">
        <v>9907</v>
      </c>
      <c r="D5097" t="s">
        <v>9908</v>
      </c>
      <c r="E5097" t="s">
        <v>579</v>
      </c>
      <c r="F5097" t="s">
        <v>9909</v>
      </c>
      <c r="G5097" t="s">
        <v>25561</v>
      </c>
    </row>
    <row r="5098" spans="1:7" x14ac:dyDescent="0.25">
      <c r="A5098" t="s">
        <v>8</v>
      </c>
      <c r="B5098" t="s">
        <v>20590</v>
      </c>
      <c r="C5098" t="s">
        <v>9907</v>
      </c>
      <c r="D5098" t="s">
        <v>9908</v>
      </c>
      <c r="E5098" t="s">
        <v>578</v>
      </c>
      <c r="F5098" t="s">
        <v>9095</v>
      </c>
      <c r="G5098" t="s">
        <v>25562</v>
      </c>
    </row>
    <row r="5099" spans="1:7" x14ac:dyDescent="0.25">
      <c r="A5099" t="s">
        <v>8</v>
      </c>
      <c r="B5099" t="s">
        <v>20590</v>
      </c>
      <c r="C5099" t="s">
        <v>9907</v>
      </c>
      <c r="D5099" t="s">
        <v>9908</v>
      </c>
      <c r="E5099" t="s">
        <v>578</v>
      </c>
      <c r="F5099" t="s">
        <v>7943</v>
      </c>
      <c r="G5099" t="s">
        <v>25563</v>
      </c>
    </row>
    <row r="5100" spans="1:7" x14ac:dyDescent="0.25">
      <c r="A5100" t="s">
        <v>8</v>
      </c>
      <c r="B5100" t="s">
        <v>20590</v>
      </c>
      <c r="C5100" t="s">
        <v>9910</v>
      </c>
      <c r="D5100" t="s">
        <v>9911</v>
      </c>
      <c r="E5100" t="s">
        <v>579</v>
      </c>
      <c r="F5100" t="s">
        <v>9912</v>
      </c>
      <c r="G5100" t="s">
        <v>25124</v>
      </c>
    </row>
    <row r="5101" spans="1:7" x14ac:dyDescent="0.25">
      <c r="A5101" t="s">
        <v>8</v>
      </c>
      <c r="B5101" t="s">
        <v>20590</v>
      </c>
      <c r="C5101" t="s">
        <v>9913</v>
      </c>
      <c r="D5101" t="s">
        <v>9914</v>
      </c>
      <c r="E5101" t="s">
        <v>578</v>
      </c>
      <c r="F5101" t="s">
        <v>199</v>
      </c>
      <c r="G5101" t="s">
        <v>25564</v>
      </c>
    </row>
    <row r="5102" spans="1:7" x14ac:dyDescent="0.25">
      <c r="A5102" t="s">
        <v>8</v>
      </c>
      <c r="B5102" t="s">
        <v>20590</v>
      </c>
      <c r="C5102" t="s">
        <v>9913</v>
      </c>
      <c r="D5102" t="s">
        <v>9914</v>
      </c>
      <c r="E5102" t="s">
        <v>578</v>
      </c>
      <c r="F5102" t="s">
        <v>9915</v>
      </c>
      <c r="G5102" t="s">
        <v>25565</v>
      </c>
    </row>
    <row r="5103" spans="1:7" x14ac:dyDescent="0.25">
      <c r="A5103" t="s">
        <v>8</v>
      </c>
      <c r="B5103" t="s">
        <v>20590</v>
      </c>
      <c r="C5103" t="s">
        <v>9913</v>
      </c>
      <c r="D5103" t="s">
        <v>9914</v>
      </c>
      <c r="E5103" t="s">
        <v>579</v>
      </c>
      <c r="F5103" t="s">
        <v>9916</v>
      </c>
      <c r="G5103" t="s">
        <v>25566</v>
      </c>
    </row>
    <row r="5104" spans="1:7" x14ac:dyDescent="0.25">
      <c r="A5104" t="s">
        <v>8</v>
      </c>
      <c r="B5104" t="s">
        <v>20590</v>
      </c>
      <c r="C5104" t="s">
        <v>9917</v>
      </c>
      <c r="D5104" t="s">
        <v>9918</v>
      </c>
      <c r="E5104" t="s">
        <v>579</v>
      </c>
      <c r="F5104" t="s">
        <v>9919</v>
      </c>
      <c r="G5104" t="s">
        <v>25124</v>
      </c>
    </row>
    <row r="5105" spans="1:7" x14ac:dyDescent="0.25">
      <c r="A5105" t="s">
        <v>8</v>
      </c>
      <c r="B5105" t="s">
        <v>20590</v>
      </c>
      <c r="C5105" t="s">
        <v>9920</v>
      </c>
      <c r="D5105" t="s">
        <v>9921</v>
      </c>
      <c r="E5105" t="s">
        <v>579</v>
      </c>
      <c r="F5105" t="s">
        <v>9922</v>
      </c>
      <c r="G5105" t="s">
        <v>25163</v>
      </c>
    </row>
    <row r="5106" spans="1:7" x14ac:dyDescent="0.25">
      <c r="A5106" t="s">
        <v>8</v>
      </c>
      <c r="B5106" t="s">
        <v>20590</v>
      </c>
      <c r="C5106" t="s">
        <v>9923</v>
      </c>
      <c r="D5106" t="s">
        <v>9924</v>
      </c>
      <c r="E5106" t="s">
        <v>579</v>
      </c>
      <c r="F5106" t="s">
        <v>9925</v>
      </c>
      <c r="G5106" t="s">
        <v>25567</v>
      </c>
    </row>
    <row r="5107" spans="1:7" x14ac:dyDescent="0.25">
      <c r="A5107" t="s">
        <v>8</v>
      </c>
      <c r="B5107" t="s">
        <v>20590</v>
      </c>
      <c r="C5107" t="s">
        <v>9926</v>
      </c>
      <c r="D5107" t="s">
        <v>9927</v>
      </c>
      <c r="E5107" t="s">
        <v>579</v>
      </c>
      <c r="F5107" t="s">
        <v>9928</v>
      </c>
      <c r="G5107" t="s">
        <v>25567</v>
      </c>
    </row>
    <row r="5108" spans="1:7" x14ac:dyDescent="0.25">
      <c r="A5108" t="s">
        <v>8</v>
      </c>
      <c r="B5108" t="s">
        <v>20590</v>
      </c>
      <c r="C5108" t="s">
        <v>9935</v>
      </c>
      <c r="D5108" t="s">
        <v>9936</v>
      </c>
      <c r="E5108" t="s">
        <v>579</v>
      </c>
      <c r="F5108" t="s">
        <v>9937</v>
      </c>
      <c r="G5108" t="s">
        <v>25124</v>
      </c>
    </row>
    <row r="5109" spans="1:7" x14ac:dyDescent="0.25">
      <c r="A5109" t="s">
        <v>8</v>
      </c>
      <c r="B5109" t="s">
        <v>20590</v>
      </c>
      <c r="C5109" t="s">
        <v>9938</v>
      </c>
      <c r="D5109" t="s">
        <v>9939</v>
      </c>
      <c r="E5109" t="s">
        <v>579</v>
      </c>
      <c r="F5109" t="s">
        <v>9940</v>
      </c>
      <c r="G5109" t="s">
        <v>25163</v>
      </c>
    </row>
    <row r="5110" spans="1:7" x14ac:dyDescent="0.25">
      <c r="A5110" t="s">
        <v>8</v>
      </c>
      <c r="B5110" t="s">
        <v>20590</v>
      </c>
      <c r="C5110" t="s">
        <v>9941</v>
      </c>
      <c r="D5110" t="s">
        <v>9942</v>
      </c>
      <c r="E5110" t="s">
        <v>579</v>
      </c>
      <c r="F5110" t="s">
        <v>9943</v>
      </c>
      <c r="G5110" t="s">
        <v>25124</v>
      </c>
    </row>
    <row r="5111" spans="1:7" x14ac:dyDescent="0.25">
      <c r="A5111" t="s">
        <v>8</v>
      </c>
      <c r="B5111" t="s">
        <v>20590</v>
      </c>
      <c r="C5111" t="s">
        <v>9944</v>
      </c>
      <c r="D5111" t="s">
        <v>9945</v>
      </c>
      <c r="E5111" t="s">
        <v>579</v>
      </c>
      <c r="F5111" t="s">
        <v>8960</v>
      </c>
      <c r="G5111" t="s">
        <v>25568</v>
      </c>
    </row>
    <row r="5112" spans="1:7" x14ac:dyDescent="0.25">
      <c r="A5112" t="s">
        <v>8</v>
      </c>
      <c r="B5112" t="s">
        <v>20590</v>
      </c>
      <c r="C5112" t="s">
        <v>9946</v>
      </c>
      <c r="D5112" t="s">
        <v>9947</v>
      </c>
      <c r="E5112" t="s">
        <v>579</v>
      </c>
      <c r="F5112" t="s">
        <v>9948</v>
      </c>
      <c r="G5112" t="s">
        <v>25569</v>
      </c>
    </row>
    <row r="5113" spans="1:7" x14ac:dyDescent="0.25">
      <c r="A5113" t="s">
        <v>8</v>
      </c>
      <c r="B5113" t="s">
        <v>20590</v>
      </c>
      <c r="C5113" t="s">
        <v>9949</v>
      </c>
      <c r="D5113" t="s">
        <v>9950</v>
      </c>
      <c r="E5113" t="s">
        <v>578</v>
      </c>
      <c r="F5113" t="s">
        <v>8191</v>
      </c>
      <c r="G5113" t="s">
        <v>25570</v>
      </c>
    </row>
    <row r="5114" spans="1:7" x14ac:dyDescent="0.25">
      <c r="A5114" t="s">
        <v>8</v>
      </c>
      <c r="B5114" t="s">
        <v>20590</v>
      </c>
      <c r="C5114" t="s">
        <v>9949</v>
      </c>
      <c r="D5114" t="s">
        <v>9950</v>
      </c>
      <c r="E5114" t="s">
        <v>579</v>
      </c>
      <c r="F5114" t="s">
        <v>8183</v>
      </c>
      <c r="G5114" t="s">
        <v>25571</v>
      </c>
    </row>
    <row r="5115" spans="1:7" x14ac:dyDescent="0.25">
      <c r="A5115" t="s">
        <v>8</v>
      </c>
      <c r="B5115" t="s">
        <v>20590</v>
      </c>
      <c r="C5115" t="s">
        <v>9951</v>
      </c>
      <c r="D5115" t="s">
        <v>9952</v>
      </c>
      <c r="E5115" t="s">
        <v>578</v>
      </c>
      <c r="F5115" t="s">
        <v>9953</v>
      </c>
    </row>
    <row r="5116" spans="1:7" x14ac:dyDescent="0.25">
      <c r="A5116" t="s">
        <v>8</v>
      </c>
      <c r="B5116" t="s">
        <v>20590</v>
      </c>
      <c r="C5116" t="s">
        <v>9951</v>
      </c>
      <c r="D5116" t="s">
        <v>9952</v>
      </c>
      <c r="E5116" t="s">
        <v>579</v>
      </c>
      <c r="F5116" t="s">
        <v>9954</v>
      </c>
    </row>
    <row r="5117" spans="1:7" x14ac:dyDescent="0.25">
      <c r="A5117" t="s">
        <v>8</v>
      </c>
      <c r="B5117" t="s">
        <v>20590</v>
      </c>
      <c r="C5117" t="s">
        <v>9955</v>
      </c>
      <c r="D5117" t="s">
        <v>9956</v>
      </c>
      <c r="E5117" t="s">
        <v>578</v>
      </c>
      <c r="F5117" t="s">
        <v>9957</v>
      </c>
      <c r="G5117" t="s">
        <v>25572</v>
      </c>
    </row>
    <row r="5118" spans="1:7" x14ac:dyDescent="0.25">
      <c r="A5118" t="s">
        <v>8</v>
      </c>
      <c r="B5118" t="s">
        <v>20590</v>
      </c>
      <c r="C5118" t="s">
        <v>9955</v>
      </c>
      <c r="D5118" t="s">
        <v>9956</v>
      </c>
      <c r="E5118" t="s">
        <v>578</v>
      </c>
      <c r="F5118" t="s">
        <v>9958</v>
      </c>
      <c r="G5118" t="s">
        <v>24034</v>
      </c>
    </row>
    <row r="5119" spans="1:7" x14ac:dyDescent="0.25">
      <c r="A5119" t="s">
        <v>8</v>
      </c>
      <c r="B5119" t="s">
        <v>20590</v>
      </c>
      <c r="C5119" t="s">
        <v>9955</v>
      </c>
      <c r="D5119" t="s">
        <v>9956</v>
      </c>
      <c r="E5119" t="s">
        <v>579</v>
      </c>
      <c r="F5119" t="s">
        <v>9959</v>
      </c>
      <c r="G5119" t="s">
        <v>25573</v>
      </c>
    </row>
    <row r="5120" spans="1:7" x14ac:dyDescent="0.25">
      <c r="A5120" t="s">
        <v>8</v>
      </c>
      <c r="B5120" t="s">
        <v>20590</v>
      </c>
      <c r="C5120" t="s">
        <v>9955</v>
      </c>
      <c r="D5120" t="s">
        <v>9956</v>
      </c>
      <c r="E5120" t="s">
        <v>578</v>
      </c>
      <c r="F5120" t="s">
        <v>8195</v>
      </c>
      <c r="G5120" t="s">
        <v>24034</v>
      </c>
    </row>
    <row r="5121" spans="1:7" x14ac:dyDescent="0.25">
      <c r="A5121" t="s">
        <v>8</v>
      </c>
      <c r="B5121" t="s">
        <v>20590</v>
      </c>
      <c r="C5121" t="s">
        <v>9955</v>
      </c>
      <c r="D5121" t="s">
        <v>9956</v>
      </c>
      <c r="E5121" t="s">
        <v>578</v>
      </c>
      <c r="F5121" t="s">
        <v>188</v>
      </c>
      <c r="G5121" t="s">
        <v>25574</v>
      </c>
    </row>
    <row r="5122" spans="1:7" x14ac:dyDescent="0.25">
      <c r="A5122" t="s">
        <v>8</v>
      </c>
      <c r="B5122" t="s">
        <v>20590</v>
      </c>
      <c r="C5122" t="s">
        <v>9960</v>
      </c>
      <c r="D5122" t="s">
        <v>9961</v>
      </c>
      <c r="E5122" t="s">
        <v>578</v>
      </c>
      <c r="F5122" t="s">
        <v>9962</v>
      </c>
      <c r="G5122" t="s">
        <v>25575</v>
      </c>
    </row>
    <row r="5123" spans="1:7" x14ac:dyDescent="0.25">
      <c r="A5123" t="s">
        <v>8</v>
      </c>
      <c r="B5123" t="s">
        <v>20590</v>
      </c>
      <c r="C5123" t="s">
        <v>9960</v>
      </c>
      <c r="D5123" t="s">
        <v>9961</v>
      </c>
      <c r="E5123" t="s">
        <v>578</v>
      </c>
      <c r="F5123" t="s">
        <v>9963</v>
      </c>
      <c r="G5123" t="s">
        <v>25576</v>
      </c>
    </row>
    <row r="5124" spans="1:7" x14ac:dyDescent="0.25">
      <c r="A5124" t="s">
        <v>8</v>
      </c>
      <c r="B5124" t="s">
        <v>20590</v>
      </c>
      <c r="C5124" t="s">
        <v>9960</v>
      </c>
      <c r="D5124" t="s">
        <v>9961</v>
      </c>
      <c r="E5124" t="s">
        <v>579</v>
      </c>
      <c r="F5124" t="s">
        <v>9964</v>
      </c>
      <c r="G5124" t="s">
        <v>25577</v>
      </c>
    </row>
    <row r="5125" spans="1:7" x14ac:dyDescent="0.25">
      <c r="A5125" t="s">
        <v>8</v>
      </c>
      <c r="B5125" t="s">
        <v>20590</v>
      </c>
      <c r="C5125" t="s">
        <v>9960</v>
      </c>
      <c r="D5125" t="s">
        <v>9961</v>
      </c>
      <c r="E5125" t="s">
        <v>578</v>
      </c>
      <c r="F5125" t="s">
        <v>9965</v>
      </c>
      <c r="G5125" t="s">
        <v>25578</v>
      </c>
    </row>
    <row r="5126" spans="1:7" x14ac:dyDescent="0.25">
      <c r="A5126" t="s">
        <v>8</v>
      </c>
      <c r="B5126" t="s">
        <v>20590</v>
      </c>
      <c r="C5126" t="s">
        <v>9966</v>
      </c>
      <c r="D5126" t="s">
        <v>9967</v>
      </c>
      <c r="E5126" t="s">
        <v>578</v>
      </c>
      <c r="F5126" t="s">
        <v>9968</v>
      </c>
      <c r="G5126" t="s">
        <v>25579</v>
      </c>
    </row>
    <row r="5127" spans="1:7" x14ac:dyDescent="0.25">
      <c r="A5127" t="s">
        <v>8</v>
      </c>
      <c r="B5127" t="s">
        <v>20590</v>
      </c>
      <c r="C5127" t="s">
        <v>9966</v>
      </c>
      <c r="D5127" t="s">
        <v>9967</v>
      </c>
      <c r="E5127" t="s">
        <v>579</v>
      </c>
      <c r="F5127" t="s">
        <v>9969</v>
      </c>
      <c r="G5127" t="s">
        <v>25580</v>
      </c>
    </row>
    <row r="5128" spans="1:7" x14ac:dyDescent="0.25">
      <c r="A5128" t="s">
        <v>8</v>
      </c>
      <c r="B5128" t="s">
        <v>20590</v>
      </c>
      <c r="C5128" t="s">
        <v>9970</v>
      </c>
      <c r="D5128" t="s">
        <v>9971</v>
      </c>
      <c r="E5128" t="s">
        <v>579</v>
      </c>
      <c r="F5128" t="s">
        <v>9972</v>
      </c>
    </row>
    <row r="5129" spans="1:7" x14ac:dyDescent="0.25">
      <c r="A5129" t="s">
        <v>8</v>
      </c>
      <c r="B5129" t="s">
        <v>20590</v>
      </c>
      <c r="C5129" t="s">
        <v>9970</v>
      </c>
      <c r="D5129" t="s">
        <v>9971</v>
      </c>
      <c r="E5129" t="s">
        <v>578</v>
      </c>
      <c r="F5129" t="s">
        <v>9973</v>
      </c>
    </row>
    <row r="5130" spans="1:7" x14ac:dyDescent="0.25">
      <c r="A5130" t="s">
        <v>8</v>
      </c>
      <c r="B5130" t="s">
        <v>20590</v>
      </c>
      <c r="C5130" t="s">
        <v>9974</v>
      </c>
      <c r="D5130" t="s">
        <v>9975</v>
      </c>
      <c r="E5130" t="s">
        <v>579</v>
      </c>
      <c r="F5130" t="s">
        <v>9976</v>
      </c>
      <c r="G5130" t="s">
        <v>25581</v>
      </c>
    </row>
    <row r="5131" spans="1:7" x14ac:dyDescent="0.25">
      <c r="A5131" t="s">
        <v>8</v>
      </c>
      <c r="B5131" t="s">
        <v>20590</v>
      </c>
      <c r="C5131" t="s">
        <v>9977</v>
      </c>
      <c r="D5131" t="s">
        <v>9978</v>
      </c>
      <c r="E5131" t="s">
        <v>579</v>
      </c>
      <c r="F5131" t="s">
        <v>9979</v>
      </c>
    </row>
    <row r="5132" spans="1:7" x14ac:dyDescent="0.25">
      <c r="A5132" t="s">
        <v>8</v>
      </c>
      <c r="B5132" t="s">
        <v>20590</v>
      </c>
      <c r="C5132" t="s">
        <v>9977</v>
      </c>
      <c r="D5132" t="s">
        <v>9978</v>
      </c>
      <c r="E5132" t="s">
        <v>578</v>
      </c>
      <c r="F5132" t="s">
        <v>9980</v>
      </c>
    </row>
    <row r="5133" spans="1:7" x14ac:dyDescent="0.25">
      <c r="A5133" t="s">
        <v>8</v>
      </c>
      <c r="B5133" t="s">
        <v>20590</v>
      </c>
      <c r="C5133" t="s">
        <v>9977</v>
      </c>
      <c r="D5133" t="s">
        <v>9978</v>
      </c>
      <c r="E5133" t="s">
        <v>578</v>
      </c>
      <c r="F5133" t="s">
        <v>9981</v>
      </c>
    </row>
    <row r="5134" spans="1:7" x14ac:dyDescent="0.25">
      <c r="A5134" t="s">
        <v>8</v>
      </c>
      <c r="B5134" t="s">
        <v>20590</v>
      </c>
      <c r="C5134" t="s">
        <v>9977</v>
      </c>
      <c r="D5134" t="s">
        <v>9978</v>
      </c>
      <c r="E5134" t="s">
        <v>578</v>
      </c>
      <c r="F5134" t="s">
        <v>9982</v>
      </c>
    </row>
    <row r="5135" spans="1:7" x14ac:dyDescent="0.25">
      <c r="A5135" t="s">
        <v>8</v>
      </c>
      <c r="B5135" t="s">
        <v>20590</v>
      </c>
      <c r="C5135" t="s">
        <v>9977</v>
      </c>
      <c r="D5135" t="s">
        <v>9978</v>
      </c>
      <c r="E5135" t="s">
        <v>578</v>
      </c>
      <c r="F5135" t="s">
        <v>9983</v>
      </c>
    </row>
    <row r="5136" spans="1:7" x14ac:dyDescent="0.25">
      <c r="A5136" t="s">
        <v>8</v>
      </c>
      <c r="B5136" t="s">
        <v>20590</v>
      </c>
      <c r="C5136" t="s">
        <v>9984</v>
      </c>
      <c r="D5136" t="s">
        <v>9985</v>
      </c>
      <c r="E5136" t="s">
        <v>578</v>
      </c>
      <c r="F5136" t="s">
        <v>9986</v>
      </c>
    </row>
    <row r="5137" spans="1:7" x14ac:dyDescent="0.25">
      <c r="A5137" t="s">
        <v>8</v>
      </c>
      <c r="B5137" t="s">
        <v>20590</v>
      </c>
      <c r="C5137" t="s">
        <v>9984</v>
      </c>
      <c r="D5137" t="s">
        <v>9985</v>
      </c>
      <c r="E5137" t="s">
        <v>579</v>
      </c>
      <c r="F5137" t="s">
        <v>9987</v>
      </c>
    </row>
    <row r="5138" spans="1:7" x14ac:dyDescent="0.25">
      <c r="A5138" t="s">
        <v>8</v>
      </c>
      <c r="B5138" t="s">
        <v>20590</v>
      </c>
      <c r="C5138" t="s">
        <v>9988</v>
      </c>
      <c r="D5138" t="s">
        <v>9989</v>
      </c>
      <c r="E5138" t="s">
        <v>579</v>
      </c>
      <c r="F5138" t="s">
        <v>9990</v>
      </c>
      <c r="G5138" t="s">
        <v>25582</v>
      </c>
    </row>
    <row r="5139" spans="1:7" x14ac:dyDescent="0.25">
      <c r="A5139" t="s">
        <v>8</v>
      </c>
      <c r="B5139" t="s">
        <v>20590</v>
      </c>
      <c r="C5139" t="s">
        <v>9988</v>
      </c>
      <c r="D5139" t="s">
        <v>9989</v>
      </c>
      <c r="E5139" t="s">
        <v>578</v>
      </c>
      <c r="F5139" t="s">
        <v>7491</v>
      </c>
      <c r="G5139" t="s">
        <v>25583</v>
      </c>
    </row>
    <row r="5140" spans="1:7" x14ac:dyDescent="0.25">
      <c r="A5140" t="s">
        <v>8</v>
      </c>
      <c r="B5140" t="s">
        <v>20590</v>
      </c>
      <c r="C5140" t="s">
        <v>9991</v>
      </c>
      <c r="D5140" t="s">
        <v>9992</v>
      </c>
      <c r="E5140" t="s">
        <v>579</v>
      </c>
      <c r="F5140" t="s">
        <v>29</v>
      </c>
    </row>
    <row r="5141" spans="1:7" x14ac:dyDescent="0.25">
      <c r="A5141" t="s">
        <v>8</v>
      </c>
      <c r="B5141" t="s">
        <v>20590</v>
      </c>
      <c r="C5141" t="s">
        <v>9991</v>
      </c>
      <c r="D5141" t="s">
        <v>9992</v>
      </c>
      <c r="E5141" t="s">
        <v>578</v>
      </c>
      <c r="F5141" t="s">
        <v>9344</v>
      </c>
    </row>
    <row r="5142" spans="1:7" x14ac:dyDescent="0.25">
      <c r="A5142" t="s">
        <v>8</v>
      </c>
      <c r="B5142" t="s">
        <v>20590</v>
      </c>
      <c r="C5142" t="s">
        <v>9991</v>
      </c>
      <c r="D5142" t="s">
        <v>9992</v>
      </c>
      <c r="E5142" t="s">
        <v>578</v>
      </c>
      <c r="F5142" t="s">
        <v>9993</v>
      </c>
    </row>
    <row r="5143" spans="1:7" x14ac:dyDescent="0.25">
      <c r="A5143" t="s">
        <v>8</v>
      </c>
      <c r="B5143" t="s">
        <v>20590</v>
      </c>
      <c r="C5143" t="s">
        <v>9991</v>
      </c>
      <c r="D5143" t="s">
        <v>9992</v>
      </c>
      <c r="E5143" t="s">
        <v>578</v>
      </c>
      <c r="F5143" t="s">
        <v>633</v>
      </c>
    </row>
    <row r="5144" spans="1:7" x14ac:dyDescent="0.25">
      <c r="A5144" t="s">
        <v>8</v>
      </c>
      <c r="B5144" t="s">
        <v>20590</v>
      </c>
      <c r="C5144" t="s">
        <v>9994</v>
      </c>
      <c r="D5144" t="s">
        <v>9995</v>
      </c>
      <c r="E5144" t="s">
        <v>579</v>
      </c>
      <c r="F5144" t="s">
        <v>9996</v>
      </c>
      <c r="G5144" t="s">
        <v>25567</v>
      </c>
    </row>
    <row r="5145" spans="1:7" x14ac:dyDescent="0.25">
      <c r="A5145" t="s">
        <v>8</v>
      </c>
      <c r="B5145" t="s">
        <v>20590</v>
      </c>
      <c r="C5145" t="s">
        <v>9997</v>
      </c>
      <c r="D5145" t="s">
        <v>9998</v>
      </c>
      <c r="E5145" t="s">
        <v>579</v>
      </c>
      <c r="F5145" t="s">
        <v>9999</v>
      </c>
      <c r="G5145" t="s">
        <v>25567</v>
      </c>
    </row>
    <row r="5146" spans="1:7" x14ac:dyDescent="0.25">
      <c r="A5146" t="s">
        <v>8</v>
      </c>
      <c r="B5146" t="s">
        <v>20590</v>
      </c>
      <c r="C5146" t="s">
        <v>10000</v>
      </c>
      <c r="D5146" t="s">
        <v>10001</v>
      </c>
      <c r="E5146" t="s">
        <v>578</v>
      </c>
      <c r="F5146" t="s">
        <v>10002</v>
      </c>
      <c r="G5146" t="s">
        <v>25584</v>
      </c>
    </row>
    <row r="5147" spans="1:7" x14ac:dyDescent="0.25">
      <c r="A5147" t="s">
        <v>8</v>
      </c>
      <c r="B5147" t="s">
        <v>20590</v>
      </c>
      <c r="C5147" t="s">
        <v>10000</v>
      </c>
      <c r="D5147" t="s">
        <v>10001</v>
      </c>
      <c r="E5147" t="s">
        <v>579</v>
      </c>
      <c r="F5147" t="s">
        <v>7837</v>
      </c>
      <c r="G5147" t="s">
        <v>25585</v>
      </c>
    </row>
    <row r="5148" spans="1:7" x14ac:dyDescent="0.25">
      <c r="A5148" t="s">
        <v>8</v>
      </c>
      <c r="B5148" t="s">
        <v>20590</v>
      </c>
      <c r="C5148" t="s">
        <v>10000</v>
      </c>
      <c r="D5148" t="s">
        <v>10001</v>
      </c>
      <c r="E5148" t="s">
        <v>578</v>
      </c>
      <c r="F5148" t="s">
        <v>192</v>
      </c>
      <c r="G5148" t="s">
        <v>25586</v>
      </c>
    </row>
    <row r="5149" spans="1:7" x14ac:dyDescent="0.25">
      <c r="A5149" t="s">
        <v>8</v>
      </c>
      <c r="B5149" t="s">
        <v>20590</v>
      </c>
      <c r="C5149" t="s">
        <v>10003</v>
      </c>
      <c r="D5149" t="s">
        <v>10004</v>
      </c>
      <c r="E5149" t="s">
        <v>579</v>
      </c>
      <c r="F5149" t="s">
        <v>10005</v>
      </c>
      <c r="G5149" t="s">
        <v>25587</v>
      </c>
    </row>
    <row r="5150" spans="1:7" x14ac:dyDescent="0.25">
      <c r="A5150" t="s">
        <v>8</v>
      </c>
      <c r="B5150" t="s">
        <v>20590</v>
      </c>
      <c r="C5150" t="s">
        <v>10003</v>
      </c>
      <c r="D5150" t="s">
        <v>10004</v>
      </c>
      <c r="E5150" t="s">
        <v>578</v>
      </c>
      <c r="F5150" t="s">
        <v>10006</v>
      </c>
      <c r="G5150" t="s">
        <v>25588</v>
      </c>
    </row>
    <row r="5151" spans="1:7" x14ac:dyDescent="0.25">
      <c r="A5151" t="s">
        <v>8</v>
      </c>
      <c r="B5151" t="s">
        <v>20590</v>
      </c>
      <c r="C5151" t="s">
        <v>10003</v>
      </c>
      <c r="D5151" t="s">
        <v>10004</v>
      </c>
      <c r="E5151" t="s">
        <v>578</v>
      </c>
      <c r="F5151" t="s">
        <v>7816</v>
      </c>
      <c r="G5151" t="s">
        <v>25589</v>
      </c>
    </row>
    <row r="5152" spans="1:7" x14ac:dyDescent="0.25">
      <c r="A5152" t="s">
        <v>8</v>
      </c>
      <c r="B5152" t="s">
        <v>20590</v>
      </c>
      <c r="C5152" t="s">
        <v>10007</v>
      </c>
      <c r="D5152" t="s">
        <v>10008</v>
      </c>
      <c r="E5152" t="s">
        <v>578</v>
      </c>
      <c r="F5152" t="s">
        <v>10009</v>
      </c>
    </row>
    <row r="5153" spans="1:7" x14ac:dyDescent="0.25">
      <c r="A5153" t="s">
        <v>8</v>
      </c>
      <c r="B5153" t="s">
        <v>20590</v>
      </c>
      <c r="C5153" t="s">
        <v>10007</v>
      </c>
      <c r="D5153" t="s">
        <v>10008</v>
      </c>
      <c r="E5153" t="s">
        <v>578</v>
      </c>
      <c r="F5153" t="s">
        <v>7296</v>
      </c>
      <c r="G5153" t="s">
        <v>25590</v>
      </c>
    </row>
    <row r="5154" spans="1:7" x14ac:dyDescent="0.25">
      <c r="A5154" t="s">
        <v>8</v>
      </c>
      <c r="B5154" t="s">
        <v>20590</v>
      </c>
      <c r="C5154" t="s">
        <v>10007</v>
      </c>
      <c r="D5154" t="s">
        <v>10008</v>
      </c>
      <c r="E5154" t="s">
        <v>579</v>
      </c>
      <c r="F5154" t="s">
        <v>10010</v>
      </c>
      <c r="G5154" t="s">
        <v>25591</v>
      </c>
    </row>
    <row r="5155" spans="1:7" x14ac:dyDescent="0.25">
      <c r="A5155" t="s">
        <v>8</v>
      </c>
      <c r="B5155" t="s">
        <v>20590</v>
      </c>
      <c r="C5155" t="s">
        <v>10007</v>
      </c>
      <c r="D5155" t="s">
        <v>10008</v>
      </c>
      <c r="E5155" t="s">
        <v>578</v>
      </c>
      <c r="F5155" t="s">
        <v>479</v>
      </c>
      <c r="G5155" t="s">
        <v>25592</v>
      </c>
    </row>
    <row r="5156" spans="1:7" x14ac:dyDescent="0.25">
      <c r="A5156" t="s">
        <v>8</v>
      </c>
      <c r="B5156" t="s">
        <v>20590</v>
      </c>
      <c r="C5156" t="s">
        <v>10007</v>
      </c>
      <c r="D5156" t="s">
        <v>10008</v>
      </c>
      <c r="E5156" t="s">
        <v>578</v>
      </c>
      <c r="F5156" t="s">
        <v>10011</v>
      </c>
      <c r="G5156" t="s">
        <v>25593</v>
      </c>
    </row>
    <row r="5157" spans="1:7" x14ac:dyDescent="0.25">
      <c r="A5157" t="s">
        <v>8</v>
      </c>
      <c r="B5157" t="s">
        <v>20590</v>
      </c>
      <c r="C5157" t="s">
        <v>10012</v>
      </c>
      <c r="D5157" t="s">
        <v>10013</v>
      </c>
      <c r="E5157" t="s">
        <v>578</v>
      </c>
      <c r="F5157" t="s">
        <v>7701</v>
      </c>
      <c r="G5157" t="s">
        <v>25594</v>
      </c>
    </row>
    <row r="5158" spans="1:7" x14ac:dyDescent="0.25">
      <c r="A5158" t="s">
        <v>8</v>
      </c>
      <c r="B5158" t="s">
        <v>20590</v>
      </c>
      <c r="C5158" t="s">
        <v>10012</v>
      </c>
      <c r="D5158" t="s">
        <v>10013</v>
      </c>
      <c r="E5158" t="s">
        <v>579</v>
      </c>
      <c r="F5158" t="s">
        <v>10014</v>
      </c>
      <c r="G5158" t="s">
        <v>25595</v>
      </c>
    </row>
    <row r="5159" spans="1:7" x14ac:dyDescent="0.25">
      <c r="A5159" t="s">
        <v>8</v>
      </c>
      <c r="B5159" t="s">
        <v>20590</v>
      </c>
      <c r="C5159" t="s">
        <v>10015</v>
      </c>
      <c r="D5159" t="s">
        <v>10016</v>
      </c>
      <c r="E5159" t="s">
        <v>579</v>
      </c>
      <c r="F5159" t="s">
        <v>10017</v>
      </c>
      <c r="G5159" t="s">
        <v>25596</v>
      </c>
    </row>
    <row r="5160" spans="1:7" x14ac:dyDescent="0.25">
      <c r="A5160" t="s">
        <v>8</v>
      </c>
      <c r="B5160" t="s">
        <v>20590</v>
      </c>
      <c r="C5160" t="s">
        <v>10015</v>
      </c>
      <c r="D5160" t="s">
        <v>10016</v>
      </c>
      <c r="E5160" t="s">
        <v>578</v>
      </c>
      <c r="F5160" t="s">
        <v>7244</v>
      </c>
      <c r="G5160" t="s">
        <v>25597</v>
      </c>
    </row>
    <row r="5161" spans="1:7" x14ac:dyDescent="0.25">
      <c r="A5161" t="s">
        <v>8</v>
      </c>
      <c r="B5161" t="s">
        <v>20590</v>
      </c>
      <c r="C5161" t="s">
        <v>10015</v>
      </c>
      <c r="D5161" t="s">
        <v>10016</v>
      </c>
      <c r="E5161" t="s">
        <v>578</v>
      </c>
      <c r="F5161" t="s">
        <v>9049</v>
      </c>
      <c r="G5161" t="s">
        <v>24034</v>
      </c>
    </row>
    <row r="5162" spans="1:7" x14ac:dyDescent="0.25">
      <c r="A5162" t="s">
        <v>8</v>
      </c>
      <c r="B5162" t="s">
        <v>20590</v>
      </c>
      <c r="C5162" t="s">
        <v>10018</v>
      </c>
      <c r="D5162" t="s">
        <v>10019</v>
      </c>
      <c r="E5162" t="s">
        <v>578</v>
      </c>
      <c r="F5162" t="s">
        <v>39</v>
      </c>
      <c r="G5162" t="s">
        <v>25598</v>
      </c>
    </row>
    <row r="5163" spans="1:7" x14ac:dyDescent="0.25">
      <c r="A5163" t="s">
        <v>8</v>
      </c>
      <c r="B5163" t="s">
        <v>20590</v>
      </c>
      <c r="C5163" t="s">
        <v>10018</v>
      </c>
      <c r="D5163" t="s">
        <v>10019</v>
      </c>
      <c r="E5163" t="s">
        <v>579</v>
      </c>
      <c r="F5163" t="s">
        <v>10020</v>
      </c>
      <c r="G5163" t="s">
        <v>25599</v>
      </c>
    </row>
    <row r="5164" spans="1:7" x14ac:dyDescent="0.25">
      <c r="A5164" t="s">
        <v>8</v>
      </c>
      <c r="B5164" t="s">
        <v>20590</v>
      </c>
      <c r="C5164" t="s">
        <v>10018</v>
      </c>
      <c r="D5164" t="s">
        <v>10019</v>
      </c>
      <c r="E5164" t="s">
        <v>578</v>
      </c>
      <c r="F5164" t="s">
        <v>9953</v>
      </c>
      <c r="G5164" t="s">
        <v>25600</v>
      </c>
    </row>
    <row r="5165" spans="1:7" x14ac:dyDescent="0.25">
      <c r="A5165" t="s">
        <v>8</v>
      </c>
      <c r="B5165" t="s">
        <v>20590</v>
      </c>
      <c r="C5165" t="s">
        <v>10021</v>
      </c>
      <c r="D5165" t="s">
        <v>10022</v>
      </c>
      <c r="E5165" t="s">
        <v>578</v>
      </c>
      <c r="F5165" t="s">
        <v>10023</v>
      </c>
    </row>
    <row r="5166" spans="1:7" x14ac:dyDescent="0.25">
      <c r="A5166" t="s">
        <v>8</v>
      </c>
      <c r="B5166" t="s">
        <v>20590</v>
      </c>
      <c r="C5166" t="s">
        <v>10021</v>
      </c>
      <c r="D5166" t="s">
        <v>10022</v>
      </c>
      <c r="E5166" t="s">
        <v>578</v>
      </c>
      <c r="F5166" t="s">
        <v>10024</v>
      </c>
    </row>
    <row r="5167" spans="1:7" x14ac:dyDescent="0.25">
      <c r="A5167" t="s">
        <v>8</v>
      </c>
      <c r="B5167" t="s">
        <v>20590</v>
      </c>
      <c r="C5167" t="s">
        <v>10021</v>
      </c>
      <c r="D5167" t="s">
        <v>10022</v>
      </c>
      <c r="E5167" t="s">
        <v>579</v>
      </c>
      <c r="F5167" t="s">
        <v>10025</v>
      </c>
    </row>
    <row r="5168" spans="1:7" x14ac:dyDescent="0.25">
      <c r="A5168" t="s">
        <v>8</v>
      </c>
      <c r="B5168" t="s">
        <v>20590</v>
      </c>
      <c r="C5168" t="s">
        <v>10026</v>
      </c>
      <c r="D5168" t="s">
        <v>10027</v>
      </c>
      <c r="E5168" t="s">
        <v>579</v>
      </c>
      <c r="F5168" t="s">
        <v>7611</v>
      </c>
      <c r="G5168" t="s">
        <v>25601</v>
      </c>
    </row>
    <row r="5169" spans="1:7" x14ac:dyDescent="0.25">
      <c r="A5169" t="s">
        <v>8</v>
      </c>
      <c r="B5169" t="s">
        <v>20590</v>
      </c>
      <c r="C5169" t="s">
        <v>10028</v>
      </c>
      <c r="D5169" t="s">
        <v>10029</v>
      </c>
      <c r="E5169" t="s">
        <v>579</v>
      </c>
      <c r="F5169" t="s">
        <v>8129</v>
      </c>
      <c r="G5169" t="s">
        <v>25602</v>
      </c>
    </row>
    <row r="5170" spans="1:7" x14ac:dyDescent="0.25">
      <c r="A5170" t="s">
        <v>8</v>
      </c>
      <c r="B5170" t="s">
        <v>20590</v>
      </c>
      <c r="C5170" t="s">
        <v>10030</v>
      </c>
      <c r="D5170" t="s">
        <v>10031</v>
      </c>
      <c r="E5170" t="s">
        <v>579</v>
      </c>
      <c r="F5170" t="s">
        <v>10032</v>
      </c>
      <c r="G5170" t="s">
        <v>25567</v>
      </c>
    </row>
    <row r="5171" spans="1:7" x14ac:dyDescent="0.25">
      <c r="A5171" t="s">
        <v>8</v>
      </c>
      <c r="B5171" t="s">
        <v>20590</v>
      </c>
      <c r="C5171" t="s">
        <v>10033</v>
      </c>
      <c r="D5171" t="s">
        <v>10034</v>
      </c>
      <c r="E5171" t="s">
        <v>579</v>
      </c>
      <c r="F5171" t="s">
        <v>10035</v>
      </c>
      <c r="G5171" t="s">
        <v>25603</v>
      </c>
    </row>
    <row r="5172" spans="1:7" x14ac:dyDescent="0.25">
      <c r="A5172" t="s">
        <v>8</v>
      </c>
      <c r="B5172" t="s">
        <v>20590</v>
      </c>
      <c r="C5172" t="s">
        <v>10033</v>
      </c>
      <c r="D5172" t="s">
        <v>10034</v>
      </c>
      <c r="E5172" t="s">
        <v>578</v>
      </c>
      <c r="F5172" t="s">
        <v>7244</v>
      </c>
      <c r="G5172" t="s">
        <v>25604</v>
      </c>
    </row>
    <row r="5173" spans="1:7" x14ac:dyDescent="0.25">
      <c r="A5173" t="s">
        <v>8</v>
      </c>
      <c r="B5173" t="s">
        <v>20590</v>
      </c>
      <c r="C5173" t="s">
        <v>10036</v>
      </c>
      <c r="D5173" t="s">
        <v>10037</v>
      </c>
      <c r="E5173" t="s">
        <v>579</v>
      </c>
      <c r="F5173" t="s">
        <v>10038</v>
      </c>
    </row>
    <row r="5174" spans="1:7" x14ac:dyDescent="0.25">
      <c r="A5174" t="s">
        <v>8</v>
      </c>
      <c r="B5174" t="s">
        <v>20590</v>
      </c>
      <c r="C5174" t="s">
        <v>10039</v>
      </c>
      <c r="D5174" t="s">
        <v>10040</v>
      </c>
      <c r="E5174" t="s">
        <v>579</v>
      </c>
      <c r="F5174" t="s">
        <v>10041</v>
      </c>
    </row>
    <row r="5175" spans="1:7" x14ac:dyDescent="0.25">
      <c r="A5175" t="s">
        <v>8</v>
      </c>
      <c r="B5175" t="s">
        <v>20590</v>
      </c>
      <c r="C5175" t="s">
        <v>10039</v>
      </c>
      <c r="D5175" t="s">
        <v>10040</v>
      </c>
      <c r="E5175" t="s">
        <v>578</v>
      </c>
      <c r="F5175" t="s">
        <v>10042</v>
      </c>
    </row>
    <row r="5176" spans="1:7" x14ac:dyDescent="0.25">
      <c r="A5176" t="s">
        <v>8</v>
      </c>
      <c r="B5176" t="s">
        <v>20590</v>
      </c>
      <c r="C5176" t="s">
        <v>10043</v>
      </c>
      <c r="D5176" t="s">
        <v>10044</v>
      </c>
      <c r="E5176" t="s">
        <v>579</v>
      </c>
      <c r="F5176" t="s">
        <v>10045</v>
      </c>
      <c r="G5176" t="s">
        <v>24034</v>
      </c>
    </row>
    <row r="5177" spans="1:7" x14ac:dyDescent="0.25">
      <c r="A5177" t="s">
        <v>8</v>
      </c>
      <c r="B5177" t="s">
        <v>20590</v>
      </c>
      <c r="C5177" t="s">
        <v>10043</v>
      </c>
      <c r="D5177" t="s">
        <v>10044</v>
      </c>
      <c r="E5177" t="s">
        <v>578</v>
      </c>
      <c r="F5177" t="s">
        <v>9719</v>
      </c>
      <c r="G5177" t="s">
        <v>25605</v>
      </c>
    </row>
    <row r="5178" spans="1:7" x14ac:dyDescent="0.25">
      <c r="A5178" t="s">
        <v>8</v>
      </c>
      <c r="B5178" t="s">
        <v>20590</v>
      </c>
      <c r="C5178" t="s">
        <v>10043</v>
      </c>
      <c r="D5178" t="s">
        <v>10044</v>
      </c>
      <c r="E5178" t="s">
        <v>578</v>
      </c>
      <c r="F5178" t="s">
        <v>8240</v>
      </c>
      <c r="G5178" t="s">
        <v>25606</v>
      </c>
    </row>
    <row r="5179" spans="1:7" x14ac:dyDescent="0.25">
      <c r="A5179" t="s">
        <v>8</v>
      </c>
      <c r="B5179" t="s">
        <v>20590</v>
      </c>
      <c r="C5179" t="s">
        <v>10046</v>
      </c>
      <c r="D5179" t="s">
        <v>10047</v>
      </c>
      <c r="E5179" t="s">
        <v>579</v>
      </c>
      <c r="F5179" t="s">
        <v>10048</v>
      </c>
      <c r="G5179" t="s">
        <v>25607</v>
      </c>
    </row>
    <row r="5180" spans="1:7" x14ac:dyDescent="0.25">
      <c r="A5180" t="s">
        <v>8</v>
      </c>
      <c r="B5180" t="s">
        <v>20590</v>
      </c>
      <c r="C5180" t="s">
        <v>10049</v>
      </c>
      <c r="D5180" t="s">
        <v>10050</v>
      </c>
      <c r="E5180" t="s">
        <v>579</v>
      </c>
      <c r="F5180" t="s">
        <v>10051</v>
      </c>
      <c r="G5180" t="s">
        <v>25608</v>
      </c>
    </row>
    <row r="5181" spans="1:7" x14ac:dyDescent="0.25">
      <c r="A5181" t="s">
        <v>8</v>
      </c>
      <c r="B5181" t="s">
        <v>20590</v>
      </c>
      <c r="C5181" t="s">
        <v>10049</v>
      </c>
      <c r="D5181" t="s">
        <v>10050</v>
      </c>
      <c r="E5181" t="s">
        <v>578</v>
      </c>
      <c r="F5181" t="s">
        <v>10052</v>
      </c>
      <c r="G5181" t="s">
        <v>25609</v>
      </c>
    </row>
    <row r="5182" spans="1:7" x14ac:dyDescent="0.25">
      <c r="A5182" t="s">
        <v>8</v>
      </c>
      <c r="B5182" t="s">
        <v>20590</v>
      </c>
      <c r="C5182" t="s">
        <v>10053</v>
      </c>
      <c r="D5182" t="s">
        <v>10054</v>
      </c>
      <c r="E5182" t="s">
        <v>579</v>
      </c>
      <c r="F5182" t="s">
        <v>10055</v>
      </c>
      <c r="G5182" t="s">
        <v>25610</v>
      </c>
    </row>
    <row r="5183" spans="1:7" x14ac:dyDescent="0.25">
      <c r="A5183" t="s">
        <v>8</v>
      </c>
      <c r="B5183" t="s">
        <v>20590</v>
      </c>
      <c r="C5183" t="s">
        <v>10053</v>
      </c>
      <c r="D5183" t="s">
        <v>10054</v>
      </c>
      <c r="E5183" t="s">
        <v>578</v>
      </c>
      <c r="F5183" t="s">
        <v>94</v>
      </c>
      <c r="G5183" t="s">
        <v>25611</v>
      </c>
    </row>
    <row r="5184" spans="1:7" x14ac:dyDescent="0.25">
      <c r="A5184" t="s">
        <v>8</v>
      </c>
      <c r="B5184" t="s">
        <v>20590</v>
      </c>
      <c r="C5184" t="s">
        <v>10056</v>
      </c>
      <c r="D5184" t="s">
        <v>10057</v>
      </c>
      <c r="E5184" t="s">
        <v>579</v>
      </c>
      <c r="F5184" t="s">
        <v>10058</v>
      </c>
      <c r="G5184" t="s">
        <v>25567</v>
      </c>
    </row>
    <row r="5185" spans="1:7" x14ac:dyDescent="0.25">
      <c r="A5185" t="s">
        <v>8</v>
      </c>
      <c r="B5185" t="s">
        <v>20590</v>
      </c>
      <c r="C5185" t="s">
        <v>10059</v>
      </c>
      <c r="D5185" t="s">
        <v>10060</v>
      </c>
      <c r="E5185" t="s">
        <v>579</v>
      </c>
      <c r="F5185" t="s">
        <v>8289</v>
      </c>
    </row>
    <row r="5186" spans="1:7" x14ac:dyDescent="0.25">
      <c r="A5186" t="s">
        <v>8</v>
      </c>
      <c r="B5186" t="s">
        <v>20590</v>
      </c>
      <c r="C5186" t="s">
        <v>10059</v>
      </c>
      <c r="D5186" t="s">
        <v>10060</v>
      </c>
      <c r="E5186" t="s">
        <v>578</v>
      </c>
      <c r="F5186" t="s">
        <v>10061</v>
      </c>
    </row>
    <row r="5187" spans="1:7" x14ac:dyDescent="0.25">
      <c r="A5187" t="s">
        <v>8</v>
      </c>
      <c r="B5187" t="s">
        <v>20590</v>
      </c>
      <c r="C5187" t="s">
        <v>10059</v>
      </c>
      <c r="D5187" t="s">
        <v>10060</v>
      </c>
      <c r="E5187" t="s">
        <v>578</v>
      </c>
      <c r="F5187" t="s">
        <v>10062</v>
      </c>
    </row>
    <row r="5188" spans="1:7" x14ac:dyDescent="0.25">
      <c r="A5188" t="s">
        <v>8</v>
      </c>
      <c r="B5188" t="s">
        <v>20590</v>
      </c>
      <c r="C5188" t="s">
        <v>10063</v>
      </c>
      <c r="D5188" t="s">
        <v>10064</v>
      </c>
      <c r="E5188" t="s">
        <v>579</v>
      </c>
      <c r="F5188" t="s">
        <v>10065</v>
      </c>
    </row>
    <row r="5189" spans="1:7" x14ac:dyDescent="0.25">
      <c r="A5189" t="s">
        <v>8</v>
      </c>
      <c r="B5189" t="s">
        <v>20590</v>
      </c>
      <c r="C5189" t="s">
        <v>10063</v>
      </c>
      <c r="D5189" t="s">
        <v>10064</v>
      </c>
      <c r="E5189" t="s">
        <v>578</v>
      </c>
      <c r="F5189" t="s">
        <v>10066</v>
      </c>
    </row>
    <row r="5190" spans="1:7" x14ac:dyDescent="0.25">
      <c r="A5190" t="s">
        <v>8</v>
      </c>
      <c r="B5190" t="s">
        <v>20590</v>
      </c>
      <c r="C5190" t="s">
        <v>10063</v>
      </c>
      <c r="D5190" t="s">
        <v>10064</v>
      </c>
      <c r="E5190" t="s">
        <v>578</v>
      </c>
      <c r="F5190" t="s">
        <v>10067</v>
      </c>
    </row>
    <row r="5191" spans="1:7" x14ac:dyDescent="0.25">
      <c r="A5191" t="s">
        <v>8</v>
      </c>
      <c r="B5191" t="s">
        <v>20590</v>
      </c>
      <c r="C5191" t="s">
        <v>10068</v>
      </c>
      <c r="D5191" t="s">
        <v>10069</v>
      </c>
      <c r="E5191" t="s">
        <v>579</v>
      </c>
      <c r="F5191" t="s">
        <v>10070</v>
      </c>
    </row>
    <row r="5192" spans="1:7" x14ac:dyDescent="0.25">
      <c r="A5192" t="s">
        <v>8</v>
      </c>
      <c r="B5192" t="s">
        <v>20590</v>
      </c>
      <c r="C5192" t="s">
        <v>10068</v>
      </c>
      <c r="D5192" t="s">
        <v>10069</v>
      </c>
      <c r="E5192" t="s">
        <v>578</v>
      </c>
      <c r="F5192" t="s">
        <v>10071</v>
      </c>
    </row>
    <row r="5193" spans="1:7" x14ac:dyDescent="0.25">
      <c r="A5193" t="s">
        <v>8</v>
      </c>
      <c r="B5193" t="s">
        <v>20590</v>
      </c>
      <c r="C5193" t="s">
        <v>10072</v>
      </c>
      <c r="D5193" t="s">
        <v>8716</v>
      </c>
      <c r="E5193" t="s">
        <v>579</v>
      </c>
      <c r="F5193" t="s">
        <v>8717</v>
      </c>
      <c r="G5193" t="s">
        <v>23616</v>
      </c>
    </row>
    <row r="5194" spans="1:7" x14ac:dyDescent="0.25">
      <c r="A5194" t="s">
        <v>8</v>
      </c>
      <c r="B5194" t="s">
        <v>20590</v>
      </c>
      <c r="C5194" t="s">
        <v>10073</v>
      </c>
      <c r="D5194" t="s">
        <v>10074</v>
      </c>
      <c r="E5194" t="s">
        <v>579</v>
      </c>
      <c r="F5194" t="s">
        <v>10075</v>
      </c>
      <c r="G5194" t="s">
        <v>25612</v>
      </c>
    </row>
    <row r="5195" spans="1:7" x14ac:dyDescent="0.25">
      <c r="A5195" t="s">
        <v>8</v>
      </c>
      <c r="B5195" t="s">
        <v>20590</v>
      </c>
      <c r="C5195" t="s">
        <v>10073</v>
      </c>
      <c r="D5195" t="s">
        <v>10074</v>
      </c>
      <c r="E5195" t="s">
        <v>578</v>
      </c>
      <c r="F5195" t="s">
        <v>108</v>
      </c>
      <c r="G5195" t="s">
        <v>25613</v>
      </c>
    </row>
    <row r="5196" spans="1:7" x14ac:dyDescent="0.25">
      <c r="A5196" t="s">
        <v>8</v>
      </c>
      <c r="B5196" t="s">
        <v>20590</v>
      </c>
      <c r="C5196" t="s">
        <v>10076</v>
      </c>
      <c r="D5196" t="s">
        <v>10077</v>
      </c>
      <c r="E5196" t="s">
        <v>578</v>
      </c>
      <c r="F5196" t="s">
        <v>10078</v>
      </c>
      <c r="G5196" t="s">
        <v>25614</v>
      </c>
    </row>
    <row r="5197" spans="1:7" x14ac:dyDescent="0.25">
      <c r="A5197" t="s">
        <v>8</v>
      </c>
      <c r="B5197" t="s">
        <v>20590</v>
      </c>
      <c r="C5197" t="s">
        <v>10076</v>
      </c>
      <c r="D5197" t="s">
        <v>10077</v>
      </c>
      <c r="E5197" t="s">
        <v>579</v>
      </c>
      <c r="F5197" t="s">
        <v>10079</v>
      </c>
      <c r="G5197" t="s">
        <v>25615</v>
      </c>
    </row>
    <row r="5198" spans="1:7" x14ac:dyDescent="0.25">
      <c r="A5198" t="s">
        <v>8</v>
      </c>
      <c r="B5198" t="s">
        <v>20590</v>
      </c>
      <c r="C5198" t="s">
        <v>10080</v>
      </c>
      <c r="D5198" t="s">
        <v>10081</v>
      </c>
      <c r="E5198" t="s">
        <v>578</v>
      </c>
      <c r="F5198" t="s">
        <v>7790</v>
      </c>
      <c r="G5198" t="s">
        <v>24034</v>
      </c>
    </row>
    <row r="5199" spans="1:7" x14ac:dyDescent="0.25">
      <c r="A5199" t="s">
        <v>8</v>
      </c>
      <c r="B5199" t="s">
        <v>20590</v>
      </c>
      <c r="C5199" t="s">
        <v>10080</v>
      </c>
      <c r="D5199" t="s">
        <v>10081</v>
      </c>
      <c r="E5199" t="s">
        <v>578</v>
      </c>
      <c r="F5199" t="s">
        <v>10082</v>
      </c>
      <c r="G5199" t="s">
        <v>25616</v>
      </c>
    </row>
    <row r="5200" spans="1:7" x14ac:dyDescent="0.25">
      <c r="A5200" t="s">
        <v>8</v>
      </c>
      <c r="B5200" t="s">
        <v>20590</v>
      </c>
      <c r="C5200" t="s">
        <v>10080</v>
      </c>
      <c r="D5200" t="s">
        <v>10081</v>
      </c>
      <c r="E5200" t="s">
        <v>579</v>
      </c>
      <c r="F5200" t="s">
        <v>10083</v>
      </c>
      <c r="G5200" t="s">
        <v>25617</v>
      </c>
    </row>
    <row r="5201" spans="1:7" x14ac:dyDescent="0.25">
      <c r="A5201" t="s">
        <v>8</v>
      </c>
      <c r="B5201" t="s">
        <v>20590</v>
      </c>
      <c r="C5201" t="s">
        <v>10080</v>
      </c>
      <c r="D5201" t="s">
        <v>10081</v>
      </c>
      <c r="E5201" t="s">
        <v>578</v>
      </c>
      <c r="F5201" t="s">
        <v>10084</v>
      </c>
      <c r="G5201" t="s">
        <v>25618</v>
      </c>
    </row>
    <row r="5202" spans="1:7" x14ac:dyDescent="0.25">
      <c r="A5202" t="s">
        <v>8</v>
      </c>
      <c r="B5202" t="s">
        <v>20590</v>
      </c>
      <c r="C5202" t="s">
        <v>10080</v>
      </c>
      <c r="D5202" t="s">
        <v>10081</v>
      </c>
      <c r="E5202" t="s">
        <v>578</v>
      </c>
      <c r="F5202" t="s">
        <v>10085</v>
      </c>
      <c r="G5202" t="s">
        <v>25619</v>
      </c>
    </row>
    <row r="5203" spans="1:7" x14ac:dyDescent="0.25">
      <c r="A5203" t="s">
        <v>8</v>
      </c>
      <c r="B5203" t="s">
        <v>20590</v>
      </c>
      <c r="C5203" t="s">
        <v>10086</v>
      </c>
      <c r="D5203" t="s">
        <v>10087</v>
      </c>
      <c r="E5203" t="s">
        <v>579</v>
      </c>
      <c r="F5203" t="s">
        <v>10088</v>
      </c>
      <c r="G5203" t="s">
        <v>25567</v>
      </c>
    </row>
    <row r="5204" spans="1:7" x14ac:dyDescent="0.25">
      <c r="A5204" t="s">
        <v>8</v>
      </c>
      <c r="B5204" t="s">
        <v>20590</v>
      </c>
      <c r="C5204" t="s">
        <v>10089</v>
      </c>
      <c r="D5204" t="s">
        <v>10090</v>
      </c>
      <c r="E5204" t="s">
        <v>579</v>
      </c>
      <c r="F5204" t="s">
        <v>9575</v>
      </c>
      <c r="G5204" t="s">
        <v>25620</v>
      </c>
    </row>
    <row r="5205" spans="1:7" x14ac:dyDescent="0.25">
      <c r="A5205" t="s">
        <v>8</v>
      </c>
      <c r="B5205" t="s">
        <v>20590</v>
      </c>
      <c r="C5205" t="s">
        <v>10091</v>
      </c>
      <c r="D5205" t="s">
        <v>10092</v>
      </c>
      <c r="E5205" t="s">
        <v>579</v>
      </c>
      <c r="F5205" t="s">
        <v>10093</v>
      </c>
      <c r="G5205" t="s">
        <v>25621</v>
      </c>
    </row>
    <row r="5206" spans="1:7" x14ac:dyDescent="0.25">
      <c r="A5206" t="s">
        <v>8</v>
      </c>
      <c r="B5206" t="s">
        <v>20590</v>
      </c>
      <c r="C5206" t="s">
        <v>10094</v>
      </c>
      <c r="D5206" t="s">
        <v>10095</v>
      </c>
      <c r="E5206" t="s">
        <v>579</v>
      </c>
      <c r="F5206" t="s">
        <v>10096</v>
      </c>
      <c r="G5206" t="s">
        <v>25622</v>
      </c>
    </row>
    <row r="5207" spans="1:7" x14ac:dyDescent="0.25">
      <c r="A5207" t="s">
        <v>8</v>
      </c>
      <c r="B5207" t="s">
        <v>20590</v>
      </c>
      <c r="C5207" t="s">
        <v>10097</v>
      </c>
      <c r="D5207" t="s">
        <v>10098</v>
      </c>
      <c r="E5207" t="s">
        <v>579</v>
      </c>
      <c r="F5207" t="s">
        <v>10099</v>
      </c>
      <c r="G5207" t="s">
        <v>25623</v>
      </c>
    </row>
    <row r="5208" spans="1:7" x14ac:dyDescent="0.25">
      <c r="A5208" t="s">
        <v>8</v>
      </c>
      <c r="B5208" t="s">
        <v>20590</v>
      </c>
      <c r="C5208" t="s">
        <v>10100</v>
      </c>
      <c r="D5208" t="s">
        <v>10101</v>
      </c>
      <c r="E5208" t="s">
        <v>579</v>
      </c>
      <c r="F5208" t="s">
        <v>10102</v>
      </c>
      <c r="G5208" t="s">
        <v>25567</v>
      </c>
    </row>
    <row r="5209" spans="1:7" x14ac:dyDescent="0.25">
      <c r="A5209" t="s">
        <v>8</v>
      </c>
      <c r="B5209" t="s">
        <v>20590</v>
      </c>
      <c r="C5209" t="s">
        <v>10103</v>
      </c>
      <c r="D5209" t="s">
        <v>10104</v>
      </c>
      <c r="E5209" t="s">
        <v>579</v>
      </c>
      <c r="F5209" t="s">
        <v>10105</v>
      </c>
      <c r="G5209" t="s">
        <v>25624</v>
      </c>
    </row>
    <row r="5210" spans="1:7" x14ac:dyDescent="0.25">
      <c r="A5210" t="s">
        <v>8</v>
      </c>
      <c r="B5210" t="s">
        <v>20590</v>
      </c>
      <c r="C5210" t="s">
        <v>10106</v>
      </c>
      <c r="D5210" t="s">
        <v>10107</v>
      </c>
      <c r="E5210" t="s">
        <v>578</v>
      </c>
      <c r="F5210" t="s">
        <v>10108</v>
      </c>
    </row>
    <row r="5211" spans="1:7" x14ac:dyDescent="0.25">
      <c r="A5211" t="s">
        <v>8</v>
      </c>
      <c r="B5211" t="s">
        <v>20590</v>
      </c>
      <c r="C5211" t="s">
        <v>10106</v>
      </c>
      <c r="D5211" t="s">
        <v>10107</v>
      </c>
      <c r="E5211" t="s">
        <v>578</v>
      </c>
      <c r="F5211" t="s">
        <v>10109</v>
      </c>
    </row>
    <row r="5212" spans="1:7" x14ac:dyDescent="0.25">
      <c r="A5212" t="s">
        <v>8</v>
      </c>
      <c r="B5212" t="s">
        <v>20590</v>
      </c>
      <c r="C5212" t="s">
        <v>10106</v>
      </c>
      <c r="D5212" t="s">
        <v>10107</v>
      </c>
      <c r="E5212" t="s">
        <v>579</v>
      </c>
      <c r="F5212" t="s">
        <v>7504</v>
      </c>
    </row>
    <row r="5213" spans="1:7" x14ac:dyDescent="0.25">
      <c r="A5213" t="s">
        <v>8</v>
      </c>
      <c r="B5213" t="s">
        <v>20590</v>
      </c>
      <c r="C5213" t="s">
        <v>10110</v>
      </c>
      <c r="D5213" t="s">
        <v>10111</v>
      </c>
      <c r="E5213" t="s">
        <v>579</v>
      </c>
      <c r="F5213" t="s">
        <v>10112</v>
      </c>
    </row>
    <row r="5214" spans="1:7" x14ac:dyDescent="0.25">
      <c r="A5214" t="s">
        <v>8</v>
      </c>
      <c r="B5214" t="s">
        <v>20590</v>
      </c>
      <c r="C5214" t="s">
        <v>10113</v>
      </c>
      <c r="D5214" t="s">
        <v>10114</v>
      </c>
      <c r="E5214" t="s">
        <v>578</v>
      </c>
      <c r="F5214" t="s">
        <v>10115</v>
      </c>
    </row>
    <row r="5215" spans="1:7" x14ac:dyDescent="0.25">
      <c r="A5215" t="s">
        <v>8</v>
      </c>
      <c r="B5215" t="s">
        <v>20590</v>
      </c>
      <c r="C5215" t="s">
        <v>10113</v>
      </c>
      <c r="D5215" t="s">
        <v>10114</v>
      </c>
      <c r="E5215" t="s">
        <v>579</v>
      </c>
      <c r="F5215" t="s">
        <v>10116</v>
      </c>
    </row>
    <row r="5216" spans="1:7" x14ac:dyDescent="0.25">
      <c r="A5216" t="s">
        <v>8</v>
      </c>
      <c r="B5216" t="s">
        <v>20590</v>
      </c>
      <c r="C5216" t="s">
        <v>10117</v>
      </c>
      <c r="D5216" t="s">
        <v>10118</v>
      </c>
      <c r="E5216" t="s">
        <v>579</v>
      </c>
      <c r="F5216" t="s">
        <v>7782</v>
      </c>
      <c r="G5216" t="s">
        <v>25625</v>
      </c>
    </row>
    <row r="5217" spans="1:7" x14ac:dyDescent="0.25">
      <c r="A5217" t="s">
        <v>8</v>
      </c>
      <c r="B5217" t="s">
        <v>20590</v>
      </c>
      <c r="C5217" t="s">
        <v>10119</v>
      </c>
      <c r="D5217" t="s">
        <v>10120</v>
      </c>
      <c r="E5217" t="s">
        <v>578</v>
      </c>
      <c r="F5217" t="s">
        <v>10121</v>
      </c>
      <c r="G5217" t="s">
        <v>25626</v>
      </c>
    </row>
    <row r="5218" spans="1:7" x14ac:dyDescent="0.25">
      <c r="A5218" t="s">
        <v>8</v>
      </c>
      <c r="B5218" t="s">
        <v>20590</v>
      </c>
      <c r="C5218" t="s">
        <v>10119</v>
      </c>
      <c r="D5218" t="s">
        <v>10120</v>
      </c>
      <c r="E5218" t="s">
        <v>579</v>
      </c>
      <c r="F5218" t="s">
        <v>10122</v>
      </c>
      <c r="G5218" t="s">
        <v>25627</v>
      </c>
    </row>
    <row r="5219" spans="1:7" x14ac:dyDescent="0.25">
      <c r="A5219" t="s">
        <v>8</v>
      </c>
      <c r="B5219" t="s">
        <v>20590</v>
      </c>
      <c r="C5219" t="s">
        <v>10123</v>
      </c>
      <c r="D5219" t="s">
        <v>10124</v>
      </c>
      <c r="E5219" t="s">
        <v>579</v>
      </c>
      <c r="F5219" t="s">
        <v>10125</v>
      </c>
      <c r="G5219" t="s">
        <v>25628</v>
      </c>
    </row>
    <row r="5220" spans="1:7" x14ac:dyDescent="0.25">
      <c r="A5220" t="s">
        <v>8</v>
      </c>
      <c r="B5220" t="s">
        <v>20590</v>
      </c>
      <c r="C5220" t="s">
        <v>10126</v>
      </c>
      <c r="D5220" t="s">
        <v>10127</v>
      </c>
      <c r="E5220" t="s">
        <v>579</v>
      </c>
      <c r="F5220" t="s">
        <v>10128</v>
      </c>
      <c r="G5220" t="s">
        <v>25567</v>
      </c>
    </row>
    <row r="5221" spans="1:7" x14ac:dyDescent="0.25">
      <c r="A5221" t="s">
        <v>8</v>
      </c>
      <c r="B5221" t="s">
        <v>20590</v>
      </c>
      <c r="C5221" t="s">
        <v>10129</v>
      </c>
      <c r="D5221" t="s">
        <v>10130</v>
      </c>
      <c r="E5221" t="s">
        <v>578</v>
      </c>
      <c r="F5221" t="s">
        <v>10131</v>
      </c>
    </row>
    <row r="5222" spans="1:7" x14ac:dyDescent="0.25">
      <c r="A5222" t="s">
        <v>8</v>
      </c>
      <c r="B5222" t="s">
        <v>20590</v>
      </c>
      <c r="C5222" t="s">
        <v>10129</v>
      </c>
      <c r="D5222" t="s">
        <v>10130</v>
      </c>
      <c r="E5222" t="s">
        <v>579</v>
      </c>
      <c r="F5222" t="s">
        <v>10132</v>
      </c>
    </row>
    <row r="5223" spans="1:7" x14ac:dyDescent="0.25">
      <c r="A5223" t="s">
        <v>8</v>
      </c>
      <c r="B5223" t="s">
        <v>20590</v>
      </c>
      <c r="C5223" t="s">
        <v>10133</v>
      </c>
      <c r="D5223" t="s">
        <v>10134</v>
      </c>
      <c r="E5223" t="s">
        <v>578</v>
      </c>
      <c r="F5223" t="s">
        <v>10135</v>
      </c>
      <c r="G5223" t="s">
        <v>25629</v>
      </c>
    </row>
    <row r="5224" spans="1:7" x14ac:dyDescent="0.25">
      <c r="A5224" t="s">
        <v>8</v>
      </c>
      <c r="B5224" t="s">
        <v>20590</v>
      </c>
      <c r="C5224" t="s">
        <v>10133</v>
      </c>
      <c r="D5224" t="s">
        <v>10134</v>
      </c>
      <c r="E5224" t="s">
        <v>578</v>
      </c>
      <c r="F5224" t="s">
        <v>10136</v>
      </c>
      <c r="G5224" t="s">
        <v>25630</v>
      </c>
    </row>
    <row r="5225" spans="1:7" x14ac:dyDescent="0.25">
      <c r="A5225" t="s">
        <v>8</v>
      </c>
      <c r="B5225" t="s">
        <v>20590</v>
      </c>
      <c r="C5225" t="s">
        <v>10133</v>
      </c>
      <c r="D5225" t="s">
        <v>10134</v>
      </c>
      <c r="E5225" t="s">
        <v>579</v>
      </c>
      <c r="F5225" t="s">
        <v>10137</v>
      </c>
      <c r="G5225" t="s">
        <v>25631</v>
      </c>
    </row>
    <row r="5226" spans="1:7" x14ac:dyDescent="0.25">
      <c r="A5226" t="s">
        <v>8</v>
      </c>
      <c r="B5226" t="s">
        <v>20590</v>
      </c>
      <c r="C5226" t="s">
        <v>10133</v>
      </c>
      <c r="D5226" t="s">
        <v>10134</v>
      </c>
      <c r="E5226" t="s">
        <v>578</v>
      </c>
      <c r="F5226" t="s">
        <v>134</v>
      </c>
      <c r="G5226" t="s">
        <v>25632</v>
      </c>
    </row>
    <row r="5227" spans="1:7" x14ac:dyDescent="0.25">
      <c r="A5227" t="s">
        <v>8</v>
      </c>
      <c r="B5227" t="s">
        <v>20590</v>
      </c>
      <c r="C5227" t="s">
        <v>10133</v>
      </c>
      <c r="D5227" t="s">
        <v>10134</v>
      </c>
      <c r="E5227" t="s">
        <v>578</v>
      </c>
      <c r="F5227" t="s">
        <v>180</v>
      </c>
      <c r="G5227" t="s">
        <v>25633</v>
      </c>
    </row>
    <row r="5228" spans="1:7" x14ac:dyDescent="0.25">
      <c r="A5228" t="s">
        <v>8</v>
      </c>
      <c r="B5228" t="s">
        <v>20590</v>
      </c>
      <c r="C5228" t="s">
        <v>10138</v>
      </c>
      <c r="D5228" t="s">
        <v>10139</v>
      </c>
      <c r="E5228" t="s">
        <v>579</v>
      </c>
      <c r="F5228" t="s">
        <v>10140</v>
      </c>
    </row>
    <row r="5229" spans="1:7" x14ac:dyDescent="0.25">
      <c r="A5229" t="s">
        <v>8</v>
      </c>
      <c r="B5229" t="s">
        <v>20590</v>
      </c>
      <c r="C5229" t="s">
        <v>10138</v>
      </c>
      <c r="D5229" t="s">
        <v>10139</v>
      </c>
      <c r="E5229" t="s">
        <v>578</v>
      </c>
      <c r="F5229" t="s">
        <v>10141</v>
      </c>
    </row>
    <row r="5230" spans="1:7" x14ac:dyDescent="0.25">
      <c r="A5230" t="s">
        <v>8</v>
      </c>
      <c r="B5230" t="s">
        <v>20590</v>
      </c>
      <c r="C5230" t="s">
        <v>10142</v>
      </c>
      <c r="D5230" t="s">
        <v>10143</v>
      </c>
      <c r="E5230" t="s">
        <v>579</v>
      </c>
      <c r="F5230" t="s">
        <v>7962</v>
      </c>
      <c r="G5230" t="s">
        <v>25634</v>
      </c>
    </row>
    <row r="5231" spans="1:7" x14ac:dyDescent="0.25">
      <c r="A5231" t="s">
        <v>8</v>
      </c>
      <c r="B5231" t="s">
        <v>20590</v>
      </c>
      <c r="C5231" t="s">
        <v>10144</v>
      </c>
      <c r="D5231" t="s">
        <v>10145</v>
      </c>
      <c r="E5231" t="s">
        <v>579</v>
      </c>
      <c r="F5231" t="s">
        <v>10146</v>
      </c>
      <c r="G5231" t="s">
        <v>25635</v>
      </c>
    </row>
    <row r="5232" spans="1:7" x14ac:dyDescent="0.25">
      <c r="A5232" t="s">
        <v>8</v>
      </c>
      <c r="B5232" t="s">
        <v>20590</v>
      </c>
      <c r="C5232" t="s">
        <v>10147</v>
      </c>
      <c r="D5232" t="s">
        <v>10148</v>
      </c>
      <c r="E5232" t="s">
        <v>579</v>
      </c>
      <c r="F5232" t="s">
        <v>10149</v>
      </c>
      <c r="G5232" t="s">
        <v>25567</v>
      </c>
    </row>
    <row r="5233" spans="1:7" x14ac:dyDescent="0.25">
      <c r="A5233" t="s">
        <v>8</v>
      </c>
      <c r="B5233" t="s">
        <v>20590</v>
      </c>
      <c r="C5233" t="s">
        <v>10150</v>
      </c>
      <c r="D5233" t="s">
        <v>10151</v>
      </c>
      <c r="E5233" t="s">
        <v>578</v>
      </c>
      <c r="F5233" t="s">
        <v>10152</v>
      </c>
      <c r="G5233" t="s">
        <v>25636</v>
      </c>
    </row>
    <row r="5234" spans="1:7" x14ac:dyDescent="0.25">
      <c r="A5234" t="s">
        <v>8</v>
      </c>
      <c r="B5234" t="s">
        <v>20590</v>
      </c>
      <c r="C5234" t="s">
        <v>10150</v>
      </c>
      <c r="D5234" t="s">
        <v>10151</v>
      </c>
      <c r="E5234" t="s">
        <v>579</v>
      </c>
      <c r="F5234" t="s">
        <v>10153</v>
      </c>
      <c r="G5234" t="s">
        <v>25637</v>
      </c>
    </row>
    <row r="5235" spans="1:7" x14ac:dyDescent="0.25">
      <c r="A5235" t="s">
        <v>8</v>
      </c>
      <c r="B5235" t="s">
        <v>20590</v>
      </c>
      <c r="C5235" t="s">
        <v>10150</v>
      </c>
      <c r="D5235" t="s">
        <v>10151</v>
      </c>
      <c r="E5235" t="s">
        <v>578</v>
      </c>
      <c r="F5235" t="s">
        <v>174</v>
      </c>
      <c r="G5235" t="s">
        <v>25638</v>
      </c>
    </row>
    <row r="5236" spans="1:7" x14ac:dyDescent="0.25">
      <c r="A5236" t="s">
        <v>8</v>
      </c>
      <c r="B5236" t="s">
        <v>20590</v>
      </c>
      <c r="C5236" t="s">
        <v>10154</v>
      </c>
      <c r="D5236" t="s">
        <v>10155</v>
      </c>
      <c r="E5236" t="s">
        <v>578</v>
      </c>
      <c r="F5236" t="s">
        <v>29</v>
      </c>
    </row>
    <row r="5237" spans="1:7" x14ac:dyDescent="0.25">
      <c r="A5237" t="s">
        <v>8</v>
      </c>
      <c r="B5237" t="s">
        <v>20590</v>
      </c>
      <c r="C5237" t="s">
        <v>10154</v>
      </c>
      <c r="D5237" t="s">
        <v>10155</v>
      </c>
      <c r="E5237" t="s">
        <v>578</v>
      </c>
      <c r="F5237" t="s">
        <v>10156</v>
      </c>
    </row>
    <row r="5238" spans="1:7" x14ac:dyDescent="0.25">
      <c r="A5238" t="s">
        <v>8</v>
      </c>
      <c r="B5238" t="s">
        <v>20590</v>
      </c>
      <c r="C5238" t="s">
        <v>10154</v>
      </c>
      <c r="D5238" t="s">
        <v>10155</v>
      </c>
      <c r="E5238" t="s">
        <v>578</v>
      </c>
      <c r="F5238" t="s">
        <v>10157</v>
      </c>
    </row>
    <row r="5239" spans="1:7" x14ac:dyDescent="0.25">
      <c r="A5239" t="s">
        <v>8</v>
      </c>
      <c r="B5239" t="s">
        <v>20590</v>
      </c>
      <c r="C5239" t="s">
        <v>10154</v>
      </c>
      <c r="D5239" t="s">
        <v>10155</v>
      </c>
      <c r="E5239" t="s">
        <v>579</v>
      </c>
      <c r="F5239" t="s">
        <v>10158</v>
      </c>
    </row>
    <row r="5240" spans="1:7" x14ac:dyDescent="0.25">
      <c r="A5240" t="s">
        <v>8</v>
      </c>
      <c r="B5240" t="s">
        <v>20590</v>
      </c>
      <c r="C5240" t="s">
        <v>10154</v>
      </c>
      <c r="D5240" t="s">
        <v>10155</v>
      </c>
      <c r="E5240" t="s">
        <v>578</v>
      </c>
      <c r="F5240" t="s">
        <v>7611</v>
      </c>
    </row>
    <row r="5241" spans="1:7" x14ac:dyDescent="0.25">
      <c r="A5241" t="s">
        <v>8</v>
      </c>
      <c r="B5241" t="s">
        <v>20590</v>
      </c>
      <c r="C5241" t="s">
        <v>10159</v>
      </c>
      <c r="D5241" t="s">
        <v>10160</v>
      </c>
      <c r="E5241" t="s">
        <v>578</v>
      </c>
      <c r="F5241" t="s">
        <v>10161</v>
      </c>
      <c r="G5241" t="s">
        <v>25639</v>
      </c>
    </row>
    <row r="5242" spans="1:7" x14ac:dyDescent="0.25">
      <c r="A5242" t="s">
        <v>8</v>
      </c>
      <c r="B5242" t="s">
        <v>20590</v>
      </c>
      <c r="C5242" t="s">
        <v>10159</v>
      </c>
      <c r="D5242" t="s">
        <v>10160</v>
      </c>
      <c r="E5242" t="s">
        <v>578</v>
      </c>
      <c r="F5242" t="s">
        <v>10162</v>
      </c>
      <c r="G5242" t="s">
        <v>25640</v>
      </c>
    </row>
    <row r="5243" spans="1:7" x14ac:dyDescent="0.25">
      <c r="A5243" t="s">
        <v>8</v>
      </c>
      <c r="B5243" t="s">
        <v>20590</v>
      </c>
      <c r="C5243" t="s">
        <v>10159</v>
      </c>
      <c r="D5243" t="s">
        <v>10160</v>
      </c>
      <c r="E5243" t="s">
        <v>579</v>
      </c>
      <c r="F5243" t="s">
        <v>7556</v>
      </c>
      <c r="G5243" t="s">
        <v>25641</v>
      </c>
    </row>
    <row r="5244" spans="1:7" x14ac:dyDescent="0.25">
      <c r="A5244" t="s">
        <v>8</v>
      </c>
      <c r="B5244" t="s">
        <v>20590</v>
      </c>
      <c r="C5244" t="s">
        <v>10159</v>
      </c>
      <c r="D5244" t="s">
        <v>10160</v>
      </c>
      <c r="E5244" t="s">
        <v>578</v>
      </c>
      <c r="F5244" t="s">
        <v>10163</v>
      </c>
      <c r="G5244" t="s">
        <v>25642</v>
      </c>
    </row>
    <row r="5245" spans="1:7" x14ac:dyDescent="0.25">
      <c r="A5245" t="s">
        <v>8</v>
      </c>
      <c r="B5245" t="s">
        <v>20590</v>
      </c>
      <c r="C5245" t="s">
        <v>10159</v>
      </c>
      <c r="D5245" t="s">
        <v>10160</v>
      </c>
      <c r="E5245" t="s">
        <v>578</v>
      </c>
      <c r="F5245" t="s">
        <v>8214</v>
      </c>
      <c r="G5245" t="s">
        <v>25643</v>
      </c>
    </row>
    <row r="5246" spans="1:7" x14ac:dyDescent="0.25">
      <c r="A5246" t="s">
        <v>8</v>
      </c>
      <c r="B5246" t="s">
        <v>20590</v>
      </c>
      <c r="C5246" t="s">
        <v>10159</v>
      </c>
      <c r="D5246" t="s">
        <v>10160</v>
      </c>
      <c r="E5246" t="s">
        <v>578</v>
      </c>
      <c r="F5246" t="s">
        <v>10164</v>
      </c>
      <c r="G5246" t="s">
        <v>25644</v>
      </c>
    </row>
    <row r="5247" spans="1:7" x14ac:dyDescent="0.25">
      <c r="A5247" t="s">
        <v>8</v>
      </c>
      <c r="B5247" t="s">
        <v>20590</v>
      </c>
      <c r="C5247" t="s">
        <v>10165</v>
      </c>
      <c r="D5247" t="s">
        <v>10166</v>
      </c>
      <c r="E5247" t="s">
        <v>579</v>
      </c>
      <c r="F5247" t="s">
        <v>10167</v>
      </c>
      <c r="G5247" t="s">
        <v>25645</v>
      </c>
    </row>
    <row r="5248" spans="1:7" x14ac:dyDescent="0.25">
      <c r="A5248" t="s">
        <v>8</v>
      </c>
      <c r="B5248" t="s">
        <v>20590</v>
      </c>
      <c r="C5248" t="s">
        <v>10168</v>
      </c>
      <c r="D5248" t="s">
        <v>10169</v>
      </c>
      <c r="E5248" t="s">
        <v>579</v>
      </c>
      <c r="F5248" t="s">
        <v>10170</v>
      </c>
      <c r="G5248" t="s">
        <v>25646</v>
      </c>
    </row>
    <row r="5249" spans="1:7" x14ac:dyDescent="0.25">
      <c r="A5249" t="s">
        <v>8</v>
      </c>
      <c r="B5249" t="s">
        <v>20590</v>
      </c>
      <c r="C5249" t="s">
        <v>10171</v>
      </c>
      <c r="D5249" t="s">
        <v>10172</v>
      </c>
      <c r="E5249" t="s">
        <v>579</v>
      </c>
      <c r="F5249" t="s">
        <v>10173</v>
      </c>
      <c r="G5249" t="s">
        <v>25647</v>
      </c>
    </row>
    <row r="5250" spans="1:7" x14ac:dyDescent="0.25">
      <c r="A5250" t="s">
        <v>8</v>
      </c>
      <c r="B5250" t="s">
        <v>20590</v>
      </c>
      <c r="C5250" t="s">
        <v>10174</v>
      </c>
      <c r="D5250" t="s">
        <v>10175</v>
      </c>
      <c r="E5250" t="s">
        <v>579</v>
      </c>
      <c r="F5250" t="s">
        <v>10176</v>
      </c>
      <c r="G5250" t="s">
        <v>25648</v>
      </c>
    </row>
    <row r="5251" spans="1:7" x14ac:dyDescent="0.25">
      <c r="A5251" t="s">
        <v>8</v>
      </c>
      <c r="B5251" t="s">
        <v>20590</v>
      </c>
      <c r="C5251" t="s">
        <v>10177</v>
      </c>
      <c r="D5251" t="s">
        <v>10178</v>
      </c>
      <c r="E5251" t="s">
        <v>578</v>
      </c>
      <c r="F5251" t="s">
        <v>23</v>
      </c>
      <c r="G5251" t="s">
        <v>25649</v>
      </c>
    </row>
    <row r="5252" spans="1:7" x14ac:dyDescent="0.25">
      <c r="A5252" t="s">
        <v>8</v>
      </c>
      <c r="B5252" t="s">
        <v>20590</v>
      </c>
      <c r="C5252" t="s">
        <v>10177</v>
      </c>
      <c r="D5252" t="s">
        <v>10178</v>
      </c>
      <c r="E5252" t="s">
        <v>578</v>
      </c>
      <c r="F5252" t="s">
        <v>10179</v>
      </c>
      <c r="G5252" t="s">
        <v>25650</v>
      </c>
    </row>
    <row r="5253" spans="1:7" x14ac:dyDescent="0.25">
      <c r="A5253" t="s">
        <v>8</v>
      </c>
      <c r="B5253" t="s">
        <v>20590</v>
      </c>
      <c r="C5253" t="s">
        <v>10177</v>
      </c>
      <c r="D5253" t="s">
        <v>10178</v>
      </c>
      <c r="E5253" t="s">
        <v>578</v>
      </c>
      <c r="F5253" t="s">
        <v>10180</v>
      </c>
      <c r="G5253" t="s">
        <v>25651</v>
      </c>
    </row>
    <row r="5254" spans="1:7" x14ac:dyDescent="0.25">
      <c r="A5254" t="s">
        <v>8</v>
      </c>
      <c r="B5254" t="s">
        <v>20590</v>
      </c>
      <c r="C5254" t="s">
        <v>10177</v>
      </c>
      <c r="D5254" t="s">
        <v>10178</v>
      </c>
      <c r="E5254" t="s">
        <v>578</v>
      </c>
      <c r="F5254" t="s">
        <v>7299</v>
      </c>
      <c r="G5254" t="s">
        <v>25652</v>
      </c>
    </row>
    <row r="5255" spans="1:7" x14ac:dyDescent="0.25">
      <c r="A5255" t="s">
        <v>8</v>
      </c>
      <c r="B5255" t="s">
        <v>20590</v>
      </c>
      <c r="C5255" t="s">
        <v>10177</v>
      </c>
      <c r="D5255" t="s">
        <v>10178</v>
      </c>
      <c r="E5255" t="s">
        <v>579</v>
      </c>
      <c r="F5255" t="s">
        <v>9314</v>
      </c>
      <c r="G5255" t="s">
        <v>25653</v>
      </c>
    </row>
    <row r="5256" spans="1:7" x14ac:dyDescent="0.25">
      <c r="A5256" t="s">
        <v>8</v>
      </c>
      <c r="B5256" t="s">
        <v>20590</v>
      </c>
      <c r="C5256" t="s">
        <v>10181</v>
      </c>
      <c r="D5256" t="s">
        <v>10182</v>
      </c>
      <c r="E5256" t="s">
        <v>579</v>
      </c>
      <c r="F5256" t="s">
        <v>8907</v>
      </c>
      <c r="G5256" t="s">
        <v>25654</v>
      </c>
    </row>
    <row r="5257" spans="1:7" x14ac:dyDescent="0.25">
      <c r="A5257" t="s">
        <v>8</v>
      </c>
      <c r="B5257" t="s">
        <v>20590</v>
      </c>
      <c r="C5257" t="s">
        <v>10181</v>
      </c>
      <c r="D5257" t="s">
        <v>10182</v>
      </c>
      <c r="E5257" t="s">
        <v>578</v>
      </c>
      <c r="F5257" t="s">
        <v>8425</v>
      </c>
      <c r="G5257" t="s">
        <v>25655</v>
      </c>
    </row>
    <row r="5258" spans="1:7" x14ac:dyDescent="0.25">
      <c r="A5258" t="s">
        <v>8</v>
      </c>
      <c r="B5258" t="s">
        <v>20590</v>
      </c>
      <c r="C5258" t="s">
        <v>10183</v>
      </c>
      <c r="D5258" t="s">
        <v>10184</v>
      </c>
      <c r="E5258" t="s">
        <v>579</v>
      </c>
      <c r="F5258" t="s">
        <v>10185</v>
      </c>
      <c r="G5258" t="s">
        <v>25656</v>
      </c>
    </row>
    <row r="5259" spans="1:7" x14ac:dyDescent="0.25">
      <c r="A5259" t="s">
        <v>8</v>
      </c>
      <c r="B5259" t="s">
        <v>20590</v>
      </c>
      <c r="C5259" t="s">
        <v>10186</v>
      </c>
      <c r="D5259" t="s">
        <v>10187</v>
      </c>
      <c r="E5259" t="s">
        <v>579</v>
      </c>
      <c r="F5259" t="s">
        <v>10188</v>
      </c>
      <c r="G5259" t="s">
        <v>25657</v>
      </c>
    </row>
    <row r="5260" spans="1:7" x14ac:dyDescent="0.25">
      <c r="A5260" t="s">
        <v>8</v>
      </c>
      <c r="B5260" t="s">
        <v>20590</v>
      </c>
      <c r="C5260" t="s">
        <v>10186</v>
      </c>
      <c r="D5260" t="s">
        <v>10187</v>
      </c>
      <c r="E5260" t="s">
        <v>578</v>
      </c>
      <c r="F5260" t="s">
        <v>10189</v>
      </c>
      <c r="G5260" t="s">
        <v>25658</v>
      </c>
    </row>
    <row r="5261" spans="1:7" x14ac:dyDescent="0.25">
      <c r="A5261" t="s">
        <v>8</v>
      </c>
      <c r="B5261" t="s">
        <v>20590</v>
      </c>
      <c r="C5261" t="s">
        <v>10190</v>
      </c>
      <c r="D5261" t="s">
        <v>10191</v>
      </c>
      <c r="E5261" t="s">
        <v>578</v>
      </c>
      <c r="F5261" t="s">
        <v>10192</v>
      </c>
    </row>
    <row r="5262" spans="1:7" x14ac:dyDescent="0.25">
      <c r="A5262" t="s">
        <v>8</v>
      </c>
      <c r="B5262" t="s">
        <v>20590</v>
      </c>
      <c r="C5262" t="s">
        <v>10190</v>
      </c>
      <c r="D5262" t="s">
        <v>10191</v>
      </c>
      <c r="E5262" t="s">
        <v>579</v>
      </c>
      <c r="F5262" t="s">
        <v>10193</v>
      </c>
    </row>
    <row r="5263" spans="1:7" x14ac:dyDescent="0.25">
      <c r="A5263" t="s">
        <v>8</v>
      </c>
      <c r="B5263" t="s">
        <v>20590</v>
      </c>
      <c r="C5263" t="s">
        <v>10194</v>
      </c>
      <c r="D5263" t="s">
        <v>10195</v>
      </c>
      <c r="E5263" t="s">
        <v>578</v>
      </c>
      <c r="F5263" t="s">
        <v>8280</v>
      </c>
      <c r="G5263" t="s">
        <v>25659</v>
      </c>
    </row>
    <row r="5264" spans="1:7" x14ac:dyDescent="0.25">
      <c r="A5264" t="s">
        <v>8</v>
      </c>
      <c r="B5264" t="s">
        <v>20590</v>
      </c>
      <c r="C5264" t="s">
        <v>10194</v>
      </c>
      <c r="D5264" t="s">
        <v>10195</v>
      </c>
      <c r="E5264" t="s">
        <v>578</v>
      </c>
      <c r="F5264" t="s">
        <v>8281</v>
      </c>
      <c r="G5264" t="s">
        <v>25660</v>
      </c>
    </row>
    <row r="5265" spans="1:7" x14ac:dyDescent="0.25">
      <c r="A5265" t="s">
        <v>8</v>
      </c>
      <c r="B5265" t="s">
        <v>20590</v>
      </c>
      <c r="C5265" t="s">
        <v>10194</v>
      </c>
      <c r="D5265" t="s">
        <v>10195</v>
      </c>
      <c r="E5265" t="s">
        <v>579</v>
      </c>
      <c r="F5265" t="s">
        <v>10196</v>
      </c>
      <c r="G5265" t="s">
        <v>25661</v>
      </c>
    </row>
    <row r="5266" spans="1:7" x14ac:dyDescent="0.25">
      <c r="A5266" t="s">
        <v>8</v>
      </c>
      <c r="B5266" t="s">
        <v>20590</v>
      </c>
      <c r="C5266" t="s">
        <v>10194</v>
      </c>
      <c r="D5266" t="s">
        <v>10195</v>
      </c>
      <c r="E5266" t="s">
        <v>578</v>
      </c>
      <c r="F5266" t="s">
        <v>8287</v>
      </c>
      <c r="G5266" t="s">
        <v>24034</v>
      </c>
    </row>
    <row r="5267" spans="1:7" x14ac:dyDescent="0.25">
      <c r="A5267" t="s">
        <v>8</v>
      </c>
      <c r="B5267" t="s">
        <v>20590</v>
      </c>
      <c r="C5267" t="s">
        <v>10194</v>
      </c>
      <c r="D5267" t="s">
        <v>10195</v>
      </c>
      <c r="E5267" t="s">
        <v>578</v>
      </c>
      <c r="F5267" t="s">
        <v>10197</v>
      </c>
      <c r="G5267" t="s">
        <v>25662</v>
      </c>
    </row>
    <row r="5268" spans="1:7" x14ac:dyDescent="0.25">
      <c r="A5268" t="s">
        <v>8</v>
      </c>
      <c r="B5268" t="s">
        <v>20590</v>
      </c>
      <c r="C5268" t="s">
        <v>10194</v>
      </c>
      <c r="D5268" t="s">
        <v>10195</v>
      </c>
      <c r="E5268" t="s">
        <v>578</v>
      </c>
      <c r="F5268" t="s">
        <v>10198</v>
      </c>
      <c r="G5268" t="s">
        <v>25663</v>
      </c>
    </row>
    <row r="5269" spans="1:7" x14ac:dyDescent="0.25">
      <c r="A5269" t="s">
        <v>8</v>
      </c>
      <c r="B5269" t="s">
        <v>20590</v>
      </c>
      <c r="C5269" t="s">
        <v>10194</v>
      </c>
      <c r="D5269" t="s">
        <v>10195</v>
      </c>
      <c r="E5269" t="s">
        <v>578</v>
      </c>
      <c r="F5269" t="s">
        <v>8293</v>
      </c>
      <c r="G5269" t="s">
        <v>25664</v>
      </c>
    </row>
    <row r="5270" spans="1:7" x14ac:dyDescent="0.25">
      <c r="A5270" t="s">
        <v>8</v>
      </c>
      <c r="B5270" t="s">
        <v>20590</v>
      </c>
      <c r="C5270" t="s">
        <v>10194</v>
      </c>
      <c r="D5270" t="s">
        <v>10195</v>
      </c>
      <c r="E5270" t="s">
        <v>578</v>
      </c>
      <c r="F5270" t="s">
        <v>8297</v>
      </c>
      <c r="G5270" t="s">
        <v>25665</v>
      </c>
    </row>
    <row r="5271" spans="1:7" x14ac:dyDescent="0.25">
      <c r="A5271" t="s">
        <v>8</v>
      </c>
      <c r="B5271" t="s">
        <v>20590</v>
      </c>
      <c r="C5271" t="s">
        <v>10194</v>
      </c>
      <c r="D5271" t="s">
        <v>10195</v>
      </c>
      <c r="E5271" t="s">
        <v>578</v>
      </c>
      <c r="F5271" t="s">
        <v>8299</v>
      </c>
      <c r="G5271" t="s">
        <v>25666</v>
      </c>
    </row>
    <row r="5272" spans="1:7" x14ac:dyDescent="0.25">
      <c r="A5272" t="s">
        <v>8</v>
      </c>
      <c r="B5272" t="s">
        <v>20590</v>
      </c>
      <c r="C5272" t="s">
        <v>10194</v>
      </c>
      <c r="D5272" t="s">
        <v>10195</v>
      </c>
      <c r="E5272" t="s">
        <v>578</v>
      </c>
      <c r="F5272" t="s">
        <v>8300</v>
      </c>
      <c r="G5272" t="s">
        <v>24034</v>
      </c>
    </row>
    <row r="5273" spans="1:7" x14ac:dyDescent="0.25">
      <c r="A5273" t="s">
        <v>8</v>
      </c>
      <c r="B5273" t="s">
        <v>20590</v>
      </c>
      <c r="C5273" t="s">
        <v>10194</v>
      </c>
      <c r="D5273" t="s">
        <v>10195</v>
      </c>
      <c r="E5273" t="s">
        <v>578</v>
      </c>
      <c r="F5273" t="s">
        <v>9280</v>
      </c>
      <c r="G5273" t="s">
        <v>25667</v>
      </c>
    </row>
    <row r="5274" spans="1:7" x14ac:dyDescent="0.25">
      <c r="A5274" t="s">
        <v>8</v>
      </c>
      <c r="B5274" t="s">
        <v>20590</v>
      </c>
      <c r="C5274" t="s">
        <v>10194</v>
      </c>
      <c r="D5274" t="s">
        <v>10195</v>
      </c>
      <c r="E5274" t="s">
        <v>578</v>
      </c>
      <c r="F5274" t="s">
        <v>10199</v>
      </c>
      <c r="G5274" t="s">
        <v>25668</v>
      </c>
    </row>
    <row r="5275" spans="1:7" x14ac:dyDescent="0.25">
      <c r="A5275" t="s">
        <v>8</v>
      </c>
      <c r="B5275" t="s">
        <v>20590</v>
      </c>
      <c r="C5275" t="s">
        <v>10194</v>
      </c>
      <c r="D5275" t="s">
        <v>10195</v>
      </c>
      <c r="E5275" t="s">
        <v>578</v>
      </c>
      <c r="F5275" t="s">
        <v>8301</v>
      </c>
      <c r="G5275" t="s">
        <v>25669</v>
      </c>
    </row>
    <row r="5276" spans="1:7" x14ac:dyDescent="0.25">
      <c r="A5276" t="s">
        <v>8</v>
      </c>
      <c r="B5276" t="s">
        <v>20590</v>
      </c>
      <c r="C5276" t="s">
        <v>10194</v>
      </c>
      <c r="D5276" t="s">
        <v>10195</v>
      </c>
      <c r="E5276" t="s">
        <v>578</v>
      </c>
      <c r="F5276" t="s">
        <v>8195</v>
      </c>
      <c r="G5276" t="s">
        <v>25670</v>
      </c>
    </row>
    <row r="5277" spans="1:7" x14ac:dyDescent="0.25">
      <c r="A5277" t="s">
        <v>8</v>
      </c>
      <c r="B5277" t="s">
        <v>20590</v>
      </c>
      <c r="C5277" t="s">
        <v>10194</v>
      </c>
      <c r="D5277" t="s">
        <v>10195</v>
      </c>
      <c r="E5277" t="s">
        <v>578</v>
      </c>
      <c r="F5277" t="s">
        <v>173</v>
      </c>
      <c r="G5277" t="s">
        <v>25671</v>
      </c>
    </row>
    <row r="5278" spans="1:7" x14ac:dyDescent="0.25">
      <c r="A5278" t="s">
        <v>8</v>
      </c>
      <c r="B5278" t="s">
        <v>20590</v>
      </c>
      <c r="C5278" t="s">
        <v>10194</v>
      </c>
      <c r="D5278" t="s">
        <v>10195</v>
      </c>
      <c r="E5278" t="s">
        <v>578</v>
      </c>
      <c r="F5278" t="s">
        <v>10200</v>
      </c>
      <c r="G5278" t="s">
        <v>25672</v>
      </c>
    </row>
    <row r="5279" spans="1:7" x14ac:dyDescent="0.25">
      <c r="A5279" t="s">
        <v>8</v>
      </c>
      <c r="B5279" t="s">
        <v>20590</v>
      </c>
      <c r="C5279" t="s">
        <v>10194</v>
      </c>
      <c r="D5279" t="s">
        <v>10195</v>
      </c>
      <c r="E5279" t="s">
        <v>578</v>
      </c>
      <c r="F5279" t="s">
        <v>8304</v>
      </c>
      <c r="G5279" t="s">
        <v>25673</v>
      </c>
    </row>
    <row r="5280" spans="1:7" x14ac:dyDescent="0.25">
      <c r="A5280" t="s">
        <v>8</v>
      </c>
      <c r="B5280" t="s">
        <v>20590</v>
      </c>
      <c r="C5280" t="s">
        <v>10201</v>
      </c>
      <c r="D5280" t="s">
        <v>10202</v>
      </c>
      <c r="E5280" t="s">
        <v>578</v>
      </c>
      <c r="F5280" t="s">
        <v>39</v>
      </c>
      <c r="G5280" t="s">
        <v>25674</v>
      </c>
    </row>
    <row r="5281" spans="1:7" x14ac:dyDescent="0.25">
      <c r="A5281" t="s">
        <v>8</v>
      </c>
      <c r="B5281" t="s">
        <v>20590</v>
      </c>
      <c r="C5281" t="s">
        <v>10201</v>
      </c>
      <c r="D5281" t="s">
        <v>10202</v>
      </c>
      <c r="E5281" t="s">
        <v>579</v>
      </c>
      <c r="F5281" t="s">
        <v>10203</v>
      </c>
      <c r="G5281" t="s">
        <v>25675</v>
      </c>
    </row>
    <row r="5282" spans="1:7" x14ac:dyDescent="0.25">
      <c r="A5282" t="s">
        <v>8</v>
      </c>
      <c r="B5282" t="s">
        <v>20590</v>
      </c>
      <c r="C5282" t="s">
        <v>10201</v>
      </c>
      <c r="D5282" t="s">
        <v>10202</v>
      </c>
      <c r="E5282" t="s">
        <v>578</v>
      </c>
      <c r="F5282" t="s">
        <v>7837</v>
      </c>
      <c r="G5282" t="s">
        <v>25676</v>
      </c>
    </row>
    <row r="5283" spans="1:7" x14ac:dyDescent="0.25">
      <c r="A5283" t="s">
        <v>8</v>
      </c>
      <c r="B5283" t="s">
        <v>20590</v>
      </c>
      <c r="C5283" t="s">
        <v>10204</v>
      </c>
      <c r="D5283" t="s">
        <v>10205</v>
      </c>
      <c r="E5283" t="s">
        <v>579</v>
      </c>
      <c r="F5283" t="s">
        <v>10206</v>
      </c>
      <c r="G5283" t="s">
        <v>25567</v>
      </c>
    </row>
    <row r="5284" spans="1:7" x14ac:dyDescent="0.25">
      <c r="A5284" t="s">
        <v>8</v>
      </c>
      <c r="B5284" t="s">
        <v>20590</v>
      </c>
      <c r="C5284" t="s">
        <v>10207</v>
      </c>
      <c r="D5284" t="s">
        <v>10208</v>
      </c>
      <c r="E5284" t="s">
        <v>579</v>
      </c>
      <c r="F5284" t="s">
        <v>10209</v>
      </c>
      <c r="G5284" t="s">
        <v>25677</v>
      </c>
    </row>
    <row r="5285" spans="1:7" x14ac:dyDescent="0.25">
      <c r="A5285" t="s">
        <v>8</v>
      </c>
      <c r="B5285" t="s">
        <v>20590</v>
      </c>
      <c r="C5285" t="s">
        <v>10210</v>
      </c>
      <c r="D5285" t="s">
        <v>10211</v>
      </c>
      <c r="E5285" t="s">
        <v>579</v>
      </c>
      <c r="F5285" t="s">
        <v>10212</v>
      </c>
      <c r="G5285" t="s">
        <v>25678</v>
      </c>
    </row>
    <row r="5286" spans="1:7" x14ac:dyDescent="0.25">
      <c r="A5286" t="s">
        <v>8</v>
      </c>
      <c r="B5286" t="s">
        <v>20590</v>
      </c>
      <c r="C5286" t="s">
        <v>10213</v>
      </c>
      <c r="D5286" t="s">
        <v>10214</v>
      </c>
      <c r="E5286" t="s">
        <v>579</v>
      </c>
      <c r="F5286" t="s">
        <v>10215</v>
      </c>
      <c r="G5286" t="s">
        <v>25567</v>
      </c>
    </row>
    <row r="5287" spans="1:7" x14ac:dyDescent="0.25">
      <c r="A5287" t="s">
        <v>8</v>
      </c>
      <c r="B5287" t="s">
        <v>20590</v>
      </c>
      <c r="C5287" t="s">
        <v>10216</v>
      </c>
      <c r="D5287" t="s">
        <v>10217</v>
      </c>
      <c r="E5287" t="s">
        <v>578</v>
      </c>
      <c r="F5287" t="s">
        <v>10020</v>
      </c>
      <c r="G5287" t="s">
        <v>25679</v>
      </c>
    </row>
    <row r="5288" spans="1:7" x14ac:dyDescent="0.25">
      <c r="A5288" t="s">
        <v>8</v>
      </c>
      <c r="B5288" t="s">
        <v>20590</v>
      </c>
      <c r="C5288" t="s">
        <v>10216</v>
      </c>
      <c r="D5288" t="s">
        <v>10217</v>
      </c>
      <c r="E5288" t="s">
        <v>579</v>
      </c>
      <c r="F5288" t="s">
        <v>10218</v>
      </c>
      <c r="G5288" t="s">
        <v>25680</v>
      </c>
    </row>
    <row r="5289" spans="1:7" x14ac:dyDescent="0.25">
      <c r="A5289" t="s">
        <v>8</v>
      </c>
      <c r="B5289" t="s">
        <v>20590</v>
      </c>
      <c r="C5289" t="s">
        <v>10216</v>
      </c>
      <c r="D5289" t="s">
        <v>10217</v>
      </c>
      <c r="E5289" t="s">
        <v>578</v>
      </c>
      <c r="F5289" t="s">
        <v>135</v>
      </c>
      <c r="G5289" t="s">
        <v>25681</v>
      </c>
    </row>
    <row r="5290" spans="1:7" x14ac:dyDescent="0.25">
      <c r="A5290" t="s">
        <v>8</v>
      </c>
      <c r="B5290" t="s">
        <v>20590</v>
      </c>
      <c r="C5290" t="s">
        <v>10219</v>
      </c>
      <c r="D5290" t="s">
        <v>10220</v>
      </c>
      <c r="E5290" t="s">
        <v>578</v>
      </c>
      <c r="F5290" t="s">
        <v>10221</v>
      </c>
      <c r="G5290" t="s">
        <v>25682</v>
      </c>
    </row>
    <row r="5291" spans="1:7" x14ac:dyDescent="0.25">
      <c r="A5291" t="s">
        <v>8</v>
      </c>
      <c r="B5291" t="s">
        <v>20590</v>
      </c>
      <c r="C5291" t="s">
        <v>10219</v>
      </c>
      <c r="D5291" t="s">
        <v>10220</v>
      </c>
      <c r="E5291" t="s">
        <v>578</v>
      </c>
      <c r="F5291" t="s">
        <v>10222</v>
      </c>
      <c r="G5291" t="s">
        <v>25683</v>
      </c>
    </row>
    <row r="5292" spans="1:7" x14ac:dyDescent="0.25">
      <c r="A5292" t="s">
        <v>8</v>
      </c>
      <c r="B5292" t="s">
        <v>20590</v>
      </c>
      <c r="C5292" t="s">
        <v>10219</v>
      </c>
      <c r="D5292" t="s">
        <v>10220</v>
      </c>
      <c r="E5292" t="s">
        <v>578</v>
      </c>
      <c r="F5292" t="s">
        <v>10223</v>
      </c>
    </row>
    <row r="5293" spans="1:7" x14ac:dyDescent="0.25">
      <c r="A5293" t="s">
        <v>8</v>
      </c>
      <c r="B5293" t="s">
        <v>20590</v>
      </c>
      <c r="C5293" t="s">
        <v>10219</v>
      </c>
      <c r="D5293" t="s">
        <v>10220</v>
      </c>
      <c r="E5293" t="s">
        <v>578</v>
      </c>
      <c r="F5293" t="s">
        <v>7163</v>
      </c>
      <c r="G5293" t="s">
        <v>25684</v>
      </c>
    </row>
    <row r="5294" spans="1:7" x14ac:dyDescent="0.25">
      <c r="A5294" t="s">
        <v>8</v>
      </c>
      <c r="B5294" t="s">
        <v>20590</v>
      </c>
      <c r="C5294" t="s">
        <v>10219</v>
      </c>
      <c r="D5294" t="s">
        <v>10220</v>
      </c>
      <c r="E5294" t="s">
        <v>578</v>
      </c>
      <c r="F5294" t="s">
        <v>10224</v>
      </c>
      <c r="G5294" t="s">
        <v>25685</v>
      </c>
    </row>
    <row r="5295" spans="1:7" x14ac:dyDescent="0.25">
      <c r="A5295" t="s">
        <v>8</v>
      </c>
      <c r="B5295" t="s">
        <v>20590</v>
      </c>
      <c r="C5295" t="s">
        <v>10219</v>
      </c>
      <c r="D5295" t="s">
        <v>10220</v>
      </c>
      <c r="E5295" t="s">
        <v>578</v>
      </c>
      <c r="F5295" t="s">
        <v>10225</v>
      </c>
      <c r="G5295" t="s">
        <v>24034</v>
      </c>
    </row>
    <row r="5296" spans="1:7" x14ac:dyDescent="0.25">
      <c r="A5296" t="s">
        <v>8</v>
      </c>
      <c r="B5296" t="s">
        <v>20590</v>
      </c>
      <c r="C5296" t="s">
        <v>10219</v>
      </c>
      <c r="D5296" t="s">
        <v>10220</v>
      </c>
      <c r="E5296" t="s">
        <v>578</v>
      </c>
      <c r="F5296" t="s">
        <v>10226</v>
      </c>
      <c r="G5296" t="s">
        <v>24034</v>
      </c>
    </row>
    <row r="5297" spans="1:7" x14ac:dyDescent="0.25">
      <c r="A5297" t="s">
        <v>8</v>
      </c>
      <c r="B5297" t="s">
        <v>20590</v>
      </c>
      <c r="C5297" t="s">
        <v>10219</v>
      </c>
      <c r="D5297" t="s">
        <v>10220</v>
      </c>
      <c r="E5297" t="s">
        <v>578</v>
      </c>
      <c r="F5297" t="s">
        <v>10227</v>
      </c>
      <c r="G5297" t="s">
        <v>25686</v>
      </c>
    </row>
    <row r="5298" spans="1:7" x14ac:dyDescent="0.25">
      <c r="A5298" t="s">
        <v>8</v>
      </c>
      <c r="B5298" t="s">
        <v>20590</v>
      </c>
      <c r="C5298" t="s">
        <v>10219</v>
      </c>
      <c r="D5298" t="s">
        <v>10220</v>
      </c>
      <c r="E5298" t="s">
        <v>579</v>
      </c>
      <c r="F5298" t="s">
        <v>10228</v>
      </c>
      <c r="G5298" t="s">
        <v>25687</v>
      </c>
    </row>
    <row r="5299" spans="1:7" x14ac:dyDescent="0.25">
      <c r="A5299" t="s">
        <v>8</v>
      </c>
      <c r="B5299" t="s">
        <v>20590</v>
      </c>
      <c r="C5299" t="s">
        <v>10219</v>
      </c>
      <c r="D5299" t="s">
        <v>10220</v>
      </c>
      <c r="E5299" t="s">
        <v>578</v>
      </c>
      <c r="F5299" t="s">
        <v>9746</v>
      </c>
      <c r="G5299" t="s">
        <v>25688</v>
      </c>
    </row>
    <row r="5300" spans="1:7" x14ac:dyDescent="0.25">
      <c r="A5300" t="s">
        <v>8</v>
      </c>
      <c r="B5300" t="s">
        <v>20590</v>
      </c>
      <c r="C5300" t="s">
        <v>10219</v>
      </c>
      <c r="D5300" t="s">
        <v>10220</v>
      </c>
      <c r="E5300" t="s">
        <v>578</v>
      </c>
      <c r="F5300" t="s">
        <v>7826</v>
      </c>
      <c r="G5300" t="s">
        <v>25689</v>
      </c>
    </row>
    <row r="5301" spans="1:7" x14ac:dyDescent="0.25">
      <c r="A5301" t="s">
        <v>8</v>
      </c>
      <c r="B5301" t="s">
        <v>20590</v>
      </c>
      <c r="C5301" t="s">
        <v>10229</v>
      </c>
      <c r="D5301" t="s">
        <v>10230</v>
      </c>
      <c r="E5301" t="s">
        <v>579</v>
      </c>
      <c r="F5301" t="s">
        <v>10231</v>
      </c>
      <c r="G5301" t="s">
        <v>25690</v>
      </c>
    </row>
    <row r="5302" spans="1:7" x14ac:dyDescent="0.25">
      <c r="A5302" t="s">
        <v>8</v>
      </c>
      <c r="B5302" t="s">
        <v>20590</v>
      </c>
      <c r="C5302" t="s">
        <v>10232</v>
      </c>
      <c r="D5302" t="s">
        <v>10233</v>
      </c>
      <c r="E5302" t="s">
        <v>579</v>
      </c>
      <c r="F5302" t="s">
        <v>10234</v>
      </c>
      <c r="G5302" t="s">
        <v>25691</v>
      </c>
    </row>
    <row r="5303" spans="1:7" x14ac:dyDescent="0.25">
      <c r="A5303" t="s">
        <v>8</v>
      </c>
      <c r="B5303" t="s">
        <v>20590</v>
      </c>
      <c r="C5303" t="s">
        <v>10235</v>
      </c>
      <c r="D5303" t="s">
        <v>10236</v>
      </c>
      <c r="E5303" t="s">
        <v>579</v>
      </c>
      <c r="F5303" t="s">
        <v>10237</v>
      </c>
      <c r="G5303" t="s">
        <v>25567</v>
      </c>
    </row>
    <row r="5304" spans="1:7" x14ac:dyDescent="0.25">
      <c r="A5304" t="s">
        <v>8</v>
      </c>
      <c r="B5304" t="s">
        <v>20590</v>
      </c>
      <c r="C5304" t="s">
        <v>10238</v>
      </c>
      <c r="D5304" t="s">
        <v>10239</v>
      </c>
      <c r="E5304" t="s">
        <v>579</v>
      </c>
      <c r="F5304" t="s">
        <v>10240</v>
      </c>
      <c r="G5304" t="s">
        <v>25692</v>
      </c>
    </row>
    <row r="5305" spans="1:7" x14ac:dyDescent="0.25">
      <c r="A5305" t="s">
        <v>8</v>
      </c>
      <c r="B5305" t="s">
        <v>20590</v>
      </c>
      <c r="C5305" t="s">
        <v>10241</v>
      </c>
      <c r="D5305" t="s">
        <v>10242</v>
      </c>
      <c r="E5305" t="s">
        <v>579</v>
      </c>
      <c r="F5305" t="s">
        <v>10243</v>
      </c>
      <c r="G5305" t="s">
        <v>25693</v>
      </c>
    </row>
    <row r="5306" spans="1:7" x14ac:dyDescent="0.25">
      <c r="A5306" t="s">
        <v>8</v>
      </c>
      <c r="B5306" t="s">
        <v>20590</v>
      </c>
      <c r="C5306" t="s">
        <v>10244</v>
      </c>
      <c r="D5306" t="s">
        <v>10245</v>
      </c>
      <c r="E5306" t="s">
        <v>579</v>
      </c>
      <c r="F5306" t="s">
        <v>10246</v>
      </c>
      <c r="G5306" t="s">
        <v>25694</v>
      </c>
    </row>
    <row r="5307" spans="1:7" x14ac:dyDescent="0.25">
      <c r="A5307" t="s">
        <v>8</v>
      </c>
      <c r="B5307" t="s">
        <v>20590</v>
      </c>
      <c r="C5307" t="s">
        <v>10244</v>
      </c>
      <c r="D5307" t="s">
        <v>10245</v>
      </c>
      <c r="E5307" t="s">
        <v>578</v>
      </c>
      <c r="F5307" t="s">
        <v>10247</v>
      </c>
      <c r="G5307" t="s">
        <v>25695</v>
      </c>
    </row>
    <row r="5308" spans="1:7" x14ac:dyDescent="0.25">
      <c r="A5308" t="s">
        <v>8</v>
      </c>
      <c r="B5308" t="s">
        <v>20590</v>
      </c>
      <c r="C5308" t="s">
        <v>10248</v>
      </c>
      <c r="D5308" t="s">
        <v>10249</v>
      </c>
      <c r="E5308" t="s">
        <v>579</v>
      </c>
      <c r="F5308" t="s">
        <v>10250</v>
      </c>
      <c r="G5308" t="s">
        <v>25696</v>
      </c>
    </row>
    <row r="5309" spans="1:7" x14ac:dyDescent="0.25">
      <c r="A5309" t="s">
        <v>8</v>
      </c>
      <c r="B5309" t="s">
        <v>20590</v>
      </c>
      <c r="C5309" t="s">
        <v>10248</v>
      </c>
      <c r="D5309" t="s">
        <v>10249</v>
      </c>
      <c r="E5309" t="s">
        <v>578</v>
      </c>
      <c r="F5309" t="s">
        <v>10251</v>
      </c>
      <c r="G5309" t="s">
        <v>25697</v>
      </c>
    </row>
    <row r="5310" spans="1:7" x14ac:dyDescent="0.25">
      <c r="A5310" t="s">
        <v>8</v>
      </c>
      <c r="B5310" t="s">
        <v>20590</v>
      </c>
      <c r="C5310" t="s">
        <v>10248</v>
      </c>
      <c r="D5310" t="s">
        <v>10249</v>
      </c>
      <c r="E5310" t="s">
        <v>578</v>
      </c>
      <c r="F5310" t="s">
        <v>10252</v>
      </c>
      <c r="G5310" t="s">
        <v>25698</v>
      </c>
    </row>
    <row r="5311" spans="1:7" x14ac:dyDescent="0.25">
      <c r="A5311" t="s">
        <v>8</v>
      </c>
      <c r="B5311" t="s">
        <v>20590</v>
      </c>
      <c r="C5311" t="s">
        <v>10248</v>
      </c>
      <c r="D5311" t="s">
        <v>10249</v>
      </c>
      <c r="E5311" t="s">
        <v>578</v>
      </c>
      <c r="F5311" t="s">
        <v>10253</v>
      </c>
      <c r="G5311" t="s">
        <v>25699</v>
      </c>
    </row>
    <row r="5312" spans="1:7" x14ac:dyDescent="0.25">
      <c r="A5312" t="s">
        <v>8</v>
      </c>
      <c r="B5312" t="s">
        <v>20590</v>
      </c>
      <c r="C5312" t="s">
        <v>10248</v>
      </c>
      <c r="D5312" t="s">
        <v>10249</v>
      </c>
      <c r="E5312" t="s">
        <v>578</v>
      </c>
      <c r="F5312" t="s">
        <v>10254</v>
      </c>
      <c r="G5312" t="s">
        <v>25700</v>
      </c>
    </row>
    <row r="5313" spans="1:7" x14ac:dyDescent="0.25">
      <c r="A5313" t="s">
        <v>8</v>
      </c>
      <c r="B5313" t="s">
        <v>20590</v>
      </c>
      <c r="C5313" t="s">
        <v>10248</v>
      </c>
      <c r="D5313" t="s">
        <v>10249</v>
      </c>
      <c r="E5313" t="s">
        <v>578</v>
      </c>
      <c r="F5313" t="s">
        <v>7150</v>
      </c>
      <c r="G5313" t="s">
        <v>25701</v>
      </c>
    </row>
    <row r="5314" spans="1:7" x14ac:dyDescent="0.25">
      <c r="A5314" t="s">
        <v>8</v>
      </c>
      <c r="B5314" t="s">
        <v>20590</v>
      </c>
      <c r="C5314" t="s">
        <v>10255</v>
      </c>
      <c r="D5314" t="s">
        <v>10256</v>
      </c>
      <c r="E5314" t="s">
        <v>579</v>
      </c>
      <c r="F5314" t="s">
        <v>10257</v>
      </c>
      <c r="G5314" t="s">
        <v>25567</v>
      </c>
    </row>
    <row r="5315" spans="1:7" x14ac:dyDescent="0.25">
      <c r="A5315" t="s">
        <v>8</v>
      </c>
      <c r="B5315" t="s">
        <v>20590</v>
      </c>
      <c r="C5315" t="s">
        <v>10258</v>
      </c>
      <c r="D5315" t="s">
        <v>10259</v>
      </c>
      <c r="E5315" t="s">
        <v>579</v>
      </c>
      <c r="F5315" t="s">
        <v>10260</v>
      </c>
      <c r="G5315" t="s">
        <v>25702</v>
      </c>
    </row>
    <row r="5316" spans="1:7" x14ac:dyDescent="0.25">
      <c r="A5316" t="s">
        <v>8</v>
      </c>
      <c r="B5316" t="s">
        <v>20590</v>
      </c>
      <c r="C5316" t="s">
        <v>10258</v>
      </c>
      <c r="D5316" t="s">
        <v>10259</v>
      </c>
      <c r="E5316" t="s">
        <v>578</v>
      </c>
      <c r="F5316" t="s">
        <v>10261</v>
      </c>
      <c r="G5316" t="s">
        <v>25703</v>
      </c>
    </row>
    <row r="5317" spans="1:7" x14ac:dyDescent="0.25">
      <c r="A5317" t="s">
        <v>8</v>
      </c>
      <c r="B5317" t="s">
        <v>20590</v>
      </c>
      <c r="C5317" t="s">
        <v>10258</v>
      </c>
      <c r="D5317" t="s">
        <v>10259</v>
      </c>
      <c r="E5317" t="s">
        <v>578</v>
      </c>
      <c r="F5317" t="s">
        <v>7150</v>
      </c>
      <c r="G5317" t="s">
        <v>25704</v>
      </c>
    </row>
    <row r="5318" spans="1:7" x14ac:dyDescent="0.25">
      <c r="A5318" t="s">
        <v>8</v>
      </c>
      <c r="B5318" t="s">
        <v>20590</v>
      </c>
      <c r="C5318" t="s">
        <v>10258</v>
      </c>
      <c r="D5318" t="s">
        <v>10259</v>
      </c>
      <c r="E5318" t="s">
        <v>578</v>
      </c>
      <c r="F5318" t="s">
        <v>10262</v>
      </c>
      <c r="G5318" t="s">
        <v>25705</v>
      </c>
    </row>
    <row r="5319" spans="1:7" x14ac:dyDescent="0.25">
      <c r="A5319" t="s">
        <v>8</v>
      </c>
      <c r="B5319" t="s">
        <v>20590</v>
      </c>
      <c r="C5319" t="s">
        <v>10258</v>
      </c>
      <c r="D5319" t="s">
        <v>10259</v>
      </c>
      <c r="E5319" t="s">
        <v>578</v>
      </c>
      <c r="F5319" t="s">
        <v>10263</v>
      </c>
      <c r="G5319" t="s">
        <v>25706</v>
      </c>
    </row>
    <row r="5320" spans="1:7" x14ac:dyDescent="0.25">
      <c r="A5320" t="s">
        <v>8</v>
      </c>
      <c r="B5320" t="s">
        <v>20590</v>
      </c>
      <c r="C5320" t="s">
        <v>10264</v>
      </c>
      <c r="D5320" t="s">
        <v>10265</v>
      </c>
      <c r="E5320" t="s">
        <v>579</v>
      </c>
      <c r="F5320" t="s">
        <v>10266</v>
      </c>
      <c r="G5320" t="s">
        <v>25707</v>
      </c>
    </row>
    <row r="5321" spans="1:7" x14ac:dyDescent="0.25">
      <c r="A5321" t="s">
        <v>8</v>
      </c>
      <c r="B5321" t="s">
        <v>20590</v>
      </c>
      <c r="C5321" t="s">
        <v>10264</v>
      </c>
      <c r="D5321" t="s">
        <v>10265</v>
      </c>
      <c r="E5321" t="s">
        <v>578</v>
      </c>
      <c r="F5321" t="s">
        <v>10267</v>
      </c>
      <c r="G5321" t="s">
        <v>25708</v>
      </c>
    </row>
    <row r="5322" spans="1:7" x14ac:dyDescent="0.25">
      <c r="A5322" t="s">
        <v>8</v>
      </c>
      <c r="B5322" t="s">
        <v>20590</v>
      </c>
      <c r="C5322" t="s">
        <v>10264</v>
      </c>
      <c r="D5322" t="s">
        <v>10265</v>
      </c>
      <c r="E5322" t="s">
        <v>578</v>
      </c>
      <c r="F5322" t="s">
        <v>29</v>
      </c>
      <c r="G5322" t="s">
        <v>25709</v>
      </c>
    </row>
    <row r="5323" spans="1:7" x14ac:dyDescent="0.25">
      <c r="A5323" t="s">
        <v>8</v>
      </c>
      <c r="B5323" t="s">
        <v>20590</v>
      </c>
      <c r="C5323" t="s">
        <v>10264</v>
      </c>
      <c r="D5323" t="s">
        <v>10265</v>
      </c>
      <c r="E5323" t="s">
        <v>578</v>
      </c>
      <c r="F5323" t="s">
        <v>10268</v>
      </c>
      <c r="G5323" t="s">
        <v>25710</v>
      </c>
    </row>
    <row r="5324" spans="1:7" x14ac:dyDescent="0.25">
      <c r="A5324" t="s">
        <v>8</v>
      </c>
      <c r="B5324" t="s">
        <v>20590</v>
      </c>
      <c r="C5324" t="s">
        <v>10269</v>
      </c>
      <c r="D5324" t="s">
        <v>10270</v>
      </c>
      <c r="E5324" t="s">
        <v>579</v>
      </c>
      <c r="F5324" t="s">
        <v>10271</v>
      </c>
      <c r="G5324" t="s">
        <v>25711</v>
      </c>
    </row>
    <row r="5325" spans="1:7" x14ac:dyDescent="0.25">
      <c r="A5325" t="s">
        <v>8</v>
      </c>
      <c r="B5325" t="s">
        <v>20590</v>
      </c>
      <c r="C5325" t="s">
        <v>10269</v>
      </c>
      <c r="D5325" t="s">
        <v>10270</v>
      </c>
      <c r="E5325" t="s">
        <v>578</v>
      </c>
      <c r="F5325" t="s">
        <v>7284</v>
      </c>
      <c r="G5325" t="s">
        <v>25712</v>
      </c>
    </row>
    <row r="5326" spans="1:7" x14ac:dyDescent="0.25">
      <c r="A5326" t="s">
        <v>8</v>
      </c>
      <c r="B5326" t="s">
        <v>20590</v>
      </c>
      <c r="C5326" t="s">
        <v>10272</v>
      </c>
      <c r="D5326" t="s">
        <v>10273</v>
      </c>
      <c r="E5326" t="s">
        <v>578</v>
      </c>
      <c r="F5326" t="s">
        <v>7249</v>
      </c>
      <c r="G5326" t="s">
        <v>25713</v>
      </c>
    </row>
    <row r="5327" spans="1:7" x14ac:dyDescent="0.25">
      <c r="A5327" t="s">
        <v>8</v>
      </c>
      <c r="B5327" t="s">
        <v>20590</v>
      </c>
      <c r="C5327" t="s">
        <v>10272</v>
      </c>
      <c r="D5327" t="s">
        <v>10273</v>
      </c>
      <c r="E5327" t="s">
        <v>578</v>
      </c>
      <c r="F5327" t="s">
        <v>10274</v>
      </c>
      <c r="G5327" t="s">
        <v>24034</v>
      </c>
    </row>
    <row r="5328" spans="1:7" x14ac:dyDescent="0.25">
      <c r="A5328" t="s">
        <v>8</v>
      </c>
      <c r="B5328" t="s">
        <v>20590</v>
      </c>
      <c r="C5328" t="s">
        <v>10272</v>
      </c>
      <c r="D5328" t="s">
        <v>10273</v>
      </c>
      <c r="E5328" t="s">
        <v>578</v>
      </c>
      <c r="F5328" t="s">
        <v>10275</v>
      </c>
      <c r="G5328" t="s">
        <v>24034</v>
      </c>
    </row>
    <row r="5329" spans="1:7" x14ac:dyDescent="0.25">
      <c r="A5329" t="s">
        <v>8</v>
      </c>
      <c r="B5329" t="s">
        <v>20590</v>
      </c>
      <c r="C5329" t="s">
        <v>10272</v>
      </c>
      <c r="D5329" t="s">
        <v>10273</v>
      </c>
      <c r="E5329" t="s">
        <v>579</v>
      </c>
      <c r="F5329" t="s">
        <v>10276</v>
      </c>
      <c r="G5329" t="s">
        <v>25714</v>
      </c>
    </row>
    <row r="5330" spans="1:7" x14ac:dyDescent="0.25">
      <c r="A5330" t="s">
        <v>8</v>
      </c>
      <c r="B5330" t="s">
        <v>20590</v>
      </c>
      <c r="C5330" t="s">
        <v>10272</v>
      </c>
      <c r="D5330" t="s">
        <v>10273</v>
      </c>
      <c r="E5330" t="s">
        <v>578</v>
      </c>
      <c r="F5330" t="s">
        <v>10277</v>
      </c>
      <c r="G5330" t="s">
        <v>25715</v>
      </c>
    </row>
    <row r="5331" spans="1:7" x14ac:dyDescent="0.25">
      <c r="A5331" t="s">
        <v>8</v>
      </c>
      <c r="B5331" t="s">
        <v>20590</v>
      </c>
      <c r="C5331" t="s">
        <v>10278</v>
      </c>
      <c r="D5331" t="s">
        <v>10279</v>
      </c>
      <c r="E5331" t="s">
        <v>579</v>
      </c>
      <c r="F5331" t="s">
        <v>10280</v>
      </c>
      <c r="G5331" t="s">
        <v>25716</v>
      </c>
    </row>
    <row r="5332" spans="1:7" x14ac:dyDescent="0.25">
      <c r="A5332" t="s">
        <v>8</v>
      </c>
      <c r="B5332" t="s">
        <v>20590</v>
      </c>
      <c r="C5332" t="s">
        <v>10278</v>
      </c>
      <c r="D5332" t="s">
        <v>10279</v>
      </c>
      <c r="E5332" t="s">
        <v>578</v>
      </c>
      <c r="F5332" t="s">
        <v>166</v>
      </c>
      <c r="G5332" t="s">
        <v>25717</v>
      </c>
    </row>
    <row r="5333" spans="1:7" x14ac:dyDescent="0.25">
      <c r="A5333" t="s">
        <v>8</v>
      </c>
      <c r="B5333" t="s">
        <v>20590</v>
      </c>
      <c r="C5333" t="s">
        <v>10278</v>
      </c>
      <c r="D5333" t="s">
        <v>10279</v>
      </c>
      <c r="E5333" t="s">
        <v>578</v>
      </c>
      <c r="F5333" t="s">
        <v>174</v>
      </c>
      <c r="G5333" t="s">
        <v>25718</v>
      </c>
    </row>
    <row r="5334" spans="1:7" x14ac:dyDescent="0.25">
      <c r="A5334" t="s">
        <v>8</v>
      </c>
      <c r="B5334" t="s">
        <v>20590</v>
      </c>
      <c r="C5334" t="s">
        <v>10281</v>
      </c>
      <c r="D5334" t="s">
        <v>10282</v>
      </c>
      <c r="E5334" t="s">
        <v>579</v>
      </c>
      <c r="F5334" t="s">
        <v>10283</v>
      </c>
      <c r="G5334" t="s">
        <v>25719</v>
      </c>
    </row>
    <row r="5335" spans="1:7" x14ac:dyDescent="0.25">
      <c r="A5335" t="s">
        <v>8</v>
      </c>
      <c r="B5335" t="s">
        <v>20590</v>
      </c>
      <c r="C5335" t="s">
        <v>10284</v>
      </c>
      <c r="D5335" t="s">
        <v>10285</v>
      </c>
      <c r="E5335" t="s">
        <v>578</v>
      </c>
      <c r="F5335" t="s">
        <v>9180</v>
      </c>
      <c r="G5335" t="s">
        <v>25720</v>
      </c>
    </row>
    <row r="5336" spans="1:7" x14ac:dyDescent="0.25">
      <c r="A5336" t="s">
        <v>8</v>
      </c>
      <c r="B5336" t="s">
        <v>20590</v>
      </c>
      <c r="C5336" t="s">
        <v>10284</v>
      </c>
      <c r="D5336" t="s">
        <v>10285</v>
      </c>
      <c r="E5336" t="s">
        <v>579</v>
      </c>
      <c r="F5336" t="s">
        <v>9181</v>
      </c>
      <c r="G5336" t="s">
        <v>25721</v>
      </c>
    </row>
    <row r="5337" spans="1:7" x14ac:dyDescent="0.25">
      <c r="A5337" t="s">
        <v>8</v>
      </c>
      <c r="B5337" t="s">
        <v>20590</v>
      </c>
      <c r="C5337" t="s">
        <v>10286</v>
      </c>
      <c r="D5337" t="s">
        <v>10287</v>
      </c>
      <c r="E5337" t="s">
        <v>578</v>
      </c>
      <c r="F5337" t="s">
        <v>10288</v>
      </c>
      <c r="G5337" t="s">
        <v>25722</v>
      </c>
    </row>
    <row r="5338" spans="1:7" x14ac:dyDescent="0.25">
      <c r="A5338" t="s">
        <v>8</v>
      </c>
      <c r="B5338" t="s">
        <v>20590</v>
      </c>
      <c r="C5338" t="s">
        <v>10286</v>
      </c>
      <c r="D5338" t="s">
        <v>10287</v>
      </c>
      <c r="E5338" t="s">
        <v>578</v>
      </c>
      <c r="F5338" t="s">
        <v>10289</v>
      </c>
      <c r="G5338" t="s">
        <v>25723</v>
      </c>
    </row>
    <row r="5339" spans="1:7" x14ac:dyDescent="0.25">
      <c r="A5339" t="s">
        <v>8</v>
      </c>
      <c r="B5339" t="s">
        <v>20590</v>
      </c>
      <c r="C5339" t="s">
        <v>10286</v>
      </c>
      <c r="D5339" t="s">
        <v>10287</v>
      </c>
      <c r="E5339" t="s">
        <v>579</v>
      </c>
      <c r="F5339" t="s">
        <v>10290</v>
      </c>
      <c r="G5339" t="s">
        <v>25724</v>
      </c>
    </row>
    <row r="5340" spans="1:7" x14ac:dyDescent="0.25">
      <c r="A5340" t="s">
        <v>8</v>
      </c>
      <c r="B5340" t="s">
        <v>20590</v>
      </c>
      <c r="C5340" t="s">
        <v>10286</v>
      </c>
      <c r="D5340" t="s">
        <v>10287</v>
      </c>
      <c r="E5340" t="s">
        <v>578</v>
      </c>
      <c r="F5340" t="s">
        <v>159</v>
      </c>
      <c r="G5340" t="s">
        <v>25725</v>
      </c>
    </row>
    <row r="5341" spans="1:7" x14ac:dyDescent="0.25">
      <c r="A5341" t="s">
        <v>8</v>
      </c>
      <c r="B5341" t="s">
        <v>20590</v>
      </c>
      <c r="C5341" t="s">
        <v>10291</v>
      </c>
      <c r="D5341" t="s">
        <v>10292</v>
      </c>
      <c r="E5341" t="s">
        <v>578</v>
      </c>
      <c r="F5341" t="s">
        <v>7383</v>
      </c>
      <c r="G5341" t="s">
        <v>25726</v>
      </c>
    </row>
    <row r="5342" spans="1:7" x14ac:dyDescent="0.25">
      <c r="A5342" t="s">
        <v>8</v>
      </c>
      <c r="B5342" t="s">
        <v>20590</v>
      </c>
      <c r="C5342" t="s">
        <v>10291</v>
      </c>
      <c r="D5342" t="s">
        <v>10292</v>
      </c>
      <c r="E5342" t="s">
        <v>579</v>
      </c>
      <c r="F5342" t="s">
        <v>10293</v>
      </c>
      <c r="G5342" t="s">
        <v>25727</v>
      </c>
    </row>
    <row r="5343" spans="1:7" x14ac:dyDescent="0.25">
      <c r="A5343" t="s">
        <v>8</v>
      </c>
      <c r="B5343" t="s">
        <v>20590</v>
      </c>
      <c r="C5343" t="s">
        <v>10294</v>
      </c>
      <c r="D5343" t="s">
        <v>10295</v>
      </c>
      <c r="E5343" t="s">
        <v>579</v>
      </c>
      <c r="F5343" t="s">
        <v>10296</v>
      </c>
      <c r="G5343" t="s">
        <v>25567</v>
      </c>
    </row>
    <row r="5344" spans="1:7" x14ac:dyDescent="0.25">
      <c r="A5344" t="s">
        <v>8</v>
      </c>
      <c r="B5344" t="s">
        <v>20590</v>
      </c>
      <c r="C5344" t="s">
        <v>10297</v>
      </c>
      <c r="D5344" t="s">
        <v>10298</v>
      </c>
      <c r="E5344" t="s">
        <v>579</v>
      </c>
      <c r="F5344" t="s">
        <v>10135</v>
      </c>
      <c r="G5344" t="s">
        <v>25728</v>
      </c>
    </row>
    <row r="5345" spans="1:7" x14ac:dyDescent="0.25">
      <c r="A5345" t="s">
        <v>8</v>
      </c>
      <c r="B5345" t="s">
        <v>20590</v>
      </c>
      <c r="C5345" t="s">
        <v>10297</v>
      </c>
      <c r="D5345" t="s">
        <v>10298</v>
      </c>
      <c r="E5345" t="s">
        <v>578</v>
      </c>
      <c r="F5345" t="s">
        <v>7206</v>
      </c>
      <c r="G5345" t="s">
        <v>24034</v>
      </c>
    </row>
    <row r="5346" spans="1:7" x14ac:dyDescent="0.25">
      <c r="A5346" t="s">
        <v>8</v>
      </c>
      <c r="B5346" t="s">
        <v>20590</v>
      </c>
      <c r="C5346" t="s">
        <v>10299</v>
      </c>
      <c r="D5346" t="s">
        <v>10300</v>
      </c>
      <c r="E5346" t="s">
        <v>579</v>
      </c>
      <c r="F5346" t="s">
        <v>10301</v>
      </c>
      <c r="G5346" t="s">
        <v>25729</v>
      </c>
    </row>
    <row r="5347" spans="1:7" x14ac:dyDescent="0.25">
      <c r="A5347" t="s">
        <v>8</v>
      </c>
      <c r="B5347" t="s">
        <v>20590</v>
      </c>
      <c r="C5347" t="s">
        <v>10299</v>
      </c>
      <c r="D5347" t="s">
        <v>10300</v>
      </c>
      <c r="E5347" t="s">
        <v>578</v>
      </c>
      <c r="F5347" t="s">
        <v>10302</v>
      </c>
      <c r="G5347" t="s">
        <v>25730</v>
      </c>
    </row>
    <row r="5348" spans="1:7" x14ac:dyDescent="0.25">
      <c r="A5348" t="s">
        <v>8</v>
      </c>
      <c r="B5348" t="s">
        <v>20590</v>
      </c>
      <c r="C5348" t="s">
        <v>10299</v>
      </c>
      <c r="D5348" t="s">
        <v>10300</v>
      </c>
      <c r="E5348" t="s">
        <v>578</v>
      </c>
      <c r="F5348" t="s">
        <v>10303</v>
      </c>
      <c r="G5348" t="s">
        <v>25731</v>
      </c>
    </row>
    <row r="5349" spans="1:7" x14ac:dyDescent="0.25">
      <c r="A5349" t="s">
        <v>8</v>
      </c>
      <c r="B5349" t="s">
        <v>20590</v>
      </c>
      <c r="C5349" t="s">
        <v>10299</v>
      </c>
      <c r="D5349" t="s">
        <v>10300</v>
      </c>
      <c r="E5349" t="s">
        <v>578</v>
      </c>
      <c r="F5349" t="s">
        <v>172</v>
      </c>
      <c r="G5349" t="s">
        <v>25732</v>
      </c>
    </row>
    <row r="5350" spans="1:7" x14ac:dyDescent="0.25">
      <c r="A5350" t="s">
        <v>8</v>
      </c>
      <c r="B5350" t="s">
        <v>20590</v>
      </c>
      <c r="C5350" t="s">
        <v>10304</v>
      </c>
      <c r="D5350" t="s">
        <v>10305</v>
      </c>
      <c r="E5350" t="s">
        <v>579</v>
      </c>
      <c r="F5350" t="s">
        <v>10306</v>
      </c>
      <c r="G5350" t="s">
        <v>25567</v>
      </c>
    </row>
    <row r="5351" spans="1:7" x14ac:dyDescent="0.25">
      <c r="A5351" t="s">
        <v>8</v>
      </c>
      <c r="B5351" t="s">
        <v>20590</v>
      </c>
      <c r="C5351" t="s">
        <v>10307</v>
      </c>
      <c r="D5351" t="s">
        <v>10308</v>
      </c>
      <c r="E5351" t="s">
        <v>578</v>
      </c>
      <c r="F5351" t="s">
        <v>469</v>
      </c>
      <c r="G5351" t="s">
        <v>25733</v>
      </c>
    </row>
    <row r="5352" spans="1:7" x14ac:dyDescent="0.25">
      <c r="A5352" t="s">
        <v>8</v>
      </c>
      <c r="B5352" t="s">
        <v>20590</v>
      </c>
      <c r="C5352" t="s">
        <v>10307</v>
      </c>
      <c r="D5352" t="s">
        <v>10308</v>
      </c>
      <c r="E5352" t="s">
        <v>578</v>
      </c>
      <c r="F5352" t="s">
        <v>10309</v>
      </c>
      <c r="G5352" t="s">
        <v>25734</v>
      </c>
    </row>
    <row r="5353" spans="1:7" x14ac:dyDescent="0.25">
      <c r="A5353" t="s">
        <v>8</v>
      </c>
      <c r="B5353" t="s">
        <v>20590</v>
      </c>
      <c r="C5353" t="s">
        <v>10307</v>
      </c>
      <c r="D5353" t="s">
        <v>10308</v>
      </c>
      <c r="E5353" t="s">
        <v>579</v>
      </c>
      <c r="F5353" t="s">
        <v>10310</v>
      </c>
      <c r="G5353" t="s">
        <v>25735</v>
      </c>
    </row>
    <row r="5354" spans="1:7" x14ac:dyDescent="0.25">
      <c r="A5354" t="s">
        <v>8</v>
      </c>
      <c r="B5354" t="s">
        <v>20590</v>
      </c>
      <c r="C5354" t="s">
        <v>10307</v>
      </c>
      <c r="D5354" t="s">
        <v>10308</v>
      </c>
      <c r="E5354" t="s">
        <v>578</v>
      </c>
      <c r="F5354" t="s">
        <v>157</v>
      </c>
      <c r="G5354" t="s">
        <v>25736</v>
      </c>
    </row>
    <row r="5355" spans="1:7" x14ac:dyDescent="0.25">
      <c r="A5355" t="s">
        <v>8</v>
      </c>
      <c r="B5355" t="s">
        <v>20590</v>
      </c>
      <c r="C5355" t="s">
        <v>10311</v>
      </c>
      <c r="D5355" t="s">
        <v>10312</v>
      </c>
      <c r="E5355" t="s">
        <v>578</v>
      </c>
      <c r="F5355" t="s">
        <v>10313</v>
      </c>
      <c r="G5355" t="s">
        <v>25737</v>
      </c>
    </row>
    <row r="5356" spans="1:7" x14ac:dyDescent="0.25">
      <c r="A5356" t="s">
        <v>8</v>
      </c>
      <c r="B5356" t="s">
        <v>20590</v>
      </c>
      <c r="C5356" t="s">
        <v>10311</v>
      </c>
      <c r="D5356" t="s">
        <v>10312</v>
      </c>
      <c r="E5356" t="s">
        <v>578</v>
      </c>
      <c r="F5356" t="s">
        <v>10314</v>
      </c>
      <c r="G5356" t="s">
        <v>25738</v>
      </c>
    </row>
    <row r="5357" spans="1:7" x14ac:dyDescent="0.25">
      <c r="A5357" t="s">
        <v>8</v>
      </c>
      <c r="B5357" t="s">
        <v>20590</v>
      </c>
      <c r="C5357" t="s">
        <v>10311</v>
      </c>
      <c r="D5357" t="s">
        <v>10312</v>
      </c>
      <c r="E5357" t="s">
        <v>579</v>
      </c>
      <c r="F5357" t="s">
        <v>10315</v>
      </c>
      <c r="G5357" t="s">
        <v>25739</v>
      </c>
    </row>
    <row r="5358" spans="1:7" x14ac:dyDescent="0.25">
      <c r="A5358" t="s">
        <v>8</v>
      </c>
      <c r="B5358" t="s">
        <v>20590</v>
      </c>
      <c r="C5358" t="s">
        <v>10311</v>
      </c>
      <c r="D5358" t="s">
        <v>10312</v>
      </c>
      <c r="E5358" t="s">
        <v>578</v>
      </c>
      <c r="F5358" t="s">
        <v>7611</v>
      </c>
      <c r="G5358" t="s">
        <v>25740</v>
      </c>
    </row>
    <row r="5359" spans="1:7" x14ac:dyDescent="0.25">
      <c r="A5359" t="s">
        <v>8</v>
      </c>
      <c r="B5359" t="s">
        <v>20590</v>
      </c>
      <c r="C5359" t="s">
        <v>10311</v>
      </c>
      <c r="D5359" t="s">
        <v>10312</v>
      </c>
      <c r="E5359" t="s">
        <v>578</v>
      </c>
      <c r="F5359" t="s">
        <v>10316</v>
      </c>
      <c r="G5359" t="s">
        <v>25741</v>
      </c>
    </row>
    <row r="5360" spans="1:7" x14ac:dyDescent="0.25">
      <c r="A5360" t="s">
        <v>8</v>
      </c>
      <c r="B5360" t="s">
        <v>20590</v>
      </c>
      <c r="C5360" t="s">
        <v>10311</v>
      </c>
      <c r="D5360" t="s">
        <v>10312</v>
      </c>
      <c r="E5360" t="s">
        <v>578</v>
      </c>
      <c r="F5360" t="s">
        <v>165</v>
      </c>
      <c r="G5360" t="s">
        <v>25742</v>
      </c>
    </row>
    <row r="5361" spans="1:7" x14ac:dyDescent="0.25">
      <c r="A5361" t="s">
        <v>8</v>
      </c>
      <c r="B5361" t="s">
        <v>20590</v>
      </c>
      <c r="C5361" t="s">
        <v>10317</v>
      </c>
      <c r="D5361" t="s">
        <v>10318</v>
      </c>
      <c r="E5361" t="s">
        <v>578</v>
      </c>
      <c r="F5361" t="s">
        <v>7601</v>
      </c>
      <c r="G5361" t="s">
        <v>25743</v>
      </c>
    </row>
    <row r="5362" spans="1:7" x14ac:dyDescent="0.25">
      <c r="A5362" t="s">
        <v>8</v>
      </c>
      <c r="B5362" t="s">
        <v>20590</v>
      </c>
      <c r="C5362" t="s">
        <v>10317</v>
      </c>
      <c r="D5362" t="s">
        <v>10318</v>
      </c>
      <c r="E5362" t="s">
        <v>578</v>
      </c>
      <c r="F5362" t="s">
        <v>7163</v>
      </c>
      <c r="G5362" t="s">
        <v>25744</v>
      </c>
    </row>
    <row r="5363" spans="1:7" x14ac:dyDescent="0.25">
      <c r="A5363" t="s">
        <v>8</v>
      </c>
      <c r="B5363" t="s">
        <v>20590</v>
      </c>
      <c r="C5363" t="s">
        <v>10317</v>
      </c>
      <c r="D5363" t="s">
        <v>10318</v>
      </c>
      <c r="E5363" t="s">
        <v>579</v>
      </c>
      <c r="F5363" t="s">
        <v>7938</v>
      </c>
      <c r="G5363" t="s">
        <v>25745</v>
      </c>
    </row>
    <row r="5364" spans="1:7" x14ac:dyDescent="0.25">
      <c r="A5364" t="s">
        <v>8</v>
      </c>
      <c r="B5364" t="s">
        <v>20590</v>
      </c>
      <c r="C5364" t="s">
        <v>10317</v>
      </c>
      <c r="D5364" t="s">
        <v>10318</v>
      </c>
      <c r="E5364" t="s">
        <v>578</v>
      </c>
      <c r="F5364" t="s">
        <v>7103</v>
      </c>
      <c r="G5364" t="s">
        <v>25746</v>
      </c>
    </row>
    <row r="5365" spans="1:7" x14ac:dyDescent="0.25">
      <c r="A5365" t="s">
        <v>8</v>
      </c>
      <c r="B5365" t="s">
        <v>20590</v>
      </c>
      <c r="C5365" t="s">
        <v>10317</v>
      </c>
      <c r="D5365" t="s">
        <v>10318</v>
      </c>
      <c r="E5365" t="s">
        <v>578</v>
      </c>
      <c r="F5365" t="s">
        <v>10319</v>
      </c>
      <c r="G5365" t="s">
        <v>25747</v>
      </c>
    </row>
    <row r="5366" spans="1:7" x14ac:dyDescent="0.25">
      <c r="A5366" t="s">
        <v>8</v>
      </c>
      <c r="B5366" t="s">
        <v>20590</v>
      </c>
      <c r="C5366" t="s">
        <v>10320</v>
      </c>
      <c r="D5366" t="s">
        <v>10321</v>
      </c>
      <c r="E5366" t="s">
        <v>579</v>
      </c>
      <c r="F5366" t="s">
        <v>10322</v>
      </c>
      <c r="G5366" t="s">
        <v>25748</v>
      </c>
    </row>
    <row r="5367" spans="1:7" x14ac:dyDescent="0.25">
      <c r="A5367" t="s">
        <v>8</v>
      </c>
      <c r="B5367" t="s">
        <v>20590</v>
      </c>
      <c r="C5367" t="s">
        <v>10320</v>
      </c>
      <c r="D5367" t="s">
        <v>10321</v>
      </c>
      <c r="E5367" t="s">
        <v>578</v>
      </c>
      <c r="F5367" t="s">
        <v>10323</v>
      </c>
      <c r="G5367" t="s">
        <v>25749</v>
      </c>
    </row>
    <row r="5368" spans="1:7" x14ac:dyDescent="0.25">
      <c r="A5368" t="s">
        <v>8</v>
      </c>
      <c r="B5368" t="s">
        <v>20590</v>
      </c>
      <c r="C5368" t="s">
        <v>10320</v>
      </c>
      <c r="D5368" t="s">
        <v>10321</v>
      </c>
      <c r="E5368" t="s">
        <v>578</v>
      </c>
      <c r="F5368" t="s">
        <v>132</v>
      </c>
      <c r="G5368" t="s">
        <v>25750</v>
      </c>
    </row>
    <row r="5369" spans="1:7" x14ac:dyDescent="0.25">
      <c r="A5369" t="s">
        <v>8</v>
      </c>
      <c r="B5369" t="s">
        <v>20590</v>
      </c>
      <c r="C5369" t="s">
        <v>10324</v>
      </c>
      <c r="D5369" t="s">
        <v>10325</v>
      </c>
      <c r="E5369" t="s">
        <v>579</v>
      </c>
      <c r="F5369" t="s">
        <v>10326</v>
      </c>
      <c r="G5369" t="s">
        <v>25751</v>
      </c>
    </row>
    <row r="5370" spans="1:7" x14ac:dyDescent="0.25">
      <c r="A5370" t="s">
        <v>8</v>
      </c>
      <c r="B5370" t="s">
        <v>20590</v>
      </c>
      <c r="C5370" t="s">
        <v>10324</v>
      </c>
      <c r="D5370" t="s">
        <v>10325</v>
      </c>
      <c r="E5370" t="s">
        <v>578</v>
      </c>
      <c r="F5370" t="s">
        <v>188</v>
      </c>
      <c r="G5370" t="s">
        <v>25752</v>
      </c>
    </row>
    <row r="5371" spans="1:7" x14ac:dyDescent="0.25">
      <c r="A5371" t="s">
        <v>8</v>
      </c>
      <c r="B5371" t="s">
        <v>20590</v>
      </c>
      <c r="C5371" t="s">
        <v>10327</v>
      </c>
      <c r="D5371" t="s">
        <v>10328</v>
      </c>
      <c r="E5371" t="s">
        <v>578</v>
      </c>
      <c r="F5371" t="s">
        <v>10329</v>
      </c>
      <c r="G5371" t="s">
        <v>25753</v>
      </c>
    </row>
    <row r="5372" spans="1:7" x14ac:dyDescent="0.25">
      <c r="A5372" t="s">
        <v>8</v>
      </c>
      <c r="B5372" t="s">
        <v>20590</v>
      </c>
      <c r="C5372" t="s">
        <v>10327</v>
      </c>
      <c r="D5372" t="s">
        <v>10328</v>
      </c>
      <c r="E5372" t="s">
        <v>579</v>
      </c>
      <c r="F5372" t="s">
        <v>10330</v>
      </c>
      <c r="G5372" t="s">
        <v>25754</v>
      </c>
    </row>
    <row r="5373" spans="1:7" x14ac:dyDescent="0.25">
      <c r="A5373" t="s">
        <v>8</v>
      </c>
      <c r="B5373" t="s">
        <v>20590</v>
      </c>
      <c r="C5373" t="s">
        <v>10327</v>
      </c>
      <c r="D5373" t="s">
        <v>10328</v>
      </c>
      <c r="E5373" t="s">
        <v>578</v>
      </c>
      <c r="F5373" t="s">
        <v>10331</v>
      </c>
      <c r="G5373" t="s">
        <v>25755</v>
      </c>
    </row>
    <row r="5374" spans="1:7" x14ac:dyDescent="0.25">
      <c r="A5374" t="s">
        <v>8</v>
      </c>
      <c r="B5374" t="s">
        <v>20590</v>
      </c>
      <c r="C5374" t="s">
        <v>10327</v>
      </c>
      <c r="D5374" t="s">
        <v>10328</v>
      </c>
      <c r="E5374" t="s">
        <v>578</v>
      </c>
      <c r="F5374" t="s">
        <v>8195</v>
      </c>
      <c r="G5374" t="s">
        <v>25756</v>
      </c>
    </row>
    <row r="5375" spans="1:7" x14ac:dyDescent="0.25">
      <c r="A5375" t="s">
        <v>8</v>
      </c>
      <c r="B5375" t="s">
        <v>20590</v>
      </c>
      <c r="C5375" t="s">
        <v>10327</v>
      </c>
      <c r="D5375" t="s">
        <v>10328</v>
      </c>
      <c r="E5375" t="s">
        <v>578</v>
      </c>
      <c r="F5375" t="s">
        <v>173</v>
      </c>
      <c r="G5375" t="s">
        <v>25757</v>
      </c>
    </row>
    <row r="5376" spans="1:7" x14ac:dyDescent="0.25">
      <c r="A5376" t="s">
        <v>8</v>
      </c>
      <c r="B5376" t="s">
        <v>20590</v>
      </c>
      <c r="C5376" t="s">
        <v>10332</v>
      </c>
      <c r="D5376" t="s">
        <v>10333</v>
      </c>
      <c r="E5376" t="s">
        <v>579</v>
      </c>
      <c r="F5376" t="s">
        <v>10334</v>
      </c>
      <c r="G5376" t="s">
        <v>25758</v>
      </c>
    </row>
    <row r="5377" spans="1:7" x14ac:dyDescent="0.25">
      <c r="A5377" t="s">
        <v>8</v>
      </c>
      <c r="B5377" t="s">
        <v>20590</v>
      </c>
      <c r="C5377" t="s">
        <v>10332</v>
      </c>
      <c r="D5377" t="s">
        <v>10333</v>
      </c>
      <c r="E5377" t="s">
        <v>578</v>
      </c>
      <c r="F5377" t="s">
        <v>10335</v>
      </c>
      <c r="G5377" t="s">
        <v>25759</v>
      </c>
    </row>
    <row r="5378" spans="1:7" x14ac:dyDescent="0.25">
      <c r="A5378" t="s">
        <v>8</v>
      </c>
      <c r="B5378" t="s">
        <v>20590</v>
      </c>
      <c r="C5378" t="s">
        <v>10332</v>
      </c>
      <c r="D5378" t="s">
        <v>10333</v>
      </c>
      <c r="E5378" t="s">
        <v>578</v>
      </c>
      <c r="F5378" t="s">
        <v>7611</v>
      </c>
      <c r="G5378" t="s">
        <v>25760</v>
      </c>
    </row>
    <row r="5379" spans="1:7" x14ac:dyDescent="0.25">
      <c r="A5379" t="s">
        <v>8</v>
      </c>
      <c r="B5379" t="s">
        <v>20590</v>
      </c>
      <c r="C5379" t="s">
        <v>10332</v>
      </c>
      <c r="D5379" t="s">
        <v>10333</v>
      </c>
      <c r="E5379" t="s">
        <v>578</v>
      </c>
      <c r="F5379" t="s">
        <v>7258</v>
      </c>
      <c r="G5379" t="s">
        <v>25761</v>
      </c>
    </row>
    <row r="5380" spans="1:7" x14ac:dyDescent="0.25">
      <c r="A5380" t="s">
        <v>8</v>
      </c>
      <c r="B5380" t="s">
        <v>20590</v>
      </c>
      <c r="C5380" t="s">
        <v>10336</v>
      </c>
      <c r="D5380" t="s">
        <v>10337</v>
      </c>
      <c r="E5380" t="s">
        <v>579</v>
      </c>
      <c r="F5380" t="s">
        <v>10338</v>
      </c>
      <c r="G5380" t="s">
        <v>25762</v>
      </c>
    </row>
    <row r="5381" spans="1:7" x14ac:dyDescent="0.25">
      <c r="A5381" t="s">
        <v>8</v>
      </c>
      <c r="B5381" t="s">
        <v>20590</v>
      </c>
      <c r="C5381" t="s">
        <v>10339</v>
      </c>
      <c r="D5381" t="s">
        <v>10340</v>
      </c>
      <c r="E5381" t="s">
        <v>579</v>
      </c>
      <c r="F5381" t="s">
        <v>10341</v>
      </c>
      <c r="G5381" t="s">
        <v>25763</v>
      </c>
    </row>
    <row r="5382" spans="1:7" x14ac:dyDescent="0.25">
      <c r="A5382" t="s">
        <v>8</v>
      </c>
      <c r="B5382" t="s">
        <v>20590</v>
      </c>
      <c r="C5382" t="s">
        <v>10342</v>
      </c>
      <c r="D5382" t="s">
        <v>10343</v>
      </c>
      <c r="E5382" t="s">
        <v>578</v>
      </c>
      <c r="F5382" t="s">
        <v>10344</v>
      </c>
      <c r="G5382" t="s">
        <v>25764</v>
      </c>
    </row>
    <row r="5383" spans="1:7" x14ac:dyDescent="0.25">
      <c r="A5383" t="s">
        <v>8</v>
      </c>
      <c r="B5383" t="s">
        <v>20590</v>
      </c>
      <c r="C5383" t="s">
        <v>10342</v>
      </c>
      <c r="D5383" t="s">
        <v>10343</v>
      </c>
      <c r="E5383" t="s">
        <v>579</v>
      </c>
      <c r="F5383" t="s">
        <v>9349</v>
      </c>
      <c r="G5383" t="s">
        <v>25765</v>
      </c>
    </row>
    <row r="5384" spans="1:7" x14ac:dyDescent="0.25">
      <c r="A5384" t="s">
        <v>8</v>
      </c>
      <c r="B5384" t="s">
        <v>20590</v>
      </c>
      <c r="C5384" t="s">
        <v>10345</v>
      </c>
      <c r="D5384" t="s">
        <v>10346</v>
      </c>
      <c r="E5384" t="s">
        <v>578</v>
      </c>
      <c r="F5384" t="s">
        <v>33</v>
      </c>
      <c r="G5384" t="s">
        <v>25766</v>
      </c>
    </row>
    <row r="5385" spans="1:7" x14ac:dyDescent="0.25">
      <c r="A5385" t="s">
        <v>8</v>
      </c>
      <c r="B5385" t="s">
        <v>20590</v>
      </c>
      <c r="C5385" t="s">
        <v>10345</v>
      </c>
      <c r="D5385" t="s">
        <v>10346</v>
      </c>
      <c r="E5385" t="s">
        <v>579</v>
      </c>
      <c r="F5385" t="s">
        <v>10347</v>
      </c>
      <c r="G5385" t="s">
        <v>25767</v>
      </c>
    </row>
    <row r="5386" spans="1:7" x14ac:dyDescent="0.25">
      <c r="A5386" t="s">
        <v>8</v>
      </c>
      <c r="B5386" t="s">
        <v>20590</v>
      </c>
      <c r="C5386" t="s">
        <v>10348</v>
      </c>
      <c r="D5386" t="s">
        <v>10349</v>
      </c>
      <c r="E5386" t="s">
        <v>579</v>
      </c>
      <c r="F5386" t="s">
        <v>10350</v>
      </c>
      <c r="G5386" t="s">
        <v>25567</v>
      </c>
    </row>
    <row r="5387" spans="1:7" x14ac:dyDescent="0.25">
      <c r="A5387" t="s">
        <v>8</v>
      </c>
      <c r="B5387" t="s">
        <v>20590</v>
      </c>
      <c r="C5387" t="s">
        <v>10351</v>
      </c>
      <c r="D5387" t="s">
        <v>10352</v>
      </c>
      <c r="E5387" t="s">
        <v>579</v>
      </c>
      <c r="F5387" t="s">
        <v>10353</v>
      </c>
      <c r="G5387" t="s">
        <v>25768</v>
      </c>
    </row>
    <row r="5388" spans="1:7" x14ac:dyDescent="0.25">
      <c r="A5388" t="s">
        <v>8</v>
      </c>
      <c r="B5388" t="s">
        <v>20590</v>
      </c>
      <c r="C5388" t="s">
        <v>10351</v>
      </c>
      <c r="D5388" t="s">
        <v>10352</v>
      </c>
      <c r="E5388" t="s">
        <v>578</v>
      </c>
      <c r="F5388" t="s">
        <v>903</v>
      </c>
      <c r="G5388" t="s">
        <v>25769</v>
      </c>
    </row>
    <row r="5389" spans="1:7" x14ac:dyDescent="0.25">
      <c r="A5389" t="s">
        <v>8</v>
      </c>
      <c r="B5389" t="s">
        <v>20590</v>
      </c>
      <c r="C5389" t="s">
        <v>10351</v>
      </c>
      <c r="D5389" t="s">
        <v>10352</v>
      </c>
      <c r="E5389" t="s">
        <v>578</v>
      </c>
      <c r="F5389" t="s">
        <v>149</v>
      </c>
      <c r="G5389" t="s">
        <v>25770</v>
      </c>
    </row>
    <row r="5390" spans="1:7" x14ac:dyDescent="0.25">
      <c r="A5390" t="s">
        <v>8</v>
      </c>
      <c r="B5390" t="s">
        <v>20590</v>
      </c>
      <c r="C5390" t="s">
        <v>10351</v>
      </c>
      <c r="D5390" t="s">
        <v>10352</v>
      </c>
      <c r="E5390" t="s">
        <v>578</v>
      </c>
      <c r="F5390" t="s">
        <v>10354</v>
      </c>
      <c r="G5390" t="s">
        <v>25771</v>
      </c>
    </row>
    <row r="5391" spans="1:7" x14ac:dyDescent="0.25">
      <c r="A5391" t="s">
        <v>8</v>
      </c>
      <c r="B5391" t="s">
        <v>20590</v>
      </c>
      <c r="C5391" t="s">
        <v>10355</v>
      </c>
      <c r="D5391" t="s">
        <v>10356</v>
      </c>
      <c r="E5391" t="s">
        <v>579</v>
      </c>
      <c r="F5391" t="s">
        <v>10357</v>
      </c>
      <c r="G5391" t="s">
        <v>25772</v>
      </c>
    </row>
    <row r="5392" spans="1:7" x14ac:dyDescent="0.25">
      <c r="A5392" t="s">
        <v>8</v>
      </c>
      <c r="B5392" t="s">
        <v>20590</v>
      </c>
      <c r="C5392" t="s">
        <v>10355</v>
      </c>
      <c r="D5392" t="s">
        <v>10356</v>
      </c>
      <c r="E5392" t="s">
        <v>578</v>
      </c>
      <c r="F5392" t="s">
        <v>10358</v>
      </c>
      <c r="G5392" t="s">
        <v>25773</v>
      </c>
    </row>
    <row r="5393" spans="1:7" x14ac:dyDescent="0.25">
      <c r="A5393" t="s">
        <v>8</v>
      </c>
      <c r="B5393" t="s">
        <v>20590</v>
      </c>
      <c r="C5393" t="s">
        <v>10359</v>
      </c>
      <c r="D5393" t="s">
        <v>10360</v>
      </c>
      <c r="E5393" t="s">
        <v>579</v>
      </c>
      <c r="F5393" t="s">
        <v>10361</v>
      </c>
      <c r="G5393" t="s">
        <v>25567</v>
      </c>
    </row>
    <row r="5394" spans="1:7" x14ac:dyDescent="0.25">
      <c r="A5394" t="s">
        <v>8</v>
      </c>
      <c r="B5394" t="s">
        <v>20590</v>
      </c>
      <c r="C5394" t="s">
        <v>10362</v>
      </c>
      <c r="D5394" t="s">
        <v>10363</v>
      </c>
      <c r="E5394" t="s">
        <v>578</v>
      </c>
      <c r="F5394" t="s">
        <v>10364</v>
      </c>
      <c r="G5394" t="s">
        <v>25774</v>
      </c>
    </row>
    <row r="5395" spans="1:7" x14ac:dyDescent="0.25">
      <c r="A5395" t="s">
        <v>8</v>
      </c>
      <c r="B5395" t="s">
        <v>20590</v>
      </c>
      <c r="C5395" t="s">
        <v>10362</v>
      </c>
      <c r="D5395" t="s">
        <v>10363</v>
      </c>
      <c r="E5395" t="s">
        <v>579</v>
      </c>
      <c r="F5395" t="s">
        <v>10365</v>
      </c>
      <c r="G5395" t="s">
        <v>25775</v>
      </c>
    </row>
    <row r="5396" spans="1:7" x14ac:dyDescent="0.25">
      <c r="A5396" t="s">
        <v>8</v>
      </c>
      <c r="B5396" t="s">
        <v>20590</v>
      </c>
      <c r="C5396" t="s">
        <v>10362</v>
      </c>
      <c r="D5396" t="s">
        <v>10363</v>
      </c>
      <c r="E5396" t="s">
        <v>578</v>
      </c>
      <c r="F5396" t="s">
        <v>10366</v>
      </c>
      <c r="G5396" t="s">
        <v>25776</v>
      </c>
    </row>
    <row r="5397" spans="1:7" x14ac:dyDescent="0.25">
      <c r="A5397" t="s">
        <v>8</v>
      </c>
      <c r="B5397" t="s">
        <v>20590</v>
      </c>
      <c r="C5397" t="s">
        <v>10367</v>
      </c>
      <c r="D5397" t="s">
        <v>10368</v>
      </c>
      <c r="E5397" t="s">
        <v>578</v>
      </c>
      <c r="F5397" t="s">
        <v>10369</v>
      </c>
      <c r="G5397" t="s">
        <v>25777</v>
      </c>
    </row>
    <row r="5398" spans="1:7" x14ac:dyDescent="0.25">
      <c r="A5398" t="s">
        <v>8</v>
      </c>
      <c r="B5398" t="s">
        <v>20590</v>
      </c>
      <c r="C5398" t="s">
        <v>10367</v>
      </c>
      <c r="D5398" t="s">
        <v>10368</v>
      </c>
      <c r="E5398" t="s">
        <v>578</v>
      </c>
      <c r="F5398" t="s">
        <v>10344</v>
      </c>
      <c r="G5398" t="s">
        <v>25778</v>
      </c>
    </row>
    <row r="5399" spans="1:7" x14ac:dyDescent="0.25">
      <c r="A5399" t="s">
        <v>8</v>
      </c>
      <c r="B5399" t="s">
        <v>20590</v>
      </c>
      <c r="C5399" t="s">
        <v>10367</v>
      </c>
      <c r="D5399" t="s">
        <v>10368</v>
      </c>
      <c r="E5399" t="s">
        <v>578</v>
      </c>
      <c r="F5399" t="s">
        <v>8214</v>
      </c>
      <c r="G5399" t="s">
        <v>25779</v>
      </c>
    </row>
    <row r="5400" spans="1:7" x14ac:dyDescent="0.25">
      <c r="A5400" t="s">
        <v>8</v>
      </c>
      <c r="B5400" t="s">
        <v>20590</v>
      </c>
      <c r="C5400" t="s">
        <v>10367</v>
      </c>
      <c r="D5400" t="s">
        <v>10368</v>
      </c>
      <c r="E5400" t="s">
        <v>578</v>
      </c>
      <c r="F5400" t="s">
        <v>10370</v>
      </c>
      <c r="G5400" t="s">
        <v>25780</v>
      </c>
    </row>
    <row r="5401" spans="1:7" x14ac:dyDescent="0.25">
      <c r="A5401" t="s">
        <v>8</v>
      </c>
      <c r="B5401" t="s">
        <v>20590</v>
      </c>
      <c r="C5401" t="s">
        <v>10367</v>
      </c>
      <c r="D5401" t="s">
        <v>10368</v>
      </c>
      <c r="E5401" t="s">
        <v>579</v>
      </c>
      <c r="F5401" t="s">
        <v>10371</v>
      </c>
      <c r="G5401" t="s">
        <v>25781</v>
      </c>
    </row>
    <row r="5402" spans="1:7" x14ac:dyDescent="0.25">
      <c r="A5402" t="s">
        <v>8</v>
      </c>
      <c r="B5402" t="s">
        <v>20590</v>
      </c>
      <c r="C5402" t="s">
        <v>10367</v>
      </c>
      <c r="D5402" t="s">
        <v>10368</v>
      </c>
      <c r="E5402" t="s">
        <v>578</v>
      </c>
      <c r="F5402" t="s">
        <v>9349</v>
      </c>
      <c r="G5402" t="s">
        <v>25782</v>
      </c>
    </row>
    <row r="5403" spans="1:7" x14ac:dyDescent="0.25">
      <c r="A5403" t="s">
        <v>8</v>
      </c>
      <c r="B5403" t="s">
        <v>20590</v>
      </c>
      <c r="C5403" t="s">
        <v>10372</v>
      </c>
      <c r="D5403" t="s">
        <v>10373</v>
      </c>
      <c r="E5403" t="s">
        <v>579</v>
      </c>
      <c r="F5403" t="s">
        <v>10374</v>
      </c>
      <c r="G5403" t="s">
        <v>25783</v>
      </c>
    </row>
    <row r="5404" spans="1:7" x14ac:dyDescent="0.25">
      <c r="A5404" t="s">
        <v>8</v>
      </c>
      <c r="B5404" t="s">
        <v>20590</v>
      </c>
      <c r="C5404" t="s">
        <v>10372</v>
      </c>
      <c r="D5404" t="s">
        <v>10373</v>
      </c>
      <c r="E5404" t="s">
        <v>578</v>
      </c>
      <c r="F5404" t="s">
        <v>7766</v>
      </c>
      <c r="G5404" t="s">
        <v>25784</v>
      </c>
    </row>
    <row r="5405" spans="1:7" x14ac:dyDescent="0.25">
      <c r="A5405" t="s">
        <v>8</v>
      </c>
      <c r="B5405" t="s">
        <v>20590</v>
      </c>
      <c r="C5405" t="s">
        <v>10375</v>
      </c>
      <c r="D5405" t="s">
        <v>10376</v>
      </c>
      <c r="E5405" t="s">
        <v>579</v>
      </c>
      <c r="F5405" t="s">
        <v>7403</v>
      </c>
      <c r="G5405" t="s">
        <v>25785</v>
      </c>
    </row>
    <row r="5406" spans="1:7" x14ac:dyDescent="0.25">
      <c r="A5406" t="s">
        <v>8</v>
      </c>
      <c r="B5406" t="s">
        <v>20590</v>
      </c>
      <c r="C5406" t="s">
        <v>10375</v>
      </c>
      <c r="D5406" t="s">
        <v>10376</v>
      </c>
      <c r="E5406" t="s">
        <v>578</v>
      </c>
      <c r="F5406" t="s">
        <v>7076</v>
      </c>
      <c r="G5406" t="s">
        <v>25786</v>
      </c>
    </row>
    <row r="5407" spans="1:7" x14ac:dyDescent="0.25">
      <c r="A5407" t="s">
        <v>8</v>
      </c>
      <c r="B5407" t="s">
        <v>20590</v>
      </c>
      <c r="C5407" t="s">
        <v>10377</v>
      </c>
      <c r="D5407" t="s">
        <v>10378</v>
      </c>
      <c r="E5407" t="s">
        <v>578</v>
      </c>
      <c r="F5407" t="s">
        <v>9173</v>
      </c>
      <c r="G5407" t="s">
        <v>25787</v>
      </c>
    </row>
    <row r="5408" spans="1:7" x14ac:dyDescent="0.25">
      <c r="A5408" t="s">
        <v>8</v>
      </c>
      <c r="B5408" t="s">
        <v>20590</v>
      </c>
      <c r="C5408" t="s">
        <v>10377</v>
      </c>
      <c r="D5408" t="s">
        <v>10378</v>
      </c>
      <c r="E5408" t="s">
        <v>578</v>
      </c>
      <c r="F5408" t="s">
        <v>10379</v>
      </c>
      <c r="G5408" t="s">
        <v>25788</v>
      </c>
    </row>
    <row r="5409" spans="1:7" x14ac:dyDescent="0.25">
      <c r="A5409" t="s">
        <v>8</v>
      </c>
      <c r="B5409" t="s">
        <v>20590</v>
      </c>
      <c r="C5409" t="s">
        <v>10377</v>
      </c>
      <c r="D5409" t="s">
        <v>10378</v>
      </c>
      <c r="E5409" t="s">
        <v>579</v>
      </c>
      <c r="F5409" t="s">
        <v>10331</v>
      </c>
      <c r="G5409" t="s">
        <v>25789</v>
      </c>
    </row>
    <row r="5410" spans="1:7" x14ac:dyDescent="0.25">
      <c r="A5410" t="s">
        <v>8</v>
      </c>
      <c r="B5410" t="s">
        <v>20590</v>
      </c>
      <c r="C5410" t="s">
        <v>10377</v>
      </c>
      <c r="D5410" t="s">
        <v>10378</v>
      </c>
      <c r="E5410" t="s">
        <v>578</v>
      </c>
      <c r="F5410" t="s">
        <v>7119</v>
      </c>
      <c r="G5410" t="s">
        <v>25790</v>
      </c>
    </row>
    <row r="5411" spans="1:7" x14ac:dyDescent="0.25">
      <c r="A5411" t="s">
        <v>8</v>
      </c>
      <c r="B5411" t="s">
        <v>20590</v>
      </c>
      <c r="C5411" t="s">
        <v>10377</v>
      </c>
      <c r="D5411" t="s">
        <v>10378</v>
      </c>
      <c r="E5411" t="s">
        <v>578</v>
      </c>
      <c r="F5411" t="s">
        <v>188</v>
      </c>
      <c r="G5411" t="s">
        <v>25791</v>
      </c>
    </row>
    <row r="5412" spans="1:7" x14ac:dyDescent="0.25">
      <c r="A5412" t="s">
        <v>8</v>
      </c>
      <c r="B5412" t="s">
        <v>20590</v>
      </c>
      <c r="C5412" t="s">
        <v>10380</v>
      </c>
      <c r="D5412" t="s">
        <v>10381</v>
      </c>
      <c r="E5412" t="s">
        <v>578</v>
      </c>
      <c r="F5412" t="s">
        <v>10382</v>
      </c>
      <c r="G5412" t="s">
        <v>24034</v>
      </c>
    </row>
    <row r="5413" spans="1:7" x14ac:dyDescent="0.25">
      <c r="A5413" t="s">
        <v>8</v>
      </c>
      <c r="B5413" t="s">
        <v>20590</v>
      </c>
      <c r="C5413" t="s">
        <v>10380</v>
      </c>
      <c r="D5413" t="s">
        <v>10381</v>
      </c>
      <c r="E5413" t="s">
        <v>578</v>
      </c>
      <c r="F5413" t="s">
        <v>10383</v>
      </c>
      <c r="G5413" t="s">
        <v>25792</v>
      </c>
    </row>
    <row r="5414" spans="1:7" x14ac:dyDescent="0.25">
      <c r="A5414" t="s">
        <v>8</v>
      </c>
      <c r="B5414" t="s">
        <v>20590</v>
      </c>
      <c r="C5414" t="s">
        <v>10380</v>
      </c>
      <c r="D5414" t="s">
        <v>10381</v>
      </c>
      <c r="E5414" t="s">
        <v>579</v>
      </c>
      <c r="F5414" t="s">
        <v>10384</v>
      </c>
      <c r="G5414" t="s">
        <v>25793</v>
      </c>
    </row>
    <row r="5415" spans="1:7" x14ac:dyDescent="0.25">
      <c r="A5415" t="s">
        <v>8</v>
      </c>
      <c r="B5415" t="s">
        <v>20590</v>
      </c>
      <c r="C5415" t="s">
        <v>10380</v>
      </c>
      <c r="D5415" t="s">
        <v>10381</v>
      </c>
      <c r="E5415" t="s">
        <v>578</v>
      </c>
      <c r="F5415" t="s">
        <v>7163</v>
      </c>
      <c r="G5415" t="s">
        <v>25794</v>
      </c>
    </row>
    <row r="5416" spans="1:7" x14ac:dyDescent="0.25">
      <c r="A5416" t="s">
        <v>8</v>
      </c>
      <c r="B5416" t="s">
        <v>20590</v>
      </c>
      <c r="C5416" t="s">
        <v>10380</v>
      </c>
      <c r="D5416" t="s">
        <v>10381</v>
      </c>
      <c r="E5416" t="s">
        <v>578</v>
      </c>
      <c r="F5416" t="s">
        <v>10385</v>
      </c>
      <c r="G5416" t="s">
        <v>25795</v>
      </c>
    </row>
    <row r="5417" spans="1:7" x14ac:dyDescent="0.25">
      <c r="A5417" t="s">
        <v>8</v>
      </c>
      <c r="B5417" t="s">
        <v>20590</v>
      </c>
      <c r="C5417" t="s">
        <v>10380</v>
      </c>
      <c r="D5417" t="s">
        <v>10381</v>
      </c>
      <c r="E5417" t="s">
        <v>578</v>
      </c>
      <c r="F5417" t="s">
        <v>10386</v>
      </c>
      <c r="G5417" t="s">
        <v>25796</v>
      </c>
    </row>
    <row r="5418" spans="1:7" x14ac:dyDescent="0.25">
      <c r="A5418" t="s">
        <v>8</v>
      </c>
      <c r="B5418" t="s">
        <v>20590</v>
      </c>
      <c r="C5418" t="s">
        <v>10387</v>
      </c>
      <c r="D5418" t="s">
        <v>10388</v>
      </c>
      <c r="E5418" t="s">
        <v>579</v>
      </c>
      <c r="F5418" t="s">
        <v>10389</v>
      </c>
      <c r="G5418" t="s">
        <v>25797</v>
      </c>
    </row>
    <row r="5419" spans="1:7" x14ac:dyDescent="0.25">
      <c r="A5419" t="s">
        <v>8</v>
      </c>
      <c r="B5419" t="s">
        <v>20590</v>
      </c>
      <c r="C5419" t="s">
        <v>10390</v>
      </c>
      <c r="D5419" t="s">
        <v>10391</v>
      </c>
      <c r="E5419" t="s">
        <v>579</v>
      </c>
      <c r="F5419" t="s">
        <v>10392</v>
      </c>
      <c r="G5419" t="s">
        <v>25798</v>
      </c>
    </row>
    <row r="5420" spans="1:7" x14ac:dyDescent="0.25">
      <c r="A5420" t="s">
        <v>8</v>
      </c>
      <c r="B5420" t="s">
        <v>20590</v>
      </c>
      <c r="C5420" t="s">
        <v>10393</v>
      </c>
      <c r="D5420" t="s">
        <v>10394</v>
      </c>
      <c r="E5420" t="s">
        <v>579</v>
      </c>
      <c r="F5420" t="s">
        <v>10395</v>
      </c>
      <c r="G5420" t="s">
        <v>25799</v>
      </c>
    </row>
    <row r="5421" spans="1:7" x14ac:dyDescent="0.25">
      <c r="A5421" t="s">
        <v>8</v>
      </c>
      <c r="B5421" t="s">
        <v>20590</v>
      </c>
      <c r="C5421" t="s">
        <v>10396</v>
      </c>
      <c r="D5421" t="s">
        <v>10397</v>
      </c>
      <c r="E5421" t="s">
        <v>578</v>
      </c>
      <c r="F5421" t="s">
        <v>10398</v>
      </c>
      <c r="G5421" t="s">
        <v>25800</v>
      </c>
    </row>
    <row r="5422" spans="1:7" x14ac:dyDescent="0.25">
      <c r="A5422" t="s">
        <v>8</v>
      </c>
      <c r="B5422" t="s">
        <v>20590</v>
      </c>
      <c r="C5422" t="s">
        <v>10396</v>
      </c>
      <c r="D5422" t="s">
        <v>10397</v>
      </c>
      <c r="E5422" t="s">
        <v>579</v>
      </c>
      <c r="F5422" t="s">
        <v>10006</v>
      </c>
      <c r="G5422" t="s">
        <v>25801</v>
      </c>
    </row>
    <row r="5423" spans="1:7" x14ac:dyDescent="0.25">
      <c r="A5423" t="s">
        <v>8</v>
      </c>
      <c r="B5423" t="s">
        <v>20590</v>
      </c>
      <c r="C5423" t="s">
        <v>10396</v>
      </c>
      <c r="D5423" t="s">
        <v>10397</v>
      </c>
      <c r="E5423" t="s">
        <v>578</v>
      </c>
      <c r="F5423" t="s">
        <v>10399</v>
      </c>
      <c r="G5423" t="s">
        <v>25802</v>
      </c>
    </row>
    <row r="5424" spans="1:7" x14ac:dyDescent="0.25">
      <c r="A5424" t="s">
        <v>8</v>
      </c>
      <c r="B5424" t="s">
        <v>20590</v>
      </c>
      <c r="C5424" t="s">
        <v>10396</v>
      </c>
      <c r="D5424" t="s">
        <v>10397</v>
      </c>
      <c r="E5424" t="s">
        <v>578</v>
      </c>
      <c r="F5424" t="s">
        <v>8195</v>
      </c>
      <c r="G5424" t="s">
        <v>24034</v>
      </c>
    </row>
    <row r="5425" spans="1:6" x14ac:dyDescent="0.25">
      <c r="A5425" t="s">
        <v>8</v>
      </c>
      <c r="B5425" t="s">
        <v>20590</v>
      </c>
      <c r="C5425" t="s">
        <v>10400</v>
      </c>
      <c r="D5425" t="s">
        <v>10401</v>
      </c>
      <c r="E5425" t="s">
        <v>578</v>
      </c>
      <c r="F5425" t="s">
        <v>10402</v>
      </c>
    </row>
    <row r="5426" spans="1:6" x14ac:dyDescent="0.25">
      <c r="A5426" t="s">
        <v>8</v>
      </c>
      <c r="B5426" t="s">
        <v>20590</v>
      </c>
      <c r="C5426" t="s">
        <v>10400</v>
      </c>
      <c r="D5426" t="s">
        <v>10401</v>
      </c>
      <c r="E5426" t="s">
        <v>579</v>
      </c>
      <c r="F5426" t="s">
        <v>7816</v>
      </c>
    </row>
    <row r="5427" spans="1:6" x14ac:dyDescent="0.25">
      <c r="A5427" t="s">
        <v>8</v>
      </c>
      <c r="B5427" t="s">
        <v>20590</v>
      </c>
      <c r="C5427" t="s">
        <v>10403</v>
      </c>
      <c r="D5427" t="s">
        <v>10404</v>
      </c>
      <c r="E5427" t="s">
        <v>579</v>
      </c>
      <c r="F5427" t="s">
        <v>18</v>
      </c>
    </row>
    <row r="5428" spans="1:6" x14ac:dyDescent="0.25">
      <c r="A5428" t="s">
        <v>8</v>
      </c>
      <c r="B5428" t="s">
        <v>20590</v>
      </c>
      <c r="C5428" t="s">
        <v>10403</v>
      </c>
      <c r="D5428" t="s">
        <v>10404</v>
      </c>
      <c r="E5428" t="s">
        <v>578</v>
      </c>
      <c r="F5428" t="s">
        <v>10405</v>
      </c>
    </row>
    <row r="5429" spans="1:6" x14ac:dyDescent="0.25">
      <c r="A5429" t="s">
        <v>8</v>
      </c>
      <c r="B5429" t="s">
        <v>20590</v>
      </c>
      <c r="C5429" t="s">
        <v>10406</v>
      </c>
      <c r="D5429" t="s">
        <v>10407</v>
      </c>
      <c r="E5429" t="s">
        <v>578</v>
      </c>
      <c r="F5429" t="s">
        <v>10408</v>
      </c>
    </row>
    <row r="5430" spans="1:6" x14ac:dyDescent="0.25">
      <c r="A5430" t="s">
        <v>8</v>
      </c>
      <c r="B5430" t="s">
        <v>20590</v>
      </c>
      <c r="C5430" t="s">
        <v>10406</v>
      </c>
      <c r="D5430" t="s">
        <v>10407</v>
      </c>
      <c r="E5430" t="s">
        <v>579</v>
      </c>
      <c r="F5430" t="s">
        <v>73</v>
      </c>
    </row>
    <row r="5431" spans="1:6" x14ac:dyDescent="0.25">
      <c r="A5431" t="s">
        <v>8</v>
      </c>
      <c r="B5431" t="s">
        <v>20590</v>
      </c>
      <c r="C5431" t="s">
        <v>10409</v>
      </c>
      <c r="D5431" t="s">
        <v>10410</v>
      </c>
      <c r="E5431" t="s">
        <v>578</v>
      </c>
      <c r="F5431" t="s">
        <v>10411</v>
      </c>
    </row>
    <row r="5432" spans="1:6" x14ac:dyDescent="0.25">
      <c r="A5432" t="s">
        <v>8</v>
      </c>
      <c r="B5432" t="s">
        <v>20590</v>
      </c>
      <c r="C5432" t="s">
        <v>10409</v>
      </c>
      <c r="D5432" t="s">
        <v>10410</v>
      </c>
      <c r="E5432" t="s">
        <v>579</v>
      </c>
      <c r="F5432" t="s">
        <v>73</v>
      </c>
    </row>
    <row r="5433" spans="1:6" x14ac:dyDescent="0.25">
      <c r="A5433" t="s">
        <v>8</v>
      </c>
      <c r="B5433" t="s">
        <v>20590</v>
      </c>
      <c r="C5433" t="s">
        <v>10412</v>
      </c>
      <c r="D5433" t="s">
        <v>10413</v>
      </c>
      <c r="E5433" t="s">
        <v>579</v>
      </c>
      <c r="F5433" t="s">
        <v>29</v>
      </c>
    </row>
    <row r="5434" spans="1:6" x14ac:dyDescent="0.25">
      <c r="A5434" t="s">
        <v>8</v>
      </c>
      <c r="B5434" t="s">
        <v>20590</v>
      </c>
      <c r="C5434" t="s">
        <v>10412</v>
      </c>
      <c r="D5434" t="s">
        <v>10413</v>
      </c>
      <c r="E5434" t="s">
        <v>578</v>
      </c>
      <c r="F5434" t="s">
        <v>10414</v>
      </c>
    </row>
    <row r="5435" spans="1:6" x14ac:dyDescent="0.25">
      <c r="A5435" t="s">
        <v>8</v>
      </c>
      <c r="B5435" t="s">
        <v>20590</v>
      </c>
      <c r="C5435" t="s">
        <v>10415</v>
      </c>
      <c r="D5435" t="s">
        <v>10416</v>
      </c>
      <c r="E5435" t="s">
        <v>578</v>
      </c>
      <c r="F5435" t="s">
        <v>10417</v>
      </c>
    </row>
    <row r="5436" spans="1:6" x14ac:dyDescent="0.25">
      <c r="A5436" t="s">
        <v>8</v>
      </c>
      <c r="B5436" t="s">
        <v>20590</v>
      </c>
      <c r="C5436" t="s">
        <v>10415</v>
      </c>
      <c r="D5436" t="s">
        <v>10416</v>
      </c>
      <c r="E5436" t="s">
        <v>579</v>
      </c>
      <c r="F5436" t="s">
        <v>73</v>
      </c>
    </row>
    <row r="5437" spans="1:6" x14ac:dyDescent="0.25">
      <c r="A5437" t="s">
        <v>8</v>
      </c>
      <c r="B5437" t="s">
        <v>20590</v>
      </c>
      <c r="C5437" t="s">
        <v>10418</v>
      </c>
      <c r="D5437" t="s">
        <v>10419</v>
      </c>
      <c r="E5437" t="s">
        <v>578</v>
      </c>
      <c r="F5437" t="s">
        <v>10420</v>
      </c>
    </row>
    <row r="5438" spans="1:6" x14ac:dyDescent="0.25">
      <c r="A5438" t="s">
        <v>8</v>
      </c>
      <c r="B5438" t="s">
        <v>20590</v>
      </c>
      <c r="C5438" t="s">
        <v>10418</v>
      </c>
      <c r="D5438" t="s">
        <v>10419</v>
      </c>
      <c r="E5438" t="s">
        <v>579</v>
      </c>
      <c r="F5438" t="s">
        <v>73</v>
      </c>
    </row>
    <row r="5439" spans="1:6" x14ac:dyDescent="0.25">
      <c r="A5439" t="s">
        <v>8</v>
      </c>
      <c r="B5439" t="s">
        <v>20590</v>
      </c>
      <c r="C5439" t="s">
        <v>10421</v>
      </c>
      <c r="D5439" t="s">
        <v>10422</v>
      </c>
      <c r="E5439" t="s">
        <v>578</v>
      </c>
      <c r="F5439" t="s">
        <v>10423</v>
      </c>
    </row>
    <row r="5440" spans="1:6" x14ac:dyDescent="0.25">
      <c r="A5440" t="s">
        <v>8</v>
      </c>
      <c r="B5440" t="s">
        <v>20590</v>
      </c>
      <c r="C5440" t="s">
        <v>10421</v>
      </c>
      <c r="D5440" t="s">
        <v>10422</v>
      </c>
      <c r="E5440" t="s">
        <v>579</v>
      </c>
      <c r="F5440" t="s">
        <v>165</v>
      </c>
    </row>
    <row r="5441" spans="1:6" x14ac:dyDescent="0.25">
      <c r="A5441" t="s">
        <v>8</v>
      </c>
      <c r="B5441" t="s">
        <v>20590</v>
      </c>
      <c r="C5441" t="s">
        <v>10424</v>
      </c>
      <c r="D5441" t="s">
        <v>10425</v>
      </c>
      <c r="E5441" t="s">
        <v>579</v>
      </c>
      <c r="F5441" t="s">
        <v>7134</v>
      </c>
    </row>
    <row r="5442" spans="1:6" x14ac:dyDescent="0.25">
      <c r="A5442" t="s">
        <v>8</v>
      </c>
      <c r="B5442" t="s">
        <v>20590</v>
      </c>
      <c r="C5442" t="s">
        <v>10424</v>
      </c>
      <c r="D5442" t="s">
        <v>10425</v>
      </c>
      <c r="E5442" t="s">
        <v>578</v>
      </c>
      <c r="F5442" t="s">
        <v>10426</v>
      </c>
    </row>
    <row r="5443" spans="1:6" x14ac:dyDescent="0.25">
      <c r="A5443" t="s">
        <v>8</v>
      </c>
      <c r="B5443" t="s">
        <v>20590</v>
      </c>
      <c r="C5443" t="s">
        <v>10427</v>
      </c>
      <c r="D5443" t="s">
        <v>10428</v>
      </c>
      <c r="E5443" t="s">
        <v>578</v>
      </c>
      <c r="F5443" t="s">
        <v>10429</v>
      </c>
    </row>
    <row r="5444" spans="1:6" x14ac:dyDescent="0.25">
      <c r="A5444" t="s">
        <v>8</v>
      </c>
      <c r="B5444" t="s">
        <v>20590</v>
      </c>
      <c r="C5444" t="s">
        <v>10427</v>
      </c>
      <c r="D5444" t="s">
        <v>10428</v>
      </c>
      <c r="E5444" t="s">
        <v>579</v>
      </c>
      <c r="F5444" t="s">
        <v>29</v>
      </c>
    </row>
    <row r="5445" spans="1:6" x14ac:dyDescent="0.25">
      <c r="A5445" t="s">
        <v>8</v>
      </c>
      <c r="B5445" t="s">
        <v>20590</v>
      </c>
      <c r="C5445" t="s">
        <v>10430</v>
      </c>
      <c r="D5445" t="s">
        <v>10431</v>
      </c>
      <c r="E5445" t="s">
        <v>578</v>
      </c>
      <c r="F5445" t="s">
        <v>10432</v>
      </c>
    </row>
    <row r="5446" spans="1:6" x14ac:dyDescent="0.25">
      <c r="A5446" t="s">
        <v>8</v>
      </c>
      <c r="B5446" t="s">
        <v>20590</v>
      </c>
      <c r="C5446" t="s">
        <v>10430</v>
      </c>
      <c r="D5446" t="s">
        <v>10431</v>
      </c>
      <c r="E5446" t="s">
        <v>579</v>
      </c>
      <c r="F5446" t="s">
        <v>67</v>
      </c>
    </row>
    <row r="5447" spans="1:6" x14ac:dyDescent="0.25">
      <c r="A5447" t="s">
        <v>8</v>
      </c>
      <c r="B5447" t="s">
        <v>20590</v>
      </c>
      <c r="C5447" t="s">
        <v>10433</v>
      </c>
      <c r="D5447" t="s">
        <v>10434</v>
      </c>
      <c r="E5447" t="s">
        <v>578</v>
      </c>
      <c r="F5447" t="s">
        <v>10435</v>
      </c>
    </row>
    <row r="5448" spans="1:6" x14ac:dyDescent="0.25">
      <c r="A5448" t="s">
        <v>8</v>
      </c>
      <c r="B5448" t="s">
        <v>20590</v>
      </c>
      <c r="C5448" t="s">
        <v>10433</v>
      </c>
      <c r="D5448" t="s">
        <v>10434</v>
      </c>
      <c r="E5448" t="s">
        <v>579</v>
      </c>
      <c r="F5448" t="s">
        <v>150</v>
      </c>
    </row>
    <row r="5449" spans="1:6" x14ac:dyDescent="0.25">
      <c r="A5449" t="s">
        <v>8</v>
      </c>
      <c r="B5449" t="s">
        <v>20590</v>
      </c>
      <c r="C5449" t="s">
        <v>10436</v>
      </c>
      <c r="D5449" t="s">
        <v>10437</v>
      </c>
      <c r="E5449" t="s">
        <v>579</v>
      </c>
      <c r="F5449" t="s">
        <v>91</v>
      </c>
    </row>
    <row r="5450" spans="1:6" x14ac:dyDescent="0.25">
      <c r="A5450" t="s">
        <v>8</v>
      </c>
      <c r="B5450" t="s">
        <v>20590</v>
      </c>
      <c r="C5450" t="s">
        <v>10436</v>
      </c>
      <c r="D5450" t="s">
        <v>10437</v>
      </c>
      <c r="E5450" t="s">
        <v>578</v>
      </c>
      <c r="F5450" t="s">
        <v>10438</v>
      </c>
    </row>
    <row r="5451" spans="1:6" x14ac:dyDescent="0.25">
      <c r="A5451" t="s">
        <v>8</v>
      </c>
      <c r="B5451" t="s">
        <v>20590</v>
      </c>
      <c r="C5451" t="s">
        <v>10439</v>
      </c>
      <c r="D5451" t="s">
        <v>10440</v>
      </c>
      <c r="E5451" t="s">
        <v>578</v>
      </c>
      <c r="F5451" t="s">
        <v>10441</v>
      </c>
    </row>
    <row r="5452" spans="1:6" x14ac:dyDescent="0.25">
      <c r="A5452" t="s">
        <v>8</v>
      </c>
      <c r="B5452" t="s">
        <v>20590</v>
      </c>
      <c r="C5452" t="s">
        <v>10439</v>
      </c>
      <c r="D5452" t="s">
        <v>10440</v>
      </c>
      <c r="E5452" t="s">
        <v>579</v>
      </c>
      <c r="F5452" t="s">
        <v>67</v>
      </c>
    </row>
    <row r="5453" spans="1:6" x14ac:dyDescent="0.25">
      <c r="A5453" t="s">
        <v>8</v>
      </c>
      <c r="B5453" t="s">
        <v>20590</v>
      </c>
      <c r="C5453" t="s">
        <v>10442</v>
      </c>
      <c r="D5453" t="s">
        <v>10443</v>
      </c>
      <c r="E5453" t="s">
        <v>578</v>
      </c>
      <c r="F5453" t="s">
        <v>10444</v>
      </c>
    </row>
    <row r="5454" spans="1:6" x14ac:dyDescent="0.25">
      <c r="A5454" t="s">
        <v>8</v>
      </c>
      <c r="B5454" t="s">
        <v>20590</v>
      </c>
      <c r="C5454" t="s">
        <v>10442</v>
      </c>
      <c r="D5454" t="s">
        <v>10443</v>
      </c>
      <c r="E5454" t="s">
        <v>579</v>
      </c>
      <c r="F5454" t="s">
        <v>67</v>
      </c>
    </row>
    <row r="5455" spans="1:6" x14ac:dyDescent="0.25">
      <c r="A5455" t="s">
        <v>8</v>
      </c>
      <c r="B5455" t="s">
        <v>20590</v>
      </c>
      <c r="C5455" t="s">
        <v>10445</v>
      </c>
      <c r="D5455" t="s">
        <v>10446</v>
      </c>
      <c r="E5455" t="s">
        <v>579</v>
      </c>
      <c r="F5455" t="s">
        <v>10447</v>
      </c>
    </row>
    <row r="5456" spans="1:6" x14ac:dyDescent="0.25">
      <c r="A5456" t="s">
        <v>8</v>
      </c>
      <c r="B5456" t="s">
        <v>20590</v>
      </c>
      <c r="C5456" t="s">
        <v>10445</v>
      </c>
      <c r="D5456" t="s">
        <v>10446</v>
      </c>
      <c r="E5456" t="s">
        <v>578</v>
      </c>
      <c r="F5456" t="s">
        <v>10448</v>
      </c>
    </row>
    <row r="5457" spans="1:7" x14ac:dyDescent="0.25">
      <c r="A5457" t="s">
        <v>8</v>
      </c>
      <c r="B5457" t="s">
        <v>20590</v>
      </c>
      <c r="C5457" t="s">
        <v>10449</v>
      </c>
      <c r="D5457" t="s">
        <v>10450</v>
      </c>
      <c r="E5457" t="s">
        <v>578</v>
      </c>
      <c r="F5457" t="s">
        <v>10451</v>
      </c>
    </row>
    <row r="5458" spans="1:7" x14ac:dyDescent="0.25">
      <c r="A5458" t="s">
        <v>8</v>
      </c>
      <c r="B5458" t="s">
        <v>20590</v>
      </c>
      <c r="C5458" t="s">
        <v>10449</v>
      </c>
      <c r="D5458" t="s">
        <v>10450</v>
      </c>
      <c r="E5458" t="s">
        <v>579</v>
      </c>
      <c r="F5458" t="s">
        <v>8547</v>
      </c>
    </row>
    <row r="5459" spans="1:7" x14ac:dyDescent="0.25">
      <c r="A5459" t="s">
        <v>8</v>
      </c>
      <c r="B5459" t="s">
        <v>20590</v>
      </c>
      <c r="C5459" t="s">
        <v>10452</v>
      </c>
      <c r="D5459" t="s">
        <v>10453</v>
      </c>
      <c r="E5459" t="s">
        <v>578</v>
      </c>
      <c r="F5459" t="s">
        <v>10454</v>
      </c>
    </row>
    <row r="5460" spans="1:7" x14ac:dyDescent="0.25">
      <c r="A5460" t="s">
        <v>8</v>
      </c>
      <c r="B5460" t="s">
        <v>20590</v>
      </c>
      <c r="C5460" t="s">
        <v>10452</v>
      </c>
      <c r="D5460" t="s">
        <v>10453</v>
      </c>
      <c r="E5460" t="s">
        <v>579</v>
      </c>
      <c r="F5460" t="s">
        <v>8547</v>
      </c>
    </row>
    <row r="5461" spans="1:7" x14ac:dyDescent="0.25">
      <c r="A5461" t="s">
        <v>8</v>
      </c>
      <c r="B5461" t="s">
        <v>20590</v>
      </c>
      <c r="C5461" t="s">
        <v>10455</v>
      </c>
      <c r="D5461" t="s">
        <v>10456</v>
      </c>
      <c r="E5461" t="s">
        <v>578</v>
      </c>
      <c r="F5461" t="s">
        <v>10457</v>
      </c>
      <c r="G5461" t="s">
        <v>25803</v>
      </c>
    </row>
    <row r="5462" spans="1:7" x14ac:dyDescent="0.25">
      <c r="A5462" t="s">
        <v>8</v>
      </c>
      <c r="B5462" t="s">
        <v>20590</v>
      </c>
      <c r="C5462" t="s">
        <v>10455</v>
      </c>
      <c r="D5462" t="s">
        <v>10456</v>
      </c>
      <c r="E5462" t="s">
        <v>578</v>
      </c>
      <c r="F5462" t="s">
        <v>10458</v>
      </c>
      <c r="G5462" t="s">
        <v>25804</v>
      </c>
    </row>
    <row r="5463" spans="1:7" x14ac:dyDescent="0.25">
      <c r="A5463" t="s">
        <v>8</v>
      </c>
      <c r="B5463" t="s">
        <v>20590</v>
      </c>
      <c r="C5463" t="s">
        <v>10455</v>
      </c>
      <c r="D5463" t="s">
        <v>10456</v>
      </c>
      <c r="E5463" t="s">
        <v>578</v>
      </c>
      <c r="F5463" t="s">
        <v>10459</v>
      </c>
      <c r="G5463" t="s">
        <v>25805</v>
      </c>
    </row>
    <row r="5464" spans="1:7" x14ac:dyDescent="0.25">
      <c r="A5464" t="s">
        <v>8</v>
      </c>
      <c r="B5464" t="s">
        <v>20590</v>
      </c>
      <c r="C5464" t="s">
        <v>10455</v>
      </c>
      <c r="D5464" t="s">
        <v>10456</v>
      </c>
      <c r="E5464" t="s">
        <v>579</v>
      </c>
      <c r="F5464" t="s">
        <v>10460</v>
      </c>
      <c r="G5464" t="s">
        <v>25806</v>
      </c>
    </row>
    <row r="5465" spans="1:7" x14ac:dyDescent="0.25">
      <c r="A5465" t="s">
        <v>8</v>
      </c>
      <c r="B5465" t="s">
        <v>20590</v>
      </c>
      <c r="C5465" t="s">
        <v>10461</v>
      </c>
      <c r="D5465" t="s">
        <v>10462</v>
      </c>
      <c r="E5465" t="s">
        <v>578</v>
      </c>
      <c r="F5465" t="s">
        <v>10463</v>
      </c>
    </row>
    <row r="5466" spans="1:7" x14ac:dyDescent="0.25">
      <c r="A5466" t="s">
        <v>8</v>
      </c>
      <c r="B5466" t="s">
        <v>20590</v>
      </c>
      <c r="C5466" t="s">
        <v>10461</v>
      </c>
      <c r="D5466" t="s">
        <v>10462</v>
      </c>
      <c r="E5466" t="s">
        <v>579</v>
      </c>
      <c r="F5466" t="s">
        <v>7124</v>
      </c>
    </row>
    <row r="5467" spans="1:7" x14ac:dyDescent="0.25">
      <c r="A5467" t="s">
        <v>8</v>
      </c>
      <c r="B5467" t="s">
        <v>20590</v>
      </c>
      <c r="C5467" t="s">
        <v>10464</v>
      </c>
      <c r="D5467" t="s">
        <v>10465</v>
      </c>
      <c r="E5467" t="s">
        <v>579</v>
      </c>
      <c r="F5467" t="s">
        <v>18</v>
      </c>
    </row>
    <row r="5468" spans="1:7" x14ac:dyDescent="0.25">
      <c r="A5468" t="s">
        <v>8</v>
      </c>
      <c r="B5468" t="s">
        <v>20590</v>
      </c>
      <c r="C5468" t="s">
        <v>10464</v>
      </c>
      <c r="D5468" t="s">
        <v>10465</v>
      </c>
      <c r="E5468" t="s">
        <v>578</v>
      </c>
      <c r="F5468" t="s">
        <v>10466</v>
      </c>
    </row>
    <row r="5469" spans="1:7" x14ac:dyDescent="0.25">
      <c r="A5469" t="s">
        <v>8</v>
      </c>
      <c r="B5469" t="s">
        <v>20590</v>
      </c>
      <c r="C5469" t="s">
        <v>10467</v>
      </c>
      <c r="D5469" t="s">
        <v>10468</v>
      </c>
      <c r="E5469" t="s">
        <v>578</v>
      </c>
      <c r="F5469" t="s">
        <v>10469</v>
      </c>
    </row>
    <row r="5470" spans="1:7" x14ac:dyDescent="0.25">
      <c r="A5470" t="s">
        <v>8</v>
      </c>
      <c r="B5470" t="s">
        <v>20590</v>
      </c>
      <c r="C5470" t="s">
        <v>10467</v>
      </c>
      <c r="D5470" t="s">
        <v>10468</v>
      </c>
      <c r="E5470" t="s">
        <v>579</v>
      </c>
      <c r="F5470" t="s">
        <v>10470</v>
      </c>
    </row>
    <row r="5471" spans="1:7" x14ac:dyDescent="0.25">
      <c r="A5471" t="s">
        <v>8</v>
      </c>
      <c r="B5471" t="s">
        <v>20590</v>
      </c>
      <c r="C5471" t="s">
        <v>10471</v>
      </c>
      <c r="D5471" t="s">
        <v>10472</v>
      </c>
      <c r="E5471" t="s">
        <v>578</v>
      </c>
      <c r="F5471" t="s">
        <v>10473</v>
      </c>
    </row>
    <row r="5472" spans="1:7" x14ac:dyDescent="0.25">
      <c r="A5472" t="s">
        <v>8</v>
      </c>
      <c r="B5472" t="s">
        <v>20590</v>
      </c>
      <c r="C5472" t="s">
        <v>10471</v>
      </c>
      <c r="D5472" t="s">
        <v>10472</v>
      </c>
      <c r="E5472" t="s">
        <v>579</v>
      </c>
      <c r="F5472" t="s">
        <v>10474</v>
      </c>
    </row>
    <row r="5473" spans="1:7" x14ac:dyDescent="0.25">
      <c r="A5473" t="s">
        <v>8</v>
      </c>
      <c r="B5473" t="s">
        <v>20590</v>
      </c>
      <c r="C5473" t="s">
        <v>10475</v>
      </c>
      <c r="D5473" t="s">
        <v>10476</v>
      </c>
      <c r="E5473" t="s">
        <v>578</v>
      </c>
      <c r="F5473" t="s">
        <v>10477</v>
      </c>
    </row>
    <row r="5474" spans="1:7" x14ac:dyDescent="0.25">
      <c r="A5474" t="s">
        <v>8</v>
      </c>
      <c r="B5474" t="s">
        <v>20590</v>
      </c>
      <c r="C5474" t="s">
        <v>10475</v>
      </c>
      <c r="D5474" t="s">
        <v>10476</v>
      </c>
      <c r="E5474" t="s">
        <v>579</v>
      </c>
      <c r="F5474" t="s">
        <v>8041</v>
      </c>
    </row>
    <row r="5475" spans="1:7" x14ac:dyDescent="0.25">
      <c r="A5475" t="s">
        <v>8</v>
      </c>
      <c r="B5475" t="s">
        <v>20590</v>
      </c>
      <c r="C5475" t="s">
        <v>10478</v>
      </c>
      <c r="D5475" t="s">
        <v>10479</v>
      </c>
      <c r="E5475" t="s">
        <v>579</v>
      </c>
      <c r="F5475" t="s">
        <v>10480</v>
      </c>
      <c r="G5475" t="s">
        <v>25567</v>
      </c>
    </row>
    <row r="5476" spans="1:7" x14ac:dyDescent="0.25">
      <c r="A5476" t="s">
        <v>8</v>
      </c>
      <c r="B5476" t="s">
        <v>20590</v>
      </c>
      <c r="C5476" t="s">
        <v>10481</v>
      </c>
      <c r="D5476" t="s">
        <v>10482</v>
      </c>
      <c r="E5476" t="s">
        <v>579</v>
      </c>
      <c r="F5476" t="s">
        <v>10483</v>
      </c>
    </row>
    <row r="5477" spans="1:7" x14ac:dyDescent="0.25">
      <c r="A5477" t="s">
        <v>8</v>
      </c>
      <c r="B5477" t="s">
        <v>20590</v>
      </c>
      <c r="C5477" t="s">
        <v>10481</v>
      </c>
      <c r="D5477" t="s">
        <v>10482</v>
      </c>
      <c r="E5477" t="s">
        <v>578</v>
      </c>
      <c r="F5477" t="s">
        <v>10484</v>
      </c>
    </row>
    <row r="5478" spans="1:7" x14ac:dyDescent="0.25">
      <c r="A5478" t="s">
        <v>8</v>
      </c>
      <c r="B5478" t="s">
        <v>20590</v>
      </c>
      <c r="C5478" t="s">
        <v>10485</v>
      </c>
      <c r="D5478" t="s">
        <v>10486</v>
      </c>
      <c r="E5478" t="s">
        <v>578</v>
      </c>
      <c r="F5478" t="s">
        <v>10487</v>
      </c>
    </row>
    <row r="5479" spans="1:7" x14ac:dyDescent="0.25">
      <c r="A5479" t="s">
        <v>8</v>
      </c>
      <c r="B5479" t="s">
        <v>20590</v>
      </c>
      <c r="C5479" t="s">
        <v>10485</v>
      </c>
      <c r="D5479" t="s">
        <v>10486</v>
      </c>
      <c r="E5479" t="s">
        <v>579</v>
      </c>
      <c r="F5479" t="s">
        <v>172</v>
      </c>
    </row>
    <row r="5480" spans="1:7" x14ac:dyDescent="0.25">
      <c r="A5480" t="s">
        <v>8</v>
      </c>
      <c r="B5480" t="s">
        <v>20590</v>
      </c>
      <c r="C5480" t="s">
        <v>10488</v>
      </c>
      <c r="D5480" t="s">
        <v>10489</v>
      </c>
      <c r="E5480" t="s">
        <v>579</v>
      </c>
      <c r="F5480" t="s">
        <v>10490</v>
      </c>
      <c r="G5480" t="s">
        <v>25807</v>
      </c>
    </row>
    <row r="5481" spans="1:7" x14ac:dyDescent="0.25">
      <c r="A5481" t="s">
        <v>8</v>
      </c>
      <c r="B5481" t="s">
        <v>20590</v>
      </c>
      <c r="C5481" t="s">
        <v>10491</v>
      </c>
      <c r="D5481" t="s">
        <v>10492</v>
      </c>
      <c r="E5481" t="s">
        <v>579</v>
      </c>
      <c r="F5481" t="s">
        <v>127</v>
      </c>
    </row>
    <row r="5482" spans="1:7" x14ac:dyDescent="0.25">
      <c r="A5482" t="s">
        <v>8</v>
      </c>
      <c r="B5482" t="s">
        <v>20590</v>
      </c>
      <c r="C5482" t="s">
        <v>10491</v>
      </c>
      <c r="D5482" t="s">
        <v>10492</v>
      </c>
      <c r="E5482" t="s">
        <v>578</v>
      </c>
      <c r="F5482" t="s">
        <v>10493</v>
      </c>
    </row>
    <row r="5483" spans="1:7" x14ac:dyDescent="0.25">
      <c r="A5483" t="s">
        <v>8</v>
      </c>
      <c r="B5483" t="s">
        <v>20590</v>
      </c>
      <c r="C5483" t="s">
        <v>10494</v>
      </c>
      <c r="D5483" t="s">
        <v>10495</v>
      </c>
      <c r="E5483" t="s">
        <v>579</v>
      </c>
      <c r="F5483" t="s">
        <v>10496</v>
      </c>
      <c r="G5483" t="s">
        <v>25808</v>
      </c>
    </row>
    <row r="5484" spans="1:7" x14ac:dyDescent="0.25">
      <c r="A5484" t="s">
        <v>8</v>
      </c>
      <c r="B5484" t="s">
        <v>20590</v>
      </c>
      <c r="C5484" t="s">
        <v>10497</v>
      </c>
      <c r="D5484" t="s">
        <v>10498</v>
      </c>
      <c r="E5484" t="s">
        <v>578</v>
      </c>
      <c r="F5484" t="s">
        <v>10499</v>
      </c>
      <c r="G5484" t="s">
        <v>25809</v>
      </c>
    </row>
    <row r="5485" spans="1:7" x14ac:dyDescent="0.25">
      <c r="A5485" t="s">
        <v>8</v>
      </c>
      <c r="B5485" t="s">
        <v>20590</v>
      </c>
      <c r="C5485" t="s">
        <v>10497</v>
      </c>
      <c r="D5485" t="s">
        <v>10498</v>
      </c>
      <c r="E5485" t="s">
        <v>578</v>
      </c>
      <c r="F5485" t="s">
        <v>10500</v>
      </c>
      <c r="G5485" t="s">
        <v>25810</v>
      </c>
    </row>
    <row r="5486" spans="1:7" x14ac:dyDescent="0.25">
      <c r="A5486" t="s">
        <v>8</v>
      </c>
      <c r="B5486" t="s">
        <v>20590</v>
      </c>
      <c r="C5486" t="s">
        <v>10497</v>
      </c>
      <c r="D5486" t="s">
        <v>10498</v>
      </c>
      <c r="E5486" t="s">
        <v>578</v>
      </c>
      <c r="F5486" t="s">
        <v>10501</v>
      </c>
      <c r="G5486" t="s">
        <v>25811</v>
      </c>
    </row>
    <row r="5487" spans="1:7" x14ac:dyDescent="0.25">
      <c r="A5487" t="s">
        <v>8</v>
      </c>
      <c r="B5487" t="s">
        <v>20590</v>
      </c>
      <c r="C5487" t="s">
        <v>10497</v>
      </c>
      <c r="D5487" t="s">
        <v>10498</v>
      </c>
      <c r="E5487" t="s">
        <v>579</v>
      </c>
      <c r="F5487" t="s">
        <v>10502</v>
      </c>
      <c r="G5487" t="s">
        <v>25812</v>
      </c>
    </row>
    <row r="5488" spans="1:7" x14ac:dyDescent="0.25">
      <c r="A5488" t="s">
        <v>8</v>
      </c>
      <c r="B5488" t="s">
        <v>20590</v>
      </c>
      <c r="C5488" t="s">
        <v>10503</v>
      </c>
      <c r="D5488" t="s">
        <v>10504</v>
      </c>
      <c r="E5488" t="s">
        <v>579</v>
      </c>
      <c r="F5488" t="s">
        <v>9044</v>
      </c>
      <c r="G5488" t="s">
        <v>25813</v>
      </c>
    </row>
    <row r="5489" spans="1:7" x14ac:dyDescent="0.25">
      <c r="A5489" t="s">
        <v>8</v>
      </c>
      <c r="B5489" t="s">
        <v>20590</v>
      </c>
      <c r="C5489" t="s">
        <v>10505</v>
      </c>
      <c r="D5489" t="s">
        <v>10506</v>
      </c>
      <c r="E5489" t="s">
        <v>578</v>
      </c>
      <c r="F5489" t="s">
        <v>7530</v>
      </c>
      <c r="G5489" t="s">
        <v>25814</v>
      </c>
    </row>
    <row r="5490" spans="1:7" x14ac:dyDescent="0.25">
      <c r="A5490" t="s">
        <v>8</v>
      </c>
      <c r="B5490" t="s">
        <v>20590</v>
      </c>
      <c r="C5490" t="s">
        <v>10505</v>
      </c>
      <c r="D5490" t="s">
        <v>10506</v>
      </c>
      <c r="E5490" t="s">
        <v>578</v>
      </c>
      <c r="F5490" t="s">
        <v>10507</v>
      </c>
      <c r="G5490" t="s">
        <v>25815</v>
      </c>
    </row>
    <row r="5491" spans="1:7" x14ac:dyDescent="0.25">
      <c r="A5491" t="s">
        <v>8</v>
      </c>
      <c r="B5491" t="s">
        <v>20590</v>
      </c>
      <c r="C5491" t="s">
        <v>10505</v>
      </c>
      <c r="D5491" t="s">
        <v>10506</v>
      </c>
      <c r="E5491" t="s">
        <v>578</v>
      </c>
      <c r="F5491" t="s">
        <v>10508</v>
      </c>
      <c r="G5491" t="s">
        <v>25816</v>
      </c>
    </row>
    <row r="5492" spans="1:7" x14ac:dyDescent="0.25">
      <c r="A5492" t="s">
        <v>8</v>
      </c>
      <c r="B5492" t="s">
        <v>20590</v>
      </c>
      <c r="C5492" t="s">
        <v>10505</v>
      </c>
      <c r="D5492" t="s">
        <v>10506</v>
      </c>
      <c r="E5492" t="s">
        <v>579</v>
      </c>
      <c r="F5492" t="s">
        <v>9395</v>
      </c>
      <c r="G5492" t="s">
        <v>25817</v>
      </c>
    </row>
    <row r="5493" spans="1:7" x14ac:dyDescent="0.25">
      <c r="A5493" t="s">
        <v>8</v>
      </c>
      <c r="B5493" t="s">
        <v>20590</v>
      </c>
      <c r="C5493" t="s">
        <v>10509</v>
      </c>
      <c r="D5493" t="s">
        <v>10510</v>
      </c>
      <c r="E5493" t="s">
        <v>579</v>
      </c>
      <c r="F5493" t="s">
        <v>91</v>
      </c>
    </row>
    <row r="5494" spans="1:7" x14ac:dyDescent="0.25">
      <c r="A5494" t="s">
        <v>8</v>
      </c>
      <c r="B5494" t="s">
        <v>20590</v>
      </c>
      <c r="C5494" t="s">
        <v>10509</v>
      </c>
      <c r="D5494" t="s">
        <v>10510</v>
      </c>
      <c r="E5494" t="s">
        <v>578</v>
      </c>
      <c r="F5494" t="s">
        <v>10511</v>
      </c>
    </row>
    <row r="5495" spans="1:7" x14ac:dyDescent="0.25">
      <c r="A5495" t="s">
        <v>8</v>
      </c>
      <c r="B5495" t="s">
        <v>20590</v>
      </c>
      <c r="C5495" t="s">
        <v>10512</v>
      </c>
      <c r="D5495" t="s">
        <v>10513</v>
      </c>
      <c r="E5495" t="s">
        <v>578</v>
      </c>
      <c r="F5495" t="s">
        <v>10514</v>
      </c>
    </row>
    <row r="5496" spans="1:7" x14ac:dyDescent="0.25">
      <c r="A5496" t="s">
        <v>8</v>
      </c>
      <c r="B5496" t="s">
        <v>20590</v>
      </c>
      <c r="C5496" t="s">
        <v>10512</v>
      </c>
      <c r="D5496" t="s">
        <v>10513</v>
      </c>
      <c r="E5496" t="s">
        <v>579</v>
      </c>
      <c r="F5496" t="s">
        <v>154</v>
      </c>
    </row>
    <row r="5497" spans="1:7" x14ac:dyDescent="0.25">
      <c r="A5497" t="s">
        <v>8</v>
      </c>
      <c r="B5497" t="s">
        <v>20590</v>
      </c>
      <c r="C5497" t="s">
        <v>10515</v>
      </c>
      <c r="D5497" t="s">
        <v>10516</v>
      </c>
      <c r="E5497" t="s">
        <v>579</v>
      </c>
      <c r="F5497" t="s">
        <v>10517</v>
      </c>
      <c r="G5497" t="s">
        <v>25818</v>
      </c>
    </row>
    <row r="5498" spans="1:7" x14ac:dyDescent="0.25">
      <c r="A5498" t="s">
        <v>8</v>
      </c>
      <c r="B5498" t="s">
        <v>20590</v>
      </c>
      <c r="C5498" t="s">
        <v>10515</v>
      </c>
      <c r="D5498" t="s">
        <v>10516</v>
      </c>
      <c r="E5498" t="s">
        <v>578</v>
      </c>
      <c r="F5498" t="s">
        <v>7103</v>
      </c>
      <c r="G5498" t="s">
        <v>25819</v>
      </c>
    </row>
    <row r="5499" spans="1:7" x14ac:dyDescent="0.25">
      <c r="A5499" t="s">
        <v>8</v>
      </c>
      <c r="B5499" t="s">
        <v>20590</v>
      </c>
      <c r="C5499" t="s">
        <v>10515</v>
      </c>
      <c r="D5499" t="s">
        <v>10516</v>
      </c>
      <c r="E5499" t="s">
        <v>578</v>
      </c>
      <c r="F5499" t="s">
        <v>172</v>
      </c>
      <c r="G5499" t="s">
        <v>25820</v>
      </c>
    </row>
    <row r="5500" spans="1:7" x14ac:dyDescent="0.25">
      <c r="A5500" t="s">
        <v>8</v>
      </c>
      <c r="B5500" t="s">
        <v>20590</v>
      </c>
      <c r="C5500" t="s">
        <v>10518</v>
      </c>
      <c r="D5500" t="s">
        <v>10519</v>
      </c>
      <c r="E5500" t="s">
        <v>579</v>
      </c>
      <c r="F5500" t="s">
        <v>10520</v>
      </c>
      <c r="G5500" t="s">
        <v>25567</v>
      </c>
    </row>
    <row r="5501" spans="1:7" x14ac:dyDescent="0.25">
      <c r="A5501" t="s">
        <v>8</v>
      </c>
      <c r="B5501" t="s">
        <v>20590</v>
      </c>
      <c r="C5501" t="s">
        <v>10521</v>
      </c>
      <c r="D5501" t="s">
        <v>10522</v>
      </c>
      <c r="E5501" t="s">
        <v>578</v>
      </c>
      <c r="F5501" t="s">
        <v>10523</v>
      </c>
      <c r="G5501" t="s">
        <v>25821</v>
      </c>
    </row>
    <row r="5502" spans="1:7" x14ac:dyDescent="0.25">
      <c r="A5502" t="s">
        <v>8</v>
      </c>
      <c r="B5502" t="s">
        <v>20590</v>
      </c>
      <c r="C5502" t="s">
        <v>10521</v>
      </c>
      <c r="D5502" t="s">
        <v>10522</v>
      </c>
      <c r="E5502" t="s">
        <v>578</v>
      </c>
      <c r="F5502" t="s">
        <v>10135</v>
      </c>
      <c r="G5502" t="s">
        <v>25822</v>
      </c>
    </row>
    <row r="5503" spans="1:7" x14ac:dyDescent="0.25">
      <c r="A5503" t="s">
        <v>8</v>
      </c>
      <c r="B5503" t="s">
        <v>20590</v>
      </c>
      <c r="C5503" t="s">
        <v>10521</v>
      </c>
      <c r="D5503" t="s">
        <v>10522</v>
      </c>
      <c r="E5503" t="s">
        <v>579</v>
      </c>
      <c r="F5503" t="s">
        <v>479</v>
      </c>
      <c r="G5503" t="s">
        <v>25823</v>
      </c>
    </row>
    <row r="5504" spans="1:7" x14ac:dyDescent="0.25">
      <c r="A5504" t="s">
        <v>8</v>
      </c>
      <c r="B5504" t="s">
        <v>20590</v>
      </c>
      <c r="C5504" t="s">
        <v>10521</v>
      </c>
      <c r="D5504" t="s">
        <v>10522</v>
      </c>
      <c r="E5504" t="s">
        <v>578</v>
      </c>
      <c r="F5504" t="s">
        <v>165</v>
      </c>
      <c r="G5504" t="s">
        <v>25824</v>
      </c>
    </row>
    <row r="5505" spans="1:7" x14ac:dyDescent="0.25">
      <c r="A5505" t="s">
        <v>8</v>
      </c>
      <c r="B5505" t="s">
        <v>20590</v>
      </c>
      <c r="C5505" t="s">
        <v>10524</v>
      </c>
      <c r="D5505" t="s">
        <v>10525</v>
      </c>
      <c r="E5505" t="s">
        <v>578</v>
      </c>
      <c r="F5505" t="s">
        <v>10526</v>
      </c>
      <c r="G5505" t="s">
        <v>25825</v>
      </c>
    </row>
    <row r="5506" spans="1:7" x14ac:dyDescent="0.25">
      <c r="A5506" t="s">
        <v>8</v>
      </c>
      <c r="B5506" t="s">
        <v>20590</v>
      </c>
      <c r="C5506" t="s">
        <v>10524</v>
      </c>
      <c r="D5506" t="s">
        <v>10525</v>
      </c>
      <c r="E5506" t="s">
        <v>578</v>
      </c>
      <c r="F5506" t="s">
        <v>10527</v>
      </c>
      <c r="G5506" t="s">
        <v>25826</v>
      </c>
    </row>
    <row r="5507" spans="1:7" x14ac:dyDescent="0.25">
      <c r="A5507" t="s">
        <v>8</v>
      </c>
      <c r="B5507" t="s">
        <v>20590</v>
      </c>
      <c r="C5507" t="s">
        <v>10524</v>
      </c>
      <c r="D5507" t="s">
        <v>10525</v>
      </c>
      <c r="E5507" t="s">
        <v>578</v>
      </c>
      <c r="F5507" t="s">
        <v>10528</v>
      </c>
      <c r="G5507" t="s">
        <v>24034</v>
      </c>
    </row>
    <row r="5508" spans="1:7" x14ac:dyDescent="0.25">
      <c r="A5508" t="s">
        <v>8</v>
      </c>
      <c r="B5508" t="s">
        <v>20590</v>
      </c>
      <c r="C5508" t="s">
        <v>10524</v>
      </c>
      <c r="D5508" t="s">
        <v>10525</v>
      </c>
      <c r="E5508" t="s">
        <v>578</v>
      </c>
      <c r="F5508" t="s">
        <v>10529</v>
      </c>
      <c r="G5508" t="s">
        <v>25827</v>
      </c>
    </row>
    <row r="5509" spans="1:7" x14ac:dyDescent="0.25">
      <c r="A5509" t="s">
        <v>8</v>
      </c>
      <c r="B5509" t="s">
        <v>20590</v>
      </c>
      <c r="C5509" t="s">
        <v>10524</v>
      </c>
      <c r="D5509" t="s">
        <v>10525</v>
      </c>
      <c r="E5509" t="s">
        <v>578</v>
      </c>
      <c r="F5509" t="s">
        <v>10530</v>
      </c>
      <c r="G5509" t="s">
        <v>25828</v>
      </c>
    </row>
    <row r="5510" spans="1:7" x14ac:dyDescent="0.25">
      <c r="A5510" t="s">
        <v>8</v>
      </c>
      <c r="B5510" t="s">
        <v>20590</v>
      </c>
      <c r="C5510" t="s">
        <v>10524</v>
      </c>
      <c r="D5510" t="s">
        <v>10525</v>
      </c>
      <c r="E5510" t="s">
        <v>578</v>
      </c>
      <c r="F5510" t="s">
        <v>7299</v>
      </c>
      <c r="G5510" t="s">
        <v>25829</v>
      </c>
    </row>
    <row r="5511" spans="1:7" x14ac:dyDescent="0.25">
      <c r="A5511" t="s">
        <v>8</v>
      </c>
      <c r="B5511" t="s">
        <v>20590</v>
      </c>
      <c r="C5511" t="s">
        <v>10524</v>
      </c>
      <c r="D5511" t="s">
        <v>10525</v>
      </c>
      <c r="E5511" t="s">
        <v>579</v>
      </c>
      <c r="F5511" t="s">
        <v>10531</v>
      </c>
      <c r="G5511" t="s">
        <v>25830</v>
      </c>
    </row>
    <row r="5512" spans="1:7" x14ac:dyDescent="0.25">
      <c r="A5512" t="s">
        <v>8</v>
      </c>
      <c r="B5512" t="s">
        <v>20590</v>
      </c>
      <c r="C5512" t="s">
        <v>10524</v>
      </c>
      <c r="D5512" t="s">
        <v>10525</v>
      </c>
      <c r="E5512" t="s">
        <v>578</v>
      </c>
      <c r="F5512" t="s">
        <v>8425</v>
      </c>
      <c r="G5512" t="s">
        <v>25831</v>
      </c>
    </row>
    <row r="5513" spans="1:7" x14ac:dyDescent="0.25">
      <c r="A5513" t="s">
        <v>8</v>
      </c>
      <c r="B5513" t="s">
        <v>20590</v>
      </c>
      <c r="C5513" t="s">
        <v>10524</v>
      </c>
      <c r="D5513" t="s">
        <v>10525</v>
      </c>
      <c r="E5513" t="s">
        <v>578</v>
      </c>
      <c r="F5513" t="s">
        <v>10532</v>
      </c>
      <c r="G5513" t="s">
        <v>25832</v>
      </c>
    </row>
    <row r="5514" spans="1:7" x14ac:dyDescent="0.25">
      <c r="A5514" t="s">
        <v>8</v>
      </c>
      <c r="B5514" t="s">
        <v>20590</v>
      </c>
      <c r="C5514" t="s">
        <v>10524</v>
      </c>
      <c r="D5514" t="s">
        <v>10525</v>
      </c>
      <c r="E5514" t="s">
        <v>578</v>
      </c>
      <c r="F5514" t="s">
        <v>10533</v>
      </c>
      <c r="G5514" t="s">
        <v>25833</v>
      </c>
    </row>
    <row r="5515" spans="1:7" x14ac:dyDescent="0.25">
      <c r="A5515" t="s">
        <v>8</v>
      </c>
      <c r="B5515" t="s">
        <v>20590</v>
      </c>
      <c r="C5515" t="s">
        <v>10524</v>
      </c>
      <c r="D5515" t="s">
        <v>10525</v>
      </c>
      <c r="E5515" t="s">
        <v>578</v>
      </c>
      <c r="F5515" t="s">
        <v>159</v>
      </c>
      <c r="G5515" t="s">
        <v>25834</v>
      </c>
    </row>
    <row r="5516" spans="1:7" x14ac:dyDescent="0.25">
      <c r="A5516" t="s">
        <v>8</v>
      </c>
      <c r="B5516" t="s">
        <v>20590</v>
      </c>
      <c r="C5516" t="s">
        <v>10524</v>
      </c>
      <c r="D5516" t="s">
        <v>10525</v>
      </c>
      <c r="E5516" t="s">
        <v>578</v>
      </c>
      <c r="F5516" t="s">
        <v>10534</v>
      </c>
      <c r="G5516" t="s">
        <v>25835</v>
      </c>
    </row>
    <row r="5517" spans="1:7" x14ac:dyDescent="0.25">
      <c r="A5517" t="s">
        <v>8</v>
      </c>
      <c r="B5517" t="s">
        <v>20590</v>
      </c>
      <c r="C5517" t="s">
        <v>10535</v>
      </c>
      <c r="D5517" t="s">
        <v>10536</v>
      </c>
      <c r="E5517" t="s">
        <v>579</v>
      </c>
      <c r="F5517" t="s">
        <v>10537</v>
      </c>
      <c r="G5517" t="s">
        <v>25836</v>
      </c>
    </row>
    <row r="5518" spans="1:7" x14ac:dyDescent="0.25">
      <c r="A5518" t="s">
        <v>8</v>
      </c>
      <c r="B5518" t="s">
        <v>20590</v>
      </c>
      <c r="C5518" t="s">
        <v>10535</v>
      </c>
      <c r="D5518" t="s">
        <v>10536</v>
      </c>
      <c r="E5518" t="s">
        <v>578</v>
      </c>
      <c r="F5518" t="s">
        <v>7211</v>
      </c>
      <c r="G5518" t="s">
        <v>25837</v>
      </c>
    </row>
    <row r="5519" spans="1:7" x14ac:dyDescent="0.25">
      <c r="A5519" t="s">
        <v>8</v>
      </c>
      <c r="B5519" t="s">
        <v>20590</v>
      </c>
      <c r="C5519" t="s">
        <v>10535</v>
      </c>
      <c r="D5519" t="s">
        <v>10536</v>
      </c>
      <c r="E5519" t="s">
        <v>578</v>
      </c>
      <c r="F5519" t="s">
        <v>10538</v>
      </c>
      <c r="G5519" t="s">
        <v>25838</v>
      </c>
    </row>
    <row r="5520" spans="1:7" x14ac:dyDescent="0.25">
      <c r="A5520" t="s">
        <v>8</v>
      </c>
      <c r="B5520" t="s">
        <v>20590</v>
      </c>
      <c r="C5520" t="s">
        <v>10539</v>
      </c>
      <c r="D5520" t="s">
        <v>10540</v>
      </c>
      <c r="E5520" t="s">
        <v>578</v>
      </c>
      <c r="F5520" t="s">
        <v>10541</v>
      </c>
      <c r="G5520" t="s">
        <v>25839</v>
      </c>
    </row>
    <row r="5521" spans="1:7" x14ac:dyDescent="0.25">
      <c r="A5521" t="s">
        <v>8</v>
      </c>
      <c r="B5521" t="s">
        <v>20590</v>
      </c>
      <c r="C5521" t="s">
        <v>10539</v>
      </c>
      <c r="D5521" t="s">
        <v>10540</v>
      </c>
      <c r="E5521" t="s">
        <v>579</v>
      </c>
      <c r="F5521" t="s">
        <v>10542</v>
      </c>
      <c r="G5521" t="s">
        <v>25840</v>
      </c>
    </row>
    <row r="5522" spans="1:7" x14ac:dyDescent="0.25">
      <c r="A5522" t="s">
        <v>8</v>
      </c>
      <c r="B5522" t="s">
        <v>20590</v>
      </c>
      <c r="C5522" t="s">
        <v>10543</v>
      </c>
      <c r="D5522" t="s">
        <v>10544</v>
      </c>
      <c r="E5522" t="s">
        <v>578</v>
      </c>
      <c r="F5522" t="s">
        <v>10545</v>
      </c>
    </row>
    <row r="5523" spans="1:7" x14ac:dyDescent="0.25">
      <c r="A5523" t="s">
        <v>8</v>
      </c>
      <c r="B5523" t="s">
        <v>20590</v>
      </c>
      <c r="C5523" t="s">
        <v>10543</v>
      </c>
      <c r="D5523" t="s">
        <v>10544</v>
      </c>
      <c r="E5523" t="s">
        <v>579</v>
      </c>
      <c r="F5523" t="s">
        <v>7816</v>
      </c>
    </row>
    <row r="5524" spans="1:7" x14ac:dyDescent="0.25">
      <c r="A5524" t="s">
        <v>8</v>
      </c>
      <c r="B5524" t="s">
        <v>20590</v>
      </c>
      <c r="C5524" t="s">
        <v>10546</v>
      </c>
      <c r="D5524" t="s">
        <v>10547</v>
      </c>
      <c r="E5524" t="s">
        <v>579</v>
      </c>
      <c r="F5524" t="s">
        <v>10548</v>
      </c>
      <c r="G5524" t="s">
        <v>25841</v>
      </c>
    </row>
    <row r="5525" spans="1:7" x14ac:dyDescent="0.25">
      <c r="A5525" t="s">
        <v>8</v>
      </c>
      <c r="B5525" t="s">
        <v>20590</v>
      </c>
      <c r="C5525" t="s">
        <v>10549</v>
      </c>
      <c r="D5525" t="s">
        <v>10550</v>
      </c>
      <c r="E5525" t="s">
        <v>578</v>
      </c>
      <c r="F5525" t="s">
        <v>10551</v>
      </c>
      <c r="G5525" t="s">
        <v>25842</v>
      </c>
    </row>
    <row r="5526" spans="1:7" x14ac:dyDescent="0.25">
      <c r="A5526" t="s">
        <v>8</v>
      </c>
      <c r="B5526" t="s">
        <v>20590</v>
      </c>
      <c r="C5526" t="s">
        <v>10549</v>
      </c>
      <c r="D5526" t="s">
        <v>10550</v>
      </c>
      <c r="E5526" t="s">
        <v>579</v>
      </c>
      <c r="F5526" t="s">
        <v>10552</v>
      </c>
      <c r="G5526" t="s">
        <v>25843</v>
      </c>
    </row>
    <row r="5527" spans="1:7" x14ac:dyDescent="0.25">
      <c r="A5527" t="s">
        <v>8</v>
      </c>
      <c r="B5527" t="s">
        <v>20590</v>
      </c>
      <c r="C5527" t="s">
        <v>10553</v>
      </c>
      <c r="D5527" t="s">
        <v>10554</v>
      </c>
      <c r="E5527" t="s">
        <v>579</v>
      </c>
      <c r="F5527" t="s">
        <v>10555</v>
      </c>
      <c r="G5527" t="s">
        <v>25844</v>
      </c>
    </row>
    <row r="5528" spans="1:7" x14ac:dyDescent="0.25">
      <c r="A5528" t="s">
        <v>8</v>
      </c>
      <c r="B5528" t="s">
        <v>20590</v>
      </c>
      <c r="C5528" t="s">
        <v>10553</v>
      </c>
      <c r="D5528" t="s">
        <v>10554</v>
      </c>
      <c r="E5528" t="s">
        <v>578</v>
      </c>
      <c r="F5528" t="s">
        <v>10556</v>
      </c>
      <c r="G5528" t="s">
        <v>25845</v>
      </c>
    </row>
    <row r="5529" spans="1:7" x14ac:dyDescent="0.25">
      <c r="A5529" t="s">
        <v>8</v>
      </c>
      <c r="B5529" t="s">
        <v>20590</v>
      </c>
      <c r="C5529" t="s">
        <v>10557</v>
      </c>
      <c r="D5529" t="s">
        <v>10558</v>
      </c>
      <c r="E5529" t="s">
        <v>579</v>
      </c>
      <c r="F5529" t="s">
        <v>10559</v>
      </c>
      <c r="G5529" t="s">
        <v>25846</v>
      </c>
    </row>
    <row r="5530" spans="1:7" x14ac:dyDescent="0.25">
      <c r="A5530" t="s">
        <v>8</v>
      </c>
      <c r="B5530" t="s">
        <v>20590</v>
      </c>
      <c r="C5530" t="s">
        <v>10560</v>
      </c>
      <c r="D5530" t="s">
        <v>10561</v>
      </c>
      <c r="E5530" t="s">
        <v>579</v>
      </c>
      <c r="F5530" t="s">
        <v>10562</v>
      </c>
      <c r="G5530" t="s">
        <v>25567</v>
      </c>
    </row>
    <row r="5531" spans="1:7" x14ac:dyDescent="0.25">
      <c r="A5531" t="s">
        <v>8</v>
      </c>
      <c r="B5531" t="s">
        <v>20590</v>
      </c>
      <c r="C5531" t="s">
        <v>10563</v>
      </c>
      <c r="D5531" t="s">
        <v>10564</v>
      </c>
      <c r="E5531" t="s">
        <v>578</v>
      </c>
      <c r="F5531" t="s">
        <v>10565</v>
      </c>
    </row>
    <row r="5532" spans="1:7" x14ac:dyDescent="0.25">
      <c r="A5532" t="s">
        <v>8</v>
      </c>
      <c r="B5532" t="s">
        <v>20590</v>
      </c>
      <c r="C5532" t="s">
        <v>10563</v>
      </c>
      <c r="D5532" t="s">
        <v>10564</v>
      </c>
      <c r="E5532" t="s">
        <v>579</v>
      </c>
      <c r="F5532" t="s">
        <v>184</v>
      </c>
    </row>
    <row r="5533" spans="1:7" x14ac:dyDescent="0.25">
      <c r="A5533" t="s">
        <v>8</v>
      </c>
      <c r="B5533" t="s">
        <v>20590</v>
      </c>
      <c r="C5533" t="s">
        <v>10566</v>
      </c>
      <c r="D5533" t="s">
        <v>10567</v>
      </c>
      <c r="E5533" t="s">
        <v>578</v>
      </c>
      <c r="F5533" t="s">
        <v>10568</v>
      </c>
    </row>
    <row r="5534" spans="1:7" x14ac:dyDescent="0.25">
      <c r="A5534" t="s">
        <v>8</v>
      </c>
      <c r="B5534" t="s">
        <v>20590</v>
      </c>
      <c r="C5534" t="s">
        <v>10566</v>
      </c>
      <c r="D5534" t="s">
        <v>10567</v>
      </c>
      <c r="E5534" t="s">
        <v>579</v>
      </c>
      <c r="F5534" t="s">
        <v>184</v>
      </c>
    </row>
    <row r="5535" spans="1:7" x14ac:dyDescent="0.25">
      <c r="A5535" t="s">
        <v>8</v>
      </c>
      <c r="B5535" t="s">
        <v>20590</v>
      </c>
      <c r="C5535" t="s">
        <v>10569</v>
      </c>
      <c r="D5535" t="s">
        <v>10570</v>
      </c>
      <c r="E5535" t="s">
        <v>578</v>
      </c>
      <c r="F5535" t="s">
        <v>10571</v>
      </c>
    </row>
    <row r="5536" spans="1:7" x14ac:dyDescent="0.25">
      <c r="A5536" t="s">
        <v>8</v>
      </c>
      <c r="B5536" t="s">
        <v>20590</v>
      </c>
      <c r="C5536" t="s">
        <v>10569</v>
      </c>
      <c r="D5536" t="s">
        <v>10570</v>
      </c>
      <c r="E5536" t="s">
        <v>579</v>
      </c>
      <c r="F5536" t="s">
        <v>184</v>
      </c>
    </row>
    <row r="5537" spans="1:7" x14ac:dyDescent="0.25">
      <c r="A5537" t="s">
        <v>8</v>
      </c>
      <c r="B5537" t="s">
        <v>20590</v>
      </c>
      <c r="C5537" t="s">
        <v>10572</v>
      </c>
      <c r="D5537" t="s">
        <v>10573</v>
      </c>
      <c r="E5537" t="s">
        <v>579</v>
      </c>
      <c r="F5537" t="s">
        <v>10574</v>
      </c>
      <c r="G5537" t="s">
        <v>25567</v>
      </c>
    </row>
    <row r="5538" spans="1:7" x14ac:dyDescent="0.25">
      <c r="A5538" t="s">
        <v>8</v>
      </c>
      <c r="B5538" t="s">
        <v>20590</v>
      </c>
      <c r="C5538" t="s">
        <v>10575</v>
      </c>
      <c r="D5538" t="s">
        <v>10576</v>
      </c>
      <c r="E5538" t="s">
        <v>579</v>
      </c>
      <c r="F5538" t="s">
        <v>23</v>
      </c>
    </row>
    <row r="5539" spans="1:7" x14ac:dyDescent="0.25">
      <c r="A5539" t="s">
        <v>8</v>
      </c>
      <c r="B5539" t="s">
        <v>20590</v>
      </c>
      <c r="C5539" t="s">
        <v>10575</v>
      </c>
      <c r="D5539" t="s">
        <v>10576</v>
      </c>
      <c r="E5539" t="s">
        <v>578</v>
      </c>
      <c r="F5539" t="s">
        <v>10577</v>
      </c>
    </row>
    <row r="5540" spans="1:7" x14ac:dyDescent="0.25">
      <c r="A5540" t="s">
        <v>8</v>
      </c>
      <c r="B5540" t="s">
        <v>20590</v>
      </c>
      <c r="C5540" t="s">
        <v>10578</v>
      </c>
      <c r="D5540" t="s">
        <v>10579</v>
      </c>
      <c r="E5540" t="s">
        <v>579</v>
      </c>
      <c r="F5540" t="s">
        <v>10580</v>
      </c>
      <c r="G5540" t="s">
        <v>25567</v>
      </c>
    </row>
    <row r="5541" spans="1:7" x14ac:dyDescent="0.25">
      <c r="A5541" t="s">
        <v>8</v>
      </c>
      <c r="B5541" t="s">
        <v>20590</v>
      </c>
      <c r="C5541" t="s">
        <v>10581</v>
      </c>
      <c r="D5541" t="s">
        <v>10582</v>
      </c>
      <c r="E5541" t="s">
        <v>579</v>
      </c>
      <c r="F5541" t="s">
        <v>480</v>
      </c>
      <c r="G5541" t="s">
        <v>25847</v>
      </c>
    </row>
    <row r="5542" spans="1:7" x14ac:dyDescent="0.25">
      <c r="A5542" t="s">
        <v>8</v>
      </c>
      <c r="B5542" t="s">
        <v>20590</v>
      </c>
      <c r="C5542" t="s">
        <v>10581</v>
      </c>
      <c r="D5542" t="s">
        <v>10582</v>
      </c>
      <c r="E5542" t="s">
        <v>578</v>
      </c>
      <c r="F5542" t="s">
        <v>7244</v>
      </c>
      <c r="G5542" t="s">
        <v>25848</v>
      </c>
    </row>
    <row r="5543" spans="1:7" x14ac:dyDescent="0.25">
      <c r="A5543" t="s">
        <v>8</v>
      </c>
      <c r="B5543" t="s">
        <v>20590</v>
      </c>
      <c r="C5543" t="s">
        <v>10581</v>
      </c>
      <c r="D5543" t="s">
        <v>10582</v>
      </c>
      <c r="E5543" t="s">
        <v>578</v>
      </c>
      <c r="F5543" t="s">
        <v>10583</v>
      </c>
      <c r="G5543" t="s">
        <v>25849</v>
      </c>
    </row>
    <row r="5544" spans="1:7" x14ac:dyDescent="0.25">
      <c r="A5544" t="s">
        <v>8</v>
      </c>
      <c r="B5544" t="s">
        <v>20590</v>
      </c>
      <c r="C5544" t="s">
        <v>10584</v>
      </c>
      <c r="D5544" t="s">
        <v>10585</v>
      </c>
      <c r="E5544" t="s">
        <v>579</v>
      </c>
      <c r="F5544" t="s">
        <v>10586</v>
      </c>
      <c r="G5544" t="s">
        <v>25567</v>
      </c>
    </row>
    <row r="5545" spans="1:7" x14ac:dyDescent="0.25">
      <c r="A5545" t="s">
        <v>8</v>
      </c>
      <c r="B5545" t="s">
        <v>20590</v>
      </c>
      <c r="C5545" t="s">
        <v>10587</v>
      </c>
      <c r="D5545" t="s">
        <v>10588</v>
      </c>
      <c r="E5545" t="s">
        <v>579</v>
      </c>
      <c r="F5545" t="s">
        <v>10589</v>
      </c>
      <c r="G5545" t="s">
        <v>25850</v>
      </c>
    </row>
    <row r="5546" spans="1:7" x14ac:dyDescent="0.25">
      <c r="A5546" t="s">
        <v>8</v>
      </c>
      <c r="B5546" t="s">
        <v>20590</v>
      </c>
      <c r="C5546" t="s">
        <v>10590</v>
      </c>
      <c r="D5546" t="s">
        <v>10591</v>
      </c>
      <c r="E5546" t="s">
        <v>579</v>
      </c>
      <c r="F5546" t="s">
        <v>10592</v>
      </c>
      <c r="G5546" t="s">
        <v>25851</v>
      </c>
    </row>
    <row r="5547" spans="1:7" x14ac:dyDescent="0.25">
      <c r="A5547" t="s">
        <v>8</v>
      </c>
      <c r="B5547" t="s">
        <v>20590</v>
      </c>
      <c r="C5547" t="s">
        <v>10593</v>
      </c>
      <c r="D5547" t="s">
        <v>10594</v>
      </c>
      <c r="E5547" t="s">
        <v>579</v>
      </c>
      <c r="F5547" t="s">
        <v>10595</v>
      </c>
      <c r="G5547" t="s">
        <v>25567</v>
      </c>
    </row>
    <row r="5548" spans="1:7" x14ac:dyDescent="0.25">
      <c r="A5548" t="s">
        <v>8</v>
      </c>
      <c r="B5548" t="s">
        <v>20590</v>
      </c>
      <c r="C5548" t="s">
        <v>10596</v>
      </c>
      <c r="D5548" t="s">
        <v>10597</v>
      </c>
      <c r="E5548" t="s">
        <v>579</v>
      </c>
      <c r="F5548" t="s">
        <v>10598</v>
      </c>
      <c r="G5548" t="s">
        <v>25852</v>
      </c>
    </row>
    <row r="5549" spans="1:7" x14ac:dyDescent="0.25">
      <c r="A5549" t="s">
        <v>8</v>
      </c>
      <c r="B5549" t="s">
        <v>20590</v>
      </c>
      <c r="C5549" t="s">
        <v>10599</v>
      </c>
      <c r="D5549" t="s">
        <v>10600</v>
      </c>
      <c r="E5549" t="s">
        <v>578</v>
      </c>
      <c r="F5549" t="s">
        <v>10601</v>
      </c>
      <c r="G5549" t="s">
        <v>25853</v>
      </c>
    </row>
    <row r="5550" spans="1:7" x14ac:dyDescent="0.25">
      <c r="A5550" t="s">
        <v>8</v>
      </c>
      <c r="B5550" t="s">
        <v>20590</v>
      </c>
      <c r="C5550" t="s">
        <v>10599</v>
      </c>
      <c r="D5550" t="s">
        <v>10600</v>
      </c>
      <c r="E5550" t="s">
        <v>579</v>
      </c>
      <c r="F5550" t="s">
        <v>10602</v>
      </c>
      <c r="G5550" t="s">
        <v>25854</v>
      </c>
    </row>
    <row r="5551" spans="1:7" x14ac:dyDescent="0.25">
      <c r="A5551" t="s">
        <v>8</v>
      </c>
      <c r="B5551" t="s">
        <v>20590</v>
      </c>
      <c r="C5551" t="s">
        <v>10603</v>
      </c>
      <c r="D5551" t="s">
        <v>10604</v>
      </c>
      <c r="E5551" t="s">
        <v>579</v>
      </c>
      <c r="F5551" t="s">
        <v>23</v>
      </c>
    </row>
    <row r="5552" spans="1:7" x14ac:dyDescent="0.25">
      <c r="A5552" t="s">
        <v>8</v>
      </c>
      <c r="B5552" t="s">
        <v>20590</v>
      </c>
      <c r="C5552" t="s">
        <v>10603</v>
      </c>
      <c r="D5552" t="s">
        <v>10604</v>
      </c>
      <c r="E5552" t="s">
        <v>578</v>
      </c>
      <c r="F5552" t="s">
        <v>10605</v>
      </c>
    </row>
    <row r="5553" spans="1:7" x14ac:dyDescent="0.25">
      <c r="A5553" t="s">
        <v>8</v>
      </c>
      <c r="B5553" t="s">
        <v>20590</v>
      </c>
      <c r="C5553" t="s">
        <v>10606</v>
      </c>
      <c r="D5553" t="s">
        <v>10607</v>
      </c>
      <c r="E5553" t="s">
        <v>578</v>
      </c>
      <c r="F5553" t="s">
        <v>10608</v>
      </c>
    </row>
    <row r="5554" spans="1:7" x14ac:dyDescent="0.25">
      <c r="A5554" t="s">
        <v>8</v>
      </c>
      <c r="B5554" t="s">
        <v>20590</v>
      </c>
      <c r="C5554" t="s">
        <v>10606</v>
      </c>
      <c r="D5554" t="s">
        <v>10607</v>
      </c>
      <c r="E5554" t="s">
        <v>579</v>
      </c>
      <c r="F5554" t="s">
        <v>157</v>
      </c>
    </row>
    <row r="5555" spans="1:7" x14ac:dyDescent="0.25">
      <c r="A5555" t="s">
        <v>8</v>
      </c>
      <c r="B5555" t="s">
        <v>20590</v>
      </c>
      <c r="C5555" t="s">
        <v>10606</v>
      </c>
      <c r="D5555" t="s">
        <v>10607</v>
      </c>
      <c r="E5555" t="s">
        <v>578</v>
      </c>
      <c r="F5555" t="s">
        <v>10609</v>
      </c>
    </row>
    <row r="5556" spans="1:7" x14ac:dyDescent="0.25">
      <c r="A5556" t="s">
        <v>8</v>
      </c>
      <c r="B5556" t="s">
        <v>20590</v>
      </c>
      <c r="C5556" t="s">
        <v>10610</v>
      </c>
      <c r="D5556" t="s">
        <v>10611</v>
      </c>
      <c r="E5556" t="s">
        <v>579</v>
      </c>
      <c r="F5556" t="s">
        <v>18</v>
      </c>
    </row>
    <row r="5557" spans="1:7" x14ac:dyDescent="0.25">
      <c r="A5557" t="s">
        <v>8</v>
      </c>
      <c r="B5557" t="s">
        <v>20590</v>
      </c>
      <c r="C5557" t="s">
        <v>10610</v>
      </c>
      <c r="D5557" t="s">
        <v>10611</v>
      </c>
      <c r="E5557" t="s">
        <v>578</v>
      </c>
      <c r="F5557" t="s">
        <v>10612</v>
      </c>
    </row>
    <row r="5558" spans="1:7" x14ac:dyDescent="0.25">
      <c r="A5558" t="s">
        <v>8</v>
      </c>
      <c r="B5558" t="s">
        <v>20590</v>
      </c>
      <c r="C5558" t="s">
        <v>10613</v>
      </c>
      <c r="D5558" t="s">
        <v>10614</v>
      </c>
      <c r="E5558" t="s">
        <v>578</v>
      </c>
      <c r="F5558" t="s">
        <v>10615</v>
      </c>
    </row>
    <row r="5559" spans="1:7" x14ac:dyDescent="0.25">
      <c r="A5559" t="s">
        <v>8</v>
      </c>
      <c r="B5559" t="s">
        <v>20590</v>
      </c>
      <c r="C5559" t="s">
        <v>10613</v>
      </c>
      <c r="D5559" t="s">
        <v>10614</v>
      </c>
      <c r="E5559" t="s">
        <v>578</v>
      </c>
      <c r="F5559" t="s">
        <v>9810</v>
      </c>
    </row>
    <row r="5560" spans="1:7" x14ac:dyDescent="0.25">
      <c r="A5560" t="s">
        <v>8</v>
      </c>
      <c r="B5560" t="s">
        <v>20590</v>
      </c>
      <c r="C5560" t="s">
        <v>10613</v>
      </c>
      <c r="D5560" t="s">
        <v>10614</v>
      </c>
      <c r="E5560" t="s">
        <v>579</v>
      </c>
      <c r="F5560" t="s">
        <v>7284</v>
      </c>
    </row>
    <row r="5561" spans="1:7" x14ac:dyDescent="0.25">
      <c r="A5561" t="s">
        <v>8</v>
      </c>
      <c r="B5561" t="s">
        <v>20590</v>
      </c>
      <c r="C5561" t="s">
        <v>10616</v>
      </c>
      <c r="D5561" t="s">
        <v>10617</v>
      </c>
      <c r="E5561" t="s">
        <v>578</v>
      </c>
      <c r="F5561" t="s">
        <v>10618</v>
      </c>
      <c r="G5561" t="s">
        <v>24034</v>
      </c>
    </row>
    <row r="5562" spans="1:7" x14ac:dyDescent="0.25">
      <c r="A5562" t="s">
        <v>8</v>
      </c>
      <c r="B5562" t="s">
        <v>20590</v>
      </c>
      <c r="C5562" t="s">
        <v>10616</v>
      </c>
      <c r="D5562" t="s">
        <v>10617</v>
      </c>
      <c r="E5562" t="s">
        <v>578</v>
      </c>
      <c r="F5562" t="s">
        <v>10619</v>
      </c>
      <c r="G5562" t="s">
        <v>25855</v>
      </c>
    </row>
    <row r="5563" spans="1:7" x14ac:dyDescent="0.25">
      <c r="A5563" t="s">
        <v>8</v>
      </c>
      <c r="B5563" t="s">
        <v>20590</v>
      </c>
      <c r="C5563" t="s">
        <v>10616</v>
      </c>
      <c r="D5563" t="s">
        <v>10617</v>
      </c>
      <c r="E5563" t="s">
        <v>579</v>
      </c>
      <c r="F5563" t="s">
        <v>10620</v>
      </c>
      <c r="G5563" t="s">
        <v>25856</v>
      </c>
    </row>
    <row r="5564" spans="1:7" x14ac:dyDescent="0.25">
      <c r="A5564" t="s">
        <v>8</v>
      </c>
      <c r="B5564" t="s">
        <v>20590</v>
      </c>
      <c r="C5564" t="s">
        <v>10616</v>
      </c>
      <c r="D5564" t="s">
        <v>10617</v>
      </c>
      <c r="E5564" t="s">
        <v>578</v>
      </c>
      <c r="F5564" t="s">
        <v>108</v>
      </c>
      <c r="G5564" t="s">
        <v>25857</v>
      </c>
    </row>
    <row r="5565" spans="1:7" x14ac:dyDescent="0.25">
      <c r="A5565" t="s">
        <v>8</v>
      </c>
      <c r="B5565" t="s">
        <v>20590</v>
      </c>
      <c r="C5565" t="s">
        <v>10616</v>
      </c>
      <c r="D5565" t="s">
        <v>10617</v>
      </c>
      <c r="E5565" t="s">
        <v>578</v>
      </c>
      <c r="F5565" t="s">
        <v>174</v>
      </c>
      <c r="G5565" t="s">
        <v>25858</v>
      </c>
    </row>
    <row r="5566" spans="1:7" x14ac:dyDescent="0.25">
      <c r="A5566" t="s">
        <v>8</v>
      </c>
      <c r="B5566" t="s">
        <v>20590</v>
      </c>
      <c r="C5566" t="s">
        <v>10616</v>
      </c>
      <c r="D5566" t="s">
        <v>10617</v>
      </c>
      <c r="E5566" t="s">
        <v>578</v>
      </c>
      <c r="F5566" t="s">
        <v>10621</v>
      </c>
      <c r="G5566" t="s">
        <v>24034</v>
      </c>
    </row>
    <row r="5567" spans="1:7" x14ac:dyDescent="0.25">
      <c r="A5567" t="s">
        <v>8</v>
      </c>
      <c r="B5567" t="s">
        <v>20590</v>
      </c>
      <c r="C5567" t="s">
        <v>10622</v>
      </c>
      <c r="D5567" t="s">
        <v>10623</v>
      </c>
      <c r="E5567" t="s">
        <v>579</v>
      </c>
      <c r="F5567" t="s">
        <v>10624</v>
      </c>
      <c r="G5567" t="s">
        <v>25567</v>
      </c>
    </row>
    <row r="5568" spans="1:7" x14ac:dyDescent="0.25">
      <c r="A5568" t="s">
        <v>8</v>
      </c>
      <c r="B5568" t="s">
        <v>20590</v>
      </c>
      <c r="C5568" t="s">
        <v>10625</v>
      </c>
      <c r="D5568" t="s">
        <v>10626</v>
      </c>
      <c r="E5568" t="s">
        <v>578</v>
      </c>
      <c r="F5568" t="s">
        <v>10627</v>
      </c>
    </row>
    <row r="5569" spans="1:7" x14ac:dyDescent="0.25">
      <c r="A5569" t="s">
        <v>8</v>
      </c>
      <c r="B5569" t="s">
        <v>20590</v>
      </c>
      <c r="C5569" t="s">
        <v>10625</v>
      </c>
      <c r="D5569" t="s">
        <v>10626</v>
      </c>
      <c r="E5569" t="s">
        <v>579</v>
      </c>
      <c r="F5569" t="s">
        <v>94</v>
      </c>
    </row>
    <row r="5570" spans="1:7" x14ac:dyDescent="0.25">
      <c r="A5570" t="s">
        <v>8</v>
      </c>
      <c r="B5570" t="s">
        <v>20590</v>
      </c>
      <c r="C5570" t="s">
        <v>10628</v>
      </c>
      <c r="D5570" t="s">
        <v>10629</v>
      </c>
      <c r="E5570" t="s">
        <v>579</v>
      </c>
      <c r="F5570" t="s">
        <v>10630</v>
      </c>
      <c r="G5570" t="s">
        <v>25567</v>
      </c>
    </row>
    <row r="5571" spans="1:7" x14ac:dyDescent="0.25">
      <c r="A5571" t="s">
        <v>8</v>
      </c>
      <c r="B5571" t="s">
        <v>20590</v>
      </c>
      <c r="C5571" t="s">
        <v>10631</v>
      </c>
      <c r="D5571" t="s">
        <v>10632</v>
      </c>
      <c r="E5571" t="s">
        <v>579</v>
      </c>
      <c r="F5571" t="s">
        <v>33</v>
      </c>
    </row>
    <row r="5572" spans="1:7" x14ac:dyDescent="0.25">
      <c r="A5572" t="s">
        <v>8</v>
      </c>
      <c r="B5572" t="s">
        <v>20590</v>
      </c>
      <c r="C5572" t="s">
        <v>10631</v>
      </c>
      <c r="D5572" t="s">
        <v>10632</v>
      </c>
      <c r="E5572" t="s">
        <v>578</v>
      </c>
      <c r="F5572" t="s">
        <v>10633</v>
      </c>
    </row>
    <row r="5573" spans="1:7" x14ac:dyDescent="0.25">
      <c r="A5573" t="s">
        <v>8</v>
      </c>
      <c r="B5573" t="s">
        <v>20590</v>
      </c>
      <c r="C5573" t="s">
        <v>10634</v>
      </c>
      <c r="D5573" t="s">
        <v>10635</v>
      </c>
      <c r="E5573" t="s">
        <v>579</v>
      </c>
      <c r="F5573" t="s">
        <v>10636</v>
      </c>
      <c r="G5573" t="s">
        <v>25859</v>
      </c>
    </row>
    <row r="5574" spans="1:7" x14ac:dyDescent="0.25">
      <c r="A5574" t="s">
        <v>8</v>
      </c>
      <c r="B5574" t="s">
        <v>20590</v>
      </c>
      <c r="C5574" t="s">
        <v>10637</v>
      </c>
      <c r="D5574" t="s">
        <v>10638</v>
      </c>
      <c r="E5574" t="s">
        <v>578</v>
      </c>
      <c r="F5574" t="s">
        <v>10639</v>
      </c>
    </row>
    <row r="5575" spans="1:7" x14ac:dyDescent="0.25">
      <c r="A5575" t="s">
        <v>8</v>
      </c>
      <c r="B5575" t="s">
        <v>20590</v>
      </c>
      <c r="C5575" t="s">
        <v>10637</v>
      </c>
      <c r="D5575" t="s">
        <v>10638</v>
      </c>
      <c r="E5575" t="s">
        <v>579</v>
      </c>
      <c r="F5575" t="s">
        <v>152</v>
      </c>
    </row>
    <row r="5576" spans="1:7" x14ac:dyDescent="0.25">
      <c r="A5576" t="s">
        <v>8</v>
      </c>
      <c r="B5576" t="s">
        <v>20590</v>
      </c>
      <c r="C5576" t="s">
        <v>10637</v>
      </c>
      <c r="D5576" t="s">
        <v>10638</v>
      </c>
      <c r="E5576" t="s">
        <v>578</v>
      </c>
      <c r="F5576" t="s">
        <v>10640</v>
      </c>
    </row>
    <row r="5577" spans="1:7" x14ac:dyDescent="0.25">
      <c r="A5577" t="s">
        <v>8</v>
      </c>
      <c r="B5577" t="s">
        <v>20590</v>
      </c>
      <c r="C5577" t="s">
        <v>10641</v>
      </c>
      <c r="D5577" t="s">
        <v>10642</v>
      </c>
      <c r="E5577" t="s">
        <v>578</v>
      </c>
      <c r="F5577" t="s">
        <v>7150</v>
      </c>
      <c r="G5577" t="s">
        <v>25860</v>
      </c>
    </row>
    <row r="5578" spans="1:7" x14ac:dyDescent="0.25">
      <c r="A5578" t="s">
        <v>8</v>
      </c>
      <c r="B5578" t="s">
        <v>20590</v>
      </c>
      <c r="C5578" t="s">
        <v>10641</v>
      </c>
      <c r="D5578" t="s">
        <v>10642</v>
      </c>
      <c r="E5578" t="s">
        <v>579</v>
      </c>
      <c r="F5578" t="s">
        <v>10643</v>
      </c>
      <c r="G5578" t="s">
        <v>25861</v>
      </c>
    </row>
    <row r="5579" spans="1:7" x14ac:dyDescent="0.25">
      <c r="A5579" t="s">
        <v>8</v>
      </c>
      <c r="B5579" t="s">
        <v>20590</v>
      </c>
      <c r="C5579" t="s">
        <v>10644</v>
      </c>
      <c r="D5579" t="s">
        <v>10645</v>
      </c>
      <c r="E5579" t="s">
        <v>579</v>
      </c>
      <c r="F5579" t="s">
        <v>10646</v>
      </c>
      <c r="G5579" t="s">
        <v>25567</v>
      </c>
    </row>
    <row r="5580" spans="1:7" x14ac:dyDescent="0.25">
      <c r="A5580" t="s">
        <v>8</v>
      </c>
      <c r="B5580" t="s">
        <v>20590</v>
      </c>
      <c r="C5580" t="s">
        <v>10647</v>
      </c>
      <c r="D5580" t="s">
        <v>10648</v>
      </c>
      <c r="E5580" t="s">
        <v>579</v>
      </c>
      <c r="F5580" t="s">
        <v>10447</v>
      </c>
    </row>
    <row r="5581" spans="1:7" x14ac:dyDescent="0.25">
      <c r="A5581" t="s">
        <v>8</v>
      </c>
      <c r="B5581" t="s">
        <v>20590</v>
      </c>
      <c r="C5581" t="s">
        <v>10647</v>
      </c>
      <c r="D5581" t="s">
        <v>10648</v>
      </c>
      <c r="E5581" t="s">
        <v>578</v>
      </c>
      <c r="F5581" t="s">
        <v>10649</v>
      </c>
    </row>
    <row r="5582" spans="1:7" x14ac:dyDescent="0.25">
      <c r="A5582" t="s">
        <v>8</v>
      </c>
      <c r="B5582" t="s">
        <v>20590</v>
      </c>
      <c r="C5582" t="s">
        <v>10650</v>
      </c>
      <c r="D5582" t="s">
        <v>10651</v>
      </c>
      <c r="E5582" t="s">
        <v>578</v>
      </c>
      <c r="F5582" t="s">
        <v>10652</v>
      </c>
    </row>
    <row r="5583" spans="1:7" x14ac:dyDescent="0.25">
      <c r="A5583" t="s">
        <v>8</v>
      </c>
      <c r="B5583" t="s">
        <v>20590</v>
      </c>
      <c r="C5583" t="s">
        <v>10650</v>
      </c>
      <c r="D5583" t="s">
        <v>10651</v>
      </c>
      <c r="E5583" t="s">
        <v>579</v>
      </c>
      <c r="F5583" t="s">
        <v>108</v>
      </c>
    </row>
    <row r="5584" spans="1:7" x14ac:dyDescent="0.25">
      <c r="A5584" t="s">
        <v>8</v>
      </c>
      <c r="B5584" t="s">
        <v>20590</v>
      </c>
      <c r="C5584" t="s">
        <v>10653</v>
      </c>
      <c r="D5584" t="s">
        <v>10654</v>
      </c>
      <c r="E5584" t="s">
        <v>578</v>
      </c>
      <c r="F5584" t="s">
        <v>10655</v>
      </c>
    </row>
    <row r="5585" spans="1:7" x14ac:dyDescent="0.25">
      <c r="A5585" t="s">
        <v>8</v>
      </c>
      <c r="B5585" t="s">
        <v>20590</v>
      </c>
      <c r="C5585" t="s">
        <v>10653</v>
      </c>
      <c r="D5585" t="s">
        <v>10654</v>
      </c>
      <c r="E5585" t="s">
        <v>579</v>
      </c>
      <c r="F5585" t="s">
        <v>177</v>
      </c>
    </row>
    <row r="5586" spans="1:7" x14ac:dyDescent="0.25">
      <c r="A5586" t="s">
        <v>8</v>
      </c>
      <c r="B5586" t="s">
        <v>20590</v>
      </c>
      <c r="C5586" t="s">
        <v>10656</v>
      </c>
      <c r="D5586" t="s">
        <v>10657</v>
      </c>
      <c r="E5586" t="s">
        <v>579</v>
      </c>
      <c r="F5586" t="s">
        <v>9749</v>
      </c>
      <c r="G5586" t="s">
        <v>25567</v>
      </c>
    </row>
    <row r="5587" spans="1:7" x14ac:dyDescent="0.25">
      <c r="A5587" t="s">
        <v>8</v>
      </c>
      <c r="B5587" t="s">
        <v>20590</v>
      </c>
      <c r="C5587" t="s">
        <v>10658</v>
      </c>
      <c r="D5587" t="s">
        <v>10659</v>
      </c>
      <c r="E5587" t="s">
        <v>579</v>
      </c>
      <c r="F5587" t="s">
        <v>10660</v>
      </c>
      <c r="G5587" t="s">
        <v>25862</v>
      </c>
    </row>
    <row r="5588" spans="1:7" x14ac:dyDescent="0.25">
      <c r="A5588" t="s">
        <v>8</v>
      </c>
      <c r="B5588" t="s">
        <v>20590</v>
      </c>
      <c r="C5588" t="s">
        <v>10661</v>
      </c>
      <c r="D5588" t="s">
        <v>10662</v>
      </c>
      <c r="E5588" t="s">
        <v>579</v>
      </c>
      <c r="F5588" t="s">
        <v>7150</v>
      </c>
    </row>
    <row r="5589" spans="1:7" x14ac:dyDescent="0.25">
      <c r="A5589" t="s">
        <v>8</v>
      </c>
      <c r="B5589" t="s">
        <v>20590</v>
      </c>
      <c r="C5589" t="s">
        <v>10661</v>
      </c>
      <c r="D5589" t="s">
        <v>10662</v>
      </c>
      <c r="E5589" t="s">
        <v>578</v>
      </c>
      <c r="F5589" t="s">
        <v>10663</v>
      </c>
    </row>
    <row r="5590" spans="1:7" x14ac:dyDescent="0.25">
      <c r="A5590" t="s">
        <v>8</v>
      </c>
      <c r="B5590" t="s">
        <v>20590</v>
      </c>
      <c r="C5590" t="s">
        <v>10664</v>
      </c>
      <c r="D5590" t="s">
        <v>10665</v>
      </c>
      <c r="E5590" t="s">
        <v>578</v>
      </c>
      <c r="F5590" t="s">
        <v>7217</v>
      </c>
      <c r="G5590" t="s">
        <v>25863</v>
      </c>
    </row>
    <row r="5591" spans="1:7" x14ac:dyDescent="0.25">
      <c r="A5591" t="s">
        <v>8</v>
      </c>
      <c r="B5591" t="s">
        <v>20590</v>
      </c>
      <c r="C5591" t="s">
        <v>10664</v>
      </c>
      <c r="D5591" t="s">
        <v>10665</v>
      </c>
      <c r="E5591" t="s">
        <v>579</v>
      </c>
      <c r="F5591" t="s">
        <v>10666</v>
      </c>
      <c r="G5591" t="s">
        <v>25864</v>
      </c>
    </row>
    <row r="5592" spans="1:7" x14ac:dyDescent="0.25">
      <c r="A5592" t="s">
        <v>8</v>
      </c>
      <c r="B5592" t="s">
        <v>20590</v>
      </c>
      <c r="C5592" t="s">
        <v>10667</v>
      </c>
      <c r="D5592" t="s">
        <v>10668</v>
      </c>
      <c r="E5592" t="s">
        <v>578</v>
      </c>
      <c r="F5592" t="s">
        <v>10669</v>
      </c>
      <c r="G5592" t="s">
        <v>25865</v>
      </c>
    </row>
    <row r="5593" spans="1:7" x14ac:dyDescent="0.25">
      <c r="A5593" t="s">
        <v>8</v>
      </c>
      <c r="B5593" t="s">
        <v>20590</v>
      </c>
      <c r="C5593" t="s">
        <v>10667</v>
      </c>
      <c r="D5593" t="s">
        <v>10668</v>
      </c>
      <c r="E5593" t="s">
        <v>579</v>
      </c>
      <c r="F5593" t="s">
        <v>7938</v>
      </c>
      <c r="G5593" t="s">
        <v>25866</v>
      </c>
    </row>
    <row r="5594" spans="1:7" x14ac:dyDescent="0.25">
      <c r="A5594" t="s">
        <v>8</v>
      </c>
      <c r="B5594" t="s">
        <v>20590</v>
      </c>
      <c r="C5594" t="s">
        <v>10670</v>
      </c>
      <c r="D5594" t="s">
        <v>10671</v>
      </c>
      <c r="E5594" t="s">
        <v>579</v>
      </c>
      <c r="F5594" t="s">
        <v>10672</v>
      </c>
      <c r="G5594" t="s">
        <v>25567</v>
      </c>
    </row>
    <row r="5595" spans="1:7" x14ac:dyDescent="0.25">
      <c r="A5595" t="s">
        <v>8</v>
      </c>
      <c r="B5595" t="s">
        <v>20590</v>
      </c>
      <c r="C5595" t="s">
        <v>10673</v>
      </c>
      <c r="D5595" t="s">
        <v>10674</v>
      </c>
      <c r="E5595" t="s">
        <v>579</v>
      </c>
      <c r="F5595" t="s">
        <v>10675</v>
      </c>
      <c r="G5595" t="s">
        <v>25867</v>
      </c>
    </row>
    <row r="5596" spans="1:7" x14ac:dyDescent="0.25">
      <c r="A5596" t="s">
        <v>8</v>
      </c>
      <c r="B5596" t="s">
        <v>20590</v>
      </c>
      <c r="C5596" t="s">
        <v>10676</v>
      </c>
      <c r="D5596" t="s">
        <v>10677</v>
      </c>
      <c r="E5596" t="s">
        <v>579</v>
      </c>
      <c r="F5596" t="s">
        <v>10678</v>
      </c>
      <c r="G5596" t="s">
        <v>25868</v>
      </c>
    </row>
    <row r="5597" spans="1:7" x14ac:dyDescent="0.25">
      <c r="A5597" t="s">
        <v>8</v>
      </c>
      <c r="B5597" t="s">
        <v>20590</v>
      </c>
      <c r="C5597" t="s">
        <v>10679</v>
      </c>
      <c r="D5597" t="s">
        <v>10680</v>
      </c>
      <c r="E5597" t="s">
        <v>579</v>
      </c>
      <c r="F5597" t="s">
        <v>10681</v>
      </c>
      <c r="G5597" t="s">
        <v>25869</v>
      </c>
    </row>
    <row r="5598" spans="1:7" x14ac:dyDescent="0.25">
      <c r="A5598" t="s">
        <v>8</v>
      </c>
      <c r="B5598" t="s">
        <v>20590</v>
      </c>
      <c r="C5598" t="s">
        <v>10682</v>
      </c>
      <c r="D5598" t="s">
        <v>10683</v>
      </c>
      <c r="E5598" t="s">
        <v>578</v>
      </c>
      <c r="F5598" t="s">
        <v>10684</v>
      </c>
    </row>
    <row r="5599" spans="1:7" x14ac:dyDescent="0.25">
      <c r="A5599" t="s">
        <v>8</v>
      </c>
      <c r="B5599" t="s">
        <v>20590</v>
      </c>
      <c r="C5599" t="s">
        <v>10682</v>
      </c>
      <c r="D5599" t="s">
        <v>10683</v>
      </c>
      <c r="E5599" t="s">
        <v>579</v>
      </c>
      <c r="F5599" t="s">
        <v>147</v>
      </c>
    </row>
    <row r="5600" spans="1:7" x14ac:dyDescent="0.25">
      <c r="A5600" t="s">
        <v>8</v>
      </c>
      <c r="B5600" t="s">
        <v>20590</v>
      </c>
      <c r="C5600" t="s">
        <v>10685</v>
      </c>
      <c r="D5600" t="s">
        <v>10686</v>
      </c>
      <c r="E5600" t="s">
        <v>579</v>
      </c>
      <c r="F5600" t="s">
        <v>10687</v>
      </c>
      <c r="G5600" t="s">
        <v>25870</v>
      </c>
    </row>
    <row r="5601" spans="1:7" x14ac:dyDescent="0.25">
      <c r="A5601" t="s">
        <v>8</v>
      </c>
      <c r="B5601" t="s">
        <v>20590</v>
      </c>
      <c r="C5601" t="s">
        <v>10688</v>
      </c>
      <c r="D5601" t="s">
        <v>10689</v>
      </c>
      <c r="E5601" t="s">
        <v>578</v>
      </c>
      <c r="F5601" t="s">
        <v>309</v>
      </c>
    </row>
    <row r="5602" spans="1:7" x14ac:dyDescent="0.25">
      <c r="A5602" t="s">
        <v>8</v>
      </c>
      <c r="B5602" t="s">
        <v>20590</v>
      </c>
      <c r="C5602" t="s">
        <v>10688</v>
      </c>
      <c r="D5602" t="s">
        <v>10689</v>
      </c>
      <c r="E5602" t="s">
        <v>578</v>
      </c>
      <c r="F5602" t="s">
        <v>10690</v>
      </c>
    </row>
    <row r="5603" spans="1:7" x14ac:dyDescent="0.25">
      <c r="A5603" t="s">
        <v>8</v>
      </c>
      <c r="B5603" t="s">
        <v>20590</v>
      </c>
      <c r="C5603" t="s">
        <v>10688</v>
      </c>
      <c r="D5603" t="s">
        <v>10689</v>
      </c>
      <c r="E5603" t="s">
        <v>579</v>
      </c>
      <c r="F5603" t="s">
        <v>7317</v>
      </c>
    </row>
    <row r="5604" spans="1:7" x14ac:dyDescent="0.25">
      <c r="A5604" t="s">
        <v>8</v>
      </c>
      <c r="B5604" t="s">
        <v>20590</v>
      </c>
      <c r="C5604" t="s">
        <v>10691</v>
      </c>
      <c r="D5604" t="s">
        <v>10692</v>
      </c>
      <c r="E5604" t="s">
        <v>579</v>
      </c>
      <c r="F5604" t="s">
        <v>10246</v>
      </c>
      <c r="G5604" t="s">
        <v>25871</v>
      </c>
    </row>
    <row r="5605" spans="1:7" x14ac:dyDescent="0.25">
      <c r="A5605" t="s">
        <v>8</v>
      </c>
      <c r="B5605" t="s">
        <v>20590</v>
      </c>
      <c r="C5605" t="s">
        <v>10693</v>
      </c>
      <c r="D5605" t="s">
        <v>10694</v>
      </c>
      <c r="E5605" t="s">
        <v>579</v>
      </c>
      <c r="F5605" t="s">
        <v>10695</v>
      </c>
      <c r="G5605" t="s">
        <v>25567</v>
      </c>
    </row>
    <row r="5606" spans="1:7" x14ac:dyDescent="0.25">
      <c r="A5606" t="s">
        <v>8</v>
      </c>
      <c r="B5606" t="s">
        <v>20590</v>
      </c>
      <c r="C5606" t="s">
        <v>10696</v>
      </c>
      <c r="D5606" t="s">
        <v>10697</v>
      </c>
      <c r="E5606" t="s">
        <v>578</v>
      </c>
      <c r="F5606" t="s">
        <v>10698</v>
      </c>
    </row>
    <row r="5607" spans="1:7" x14ac:dyDescent="0.25">
      <c r="A5607" t="s">
        <v>8</v>
      </c>
      <c r="B5607" t="s">
        <v>20590</v>
      </c>
      <c r="C5607" t="s">
        <v>10696</v>
      </c>
      <c r="D5607" t="s">
        <v>10697</v>
      </c>
      <c r="E5607" t="s">
        <v>579</v>
      </c>
      <c r="F5607" t="s">
        <v>147</v>
      </c>
    </row>
    <row r="5608" spans="1:7" x14ac:dyDescent="0.25">
      <c r="A5608" t="s">
        <v>8</v>
      </c>
      <c r="B5608" t="s">
        <v>20590</v>
      </c>
      <c r="C5608" t="s">
        <v>10699</v>
      </c>
      <c r="D5608" t="s">
        <v>10700</v>
      </c>
      <c r="E5608" t="s">
        <v>579</v>
      </c>
      <c r="F5608" t="s">
        <v>10701</v>
      </c>
      <c r="G5608" t="s">
        <v>25872</v>
      </c>
    </row>
    <row r="5609" spans="1:7" x14ac:dyDescent="0.25">
      <c r="A5609" t="s">
        <v>8</v>
      </c>
      <c r="B5609" t="s">
        <v>20590</v>
      </c>
      <c r="C5609" t="s">
        <v>10702</v>
      </c>
      <c r="D5609" t="s">
        <v>10703</v>
      </c>
      <c r="E5609" t="s">
        <v>579</v>
      </c>
      <c r="F5609" t="s">
        <v>10704</v>
      </c>
      <c r="G5609" t="s">
        <v>25567</v>
      </c>
    </row>
    <row r="5610" spans="1:7" x14ac:dyDescent="0.25">
      <c r="A5610" t="s">
        <v>8</v>
      </c>
      <c r="B5610" t="s">
        <v>20590</v>
      </c>
      <c r="C5610" t="s">
        <v>10705</v>
      </c>
      <c r="D5610" t="s">
        <v>10706</v>
      </c>
      <c r="E5610" t="s">
        <v>579</v>
      </c>
      <c r="F5610" t="s">
        <v>10707</v>
      </c>
      <c r="G5610" t="s">
        <v>25873</v>
      </c>
    </row>
    <row r="5611" spans="1:7" x14ac:dyDescent="0.25">
      <c r="A5611" t="s">
        <v>8</v>
      </c>
      <c r="B5611" t="s">
        <v>20590</v>
      </c>
      <c r="C5611" t="s">
        <v>10705</v>
      </c>
      <c r="D5611" t="s">
        <v>10706</v>
      </c>
      <c r="E5611" t="s">
        <v>578</v>
      </c>
      <c r="F5611" t="s">
        <v>145</v>
      </c>
      <c r="G5611" t="s">
        <v>25874</v>
      </c>
    </row>
    <row r="5612" spans="1:7" x14ac:dyDescent="0.25">
      <c r="A5612" t="s">
        <v>8</v>
      </c>
      <c r="B5612" t="s">
        <v>20590</v>
      </c>
      <c r="C5612" t="s">
        <v>10708</v>
      </c>
      <c r="D5612" t="s">
        <v>10709</v>
      </c>
      <c r="E5612" t="s">
        <v>579</v>
      </c>
      <c r="F5612" t="s">
        <v>72</v>
      </c>
    </row>
    <row r="5613" spans="1:7" x14ac:dyDescent="0.25">
      <c r="A5613" t="s">
        <v>8</v>
      </c>
      <c r="B5613" t="s">
        <v>20590</v>
      </c>
      <c r="C5613" t="s">
        <v>10708</v>
      </c>
      <c r="D5613" t="s">
        <v>10709</v>
      </c>
      <c r="E5613" t="s">
        <v>578</v>
      </c>
      <c r="F5613" t="s">
        <v>7481</v>
      </c>
    </row>
    <row r="5614" spans="1:7" x14ac:dyDescent="0.25">
      <c r="A5614" t="s">
        <v>8</v>
      </c>
      <c r="B5614" t="s">
        <v>20590</v>
      </c>
      <c r="C5614" t="s">
        <v>10710</v>
      </c>
      <c r="D5614" t="s">
        <v>10711</v>
      </c>
      <c r="E5614" t="s">
        <v>579</v>
      </c>
      <c r="F5614" t="s">
        <v>10712</v>
      </c>
      <c r="G5614" t="s">
        <v>25875</v>
      </c>
    </row>
    <row r="5615" spans="1:7" x14ac:dyDescent="0.25">
      <c r="A5615" t="s">
        <v>8</v>
      </c>
      <c r="B5615" t="s">
        <v>20590</v>
      </c>
      <c r="C5615" t="s">
        <v>10713</v>
      </c>
      <c r="D5615" t="s">
        <v>10714</v>
      </c>
      <c r="E5615" t="s">
        <v>578</v>
      </c>
      <c r="F5615" t="s">
        <v>10715</v>
      </c>
    </row>
    <row r="5616" spans="1:7" x14ac:dyDescent="0.25">
      <c r="A5616" t="s">
        <v>8</v>
      </c>
      <c r="B5616" t="s">
        <v>20590</v>
      </c>
      <c r="C5616" t="s">
        <v>10713</v>
      </c>
      <c r="D5616" t="s">
        <v>10714</v>
      </c>
      <c r="E5616" t="s">
        <v>579</v>
      </c>
      <c r="F5616" t="s">
        <v>7119</v>
      </c>
    </row>
    <row r="5617" spans="1:7" x14ac:dyDescent="0.25">
      <c r="A5617" t="s">
        <v>8</v>
      </c>
      <c r="B5617" t="s">
        <v>20590</v>
      </c>
      <c r="C5617" t="s">
        <v>10716</v>
      </c>
      <c r="D5617" t="s">
        <v>10717</v>
      </c>
      <c r="E5617" t="s">
        <v>578</v>
      </c>
      <c r="F5617" t="s">
        <v>10718</v>
      </c>
    </row>
    <row r="5618" spans="1:7" x14ac:dyDescent="0.25">
      <c r="A5618" t="s">
        <v>8</v>
      </c>
      <c r="B5618" t="s">
        <v>20590</v>
      </c>
      <c r="C5618" t="s">
        <v>10716</v>
      </c>
      <c r="D5618" t="s">
        <v>10717</v>
      </c>
      <c r="E5618" t="s">
        <v>579</v>
      </c>
      <c r="F5618" t="s">
        <v>7119</v>
      </c>
    </row>
    <row r="5619" spans="1:7" x14ac:dyDescent="0.25">
      <c r="A5619" t="s">
        <v>8</v>
      </c>
      <c r="B5619" t="s">
        <v>20590</v>
      </c>
      <c r="C5619" t="s">
        <v>10719</v>
      </c>
      <c r="D5619" t="s">
        <v>10720</v>
      </c>
      <c r="E5619" t="s">
        <v>579</v>
      </c>
      <c r="F5619" t="s">
        <v>7291</v>
      </c>
    </row>
    <row r="5620" spans="1:7" x14ac:dyDescent="0.25">
      <c r="A5620" t="s">
        <v>8</v>
      </c>
      <c r="B5620" t="s">
        <v>20590</v>
      </c>
      <c r="C5620" t="s">
        <v>10719</v>
      </c>
      <c r="D5620" t="s">
        <v>10720</v>
      </c>
      <c r="E5620" t="s">
        <v>578</v>
      </c>
      <c r="F5620" t="s">
        <v>10721</v>
      </c>
    </row>
    <row r="5621" spans="1:7" x14ac:dyDescent="0.25">
      <c r="A5621" t="s">
        <v>8</v>
      </c>
      <c r="B5621" t="s">
        <v>20590</v>
      </c>
      <c r="C5621" t="s">
        <v>10722</v>
      </c>
      <c r="D5621" t="s">
        <v>10723</v>
      </c>
      <c r="E5621" t="s">
        <v>579</v>
      </c>
      <c r="F5621" t="s">
        <v>10724</v>
      </c>
      <c r="G5621" t="s">
        <v>25567</v>
      </c>
    </row>
    <row r="5622" spans="1:7" x14ac:dyDescent="0.25">
      <c r="A5622" t="s">
        <v>8</v>
      </c>
      <c r="B5622" t="s">
        <v>20590</v>
      </c>
      <c r="C5622" t="s">
        <v>10725</v>
      </c>
      <c r="D5622" t="s">
        <v>10726</v>
      </c>
      <c r="E5622" t="s">
        <v>579</v>
      </c>
      <c r="F5622" t="s">
        <v>10727</v>
      </c>
      <c r="G5622" t="s">
        <v>25876</v>
      </c>
    </row>
    <row r="5623" spans="1:7" x14ac:dyDescent="0.25">
      <c r="A5623" t="s">
        <v>8</v>
      </c>
      <c r="B5623" t="s">
        <v>20590</v>
      </c>
      <c r="C5623" t="s">
        <v>10725</v>
      </c>
      <c r="D5623" t="s">
        <v>10726</v>
      </c>
      <c r="E5623" t="s">
        <v>578</v>
      </c>
      <c r="F5623" t="s">
        <v>10728</v>
      </c>
      <c r="G5623" t="s">
        <v>25877</v>
      </c>
    </row>
    <row r="5624" spans="1:7" x14ac:dyDescent="0.25">
      <c r="A5624" t="s">
        <v>8</v>
      </c>
      <c r="B5624" t="s">
        <v>20590</v>
      </c>
      <c r="C5624" t="s">
        <v>10729</v>
      </c>
      <c r="D5624" t="s">
        <v>10730</v>
      </c>
      <c r="E5624" t="s">
        <v>579</v>
      </c>
      <c r="F5624" t="s">
        <v>10731</v>
      </c>
      <c r="G5624" t="s">
        <v>25567</v>
      </c>
    </row>
    <row r="5625" spans="1:7" x14ac:dyDescent="0.25">
      <c r="A5625" t="s">
        <v>8</v>
      </c>
      <c r="B5625" t="s">
        <v>20590</v>
      </c>
      <c r="C5625" t="s">
        <v>10732</v>
      </c>
      <c r="D5625" t="s">
        <v>10733</v>
      </c>
      <c r="E5625" t="s">
        <v>579</v>
      </c>
      <c r="F5625" t="s">
        <v>10734</v>
      </c>
      <c r="G5625" t="s">
        <v>25567</v>
      </c>
    </row>
    <row r="5626" spans="1:7" x14ac:dyDescent="0.25">
      <c r="A5626" t="s">
        <v>8</v>
      </c>
      <c r="B5626" t="s">
        <v>20590</v>
      </c>
      <c r="C5626" t="s">
        <v>10735</v>
      </c>
      <c r="D5626" t="s">
        <v>10736</v>
      </c>
      <c r="E5626" t="s">
        <v>579</v>
      </c>
      <c r="F5626" t="s">
        <v>10737</v>
      </c>
      <c r="G5626" t="s">
        <v>25567</v>
      </c>
    </row>
    <row r="5627" spans="1:7" x14ac:dyDescent="0.25">
      <c r="A5627" t="s">
        <v>8</v>
      </c>
      <c r="B5627" t="s">
        <v>20590</v>
      </c>
      <c r="C5627" t="s">
        <v>10738</v>
      </c>
      <c r="D5627" t="s">
        <v>10739</v>
      </c>
      <c r="E5627" t="s">
        <v>578</v>
      </c>
      <c r="F5627" t="s">
        <v>10740</v>
      </c>
      <c r="G5627" t="s">
        <v>24034</v>
      </c>
    </row>
    <row r="5628" spans="1:7" x14ac:dyDescent="0.25">
      <c r="A5628" t="s">
        <v>8</v>
      </c>
      <c r="B5628" t="s">
        <v>20590</v>
      </c>
      <c r="C5628" t="s">
        <v>10738</v>
      </c>
      <c r="D5628" t="s">
        <v>10739</v>
      </c>
      <c r="E5628" t="s">
        <v>579</v>
      </c>
      <c r="F5628" t="s">
        <v>10741</v>
      </c>
      <c r="G5628" t="s">
        <v>25878</v>
      </c>
    </row>
    <row r="5629" spans="1:7" x14ac:dyDescent="0.25">
      <c r="A5629" t="s">
        <v>8</v>
      </c>
      <c r="B5629" t="s">
        <v>20590</v>
      </c>
      <c r="C5629" t="s">
        <v>10742</v>
      </c>
      <c r="D5629" t="s">
        <v>10743</v>
      </c>
      <c r="E5629" t="s">
        <v>579</v>
      </c>
      <c r="F5629" t="s">
        <v>10744</v>
      </c>
      <c r="G5629" t="s">
        <v>25879</v>
      </c>
    </row>
    <row r="5630" spans="1:7" x14ac:dyDescent="0.25">
      <c r="A5630" t="s">
        <v>8</v>
      </c>
      <c r="B5630" t="s">
        <v>20590</v>
      </c>
      <c r="C5630" t="s">
        <v>10745</v>
      </c>
      <c r="D5630" t="s">
        <v>10746</v>
      </c>
      <c r="E5630" t="s">
        <v>579</v>
      </c>
      <c r="F5630" t="s">
        <v>10747</v>
      </c>
      <c r="G5630" t="s">
        <v>25880</v>
      </c>
    </row>
    <row r="5631" spans="1:7" x14ac:dyDescent="0.25">
      <c r="A5631" t="s">
        <v>8</v>
      </c>
      <c r="B5631" t="s">
        <v>20590</v>
      </c>
      <c r="C5631" t="s">
        <v>10748</v>
      </c>
      <c r="D5631" t="s">
        <v>10749</v>
      </c>
      <c r="E5631" t="s">
        <v>578</v>
      </c>
      <c r="F5631" t="s">
        <v>8286</v>
      </c>
    </row>
    <row r="5632" spans="1:7" x14ac:dyDescent="0.25">
      <c r="A5632" t="s">
        <v>8</v>
      </c>
      <c r="B5632" t="s">
        <v>20590</v>
      </c>
      <c r="C5632" t="s">
        <v>10748</v>
      </c>
      <c r="D5632" t="s">
        <v>10749</v>
      </c>
      <c r="E5632" t="s">
        <v>579</v>
      </c>
      <c r="F5632" t="s">
        <v>145</v>
      </c>
    </row>
    <row r="5633" spans="1:7" x14ac:dyDescent="0.25">
      <c r="A5633" t="s">
        <v>8</v>
      </c>
      <c r="B5633" t="s">
        <v>20590</v>
      </c>
      <c r="C5633" t="s">
        <v>10750</v>
      </c>
      <c r="D5633" t="s">
        <v>10751</v>
      </c>
      <c r="E5633" t="s">
        <v>579</v>
      </c>
      <c r="F5633" t="s">
        <v>10752</v>
      </c>
    </row>
    <row r="5634" spans="1:7" x14ac:dyDescent="0.25">
      <c r="A5634" t="s">
        <v>8</v>
      </c>
      <c r="B5634" t="s">
        <v>20590</v>
      </c>
      <c r="C5634" t="s">
        <v>10750</v>
      </c>
      <c r="D5634" t="s">
        <v>10751</v>
      </c>
      <c r="E5634" t="s">
        <v>578</v>
      </c>
      <c r="F5634" t="s">
        <v>10753</v>
      </c>
    </row>
    <row r="5635" spans="1:7" x14ac:dyDescent="0.25">
      <c r="A5635" t="s">
        <v>8</v>
      </c>
      <c r="B5635" t="s">
        <v>20590</v>
      </c>
      <c r="C5635" t="s">
        <v>10750</v>
      </c>
      <c r="D5635" t="s">
        <v>10751</v>
      </c>
      <c r="E5635" t="s">
        <v>578</v>
      </c>
      <c r="F5635" t="s">
        <v>7807</v>
      </c>
    </row>
    <row r="5636" spans="1:7" x14ac:dyDescent="0.25">
      <c r="A5636" t="s">
        <v>8</v>
      </c>
      <c r="B5636" t="s">
        <v>20590</v>
      </c>
      <c r="C5636" t="s">
        <v>10750</v>
      </c>
      <c r="D5636" t="s">
        <v>10751</v>
      </c>
      <c r="E5636" t="s">
        <v>578</v>
      </c>
      <c r="F5636" t="s">
        <v>10754</v>
      </c>
    </row>
    <row r="5637" spans="1:7" x14ac:dyDescent="0.25">
      <c r="A5637" t="s">
        <v>8</v>
      </c>
      <c r="B5637" t="s">
        <v>20590</v>
      </c>
      <c r="C5637" t="s">
        <v>10750</v>
      </c>
      <c r="D5637" t="s">
        <v>10751</v>
      </c>
      <c r="E5637" t="s">
        <v>578</v>
      </c>
      <c r="F5637" t="s">
        <v>10755</v>
      </c>
    </row>
    <row r="5638" spans="1:7" x14ac:dyDescent="0.25">
      <c r="A5638" t="s">
        <v>8</v>
      </c>
      <c r="B5638" t="s">
        <v>20590</v>
      </c>
      <c r="C5638" t="s">
        <v>10750</v>
      </c>
      <c r="D5638" t="s">
        <v>10751</v>
      </c>
      <c r="E5638" t="s">
        <v>578</v>
      </c>
      <c r="F5638" t="s">
        <v>10756</v>
      </c>
    </row>
    <row r="5639" spans="1:7" x14ac:dyDescent="0.25">
      <c r="A5639" t="s">
        <v>8</v>
      </c>
      <c r="B5639" t="s">
        <v>20590</v>
      </c>
      <c r="C5639" t="s">
        <v>10750</v>
      </c>
      <c r="D5639" t="s">
        <v>10751</v>
      </c>
      <c r="E5639" t="s">
        <v>578</v>
      </c>
      <c r="F5639" t="s">
        <v>10757</v>
      </c>
    </row>
    <row r="5640" spans="1:7" x14ac:dyDescent="0.25">
      <c r="A5640" t="s">
        <v>8</v>
      </c>
      <c r="B5640" t="s">
        <v>20590</v>
      </c>
      <c r="C5640" t="s">
        <v>10750</v>
      </c>
      <c r="D5640" t="s">
        <v>10751</v>
      </c>
      <c r="E5640" t="s">
        <v>578</v>
      </c>
      <c r="F5640" t="s">
        <v>177</v>
      </c>
    </row>
    <row r="5641" spans="1:7" x14ac:dyDescent="0.25">
      <c r="A5641" t="s">
        <v>8</v>
      </c>
      <c r="B5641" t="s">
        <v>20590</v>
      </c>
      <c r="C5641" t="s">
        <v>10758</v>
      </c>
      <c r="D5641" t="s">
        <v>10759</v>
      </c>
      <c r="E5641" t="s">
        <v>578</v>
      </c>
      <c r="F5641" t="s">
        <v>7383</v>
      </c>
      <c r="G5641" t="s">
        <v>25881</v>
      </c>
    </row>
    <row r="5642" spans="1:7" x14ac:dyDescent="0.25">
      <c r="A5642" t="s">
        <v>8</v>
      </c>
      <c r="B5642" t="s">
        <v>20590</v>
      </c>
      <c r="C5642" t="s">
        <v>10758</v>
      </c>
      <c r="D5642" t="s">
        <v>10759</v>
      </c>
      <c r="E5642" t="s">
        <v>578</v>
      </c>
      <c r="F5642" t="s">
        <v>7491</v>
      </c>
      <c r="G5642" t="s">
        <v>25882</v>
      </c>
    </row>
    <row r="5643" spans="1:7" x14ac:dyDescent="0.25">
      <c r="A5643" t="s">
        <v>8</v>
      </c>
      <c r="B5643" t="s">
        <v>20590</v>
      </c>
      <c r="C5643" t="s">
        <v>10758</v>
      </c>
      <c r="D5643" t="s">
        <v>10759</v>
      </c>
      <c r="E5643" t="s">
        <v>578</v>
      </c>
      <c r="F5643" t="s">
        <v>10760</v>
      </c>
      <c r="G5643" t="s">
        <v>25883</v>
      </c>
    </row>
    <row r="5644" spans="1:7" x14ac:dyDescent="0.25">
      <c r="A5644" t="s">
        <v>8</v>
      </c>
      <c r="B5644" t="s">
        <v>20590</v>
      </c>
      <c r="C5644" t="s">
        <v>10758</v>
      </c>
      <c r="D5644" t="s">
        <v>10759</v>
      </c>
      <c r="E5644" t="s">
        <v>579</v>
      </c>
      <c r="F5644" t="s">
        <v>10761</v>
      </c>
      <c r="G5644" t="s">
        <v>25884</v>
      </c>
    </row>
    <row r="5645" spans="1:7" x14ac:dyDescent="0.25">
      <c r="A5645" t="s">
        <v>8</v>
      </c>
      <c r="B5645" t="s">
        <v>20590</v>
      </c>
      <c r="C5645" t="s">
        <v>10762</v>
      </c>
      <c r="D5645" t="s">
        <v>10763</v>
      </c>
      <c r="E5645" t="s">
        <v>579</v>
      </c>
      <c r="F5645" t="s">
        <v>10764</v>
      </c>
      <c r="G5645" t="s">
        <v>25567</v>
      </c>
    </row>
    <row r="5646" spans="1:7" x14ac:dyDescent="0.25">
      <c r="A5646" t="s">
        <v>8</v>
      </c>
      <c r="B5646" t="s">
        <v>20590</v>
      </c>
      <c r="C5646" t="s">
        <v>10765</v>
      </c>
      <c r="D5646" t="s">
        <v>10766</v>
      </c>
      <c r="E5646" t="s">
        <v>579</v>
      </c>
      <c r="F5646" t="s">
        <v>10767</v>
      </c>
      <c r="G5646" t="s">
        <v>25885</v>
      </c>
    </row>
    <row r="5647" spans="1:7" x14ac:dyDescent="0.25">
      <c r="A5647" t="s">
        <v>8</v>
      </c>
      <c r="B5647" t="s">
        <v>20590</v>
      </c>
      <c r="C5647" t="s">
        <v>10768</v>
      </c>
      <c r="D5647" t="s">
        <v>10769</v>
      </c>
      <c r="E5647" t="s">
        <v>578</v>
      </c>
      <c r="F5647" t="s">
        <v>10770</v>
      </c>
      <c r="G5647" t="s">
        <v>25886</v>
      </c>
    </row>
    <row r="5648" spans="1:7" x14ac:dyDescent="0.25">
      <c r="A5648" t="s">
        <v>8</v>
      </c>
      <c r="B5648" t="s">
        <v>20590</v>
      </c>
      <c r="C5648" t="s">
        <v>10768</v>
      </c>
      <c r="D5648" t="s">
        <v>10769</v>
      </c>
      <c r="E5648" t="s">
        <v>579</v>
      </c>
      <c r="F5648" t="s">
        <v>10771</v>
      </c>
      <c r="G5648" t="s">
        <v>25887</v>
      </c>
    </row>
    <row r="5649" spans="1:7" x14ac:dyDescent="0.25">
      <c r="A5649" t="s">
        <v>8</v>
      </c>
      <c r="B5649" t="s">
        <v>20590</v>
      </c>
      <c r="C5649" t="s">
        <v>10772</v>
      </c>
      <c r="D5649" t="s">
        <v>10773</v>
      </c>
      <c r="E5649" t="s">
        <v>579</v>
      </c>
      <c r="F5649" t="s">
        <v>10774</v>
      </c>
      <c r="G5649" t="s">
        <v>25567</v>
      </c>
    </row>
    <row r="5650" spans="1:7" x14ac:dyDescent="0.25">
      <c r="A5650" t="s">
        <v>8</v>
      </c>
      <c r="B5650" t="s">
        <v>20590</v>
      </c>
      <c r="C5650" t="s">
        <v>10775</v>
      </c>
      <c r="D5650" t="s">
        <v>10776</v>
      </c>
      <c r="E5650" t="s">
        <v>579</v>
      </c>
      <c r="F5650" t="s">
        <v>73</v>
      </c>
    </row>
    <row r="5651" spans="1:7" x14ac:dyDescent="0.25">
      <c r="A5651" t="s">
        <v>8</v>
      </c>
      <c r="B5651" t="s">
        <v>20590</v>
      </c>
      <c r="C5651" t="s">
        <v>10775</v>
      </c>
      <c r="D5651" t="s">
        <v>10776</v>
      </c>
      <c r="E5651" t="s">
        <v>578</v>
      </c>
      <c r="F5651" t="s">
        <v>10777</v>
      </c>
    </row>
    <row r="5652" spans="1:7" x14ac:dyDescent="0.25">
      <c r="A5652" t="s">
        <v>8</v>
      </c>
      <c r="B5652" t="s">
        <v>20590</v>
      </c>
      <c r="C5652" t="s">
        <v>10778</v>
      </c>
      <c r="D5652" t="s">
        <v>10779</v>
      </c>
      <c r="E5652" t="s">
        <v>579</v>
      </c>
      <c r="F5652" t="s">
        <v>63</v>
      </c>
    </row>
    <row r="5653" spans="1:7" x14ac:dyDescent="0.25">
      <c r="A5653" t="s">
        <v>8</v>
      </c>
      <c r="B5653" t="s">
        <v>20590</v>
      </c>
      <c r="C5653" t="s">
        <v>10778</v>
      </c>
      <c r="D5653" t="s">
        <v>10779</v>
      </c>
      <c r="E5653" t="s">
        <v>578</v>
      </c>
      <c r="F5653" t="s">
        <v>10780</v>
      </c>
    </row>
    <row r="5654" spans="1:7" x14ac:dyDescent="0.25">
      <c r="A5654" t="s">
        <v>8</v>
      </c>
      <c r="B5654" t="s">
        <v>20590</v>
      </c>
      <c r="C5654" t="s">
        <v>10781</v>
      </c>
      <c r="D5654" t="s">
        <v>10782</v>
      </c>
      <c r="E5654" t="s">
        <v>579</v>
      </c>
      <c r="F5654" t="s">
        <v>10783</v>
      </c>
      <c r="G5654" t="s">
        <v>25888</v>
      </c>
    </row>
    <row r="5655" spans="1:7" x14ac:dyDescent="0.25">
      <c r="A5655" t="s">
        <v>8</v>
      </c>
      <c r="B5655" t="s">
        <v>20590</v>
      </c>
      <c r="C5655" t="s">
        <v>10781</v>
      </c>
      <c r="D5655" t="s">
        <v>10782</v>
      </c>
      <c r="E5655" t="s">
        <v>578</v>
      </c>
      <c r="F5655" t="s">
        <v>10784</v>
      </c>
      <c r="G5655" t="s">
        <v>25889</v>
      </c>
    </row>
    <row r="5656" spans="1:7" x14ac:dyDescent="0.25">
      <c r="A5656" t="s">
        <v>8</v>
      </c>
      <c r="B5656" t="s">
        <v>20590</v>
      </c>
      <c r="C5656" t="s">
        <v>10781</v>
      </c>
      <c r="D5656" t="s">
        <v>10782</v>
      </c>
      <c r="E5656" t="s">
        <v>578</v>
      </c>
      <c r="F5656" t="s">
        <v>10785</v>
      </c>
      <c r="G5656" t="s">
        <v>25890</v>
      </c>
    </row>
    <row r="5657" spans="1:7" x14ac:dyDescent="0.25">
      <c r="A5657" t="s">
        <v>8</v>
      </c>
      <c r="B5657" t="s">
        <v>20590</v>
      </c>
      <c r="C5657" t="s">
        <v>10786</v>
      </c>
      <c r="D5657" t="s">
        <v>10787</v>
      </c>
      <c r="E5657" t="s">
        <v>579</v>
      </c>
      <c r="F5657" t="s">
        <v>10788</v>
      </c>
      <c r="G5657" t="s">
        <v>25891</v>
      </c>
    </row>
    <row r="5658" spans="1:7" x14ac:dyDescent="0.25">
      <c r="A5658" t="s">
        <v>8</v>
      </c>
      <c r="B5658" t="s">
        <v>20590</v>
      </c>
      <c r="C5658" t="s">
        <v>10789</v>
      </c>
      <c r="D5658" t="s">
        <v>10790</v>
      </c>
      <c r="E5658" t="s">
        <v>579</v>
      </c>
      <c r="F5658" t="s">
        <v>10791</v>
      </c>
      <c r="G5658" t="s">
        <v>25892</v>
      </c>
    </row>
    <row r="5659" spans="1:7" x14ac:dyDescent="0.25">
      <c r="A5659" t="s">
        <v>8</v>
      </c>
      <c r="B5659" t="s">
        <v>20590</v>
      </c>
      <c r="C5659" t="s">
        <v>10792</v>
      </c>
      <c r="D5659" t="s">
        <v>10793</v>
      </c>
      <c r="E5659" t="s">
        <v>579</v>
      </c>
      <c r="F5659" t="s">
        <v>8927</v>
      </c>
      <c r="G5659" t="s">
        <v>25893</v>
      </c>
    </row>
    <row r="5660" spans="1:7" x14ac:dyDescent="0.25">
      <c r="A5660" t="s">
        <v>8</v>
      </c>
      <c r="B5660" t="s">
        <v>20590</v>
      </c>
      <c r="C5660" t="s">
        <v>10794</v>
      </c>
      <c r="D5660" t="s">
        <v>10795</v>
      </c>
      <c r="E5660" t="s">
        <v>578</v>
      </c>
      <c r="F5660" t="s">
        <v>8279</v>
      </c>
      <c r="G5660" t="s">
        <v>25894</v>
      </c>
    </row>
    <row r="5661" spans="1:7" x14ac:dyDescent="0.25">
      <c r="A5661" t="s">
        <v>8</v>
      </c>
      <c r="B5661" t="s">
        <v>20590</v>
      </c>
      <c r="C5661" t="s">
        <v>10794</v>
      </c>
      <c r="D5661" t="s">
        <v>10795</v>
      </c>
      <c r="E5661" t="s">
        <v>579</v>
      </c>
      <c r="F5661" t="s">
        <v>10796</v>
      </c>
      <c r="G5661" t="s">
        <v>25895</v>
      </c>
    </row>
    <row r="5662" spans="1:7" x14ac:dyDescent="0.25">
      <c r="A5662" t="s">
        <v>8</v>
      </c>
      <c r="B5662" t="s">
        <v>20590</v>
      </c>
      <c r="C5662" t="s">
        <v>10794</v>
      </c>
      <c r="D5662" t="s">
        <v>10795</v>
      </c>
      <c r="E5662" t="s">
        <v>578</v>
      </c>
      <c r="F5662" t="s">
        <v>10329</v>
      </c>
      <c r="G5662" t="s">
        <v>25896</v>
      </c>
    </row>
    <row r="5663" spans="1:7" x14ac:dyDescent="0.25">
      <c r="A5663" t="s">
        <v>8</v>
      </c>
      <c r="B5663" t="s">
        <v>20590</v>
      </c>
      <c r="C5663" t="s">
        <v>10794</v>
      </c>
      <c r="D5663" t="s">
        <v>10795</v>
      </c>
      <c r="E5663" t="s">
        <v>578</v>
      </c>
      <c r="F5663" t="s">
        <v>10797</v>
      </c>
      <c r="G5663" t="s">
        <v>25897</v>
      </c>
    </row>
    <row r="5664" spans="1:7" x14ac:dyDescent="0.25">
      <c r="A5664" t="s">
        <v>8</v>
      </c>
      <c r="B5664" t="s">
        <v>20590</v>
      </c>
      <c r="C5664" t="s">
        <v>10798</v>
      </c>
      <c r="D5664" t="s">
        <v>10799</v>
      </c>
      <c r="E5664" t="s">
        <v>578</v>
      </c>
      <c r="F5664" t="s">
        <v>10800</v>
      </c>
      <c r="G5664" t="s">
        <v>25898</v>
      </c>
    </row>
    <row r="5665" spans="1:7" x14ac:dyDescent="0.25">
      <c r="A5665" t="s">
        <v>8</v>
      </c>
      <c r="B5665" t="s">
        <v>20590</v>
      </c>
      <c r="C5665" t="s">
        <v>10798</v>
      </c>
      <c r="D5665" t="s">
        <v>10799</v>
      </c>
      <c r="E5665" t="s">
        <v>579</v>
      </c>
      <c r="F5665" t="s">
        <v>8125</v>
      </c>
      <c r="G5665" t="s">
        <v>25899</v>
      </c>
    </row>
    <row r="5666" spans="1:7" x14ac:dyDescent="0.25">
      <c r="A5666" t="s">
        <v>8</v>
      </c>
      <c r="B5666" t="s">
        <v>20590</v>
      </c>
      <c r="C5666" t="s">
        <v>10801</v>
      </c>
      <c r="D5666" t="s">
        <v>10802</v>
      </c>
      <c r="E5666" t="s">
        <v>579</v>
      </c>
      <c r="F5666" t="s">
        <v>10055</v>
      </c>
      <c r="G5666" t="s">
        <v>25900</v>
      </c>
    </row>
    <row r="5667" spans="1:7" x14ac:dyDescent="0.25">
      <c r="A5667" t="s">
        <v>8</v>
      </c>
      <c r="B5667" t="s">
        <v>20590</v>
      </c>
      <c r="C5667" t="s">
        <v>10801</v>
      </c>
      <c r="D5667" t="s">
        <v>10802</v>
      </c>
      <c r="E5667" t="s">
        <v>578</v>
      </c>
      <c r="F5667" t="s">
        <v>94</v>
      </c>
      <c r="G5667" t="s">
        <v>25901</v>
      </c>
    </row>
    <row r="5668" spans="1:7" x14ac:dyDescent="0.25">
      <c r="A5668" t="s">
        <v>8</v>
      </c>
      <c r="B5668" t="s">
        <v>20590</v>
      </c>
      <c r="C5668" t="s">
        <v>10803</v>
      </c>
      <c r="D5668" t="s">
        <v>10804</v>
      </c>
      <c r="E5668" t="s">
        <v>578</v>
      </c>
      <c r="F5668" t="s">
        <v>10805</v>
      </c>
    </row>
    <row r="5669" spans="1:7" x14ac:dyDescent="0.25">
      <c r="A5669" t="s">
        <v>8</v>
      </c>
      <c r="B5669" t="s">
        <v>20590</v>
      </c>
      <c r="C5669" t="s">
        <v>10803</v>
      </c>
      <c r="D5669" t="s">
        <v>10804</v>
      </c>
      <c r="E5669" t="s">
        <v>579</v>
      </c>
      <c r="F5669" t="s">
        <v>89</v>
      </c>
    </row>
    <row r="5670" spans="1:7" x14ac:dyDescent="0.25">
      <c r="A5670" t="s">
        <v>8</v>
      </c>
      <c r="B5670" t="s">
        <v>20590</v>
      </c>
      <c r="C5670" t="s">
        <v>10806</v>
      </c>
      <c r="D5670" t="s">
        <v>10807</v>
      </c>
      <c r="E5670" t="s">
        <v>578</v>
      </c>
      <c r="F5670" t="s">
        <v>10808</v>
      </c>
      <c r="G5670" t="s">
        <v>25902</v>
      </c>
    </row>
    <row r="5671" spans="1:7" x14ac:dyDescent="0.25">
      <c r="A5671" t="s">
        <v>8</v>
      </c>
      <c r="B5671" t="s">
        <v>20590</v>
      </c>
      <c r="C5671" t="s">
        <v>10806</v>
      </c>
      <c r="D5671" t="s">
        <v>10807</v>
      </c>
      <c r="E5671" t="s">
        <v>579</v>
      </c>
      <c r="F5671" t="s">
        <v>10809</v>
      </c>
      <c r="G5671" t="s">
        <v>25903</v>
      </c>
    </row>
    <row r="5672" spans="1:7" x14ac:dyDescent="0.25">
      <c r="A5672" t="s">
        <v>8</v>
      </c>
      <c r="B5672" t="s">
        <v>20590</v>
      </c>
      <c r="C5672" t="s">
        <v>10806</v>
      </c>
      <c r="D5672" t="s">
        <v>10807</v>
      </c>
      <c r="E5672" t="s">
        <v>578</v>
      </c>
      <c r="F5672" t="s">
        <v>172</v>
      </c>
      <c r="G5672" t="s">
        <v>25904</v>
      </c>
    </row>
    <row r="5673" spans="1:7" x14ac:dyDescent="0.25">
      <c r="A5673" t="s">
        <v>8</v>
      </c>
      <c r="B5673" t="s">
        <v>20590</v>
      </c>
      <c r="C5673" t="s">
        <v>10810</v>
      </c>
      <c r="D5673" t="s">
        <v>10811</v>
      </c>
      <c r="E5673" t="s">
        <v>579</v>
      </c>
      <c r="F5673" t="s">
        <v>10812</v>
      </c>
      <c r="G5673" t="s">
        <v>25905</v>
      </c>
    </row>
    <row r="5674" spans="1:7" x14ac:dyDescent="0.25">
      <c r="A5674" t="s">
        <v>8</v>
      </c>
      <c r="B5674" t="s">
        <v>20590</v>
      </c>
      <c r="C5674" t="s">
        <v>10813</v>
      </c>
      <c r="D5674" t="s">
        <v>10814</v>
      </c>
      <c r="E5674" t="s">
        <v>579</v>
      </c>
      <c r="F5674" t="s">
        <v>7211</v>
      </c>
      <c r="G5674" t="s">
        <v>25906</v>
      </c>
    </row>
    <row r="5675" spans="1:7" x14ac:dyDescent="0.25">
      <c r="A5675" t="s">
        <v>8</v>
      </c>
      <c r="B5675" t="s">
        <v>20590</v>
      </c>
      <c r="C5675" t="s">
        <v>10813</v>
      </c>
      <c r="D5675" t="s">
        <v>10814</v>
      </c>
      <c r="E5675" t="s">
        <v>578</v>
      </c>
      <c r="F5675" t="s">
        <v>10815</v>
      </c>
      <c r="G5675" t="s">
        <v>25907</v>
      </c>
    </row>
    <row r="5676" spans="1:7" x14ac:dyDescent="0.25">
      <c r="A5676" t="s">
        <v>8</v>
      </c>
      <c r="B5676" t="s">
        <v>20590</v>
      </c>
      <c r="C5676" t="s">
        <v>10816</v>
      </c>
      <c r="D5676" t="s">
        <v>10817</v>
      </c>
      <c r="E5676" t="s">
        <v>579</v>
      </c>
      <c r="F5676" t="s">
        <v>10818</v>
      </c>
      <c r="G5676" t="s">
        <v>25908</v>
      </c>
    </row>
    <row r="5677" spans="1:7" x14ac:dyDescent="0.25">
      <c r="A5677" t="s">
        <v>8</v>
      </c>
      <c r="B5677" t="s">
        <v>20590</v>
      </c>
      <c r="C5677" t="s">
        <v>10819</v>
      </c>
      <c r="D5677" t="s">
        <v>10820</v>
      </c>
      <c r="E5677" t="s">
        <v>579</v>
      </c>
      <c r="F5677" t="s">
        <v>10821</v>
      </c>
      <c r="G5677" t="s">
        <v>25909</v>
      </c>
    </row>
    <row r="5678" spans="1:7" x14ac:dyDescent="0.25">
      <c r="A5678" t="s">
        <v>8</v>
      </c>
      <c r="B5678" t="s">
        <v>20590</v>
      </c>
      <c r="C5678" t="s">
        <v>10822</v>
      </c>
      <c r="D5678" t="s">
        <v>10823</v>
      </c>
      <c r="E5678" t="s">
        <v>579</v>
      </c>
      <c r="F5678" t="s">
        <v>8323</v>
      </c>
      <c r="G5678" t="s">
        <v>25567</v>
      </c>
    </row>
    <row r="5679" spans="1:7" x14ac:dyDescent="0.25">
      <c r="A5679" t="s">
        <v>8</v>
      </c>
      <c r="B5679" t="s">
        <v>20590</v>
      </c>
      <c r="C5679" t="s">
        <v>10824</v>
      </c>
      <c r="D5679" t="s">
        <v>10825</v>
      </c>
      <c r="E5679" t="s">
        <v>578</v>
      </c>
      <c r="F5679" t="s">
        <v>10826</v>
      </c>
      <c r="G5679" t="s">
        <v>24034</v>
      </c>
    </row>
    <row r="5680" spans="1:7" x14ac:dyDescent="0.25">
      <c r="A5680" t="s">
        <v>8</v>
      </c>
      <c r="B5680" t="s">
        <v>20590</v>
      </c>
      <c r="C5680" t="s">
        <v>10824</v>
      </c>
      <c r="D5680" t="s">
        <v>10825</v>
      </c>
      <c r="E5680" t="s">
        <v>579</v>
      </c>
      <c r="F5680" t="s">
        <v>10827</v>
      </c>
      <c r="G5680" t="s">
        <v>25910</v>
      </c>
    </row>
    <row r="5681" spans="1:7" x14ac:dyDescent="0.25">
      <c r="A5681" t="s">
        <v>8</v>
      </c>
      <c r="B5681" t="s">
        <v>20590</v>
      </c>
      <c r="C5681" t="s">
        <v>10824</v>
      </c>
      <c r="D5681" t="s">
        <v>10825</v>
      </c>
      <c r="E5681" t="s">
        <v>578</v>
      </c>
      <c r="F5681" t="s">
        <v>10828</v>
      </c>
      <c r="G5681" t="s">
        <v>24034</v>
      </c>
    </row>
    <row r="5682" spans="1:7" x14ac:dyDescent="0.25">
      <c r="A5682" t="s">
        <v>8</v>
      </c>
      <c r="B5682" t="s">
        <v>20590</v>
      </c>
      <c r="C5682" t="s">
        <v>10829</v>
      </c>
      <c r="D5682" t="s">
        <v>10830</v>
      </c>
      <c r="E5682" t="s">
        <v>579</v>
      </c>
      <c r="F5682" t="s">
        <v>8546</v>
      </c>
      <c r="G5682" t="s">
        <v>25911</v>
      </c>
    </row>
    <row r="5683" spans="1:7" x14ac:dyDescent="0.25">
      <c r="A5683" t="s">
        <v>8</v>
      </c>
      <c r="B5683" t="s">
        <v>20590</v>
      </c>
      <c r="C5683" t="s">
        <v>10831</v>
      </c>
      <c r="D5683" t="s">
        <v>10832</v>
      </c>
      <c r="E5683" t="s">
        <v>579</v>
      </c>
      <c r="F5683" t="s">
        <v>9180</v>
      </c>
      <c r="G5683" t="s">
        <v>25912</v>
      </c>
    </row>
    <row r="5684" spans="1:7" x14ac:dyDescent="0.25">
      <c r="A5684" t="s">
        <v>8</v>
      </c>
      <c r="B5684" t="s">
        <v>20590</v>
      </c>
      <c r="C5684" t="s">
        <v>10833</v>
      </c>
      <c r="D5684" t="s">
        <v>10834</v>
      </c>
      <c r="E5684" t="s">
        <v>579</v>
      </c>
      <c r="F5684" t="s">
        <v>10835</v>
      </c>
      <c r="G5684" t="s">
        <v>25913</v>
      </c>
    </row>
    <row r="5685" spans="1:7" x14ac:dyDescent="0.25">
      <c r="A5685" t="s">
        <v>8</v>
      </c>
      <c r="B5685" t="s">
        <v>20590</v>
      </c>
      <c r="C5685" t="s">
        <v>10836</v>
      </c>
      <c r="D5685" t="s">
        <v>10837</v>
      </c>
      <c r="E5685" t="s">
        <v>579</v>
      </c>
      <c r="F5685" t="s">
        <v>9180</v>
      </c>
      <c r="G5685" t="s">
        <v>25914</v>
      </c>
    </row>
    <row r="5686" spans="1:7" x14ac:dyDescent="0.25">
      <c r="A5686" t="s">
        <v>8</v>
      </c>
      <c r="B5686" t="s">
        <v>20590</v>
      </c>
      <c r="C5686" t="s">
        <v>10838</v>
      </c>
      <c r="D5686" t="s">
        <v>10839</v>
      </c>
      <c r="E5686" t="s">
        <v>578</v>
      </c>
      <c r="F5686" t="s">
        <v>135</v>
      </c>
      <c r="G5686" t="s">
        <v>25435</v>
      </c>
    </row>
    <row r="5687" spans="1:7" x14ac:dyDescent="0.25">
      <c r="A5687" t="s">
        <v>8</v>
      </c>
      <c r="B5687" t="s">
        <v>20590</v>
      </c>
      <c r="C5687" t="s">
        <v>10838</v>
      </c>
      <c r="D5687" t="s">
        <v>10839</v>
      </c>
      <c r="E5687" t="s">
        <v>579</v>
      </c>
      <c r="F5687" t="s">
        <v>8885</v>
      </c>
      <c r="G5687" t="s">
        <v>25915</v>
      </c>
    </row>
    <row r="5688" spans="1:7" x14ac:dyDescent="0.25">
      <c r="A5688" t="s">
        <v>8</v>
      </c>
      <c r="B5688" t="s">
        <v>20590</v>
      </c>
      <c r="C5688" t="s">
        <v>10840</v>
      </c>
      <c r="D5688" t="s">
        <v>10841</v>
      </c>
      <c r="E5688" t="s">
        <v>579</v>
      </c>
      <c r="F5688" t="s">
        <v>10842</v>
      </c>
      <c r="G5688" t="s">
        <v>25916</v>
      </c>
    </row>
    <row r="5689" spans="1:7" x14ac:dyDescent="0.25">
      <c r="A5689" t="s">
        <v>8</v>
      </c>
      <c r="B5689" t="s">
        <v>20590</v>
      </c>
      <c r="C5689" t="s">
        <v>10840</v>
      </c>
      <c r="D5689" t="s">
        <v>10841</v>
      </c>
      <c r="E5689" t="s">
        <v>578</v>
      </c>
      <c r="F5689" t="s">
        <v>7244</v>
      </c>
      <c r="G5689" t="s">
        <v>25917</v>
      </c>
    </row>
    <row r="5690" spans="1:7" x14ac:dyDescent="0.25">
      <c r="A5690" t="s">
        <v>8</v>
      </c>
      <c r="B5690" t="s">
        <v>20590</v>
      </c>
      <c r="C5690" t="s">
        <v>10843</v>
      </c>
      <c r="D5690" t="s">
        <v>10844</v>
      </c>
      <c r="E5690" t="s">
        <v>579</v>
      </c>
      <c r="F5690" t="s">
        <v>10035</v>
      </c>
      <c r="G5690" t="s">
        <v>25918</v>
      </c>
    </row>
    <row r="5691" spans="1:7" x14ac:dyDescent="0.25">
      <c r="A5691" t="s">
        <v>8</v>
      </c>
      <c r="B5691" t="s">
        <v>20590</v>
      </c>
      <c r="C5691" t="s">
        <v>10843</v>
      </c>
      <c r="D5691" t="s">
        <v>10844</v>
      </c>
      <c r="E5691" t="s">
        <v>578</v>
      </c>
      <c r="F5691" t="s">
        <v>7244</v>
      </c>
      <c r="G5691" t="s">
        <v>25919</v>
      </c>
    </row>
    <row r="5692" spans="1:7" x14ac:dyDescent="0.25">
      <c r="A5692" t="s">
        <v>8</v>
      </c>
      <c r="B5692" t="s">
        <v>20590</v>
      </c>
      <c r="C5692" t="s">
        <v>10845</v>
      </c>
      <c r="D5692" t="s">
        <v>10846</v>
      </c>
      <c r="E5692" t="s">
        <v>578</v>
      </c>
      <c r="F5692" t="s">
        <v>10847</v>
      </c>
      <c r="G5692" t="s">
        <v>25920</v>
      </c>
    </row>
    <row r="5693" spans="1:7" x14ac:dyDescent="0.25">
      <c r="A5693" t="s">
        <v>8</v>
      </c>
      <c r="B5693" t="s">
        <v>20590</v>
      </c>
      <c r="C5693" t="s">
        <v>10845</v>
      </c>
      <c r="D5693" t="s">
        <v>10846</v>
      </c>
      <c r="E5693" t="s">
        <v>579</v>
      </c>
      <c r="F5693" t="s">
        <v>10848</v>
      </c>
      <c r="G5693" t="s">
        <v>25921</v>
      </c>
    </row>
    <row r="5694" spans="1:7" x14ac:dyDescent="0.25">
      <c r="A5694" t="s">
        <v>8</v>
      </c>
      <c r="B5694" t="s">
        <v>20590</v>
      </c>
      <c r="C5694" t="s">
        <v>10845</v>
      </c>
      <c r="D5694" t="s">
        <v>10846</v>
      </c>
      <c r="E5694" t="s">
        <v>578</v>
      </c>
      <c r="F5694" t="s">
        <v>94</v>
      </c>
      <c r="G5694" t="s">
        <v>25922</v>
      </c>
    </row>
    <row r="5695" spans="1:7" x14ac:dyDescent="0.25">
      <c r="A5695" t="s">
        <v>8</v>
      </c>
      <c r="B5695" t="s">
        <v>20590</v>
      </c>
      <c r="C5695" t="s">
        <v>10849</v>
      </c>
      <c r="D5695" t="s">
        <v>10850</v>
      </c>
      <c r="E5695" t="s">
        <v>579</v>
      </c>
      <c r="F5695" t="s">
        <v>8298</v>
      </c>
      <c r="G5695" t="s">
        <v>25923</v>
      </c>
    </row>
    <row r="5696" spans="1:7" x14ac:dyDescent="0.25">
      <c r="A5696" t="s">
        <v>8</v>
      </c>
      <c r="B5696" t="s">
        <v>20590</v>
      </c>
      <c r="C5696" t="s">
        <v>10851</v>
      </c>
      <c r="D5696" t="s">
        <v>10852</v>
      </c>
      <c r="E5696" t="s">
        <v>579</v>
      </c>
      <c r="F5696" t="s">
        <v>8927</v>
      </c>
      <c r="G5696" t="s">
        <v>25924</v>
      </c>
    </row>
    <row r="5697" spans="1:7" x14ac:dyDescent="0.25">
      <c r="A5697" t="s">
        <v>8</v>
      </c>
      <c r="B5697" t="s">
        <v>20590</v>
      </c>
      <c r="C5697" t="s">
        <v>10853</v>
      </c>
      <c r="D5697" t="s">
        <v>10854</v>
      </c>
      <c r="E5697" t="s">
        <v>579</v>
      </c>
      <c r="F5697" t="s">
        <v>9173</v>
      </c>
      <c r="G5697" t="s">
        <v>25925</v>
      </c>
    </row>
    <row r="5698" spans="1:7" x14ac:dyDescent="0.25">
      <c r="A5698" t="s">
        <v>8</v>
      </c>
      <c r="B5698" t="s">
        <v>20590</v>
      </c>
      <c r="C5698" t="s">
        <v>10853</v>
      </c>
      <c r="D5698" t="s">
        <v>10854</v>
      </c>
      <c r="E5698" t="s">
        <v>578</v>
      </c>
      <c r="F5698" t="s">
        <v>10855</v>
      </c>
      <c r="G5698" t="s">
        <v>25926</v>
      </c>
    </row>
    <row r="5699" spans="1:7" x14ac:dyDescent="0.25">
      <c r="A5699" t="s">
        <v>8</v>
      </c>
      <c r="B5699" t="s">
        <v>20590</v>
      </c>
      <c r="C5699" t="s">
        <v>10856</v>
      </c>
      <c r="D5699" t="s">
        <v>10857</v>
      </c>
      <c r="E5699" t="s">
        <v>579</v>
      </c>
      <c r="F5699" t="s">
        <v>8174</v>
      </c>
      <c r="G5699" t="s">
        <v>25927</v>
      </c>
    </row>
    <row r="5700" spans="1:7" x14ac:dyDescent="0.25">
      <c r="A5700" t="s">
        <v>8</v>
      </c>
      <c r="B5700" t="s">
        <v>20590</v>
      </c>
      <c r="C5700" t="s">
        <v>10858</v>
      </c>
      <c r="D5700" t="s">
        <v>10859</v>
      </c>
      <c r="E5700" t="s">
        <v>579</v>
      </c>
      <c r="F5700" t="s">
        <v>10860</v>
      </c>
      <c r="G5700" t="s">
        <v>25928</v>
      </c>
    </row>
    <row r="5701" spans="1:7" x14ac:dyDescent="0.25">
      <c r="A5701" t="s">
        <v>8</v>
      </c>
      <c r="B5701" t="s">
        <v>20590</v>
      </c>
      <c r="C5701" t="s">
        <v>10861</v>
      </c>
      <c r="D5701" t="s">
        <v>10862</v>
      </c>
      <c r="E5701" t="s">
        <v>578</v>
      </c>
      <c r="F5701" t="s">
        <v>10863</v>
      </c>
      <c r="G5701" t="s">
        <v>25929</v>
      </c>
    </row>
    <row r="5702" spans="1:7" x14ac:dyDescent="0.25">
      <c r="A5702" t="s">
        <v>8</v>
      </c>
      <c r="B5702" t="s">
        <v>20590</v>
      </c>
      <c r="C5702" t="s">
        <v>10861</v>
      </c>
      <c r="D5702" t="s">
        <v>10862</v>
      </c>
      <c r="E5702" t="s">
        <v>579</v>
      </c>
      <c r="F5702" t="s">
        <v>10864</v>
      </c>
      <c r="G5702" t="s">
        <v>25930</v>
      </c>
    </row>
    <row r="5703" spans="1:7" x14ac:dyDescent="0.25">
      <c r="A5703" t="s">
        <v>8</v>
      </c>
      <c r="B5703" t="s">
        <v>20590</v>
      </c>
      <c r="C5703" t="s">
        <v>10865</v>
      </c>
      <c r="D5703" t="s">
        <v>10866</v>
      </c>
      <c r="E5703" t="s">
        <v>579</v>
      </c>
      <c r="F5703" t="s">
        <v>10867</v>
      </c>
      <c r="G5703" t="s">
        <v>25931</v>
      </c>
    </row>
    <row r="5704" spans="1:7" x14ac:dyDescent="0.25">
      <c r="A5704" t="s">
        <v>8</v>
      </c>
      <c r="B5704" t="s">
        <v>20590</v>
      </c>
      <c r="C5704" t="s">
        <v>10868</v>
      </c>
      <c r="D5704" t="s">
        <v>10869</v>
      </c>
      <c r="E5704" t="s">
        <v>579</v>
      </c>
      <c r="F5704" t="s">
        <v>10870</v>
      </c>
      <c r="G5704" t="s">
        <v>25932</v>
      </c>
    </row>
    <row r="5705" spans="1:7" x14ac:dyDescent="0.25">
      <c r="A5705" t="s">
        <v>8</v>
      </c>
      <c r="B5705" t="s">
        <v>20590</v>
      </c>
      <c r="C5705" t="s">
        <v>10868</v>
      </c>
      <c r="D5705" t="s">
        <v>10869</v>
      </c>
      <c r="E5705" t="s">
        <v>578</v>
      </c>
      <c r="F5705" t="s">
        <v>149</v>
      </c>
      <c r="G5705" t="s">
        <v>25933</v>
      </c>
    </row>
    <row r="5706" spans="1:7" x14ac:dyDescent="0.25">
      <c r="A5706" t="s">
        <v>8</v>
      </c>
      <c r="B5706" t="s">
        <v>20590</v>
      </c>
      <c r="C5706" t="s">
        <v>10871</v>
      </c>
      <c r="D5706" t="s">
        <v>10872</v>
      </c>
      <c r="E5706" t="s">
        <v>578</v>
      </c>
      <c r="F5706" t="s">
        <v>7363</v>
      </c>
      <c r="G5706" t="s">
        <v>24034</v>
      </c>
    </row>
    <row r="5707" spans="1:7" x14ac:dyDescent="0.25">
      <c r="A5707" t="s">
        <v>8</v>
      </c>
      <c r="B5707" t="s">
        <v>20590</v>
      </c>
      <c r="C5707" t="s">
        <v>10871</v>
      </c>
      <c r="D5707" t="s">
        <v>10872</v>
      </c>
      <c r="E5707" t="s">
        <v>579</v>
      </c>
      <c r="F5707" t="s">
        <v>10873</v>
      </c>
      <c r="G5707" t="s">
        <v>24034</v>
      </c>
    </row>
    <row r="5708" spans="1:7" x14ac:dyDescent="0.25">
      <c r="A5708" t="s">
        <v>8</v>
      </c>
      <c r="B5708" t="s">
        <v>20590</v>
      </c>
      <c r="C5708" t="s">
        <v>10871</v>
      </c>
      <c r="D5708" t="s">
        <v>10872</v>
      </c>
      <c r="E5708" t="s">
        <v>578</v>
      </c>
      <c r="F5708" t="s">
        <v>188</v>
      </c>
      <c r="G5708" t="s">
        <v>24034</v>
      </c>
    </row>
    <row r="5709" spans="1:7" x14ac:dyDescent="0.25">
      <c r="A5709" t="s">
        <v>8</v>
      </c>
      <c r="B5709" t="s">
        <v>20590</v>
      </c>
      <c r="C5709" t="s">
        <v>10874</v>
      </c>
      <c r="D5709" t="s">
        <v>10875</v>
      </c>
      <c r="E5709" t="s">
        <v>579</v>
      </c>
      <c r="F5709" t="s">
        <v>10876</v>
      </c>
      <c r="G5709" t="s">
        <v>25934</v>
      </c>
    </row>
    <row r="5710" spans="1:7" x14ac:dyDescent="0.25">
      <c r="A5710" t="s">
        <v>8</v>
      </c>
      <c r="B5710" t="s">
        <v>20590</v>
      </c>
      <c r="C5710" t="s">
        <v>10877</v>
      </c>
      <c r="D5710" t="s">
        <v>10878</v>
      </c>
      <c r="E5710" t="s">
        <v>578</v>
      </c>
      <c r="F5710" t="s">
        <v>10879</v>
      </c>
    </row>
    <row r="5711" spans="1:7" x14ac:dyDescent="0.25">
      <c r="A5711" t="s">
        <v>8</v>
      </c>
      <c r="B5711" t="s">
        <v>20590</v>
      </c>
      <c r="C5711" t="s">
        <v>10877</v>
      </c>
      <c r="D5711" t="s">
        <v>10878</v>
      </c>
      <c r="E5711" t="s">
        <v>579</v>
      </c>
      <c r="F5711" t="s">
        <v>147</v>
      </c>
    </row>
    <row r="5712" spans="1:7" x14ac:dyDescent="0.25">
      <c r="A5712" t="s">
        <v>8</v>
      </c>
      <c r="B5712" t="s">
        <v>20590</v>
      </c>
      <c r="C5712" t="s">
        <v>10880</v>
      </c>
      <c r="D5712" t="s">
        <v>10881</v>
      </c>
      <c r="E5712" t="s">
        <v>578</v>
      </c>
      <c r="F5712" t="s">
        <v>10882</v>
      </c>
    </row>
    <row r="5713" spans="1:7" x14ac:dyDescent="0.25">
      <c r="A5713" t="s">
        <v>8</v>
      </c>
      <c r="B5713" t="s">
        <v>20590</v>
      </c>
      <c r="C5713" t="s">
        <v>10880</v>
      </c>
      <c r="D5713" t="s">
        <v>10881</v>
      </c>
      <c r="E5713" t="s">
        <v>579</v>
      </c>
      <c r="F5713" t="s">
        <v>170</v>
      </c>
    </row>
    <row r="5714" spans="1:7" x14ac:dyDescent="0.25">
      <c r="A5714" t="s">
        <v>8</v>
      </c>
      <c r="B5714" t="s">
        <v>20590</v>
      </c>
      <c r="C5714" t="s">
        <v>10883</v>
      </c>
      <c r="D5714" t="s">
        <v>10884</v>
      </c>
      <c r="E5714" t="s">
        <v>579</v>
      </c>
      <c r="F5714" t="s">
        <v>10885</v>
      </c>
    </row>
    <row r="5715" spans="1:7" x14ac:dyDescent="0.25">
      <c r="A5715" t="s">
        <v>8</v>
      </c>
      <c r="B5715" t="s">
        <v>20590</v>
      </c>
      <c r="C5715" t="s">
        <v>10883</v>
      </c>
      <c r="D5715" t="s">
        <v>10884</v>
      </c>
      <c r="E5715" t="s">
        <v>578</v>
      </c>
      <c r="F5715" t="s">
        <v>10886</v>
      </c>
    </row>
    <row r="5716" spans="1:7" x14ac:dyDescent="0.25">
      <c r="A5716" t="s">
        <v>8</v>
      </c>
      <c r="B5716" t="s">
        <v>20590</v>
      </c>
      <c r="C5716" t="s">
        <v>10887</v>
      </c>
      <c r="D5716" t="s">
        <v>10888</v>
      </c>
      <c r="E5716" t="s">
        <v>579</v>
      </c>
      <c r="F5716" t="s">
        <v>10889</v>
      </c>
      <c r="G5716" t="s">
        <v>25935</v>
      </c>
    </row>
    <row r="5717" spans="1:7" x14ac:dyDescent="0.25">
      <c r="A5717" t="s">
        <v>8</v>
      </c>
      <c r="B5717" t="s">
        <v>20590</v>
      </c>
      <c r="C5717" t="s">
        <v>10887</v>
      </c>
      <c r="D5717" t="s">
        <v>10888</v>
      </c>
      <c r="E5717" t="s">
        <v>578</v>
      </c>
      <c r="F5717" t="s">
        <v>10890</v>
      </c>
      <c r="G5717" t="s">
        <v>25936</v>
      </c>
    </row>
    <row r="5718" spans="1:7" x14ac:dyDescent="0.25">
      <c r="A5718" t="s">
        <v>8</v>
      </c>
      <c r="B5718" t="s">
        <v>20590</v>
      </c>
      <c r="C5718" t="s">
        <v>10891</v>
      </c>
      <c r="D5718" t="s">
        <v>10892</v>
      </c>
      <c r="E5718" t="s">
        <v>579</v>
      </c>
      <c r="F5718" t="s">
        <v>9675</v>
      </c>
      <c r="G5718" t="s">
        <v>25937</v>
      </c>
    </row>
    <row r="5719" spans="1:7" x14ac:dyDescent="0.25">
      <c r="A5719" t="s">
        <v>8</v>
      </c>
      <c r="B5719" t="s">
        <v>20590</v>
      </c>
      <c r="C5719" t="s">
        <v>10893</v>
      </c>
      <c r="D5719" t="s">
        <v>10894</v>
      </c>
      <c r="E5719" t="s">
        <v>579</v>
      </c>
      <c r="F5719" t="s">
        <v>10290</v>
      </c>
      <c r="G5719" t="s">
        <v>25938</v>
      </c>
    </row>
    <row r="5720" spans="1:7" x14ac:dyDescent="0.25">
      <c r="A5720" t="s">
        <v>8</v>
      </c>
      <c r="B5720" t="s">
        <v>20590</v>
      </c>
      <c r="C5720" t="s">
        <v>10893</v>
      </c>
      <c r="D5720" t="s">
        <v>10894</v>
      </c>
      <c r="E5720" t="s">
        <v>578</v>
      </c>
      <c r="F5720" t="s">
        <v>10797</v>
      </c>
      <c r="G5720" t="s">
        <v>25939</v>
      </c>
    </row>
    <row r="5721" spans="1:7" x14ac:dyDescent="0.25">
      <c r="A5721" t="s">
        <v>8</v>
      </c>
      <c r="B5721" t="s">
        <v>20590</v>
      </c>
      <c r="C5721" t="s">
        <v>10895</v>
      </c>
      <c r="D5721" t="s">
        <v>10896</v>
      </c>
      <c r="E5721" t="s">
        <v>579</v>
      </c>
      <c r="F5721" t="s">
        <v>10897</v>
      </c>
      <c r="G5721" t="s">
        <v>25940</v>
      </c>
    </row>
    <row r="5722" spans="1:7" x14ac:dyDescent="0.25">
      <c r="A5722" t="s">
        <v>8</v>
      </c>
      <c r="B5722" t="s">
        <v>20590</v>
      </c>
      <c r="C5722" t="s">
        <v>10895</v>
      </c>
      <c r="D5722" t="s">
        <v>10896</v>
      </c>
      <c r="E5722" t="s">
        <v>578</v>
      </c>
      <c r="F5722" t="s">
        <v>10898</v>
      </c>
      <c r="G5722" t="s">
        <v>25941</v>
      </c>
    </row>
    <row r="5723" spans="1:7" x14ac:dyDescent="0.25">
      <c r="A5723" t="s">
        <v>8</v>
      </c>
      <c r="B5723" t="s">
        <v>20590</v>
      </c>
      <c r="C5723" t="s">
        <v>10899</v>
      </c>
      <c r="D5723" t="s">
        <v>10900</v>
      </c>
      <c r="E5723" t="s">
        <v>579</v>
      </c>
      <c r="F5723" t="s">
        <v>8283</v>
      </c>
      <c r="G5723" t="s">
        <v>25942</v>
      </c>
    </row>
    <row r="5724" spans="1:7" x14ac:dyDescent="0.25">
      <c r="A5724" t="s">
        <v>8</v>
      </c>
      <c r="B5724" t="s">
        <v>20590</v>
      </c>
      <c r="C5724" t="s">
        <v>10901</v>
      </c>
      <c r="D5724" t="s">
        <v>10902</v>
      </c>
      <c r="E5724" t="s">
        <v>579</v>
      </c>
      <c r="F5724" t="s">
        <v>9173</v>
      </c>
      <c r="G5724" t="s">
        <v>25943</v>
      </c>
    </row>
    <row r="5725" spans="1:7" x14ac:dyDescent="0.25">
      <c r="A5725" t="s">
        <v>8</v>
      </c>
      <c r="B5725" t="s">
        <v>20590</v>
      </c>
      <c r="C5725" t="s">
        <v>10901</v>
      </c>
      <c r="D5725" t="s">
        <v>10902</v>
      </c>
      <c r="E5725" t="s">
        <v>578</v>
      </c>
      <c r="F5725" t="s">
        <v>10855</v>
      </c>
      <c r="G5725" t="s">
        <v>25944</v>
      </c>
    </row>
    <row r="5726" spans="1:7" x14ac:dyDescent="0.25">
      <c r="A5726" t="s">
        <v>8</v>
      </c>
      <c r="B5726" t="s">
        <v>20590</v>
      </c>
      <c r="C5726" t="s">
        <v>10901</v>
      </c>
      <c r="D5726" t="s">
        <v>10902</v>
      </c>
      <c r="E5726" t="s">
        <v>578</v>
      </c>
      <c r="F5726" t="s">
        <v>10903</v>
      </c>
      <c r="G5726" t="s">
        <v>25945</v>
      </c>
    </row>
    <row r="5727" spans="1:7" x14ac:dyDescent="0.25">
      <c r="A5727" t="s">
        <v>8</v>
      </c>
      <c r="B5727" t="s">
        <v>20590</v>
      </c>
      <c r="C5727" t="s">
        <v>10904</v>
      </c>
      <c r="D5727" t="s">
        <v>10905</v>
      </c>
      <c r="E5727" t="s">
        <v>578</v>
      </c>
      <c r="F5727" t="s">
        <v>10906</v>
      </c>
    </row>
    <row r="5728" spans="1:7" x14ac:dyDescent="0.25">
      <c r="A5728" t="s">
        <v>8</v>
      </c>
      <c r="B5728" t="s">
        <v>20590</v>
      </c>
      <c r="C5728" t="s">
        <v>10904</v>
      </c>
      <c r="D5728" t="s">
        <v>10905</v>
      </c>
      <c r="E5728" t="s">
        <v>579</v>
      </c>
      <c r="F5728" t="s">
        <v>172</v>
      </c>
    </row>
    <row r="5729" spans="1:7" x14ac:dyDescent="0.25">
      <c r="A5729" t="s">
        <v>8</v>
      </c>
      <c r="B5729" t="s">
        <v>20590</v>
      </c>
      <c r="C5729" t="s">
        <v>10907</v>
      </c>
      <c r="D5729" t="s">
        <v>10908</v>
      </c>
      <c r="E5729" t="s">
        <v>578</v>
      </c>
      <c r="F5729" t="s">
        <v>10909</v>
      </c>
      <c r="G5729" t="s">
        <v>24034</v>
      </c>
    </row>
    <row r="5730" spans="1:7" x14ac:dyDescent="0.25">
      <c r="A5730" t="s">
        <v>8</v>
      </c>
      <c r="B5730" t="s">
        <v>20590</v>
      </c>
      <c r="C5730" t="s">
        <v>10907</v>
      </c>
      <c r="D5730" t="s">
        <v>10908</v>
      </c>
      <c r="E5730" t="s">
        <v>578</v>
      </c>
      <c r="F5730" t="s">
        <v>10176</v>
      </c>
      <c r="G5730" t="s">
        <v>25946</v>
      </c>
    </row>
    <row r="5731" spans="1:7" x14ac:dyDescent="0.25">
      <c r="A5731" t="s">
        <v>8</v>
      </c>
      <c r="B5731" t="s">
        <v>20590</v>
      </c>
      <c r="C5731" t="s">
        <v>10907</v>
      </c>
      <c r="D5731" t="s">
        <v>10908</v>
      </c>
      <c r="E5731" t="s">
        <v>578</v>
      </c>
      <c r="F5731" t="s">
        <v>7150</v>
      </c>
      <c r="G5731" t="s">
        <v>25947</v>
      </c>
    </row>
    <row r="5732" spans="1:7" x14ac:dyDescent="0.25">
      <c r="A5732" t="s">
        <v>8</v>
      </c>
      <c r="B5732" t="s">
        <v>20590</v>
      </c>
      <c r="C5732" t="s">
        <v>10907</v>
      </c>
      <c r="D5732" t="s">
        <v>10908</v>
      </c>
      <c r="E5732" t="s">
        <v>579</v>
      </c>
      <c r="F5732" t="s">
        <v>10910</v>
      </c>
      <c r="G5732" t="s">
        <v>25948</v>
      </c>
    </row>
    <row r="5733" spans="1:7" x14ac:dyDescent="0.25">
      <c r="A5733" t="s">
        <v>8</v>
      </c>
      <c r="B5733" t="s">
        <v>20590</v>
      </c>
      <c r="C5733" t="s">
        <v>10907</v>
      </c>
      <c r="D5733" t="s">
        <v>10908</v>
      </c>
      <c r="E5733" t="s">
        <v>578</v>
      </c>
      <c r="F5733" t="s">
        <v>10911</v>
      </c>
      <c r="G5733" t="s">
        <v>25949</v>
      </c>
    </row>
    <row r="5734" spans="1:7" x14ac:dyDescent="0.25">
      <c r="A5734" t="s">
        <v>8</v>
      </c>
      <c r="B5734" t="s">
        <v>20590</v>
      </c>
      <c r="C5734" t="s">
        <v>10912</v>
      </c>
      <c r="D5734" t="s">
        <v>10913</v>
      </c>
      <c r="E5734" t="s">
        <v>579</v>
      </c>
      <c r="F5734" t="s">
        <v>10914</v>
      </c>
      <c r="G5734" t="s">
        <v>25950</v>
      </c>
    </row>
    <row r="5735" spans="1:7" x14ac:dyDescent="0.25">
      <c r="A5735" t="s">
        <v>8</v>
      </c>
      <c r="B5735" t="s">
        <v>20590</v>
      </c>
      <c r="C5735" t="s">
        <v>10915</v>
      </c>
      <c r="D5735" t="s">
        <v>10916</v>
      </c>
      <c r="E5735" t="s">
        <v>579</v>
      </c>
      <c r="F5735" t="s">
        <v>10917</v>
      </c>
      <c r="G5735" t="s">
        <v>25951</v>
      </c>
    </row>
    <row r="5736" spans="1:7" x14ac:dyDescent="0.25">
      <c r="A5736" t="s">
        <v>8</v>
      </c>
      <c r="B5736" t="s">
        <v>20590</v>
      </c>
      <c r="C5736" t="s">
        <v>10915</v>
      </c>
      <c r="D5736" t="s">
        <v>10916</v>
      </c>
      <c r="E5736" t="s">
        <v>578</v>
      </c>
      <c r="F5736" t="s">
        <v>7317</v>
      </c>
      <c r="G5736" t="s">
        <v>25952</v>
      </c>
    </row>
    <row r="5737" spans="1:7" x14ac:dyDescent="0.25">
      <c r="A5737" t="s">
        <v>8</v>
      </c>
      <c r="B5737" t="s">
        <v>20590</v>
      </c>
      <c r="C5737" t="s">
        <v>10918</v>
      </c>
      <c r="D5737" t="s">
        <v>10919</v>
      </c>
      <c r="E5737" t="s">
        <v>579</v>
      </c>
      <c r="F5737" t="s">
        <v>10920</v>
      </c>
      <c r="G5737" t="s">
        <v>24034</v>
      </c>
    </row>
    <row r="5738" spans="1:7" x14ac:dyDescent="0.25">
      <c r="A5738" t="s">
        <v>8</v>
      </c>
      <c r="B5738" t="s">
        <v>20590</v>
      </c>
      <c r="C5738" t="s">
        <v>10918</v>
      </c>
      <c r="D5738" t="s">
        <v>10919</v>
      </c>
      <c r="E5738" t="s">
        <v>578</v>
      </c>
      <c r="F5738" t="s">
        <v>8767</v>
      </c>
      <c r="G5738" t="s">
        <v>25953</v>
      </c>
    </row>
    <row r="5739" spans="1:7" x14ac:dyDescent="0.25">
      <c r="A5739" t="s">
        <v>8</v>
      </c>
      <c r="B5739" t="s">
        <v>20590</v>
      </c>
      <c r="C5739" t="s">
        <v>10918</v>
      </c>
      <c r="D5739" t="s">
        <v>10919</v>
      </c>
      <c r="E5739" t="s">
        <v>578</v>
      </c>
      <c r="F5739" t="s">
        <v>8240</v>
      </c>
      <c r="G5739" t="s">
        <v>25954</v>
      </c>
    </row>
    <row r="5740" spans="1:7" x14ac:dyDescent="0.25">
      <c r="A5740" t="s">
        <v>8</v>
      </c>
      <c r="B5740" t="s">
        <v>20590</v>
      </c>
      <c r="C5740" t="s">
        <v>10921</v>
      </c>
      <c r="D5740" t="s">
        <v>10922</v>
      </c>
      <c r="E5740" t="s">
        <v>578</v>
      </c>
      <c r="F5740" t="s">
        <v>149</v>
      </c>
      <c r="G5740" t="s">
        <v>25955</v>
      </c>
    </row>
    <row r="5741" spans="1:7" x14ac:dyDescent="0.25">
      <c r="A5741" t="s">
        <v>8</v>
      </c>
      <c r="B5741" t="s">
        <v>20590</v>
      </c>
      <c r="C5741" t="s">
        <v>10921</v>
      </c>
      <c r="D5741" t="s">
        <v>10922</v>
      </c>
      <c r="E5741" t="s">
        <v>579</v>
      </c>
      <c r="F5741" t="s">
        <v>9340</v>
      </c>
      <c r="G5741" t="s">
        <v>25956</v>
      </c>
    </row>
    <row r="5742" spans="1:7" x14ac:dyDescent="0.25">
      <c r="A5742" t="s">
        <v>8</v>
      </c>
      <c r="B5742" t="s">
        <v>20590</v>
      </c>
      <c r="C5742" t="s">
        <v>10923</v>
      </c>
      <c r="D5742" t="s">
        <v>10924</v>
      </c>
      <c r="E5742" t="s">
        <v>578</v>
      </c>
      <c r="F5742" t="s">
        <v>10925</v>
      </c>
    </row>
    <row r="5743" spans="1:7" x14ac:dyDescent="0.25">
      <c r="A5743" t="s">
        <v>8</v>
      </c>
      <c r="B5743" t="s">
        <v>20590</v>
      </c>
      <c r="C5743" t="s">
        <v>10923</v>
      </c>
      <c r="D5743" t="s">
        <v>10924</v>
      </c>
      <c r="E5743" t="s">
        <v>579</v>
      </c>
      <c r="F5743" t="s">
        <v>147</v>
      </c>
    </row>
    <row r="5744" spans="1:7" x14ac:dyDescent="0.25">
      <c r="A5744" t="s">
        <v>8</v>
      </c>
      <c r="B5744" t="s">
        <v>20590</v>
      </c>
      <c r="C5744" t="s">
        <v>10926</v>
      </c>
      <c r="D5744" t="s">
        <v>10927</v>
      </c>
      <c r="E5744" t="s">
        <v>578</v>
      </c>
      <c r="F5744" t="s">
        <v>10928</v>
      </c>
      <c r="G5744" t="s">
        <v>25957</v>
      </c>
    </row>
    <row r="5745" spans="1:7" x14ac:dyDescent="0.25">
      <c r="A5745" t="s">
        <v>8</v>
      </c>
      <c r="B5745" t="s">
        <v>20590</v>
      </c>
      <c r="C5745" t="s">
        <v>10926</v>
      </c>
      <c r="D5745" t="s">
        <v>10927</v>
      </c>
      <c r="E5745" t="s">
        <v>579</v>
      </c>
      <c r="F5745" t="s">
        <v>10929</v>
      </c>
      <c r="G5745" t="s">
        <v>25958</v>
      </c>
    </row>
    <row r="5746" spans="1:7" x14ac:dyDescent="0.25">
      <c r="A5746" t="s">
        <v>8</v>
      </c>
      <c r="B5746" t="s">
        <v>20590</v>
      </c>
      <c r="C5746" t="s">
        <v>10930</v>
      </c>
      <c r="D5746" t="s">
        <v>10931</v>
      </c>
      <c r="E5746" t="s">
        <v>579</v>
      </c>
      <c r="F5746" t="s">
        <v>10932</v>
      </c>
      <c r="G5746" t="s">
        <v>25959</v>
      </c>
    </row>
    <row r="5747" spans="1:7" x14ac:dyDescent="0.25">
      <c r="A5747" t="s">
        <v>8</v>
      </c>
      <c r="B5747" t="s">
        <v>20590</v>
      </c>
      <c r="C5747" t="s">
        <v>10933</v>
      </c>
      <c r="D5747" t="s">
        <v>10934</v>
      </c>
      <c r="E5747" t="s">
        <v>579</v>
      </c>
      <c r="F5747" t="s">
        <v>10189</v>
      </c>
      <c r="G5747" t="s">
        <v>25960</v>
      </c>
    </row>
    <row r="5748" spans="1:7" x14ac:dyDescent="0.25">
      <c r="A5748" t="s">
        <v>8</v>
      </c>
      <c r="B5748" t="s">
        <v>20590</v>
      </c>
      <c r="C5748" t="s">
        <v>10935</v>
      </c>
      <c r="D5748" t="s">
        <v>10936</v>
      </c>
      <c r="E5748" t="s">
        <v>579</v>
      </c>
      <c r="F5748" t="s">
        <v>10937</v>
      </c>
      <c r="G5748" t="s">
        <v>25961</v>
      </c>
    </row>
    <row r="5749" spans="1:7" x14ac:dyDescent="0.25">
      <c r="A5749" t="s">
        <v>8</v>
      </c>
      <c r="B5749" t="s">
        <v>20590</v>
      </c>
      <c r="C5749" t="s">
        <v>10938</v>
      </c>
      <c r="D5749" t="s">
        <v>10939</v>
      </c>
      <c r="E5749" t="s">
        <v>579</v>
      </c>
      <c r="F5749" t="s">
        <v>10051</v>
      </c>
      <c r="G5749" t="s">
        <v>25962</v>
      </c>
    </row>
    <row r="5750" spans="1:7" x14ac:dyDescent="0.25">
      <c r="A5750" t="s">
        <v>8</v>
      </c>
      <c r="B5750" t="s">
        <v>20590</v>
      </c>
      <c r="C5750" t="s">
        <v>10940</v>
      </c>
      <c r="D5750" t="s">
        <v>10941</v>
      </c>
      <c r="E5750" t="s">
        <v>579</v>
      </c>
      <c r="F5750" t="s">
        <v>10942</v>
      </c>
      <c r="G5750" t="s">
        <v>25963</v>
      </c>
    </row>
    <row r="5751" spans="1:7" x14ac:dyDescent="0.25">
      <c r="A5751" t="s">
        <v>8</v>
      </c>
      <c r="B5751" t="s">
        <v>20590</v>
      </c>
      <c r="C5751" t="s">
        <v>10943</v>
      </c>
      <c r="D5751" t="s">
        <v>10944</v>
      </c>
      <c r="E5751" t="s">
        <v>579</v>
      </c>
      <c r="F5751" t="s">
        <v>10945</v>
      </c>
      <c r="G5751" t="s">
        <v>25915</v>
      </c>
    </row>
    <row r="5752" spans="1:7" x14ac:dyDescent="0.25">
      <c r="A5752" t="s">
        <v>8</v>
      </c>
      <c r="B5752" t="s">
        <v>20590</v>
      </c>
      <c r="C5752" t="s">
        <v>10943</v>
      </c>
      <c r="D5752" t="s">
        <v>10944</v>
      </c>
      <c r="E5752" t="s">
        <v>578</v>
      </c>
      <c r="F5752" t="s">
        <v>10946</v>
      </c>
      <c r="G5752" t="s">
        <v>25964</v>
      </c>
    </row>
    <row r="5753" spans="1:7" x14ac:dyDescent="0.25">
      <c r="A5753" t="s">
        <v>8</v>
      </c>
      <c r="B5753" t="s">
        <v>20590</v>
      </c>
      <c r="C5753" t="s">
        <v>10947</v>
      </c>
      <c r="D5753" t="s">
        <v>10948</v>
      </c>
      <c r="E5753" t="s">
        <v>579</v>
      </c>
      <c r="F5753" t="s">
        <v>10949</v>
      </c>
      <c r="G5753" t="s">
        <v>25965</v>
      </c>
    </row>
    <row r="5754" spans="1:7" x14ac:dyDescent="0.25">
      <c r="A5754" t="s">
        <v>8</v>
      </c>
      <c r="B5754" t="s">
        <v>20590</v>
      </c>
      <c r="C5754" t="s">
        <v>10950</v>
      </c>
      <c r="D5754" t="s">
        <v>10951</v>
      </c>
      <c r="E5754" t="s">
        <v>579</v>
      </c>
      <c r="F5754" t="s">
        <v>10952</v>
      </c>
      <c r="G5754" t="s">
        <v>25966</v>
      </c>
    </row>
    <row r="5755" spans="1:7" x14ac:dyDescent="0.25">
      <c r="A5755" t="s">
        <v>8</v>
      </c>
      <c r="B5755" t="s">
        <v>20590</v>
      </c>
      <c r="C5755" t="s">
        <v>10953</v>
      </c>
      <c r="D5755" t="s">
        <v>10954</v>
      </c>
      <c r="E5755" t="s">
        <v>579</v>
      </c>
      <c r="F5755" t="s">
        <v>10955</v>
      </c>
      <c r="G5755" t="s">
        <v>25967</v>
      </c>
    </row>
    <row r="5756" spans="1:7" x14ac:dyDescent="0.25">
      <c r="A5756" t="s">
        <v>8</v>
      </c>
      <c r="B5756" t="s">
        <v>20590</v>
      </c>
      <c r="C5756" t="s">
        <v>10956</v>
      </c>
      <c r="D5756" t="s">
        <v>10957</v>
      </c>
      <c r="E5756" t="s">
        <v>578</v>
      </c>
      <c r="F5756" t="s">
        <v>10958</v>
      </c>
    </row>
    <row r="5757" spans="1:7" x14ac:dyDescent="0.25">
      <c r="A5757" t="s">
        <v>8</v>
      </c>
      <c r="B5757" t="s">
        <v>20590</v>
      </c>
      <c r="C5757" t="s">
        <v>10956</v>
      </c>
      <c r="D5757" t="s">
        <v>10957</v>
      </c>
      <c r="E5757" t="s">
        <v>579</v>
      </c>
      <c r="F5757" t="s">
        <v>172</v>
      </c>
    </row>
    <row r="5758" spans="1:7" x14ac:dyDescent="0.25">
      <c r="A5758" t="s">
        <v>8</v>
      </c>
      <c r="B5758" t="s">
        <v>20590</v>
      </c>
      <c r="C5758" t="s">
        <v>10959</v>
      </c>
      <c r="D5758" t="s">
        <v>10960</v>
      </c>
      <c r="E5758" t="s">
        <v>578</v>
      </c>
      <c r="F5758" t="s">
        <v>165</v>
      </c>
      <c r="G5758" t="s">
        <v>25968</v>
      </c>
    </row>
    <row r="5759" spans="1:7" x14ac:dyDescent="0.25">
      <c r="A5759" t="s">
        <v>8</v>
      </c>
      <c r="B5759" t="s">
        <v>20590</v>
      </c>
      <c r="C5759" t="s">
        <v>10959</v>
      </c>
      <c r="D5759" t="s">
        <v>10960</v>
      </c>
      <c r="E5759" t="s">
        <v>578</v>
      </c>
      <c r="F5759" t="s">
        <v>172</v>
      </c>
      <c r="G5759" t="s">
        <v>25969</v>
      </c>
    </row>
    <row r="5760" spans="1:7" x14ac:dyDescent="0.25">
      <c r="A5760" t="s">
        <v>8</v>
      </c>
      <c r="B5760" t="s">
        <v>20590</v>
      </c>
      <c r="C5760" t="s">
        <v>10959</v>
      </c>
      <c r="D5760" t="s">
        <v>10960</v>
      </c>
      <c r="E5760" t="s">
        <v>579</v>
      </c>
      <c r="F5760" t="s">
        <v>10961</v>
      </c>
      <c r="G5760" t="s">
        <v>25970</v>
      </c>
    </row>
    <row r="5761" spans="1:7" x14ac:dyDescent="0.25">
      <c r="A5761" t="s">
        <v>8</v>
      </c>
      <c r="B5761" t="s">
        <v>20590</v>
      </c>
      <c r="C5761" t="s">
        <v>10962</v>
      </c>
      <c r="D5761" t="s">
        <v>10963</v>
      </c>
      <c r="E5761" t="s">
        <v>579</v>
      </c>
      <c r="F5761" t="s">
        <v>10964</v>
      </c>
      <c r="G5761" t="s">
        <v>25971</v>
      </c>
    </row>
    <row r="5762" spans="1:7" x14ac:dyDescent="0.25">
      <c r="A5762" t="s">
        <v>8</v>
      </c>
      <c r="B5762" t="s">
        <v>20590</v>
      </c>
      <c r="C5762" t="s">
        <v>10965</v>
      </c>
      <c r="D5762" t="s">
        <v>10966</v>
      </c>
      <c r="E5762" t="s">
        <v>579</v>
      </c>
      <c r="F5762" t="s">
        <v>10967</v>
      </c>
      <c r="G5762" t="s">
        <v>25972</v>
      </c>
    </row>
    <row r="5763" spans="1:7" x14ac:dyDescent="0.25">
      <c r="A5763" t="s">
        <v>8</v>
      </c>
      <c r="B5763" t="s">
        <v>20590</v>
      </c>
      <c r="C5763" t="s">
        <v>10968</v>
      </c>
      <c r="D5763" t="s">
        <v>10969</v>
      </c>
      <c r="E5763" t="s">
        <v>579</v>
      </c>
      <c r="F5763" t="s">
        <v>10075</v>
      </c>
      <c r="G5763" t="s">
        <v>25973</v>
      </c>
    </row>
    <row r="5764" spans="1:7" x14ac:dyDescent="0.25">
      <c r="A5764" t="s">
        <v>8</v>
      </c>
      <c r="B5764" t="s">
        <v>20590</v>
      </c>
      <c r="C5764" t="s">
        <v>10968</v>
      </c>
      <c r="D5764" t="s">
        <v>10969</v>
      </c>
      <c r="E5764" t="s">
        <v>578</v>
      </c>
      <c r="F5764" t="s">
        <v>160</v>
      </c>
      <c r="G5764" t="s">
        <v>25974</v>
      </c>
    </row>
    <row r="5765" spans="1:7" x14ac:dyDescent="0.25">
      <c r="A5765" t="s">
        <v>8</v>
      </c>
      <c r="B5765" t="s">
        <v>20590</v>
      </c>
      <c r="C5765" t="s">
        <v>10970</v>
      </c>
      <c r="D5765" t="s">
        <v>10971</v>
      </c>
      <c r="E5765" t="s">
        <v>579</v>
      </c>
      <c r="F5765" t="s">
        <v>10972</v>
      </c>
      <c r="G5765" t="s">
        <v>25975</v>
      </c>
    </row>
    <row r="5766" spans="1:7" x14ac:dyDescent="0.25">
      <c r="A5766" t="s">
        <v>8</v>
      </c>
      <c r="B5766" t="s">
        <v>20590</v>
      </c>
      <c r="C5766" t="s">
        <v>10973</v>
      </c>
      <c r="D5766" t="s">
        <v>10974</v>
      </c>
      <c r="E5766" t="s">
        <v>579</v>
      </c>
      <c r="F5766" t="s">
        <v>10975</v>
      </c>
      <c r="G5766" t="s">
        <v>25976</v>
      </c>
    </row>
    <row r="5767" spans="1:7" x14ac:dyDescent="0.25">
      <c r="A5767" t="s">
        <v>8</v>
      </c>
      <c r="B5767" t="s">
        <v>20590</v>
      </c>
      <c r="C5767" t="s">
        <v>10976</v>
      </c>
      <c r="D5767" t="s">
        <v>10977</v>
      </c>
      <c r="E5767" t="s">
        <v>579</v>
      </c>
      <c r="F5767" t="s">
        <v>10978</v>
      </c>
      <c r="G5767" t="s">
        <v>25977</v>
      </c>
    </row>
    <row r="5768" spans="1:7" x14ac:dyDescent="0.25">
      <c r="A5768" t="s">
        <v>8</v>
      </c>
      <c r="B5768" t="s">
        <v>20590</v>
      </c>
      <c r="C5768" t="s">
        <v>10979</v>
      </c>
      <c r="D5768" t="s">
        <v>10980</v>
      </c>
      <c r="E5768" t="s">
        <v>579</v>
      </c>
      <c r="F5768" t="s">
        <v>9837</v>
      </c>
      <c r="G5768" t="s">
        <v>25978</v>
      </c>
    </row>
    <row r="5769" spans="1:7" x14ac:dyDescent="0.25">
      <c r="A5769" t="s">
        <v>8</v>
      </c>
      <c r="B5769" t="s">
        <v>20590</v>
      </c>
      <c r="C5769" t="s">
        <v>10981</v>
      </c>
      <c r="D5769" t="s">
        <v>10982</v>
      </c>
      <c r="E5769" t="s">
        <v>579</v>
      </c>
      <c r="F5769" t="s">
        <v>10983</v>
      </c>
      <c r="G5769" t="s">
        <v>25979</v>
      </c>
    </row>
    <row r="5770" spans="1:7" x14ac:dyDescent="0.25">
      <c r="A5770" t="s">
        <v>8</v>
      </c>
      <c r="B5770" t="s">
        <v>20590</v>
      </c>
      <c r="C5770" t="s">
        <v>10984</v>
      </c>
      <c r="D5770" t="s">
        <v>10985</v>
      </c>
      <c r="E5770" t="s">
        <v>579</v>
      </c>
      <c r="F5770" t="s">
        <v>15</v>
      </c>
    </row>
    <row r="5771" spans="1:7" x14ac:dyDescent="0.25">
      <c r="A5771" t="s">
        <v>8</v>
      </c>
      <c r="B5771" t="s">
        <v>20590</v>
      </c>
      <c r="C5771" t="s">
        <v>10984</v>
      </c>
      <c r="D5771" t="s">
        <v>10985</v>
      </c>
      <c r="E5771" t="s">
        <v>578</v>
      </c>
      <c r="F5771" t="s">
        <v>10986</v>
      </c>
    </row>
    <row r="5772" spans="1:7" x14ac:dyDescent="0.25">
      <c r="A5772" t="s">
        <v>8</v>
      </c>
      <c r="B5772" t="s">
        <v>20590</v>
      </c>
      <c r="C5772" t="s">
        <v>10987</v>
      </c>
      <c r="D5772" t="s">
        <v>10988</v>
      </c>
      <c r="E5772" t="s">
        <v>579</v>
      </c>
      <c r="F5772" t="s">
        <v>10989</v>
      </c>
      <c r="G5772" t="s">
        <v>25980</v>
      </c>
    </row>
    <row r="5773" spans="1:7" x14ac:dyDescent="0.25">
      <c r="A5773" t="s">
        <v>8</v>
      </c>
      <c r="B5773" t="s">
        <v>20590</v>
      </c>
      <c r="C5773" t="s">
        <v>10990</v>
      </c>
      <c r="D5773" t="s">
        <v>10991</v>
      </c>
      <c r="E5773" t="s">
        <v>578</v>
      </c>
      <c r="F5773" t="s">
        <v>10992</v>
      </c>
      <c r="G5773" t="s">
        <v>25981</v>
      </c>
    </row>
    <row r="5774" spans="1:7" x14ac:dyDescent="0.25">
      <c r="A5774" t="s">
        <v>8</v>
      </c>
      <c r="B5774" t="s">
        <v>20590</v>
      </c>
      <c r="C5774" t="s">
        <v>10990</v>
      </c>
      <c r="D5774" t="s">
        <v>10991</v>
      </c>
      <c r="E5774" t="s">
        <v>579</v>
      </c>
      <c r="F5774" t="s">
        <v>10993</v>
      </c>
      <c r="G5774" t="s">
        <v>25982</v>
      </c>
    </row>
    <row r="5775" spans="1:7" x14ac:dyDescent="0.25">
      <c r="A5775" t="s">
        <v>8</v>
      </c>
      <c r="B5775" t="s">
        <v>20590</v>
      </c>
      <c r="C5775" t="s">
        <v>10990</v>
      </c>
      <c r="D5775" t="s">
        <v>10991</v>
      </c>
      <c r="E5775" t="s">
        <v>578</v>
      </c>
      <c r="F5775" t="s">
        <v>10994</v>
      </c>
      <c r="G5775" t="s">
        <v>24034</v>
      </c>
    </row>
    <row r="5776" spans="1:7" x14ac:dyDescent="0.25">
      <c r="A5776" t="s">
        <v>8</v>
      </c>
      <c r="B5776" t="s">
        <v>20590</v>
      </c>
      <c r="C5776" t="s">
        <v>10995</v>
      </c>
      <c r="D5776" t="s">
        <v>10996</v>
      </c>
      <c r="E5776" t="s">
        <v>579</v>
      </c>
      <c r="F5776" t="s">
        <v>10997</v>
      </c>
      <c r="G5776" t="s">
        <v>25983</v>
      </c>
    </row>
    <row r="5777" spans="1:7" x14ac:dyDescent="0.25">
      <c r="A5777" t="s">
        <v>8</v>
      </c>
      <c r="B5777" t="s">
        <v>20590</v>
      </c>
      <c r="C5777" t="s">
        <v>10998</v>
      </c>
      <c r="D5777" t="s">
        <v>10999</v>
      </c>
      <c r="E5777" t="s">
        <v>579</v>
      </c>
      <c r="F5777" t="s">
        <v>11000</v>
      </c>
      <c r="G5777" t="s">
        <v>25984</v>
      </c>
    </row>
    <row r="5778" spans="1:7" x14ac:dyDescent="0.25">
      <c r="A5778" t="s">
        <v>8</v>
      </c>
      <c r="B5778" t="s">
        <v>20590</v>
      </c>
      <c r="C5778" t="s">
        <v>11001</v>
      </c>
      <c r="D5778" t="s">
        <v>11002</v>
      </c>
      <c r="E5778" t="s">
        <v>579</v>
      </c>
      <c r="F5778" t="s">
        <v>11003</v>
      </c>
      <c r="G5778" t="s">
        <v>25985</v>
      </c>
    </row>
    <row r="5779" spans="1:7" x14ac:dyDescent="0.25">
      <c r="A5779" t="s">
        <v>8</v>
      </c>
      <c r="B5779" t="s">
        <v>20590</v>
      </c>
      <c r="C5779" t="s">
        <v>11004</v>
      </c>
      <c r="D5779" t="s">
        <v>11005</v>
      </c>
      <c r="E5779" t="s">
        <v>578</v>
      </c>
      <c r="F5779" t="s">
        <v>11006</v>
      </c>
      <c r="G5779" t="s">
        <v>25986</v>
      </c>
    </row>
    <row r="5780" spans="1:7" x14ac:dyDescent="0.25">
      <c r="A5780" t="s">
        <v>8</v>
      </c>
      <c r="B5780" t="s">
        <v>20590</v>
      </c>
      <c r="C5780" t="s">
        <v>11004</v>
      </c>
      <c r="D5780" t="s">
        <v>11005</v>
      </c>
      <c r="E5780" t="s">
        <v>578</v>
      </c>
      <c r="F5780" t="s">
        <v>11007</v>
      </c>
      <c r="G5780" t="s">
        <v>25987</v>
      </c>
    </row>
    <row r="5781" spans="1:7" x14ac:dyDescent="0.25">
      <c r="A5781" t="s">
        <v>8</v>
      </c>
      <c r="B5781" t="s">
        <v>20590</v>
      </c>
      <c r="C5781" t="s">
        <v>11004</v>
      </c>
      <c r="D5781" t="s">
        <v>11005</v>
      </c>
      <c r="E5781" t="s">
        <v>579</v>
      </c>
      <c r="F5781" t="s">
        <v>9916</v>
      </c>
      <c r="G5781" t="s">
        <v>25988</v>
      </c>
    </row>
    <row r="5782" spans="1:7" x14ac:dyDescent="0.25">
      <c r="A5782" t="s">
        <v>8</v>
      </c>
      <c r="B5782" t="s">
        <v>20590</v>
      </c>
      <c r="C5782" t="s">
        <v>11008</v>
      </c>
      <c r="D5782" t="s">
        <v>11009</v>
      </c>
      <c r="E5782" t="s">
        <v>579</v>
      </c>
      <c r="F5782" t="s">
        <v>9173</v>
      </c>
      <c r="G5782" t="s">
        <v>25943</v>
      </c>
    </row>
    <row r="5783" spans="1:7" x14ac:dyDescent="0.25">
      <c r="A5783" t="s">
        <v>8</v>
      </c>
      <c r="B5783" t="s">
        <v>20590</v>
      </c>
      <c r="C5783" t="s">
        <v>11008</v>
      </c>
      <c r="D5783" t="s">
        <v>11009</v>
      </c>
      <c r="E5783" t="s">
        <v>578</v>
      </c>
      <c r="F5783" t="s">
        <v>10855</v>
      </c>
      <c r="G5783" t="s">
        <v>25989</v>
      </c>
    </row>
    <row r="5784" spans="1:7" x14ac:dyDescent="0.25">
      <c r="A5784" t="s">
        <v>8</v>
      </c>
      <c r="B5784" t="s">
        <v>20590</v>
      </c>
      <c r="C5784" t="s">
        <v>11008</v>
      </c>
      <c r="D5784" t="s">
        <v>11009</v>
      </c>
      <c r="E5784" t="s">
        <v>578</v>
      </c>
      <c r="F5784" t="s">
        <v>10903</v>
      </c>
      <c r="G5784" t="s">
        <v>25990</v>
      </c>
    </row>
    <row r="5785" spans="1:7" x14ac:dyDescent="0.25">
      <c r="A5785" t="s">
        <v>8</v>
      </c>
      <c r="B5785" t="s">
        <v>20590</v>
      </c>
      <c r="C5785" t="s">
        <v>11010</v>
      </c>
      <c r="D5785" t="s">
        <v>11011</v>
      </c>
      <c r="E5785" t="s">
        <v>579</v>
      </c>
      <c r="F5785" t="s">
        <v>11012</v>
      </c>
      <c r="G5785" t="s">
        <v>25991</v>
      </c>
    </row>
    <row r="5786" spans="1:7" x14ac:dyDescent="0.25">
      <c r="A5786" t="s">
        <v>8</v>
      </c>
      <c r="B5786" t="s">
        <v>20590</v>
      </c>
      <c r="C5786" t="s">
        <v>11013</v>
      </c>
      <c r="D5786" t="s">
        <v>11014</v>
      </c>
      <c r="E5786" t="s">
        <v>579</v>
      </c>
      <c r="F5786" t="s">
        <v>11015</v>
      </c>
      <c r="G5786" t="s">
        <v>25992</v>
      </c>
    </row>
    <row r="5787" spans="1:7" x14ac:dyDescent="0.25">
      <c r="A5787" t="s">
        <v>8</v>
      </c>
      <c r="B5787" t="s">
        <v>20590</v>
      </c>
      <c r="C5787" t="s">
        <v>11016</v>
      </c>
      <c r="D5787" t="s">
        <v>11017</v>
      </c>
      <c r="E5787" t="s">
        <v>579</v>
      </c>
      <c r="F5787" t="s">
        <v>11018</v>
      </c>
      <c r="G5787" t="s">
        <v>25993</v>
      </c>
    </row>
    <row r="5788" spans="1:7" x14ac:dyDescent="0.25">
      <c r="A5788" t="s">
        <v>8</v>
      </c>
      <c r="B5788" t="s">
        <v>20590</v>
      </c>
      <c r="C5788" t="s">
        <v>11016</v>
      </c>
      <c r="D5788" t="s">
        <v>11017</v>
      </c>
      <c r="E5788" t="s">
        <v>578</v>
      </c>
      <c r="F5788" t="s">
        <v>10863</v>
      </c>
      <c r="G5788" t="s">
        <v>25994</v>
      </c>
    </row>
    <row r="5789" spans="1:7" x14ac:dyDescent="0.25">
      <c r="A5789" t="s">
        <v>8</v>
      </c>
      <c r="B5789" t="s">
        <v>20590</v>
      </c>
      <c r="C5789" t="s">
        <v>11019</v>
      </c>
      <c r="D5789" t="s">
        <v>11020</v>
      </c>
      <c r="E5789" t="s">
        <v>579</v>
      </c>
      <c r="F5789" t="s">
        <v>10860</v>
      </c>
      <c r="G5789" t="s">
        <v>25995</v>
      </c>
    </row>
    <row r="5790" spans="1:7" x14ac:dyDescent="0.25">
      <c r="A5790" t="s">
        <v>8</v>
      </c>
      <c r="B5790" t="s">
        <v>20590</v>
      </c>
      <c r="C5790" t="s">
        <v>11021</v>
      </c>
      <c r="D5790" t="s">
        <v>11022</v>
      </c>
      <c r="E5790" t="s">
        <v>579</v>
      </c>
      <c r="F5790" t="s">
        <v>11023</v>
      </c>
      <c r="G5790" t="s">
        <v>25996</v>
      </c>
    </row>
    <row r="5791" spans="1:7" x14ac:dyDescent="0.25">
      <c r="A5791" t="s">
        <v>8</v>
      </c>
      <c r="B5791" t="s">
        <v>20590</v>
      </c>
      <c r="C5791" t="s">
        <v>11024</v>
      </c>
      <c r="D5791" t="s">
        <v>11025</v>
      </c>
      <c r="E5791" t="s">
        <v>578</v>
      </c>
      <c r="F5791" t="s">
        <v>11026</v>
      </c>
    </row>
    <row r="5792" spans="1:7" x14ac:dyDescent="0.25">
      <c r="A5792" t="s">
        <v>8</v>
      </c>
      <c r="B5792" t="s">
        <v>20590</v>
      </c>
      <c r="C5792" t="s">
        <v>11024</v>
      </c>
      <c r="D5792" t="s">
        <v>11025</v>
      </c>
      <c r="E5792" t="s">
        <v>579</v>
      </c>
      <c r="F5792" t="s">
        <v>10797</v>
      </c>
    </row>
    <row r="5793" spans="1:7" x14ac:dyDescent="0.25">
      <c r="A5793" t="s">
        <v>8</v>
      </c>
      <c r="B5793" t="s">
        <v>20590</v>
      </c>
      <c r="C5793" t="s">
        <v>11027</v>
      </c>
      <c r="D5793" t="s">
        <v>11028</v>
      </c>
      <c r="E5793" t="s">
        <v>579</v>
      </c>
      <c r="F5793" t="s">
        <v>11029</v>
      </c>
      <c r="G5793" t="s">
        <v>25997</v>
      </c>
    </row>
    <row r="5794" spans="1:7" x14ac:dyDescent="0.25">
      <c r="A5794" t="s">
        <v>8</v>
      </c>
      <c r="B5794" t="s">
        <v>20590</v>
      </c>
      <c r="C5794" t="s">
        <v>11027</v>
      </c>
      <c r="D5794" t="s">
        <v>11028</v>
      </c>
      <c r="E5794" t="s">
        <v>578</v>
      </c>
      <c r="F5794" t="s">
        <v>11030</v>
      </c>
      <c r="G5794" t="s">
        <v>25998</v>
      </c>
    </row>
    <row r="5795" spans="1:7" x14ac:dyDescent="0.25">
      <c r="A5795" t="s">
        <v>8</v>
      </c>
      <c r="B5795" t="s">
        <v>20590</v>
      </c>
      <c r="C5795" t="s">
        <v>11031</v>
      </c>
      <c r="D5795" t="s">
        <v>11032</v>
      </c>
      <c r="E5795" t="s">
        <v>579</v>
      </c>
      <c r="F5795" t="s">
        <v>11033</v>
      </c>
      <c r="G5795" t="s">
        <v>25999</v>
      </c>
    </row>
    <row r="5796" spans="1:7" x14ac:dyDescent="0.25">
      <c r="A5796" t="s">
        <v>8</v>
      </c>
      <c r="B5796" t="s">
        <v>20590</v>
      </c>
      <c r="C5796" t="s">
        <v>11034</v>
      </c>
      <c r="D5796" t="s">
        <v>11035</v>
      </c>
      <c r="E5796" t="s">
        <v>578</v>
      </c>
      <c r="F5796" t="s">
        <v>11036</v>
      </c>
    </row>
    <row r="5797" spans="1:7" x14ac:dyDescent="0.25">
      <c r="A5797" t="s">
        <v>8</v>
      </c>
      <c r="B5797" t="s">
        <v>20590</v>
      </c>
      <c r="C5797" t="s">
        <v>11034</v>
      </c>
      <c r="D5797" t="s">
        <v>11035</v>
      </c>
      <c r="E5797" t="s">
        <v>579</v>
      </c>
      <c r="F5797" t="s">
        <v>7150</v>
      </c>
    </row>
    <row r="5798" spans="1:7" x14ac:dyDescent="0.25">
      <c r="A5798" t="s">
        <v>8</v>
      </c>
      <c r="B5798" t="s">
        <v>20590</v>
      </c>
      <c r="C5798" t="s">
        <v>11037</v>
      </c>
      <c r="D5798" t="s">
        <v>11038</v>
      </c>
      <c r="E5798" t="s">
        <v>578</v>
      </c>
      <c r="F5798" t="s">
        <v>10855</v>
      </c>
      <c r="G5798" t="s">
        <v>26000</v>
      </c>
    </row>
    <row r="5799" spans="1:7" x14ac:dyDescent="0.25">
      <c r="A5799" t="s">
        <v>8</v>
      </c>
      <c r="B5799" t="s">
        <v>20590</v>
      </c>
      <c r="C5799" t="s">
        <v>11037</v>
      </c>
      <c r="D5799" t="s">
        <v>11038</v>
      </c>
      <c r="E5799" t="s">
        <v>578</v>
      </c>
      <c r="F5799" t="s">
        <v>11039</v>
      </c>
      <c r="G5799" t="s">
        <v>26001</v>
      </c>
    </row>
    <row r="5800" spans="1:7" x14ac:dyDescent="0.25">
      <c r="A5800" t="s">
        <v>8</v>
      </c>
      <c r="B5800" t="s">
        <v>20590</v>
      </c>
      <c r="C5800" t="s">
        <v>11037</v>
      </c>
      <c r="D5800" t="s">
        <v>11038</v>
      </c>
      <c r="E5800" t="s">
        <v>579</v>
      </c>
      <c r="F5800" t="s">
        <v>10331</v>
      </c>
      <c r="G5800" t="s">
        <v>26002</v>
      </c>
    </row>
    <row r="5801" spans="1:7" x14ac:dyDescent="0.25">
      <c r="A5801" t="s">
        <v>8</v>
      </c>
      <c r="B5801" t="s">
        <v>20590</v>
      </c>
      <c r="C5801" t="s">
        <v>11040</v>
      </c>
      <c r="D5801" t="s">
        <v>11041</v>
      </c>
      <c r="E5801" t="s">
        <v>579</v>
      </c>
      <c r="F5801" t="s">
        <v>9428</v>
      </c>
      <c r="G5801" t="s">
        <v>26003</v>
      </c>
    </row>
    <row r="5802" spans="1:7" x14ac:dyDescent="0.25">
      <c r="A5802" t="s">
        <v>8</v>
      </c>
      <c r="B5802" t="s">
        <v>20590</v>
      </c>
      <c r="C5802" t="s">
        <v>11042</v>
      </c>
      <c r="D5802" t="s">
        <v>11043</v>
      </c>
      <c r="E5802" t="s">
        <v>579</v>
      </c>
      <c r="F5802" t="s">
        <v>9259</v>
      </c>
      <c r="G5802" t="s">
        <v>26004</v>
      </c>
    </row>
    <row r="5803" spans="1:7" x14ac:dyDescent="0.25">
      <c r="A5803" t="s">
        <v>8</v>
      </c>
      <c r="B5803" t="s">
        <v>20590</v>
      </c>
      <c r="C5803" t="s">
        <v>11044</v>
      </c>
      <c r="D5803" t="s">
        <v>11045</v>
      </c>
      <c r="E5803" t="s">
        <v>579</v>
      </c>
      <c r="F5803" t="s">
        <v>11046</v>
      </c>
      <c r="G5803" t="s">
        <v>26005</v>
      </c>
    </row>
    <row r="5804" spans="1:7" x14ac:dyDescent="0.25">
      <c r="A5804" t="s">
        <v>8</v>
      </c>
      <c r="B5804" t="s">
        <v>20590</v>
      </c>
      <c r="C5804" t="s">
        <v>11044</v>
      </c>
      <c r="D5804" t="s">
        <v>11045</v>
      </c>
      <c r="E5804" t="s">
        <v>578</v>
      </c>
      <c r="F5804" t="s">
        <v>11047</v>
      </c>
      <c r="G5804" t="s">
        <v>26006</v>
      </c>
    </row>
    <row r="5805" spans="1:7" x14ac:dyDescent="0.25">
      <c r="A5805" t="s">
        <v>8</v>
      </c>
      <c r="B5805" t="s">
        <v>20590</v>
      </c>
      <c r="C5805" t="s">
        <v>11048</v>
      </c>
      <c r="D5805" t="s">
        <v>11049</v>
      </c>
      <c r="E5805" t="s">
        <v>579</v>
      </c>
      <c r="F5805" t="s">
        <v>8650</v>
      </c>
      <c r="G5805" t="s">
        <v>26007</v>
      </c>
    </row>
    <row r="5806" spans="1:7" x14ac:dyDescent="0.25">
      <c r="A5806" t="s">
        <v>8</v>
      </c>
      <c r="B5806" t="s">
        <v>20590</v>
      </c>
      <c r="C5806" t="s">
        <v>11050</v>
      </c>
      <c r="D5806" t="s">
        <v>11051</v>
      </c>
      <c r="E5806" t="s">
        <v>579</v>
      </c>
      <c r="F5806" t="s">
        <v>11052</v>
      </c>
      <c r="G5806" t="s">
        <v>25390</v>
      </c>
    </row>
    <row r="5807" spans="1:7" x14ac:dyDescent="0.25">
      <c r="A5807" t="s">
        <v>8</v>
      </c>
      <c r="B5807" t="s">
        <v>20590</v>
      </c>
      <c r="C5807" t="s">
        <v>11053</v>
      </c>
      <c r="D5807" t="s">
        <v>11054</v>
      </c>
      <c r="E5807" t="s">
        <v>579</v>
      </c>
      <c r="F5807" t="s">
        <v>8650</v>
      </c>
      <c r="G5807" t="s">
        <v>26008</v>
      </c>
    </row>
    <row r="5808" spans="1:7" x14ac:dyDescent="0.25">
      <c r="A5808" t="s">
        <v>8</v>
      </c>
      <c r="B5808" t="s">
        <v>20590</v>
      </c>
      <c r="C5808" t="s">
        <v>11055</v>
      </c>
      <c r="D5808" t="s">
        <v>11056</v>
      </c>
      <c r="E5808" t="s">
        <v>579</v>
      </c>
      <c r="F5808" t="s">
        <v>11057</v>
      </c>
      <c r="G5808" t="s">
        <v>26009</v>
      </c>
    </row>
    <row r="5809" spans="1:7" x14ac:dyDescent="0.25">
      <c r="A5809" t="s">
        <v>8</v>
      </c>
      <c r="B5809" t="s">
        <v>20590</v>
      </c>
      <c r="C5809" t="s">
        <v>11055</v>
      </c>
      <c r="D5809" t="s">
        <v>11056</v>
      </c>
      <c r="E5809" t="s">
        <v>578</v>
      </c>
      <c r="F5809" t="s">
        <v>72</v>
      </c>
      <c r="G5809" t="s">
        <v>26010</v>
      </c>
    </row>
    <row r="5810" spans="1:7" x14ac:dyDescent="0.25">
      <c r="A5810" t="s">
        <v>8</v>
      </c>
      <c r="B5810" t="s">
        <v>20590</v>
      </c>
      <c r="C5810" t="s">
        <v>11055</v>
      </c>
      <c r="D5810" t="s">
        <v>11056</v>
      </c>
      <c r="E5810" t="s">
        <v>578</v>
      </c>
      <c r="F5810" t="s">
        <v>147</v>
      </c>
      <c r="G5810" t="s">
        <v>26011</v>
      </c>
    </row>
    <row r="5811" spans="1:7" x14ac:dyDescent="0.25">
      <c r="A5811" t="s">
        <v>8</v>
      </c>
      <c r="B5811" t="s">
        <v>20590</v>
      </c>
      <c r="C5811" t="s">
        <v>11058</v>
      </c>
      <c r="D5811" t="s">
        <v>11059</v>
      </c>
      <c r="E5811" t="s">
        <v>578</v>
      </c>
      <c r="F5811" t="s">
        <v>25</v>
      </c>
      <c r="G5811" t="s">
        <v>26012</v>
      </c>
    </row>
    <row r="5812" spans="1:7" x14ac:dyDescent="0.25">
      <c r="A5812" t="s">
        <v>8</v>
      </c>
      <c r="B5812" t="s">
        <v>20590</v>
      </c>
      <c r="C5812" t="s">
        <v>11058</v>
      </c>
      <c r="D5812" t="s">
        <v>11059</v>
      </c>
      <c r="E5812" t="s">
        <v>579</v>
      </c>
      <c r="F5812" t="s">
        <v>11060</v>
      </c>
      <c r="G5812" t="s">
        <v>26013</v>
      </c>
    </row>
    <row r="5813" spans="1:7" x14ac:dyDescent="0.25">
      <c r="A5813" t="s">
        <v>8</v>
      </c>
      <c r="B5813" t="s">
        <v>20590</v>
      </c>
      <c r="C5813" t="s">
        <v>11061</v>
      </c>
      <c r="D5813" t="s">
        <v>11062</v>
      </c>
      <c r="E5813" t="s">
        <v>579</v>
      </c>
      <c r="F5813" t="s">
        <v>11063</v>
      </c>
      <c r="G5813" t="s">
        <v>26014</v>
      </c>
    </row>
    <row r="5814" spans="1:7" x14ac:dyDescent="0.25">
      <c r="A5814" t="s">
        <v>8</v>
      </c>
      <c r="B5814" t="s">
        <v>20590</v>
      </c>
      <c r="C5814" t="s">
        <v>11064</v>
      </c>
      <c r="D5814" t="s">
        <v>11065</v>
      </c>
      <c r="E5814" t="s">
        <v>579</v>
      </c>
      <c r="F5814" t="s">
        <v>11066</v>
      </c>
      <c r="G5814" t="s">
        <v>26015</v>
      </c>
    </row>
    <row r="5815" spans="1:7" x14ac:dyDescent="0.25">
      <c r="A5815" t="s">
        <v>8</v>
      </c>
      <c r="B5815" t="s">
        <v>20590</v>
      </c>
      <c r="C5815" t="s">
        <v>11064</v>
      </c>
      <c r="D5815" t="s">
        <v>11065</v>
      </c>
      <c r="E5815" t="s">
        <v>578</v>
      </c>
      <c r="F5815" t="s">
        <v>11067</v>
      </c>
      <c r="G5815" t="s">
        <v>26016</v>
      </c>
    </row>
    <row r="5816" spans="1:7" x14ac:dyDescent="0.25">
      <c r="A5816" t="s">
        <v>8</v>
      </c>
      <c r="B5816" t="s">
        <v>20590</v>
      </c>
      <c r="C5816" t="s">
        <v>11068</v>
      </c>
      <c r="D5816" t="s">
        <v>11069</v>
      </c>
      <c r="E5816" t="s">
        <v>579</v>
      </c>
      <c r="F5816" t="s">
        <v>11070</v>
      </c>
      <c r="G5816" t="s">
        <v>26017</v>
      </c>
    </row>
    <row r="5817" spans="1:7" x14ac:dyDescent="0.25">
      <c r="A5817" t="s">
        <v>8</v>
      </c>
      <c r="B5817" t="s">
        <v>20590</v>
      </c>
      <c r="C5817" t="s">
        <v>11071</v>
      </c>
      <c r="D5817" t="s">
        <v>11072</v>
      </c>
      <c r="E5817" t="s">
        <v>579</v>
      </c>
      <c r="F5817" t="s">
        <v>11073</v>
      </c>
      <c r="G5817" t="s">
        <v>26018</v>
      </c>
    </row>
    <row r="5818" spans="1:7" x14ac:dyDescent="0.25">
      <c r="A5818" t="s">
        <v>8</v>
      </c>
      <c r="B5818" t="s">
        <v>20590</v>
      </c>
      <c r="C5818" t="s">
        <v>11074</v>
      </c>
      <c r="D5818" t="s">
        <v>11075</v>
      </c>
      <c r="E5818" t="s">
        <v>579</v>
      </c>
      <c r="F5818" t="s">
        <v>11076</v>
      </c>
      <c r="G5818" t="s">
        <v>26019</v>
      </c>
    </row>
    <row r="5819" spans="1:7" x14ac:dyDescent="0.25">
      <c r="A5819" t="s">
        <v>8</v>
      </c>
      <c r="B5819" t="s">
        <v>20590</v>
      </c>
      <c r="C5819" t="s">
        <v>11074</v>
      </c>
      <c r="D5819" t="s">
        <v>11075</v>
      </c>
      <c r="E5819" t="s">
        <v>578</v>
      </c>
      <c r="F5819" t="s">
        <v>11077</v>
      </c>
      <c r="G5819" t="s">
        <v>24034</v>
      </c>
    </row>
    <row r="5820" spans="1:7" x14ac:dyDescent="0.25">
      <c r="A5820" t="s">
        <v>8</v>
      </c>
      <c r="B5820" t="s">
        <v>20590</v>
      </c>
      <c r="C5820" t="s">
        <v>11078</v>
      </c>
      <c r="D5820" t="s">
        <v>11079</v>
      </c>
      <c r="E5820" t="s">
        <v>579</v>
      </c>
      <c r="F5820" t="s">
        <v>10701</v>
      </c>
      <c r="G5820" t="s">
        <v>26020</v>
      </c>
    </row>
    <row r="5821" spans="1:7" x14ac:dyDescent="0.25">
      <c r="A5821" t="s">
        <v>8</v>
      </c>
      <c r="B5821" t="s">
        <v>20590</v>
      </c>
      <c r="C5821" t="s">
        <v>11080</v>
      </c>
      <c r="D5821" t="s">
        <v>11081</v>
      </c>
      <c r="E5821" t="s">
        <v>579</v>
      </c>
      <c r="F5821" t="s">
        <v>11082</v>
      </c>
      <c r="G5821" t="s">
        <v>26021</v>
      </c>
    </row>
    <row r="5822" spans="1:7" x14ac:dyDescent="0.25">
      <c r="A5822" t="s">
        <v>8</v>
      </c>
      <c r="B5822" t="s">
        <v>20590</v>
      </c>
      <c r="C5822" t="s">
        <v>11083</v>
      </c>
      <c r="D5822" t="s">
        <v>11084</v>
      </c>
      <c r="E5822" t="s">
        <v>579</v>
      </c>
      <c r="F5822" t="s">
        <v>11085</v>
      </c>
      <c r="G5822" t="s">
        <v>26022</v>
      </c>
    </row>
    <row r="5823" spans="1:7" x14ac:dyDescent="0.25">
      <c r="A5823" t="s">
        <v>8</v>
      </c>
      <c r="B5823" t="s">
        <v>20590</v>
      </c>
      <c r="C5823" t="s">
        <v>11086</v>
      </c>
      <c r="D5823" t="s">
        <v>11087</v>
      </c>
      <c r="E5823" t="s">
        <v>579</v>
      </c>
      <c r="F5823" t="s">
        <v>11088</v>
      </c>
      <c r="G5823" t="s">
        <v>26023</v>
      </c>
    </row>
    <row r="5824" spans="1:7" x14ac:dyDescent="0.25">
      <c r="A5824" t="s">
        <v>8</v>
      </c>
      <c r="B5824" t="s">
        <v>20590</v>
      </c>
      <c r="C5824" t="s">
        <v>11089</v>
      </c>
      <c r="D5824" t="s">
        <v>11090</v>
      </c>
      <c r="E5824" t="s">
        <v>578</v>
      </c>
      <c r="F5824" t="s">
        <v>7383</v>
      </c>
      <c r="G5824" t="s">
        <v>26024</v>
      </c>
    </row>
    <row r="5825" spans="1:7" x14ac:dyDescent="0.25">
      <c r="A5825" t="s">
        <v>8</v>
      </c>
      <c r="B5825" t="s">
        <v>20590</v>
      </c>
      <c r="C5825" t="s">
        <v>11089</v>
      </c>
      <c r="D5825" t="s">
        <v>11090</v>
      </c>
      <c r="E5825" t="s">
        <v>579</v>
      </c>
      <c r="F5825" t="s">
        <v>11091</v>
      </c>
      <c r="G5825" t="s">
        <v>26025</v>
      </c>
    </row>
    <row r="5826" spans="1:7" x14ac:dyDescent="0.25">
      <c r="A5826" t="s">
        <v>8</v>
      </c>
      <c r="B5826" t="s">
        <v>20590</v>
      </c>
      <c r="C5826" t="s">
        <v>11092</v>
      </c>
      <c r="D5826" t="s">
        <v>11093</v>
      </c>
      <c r="E5826" t="s">
        <v>579</v>
      </c>
      <c r="F5826" t="s">
        <v>11094</v>
      </c>
      <c r="G5826" t="s">
        <v>26026</v>
      </c>
    </row>
    <row r="5827" spans="1:7" x14ac:dyDescent="0.25">
      <c r="A5827" t="s">
        <v>8</v>
      </c>
      <c r="B5827" t="s">
        <v>20590</v>
      </c>
      <c r="C5827" t="s">
        <v>11092</v>
      </c>
      <c r="D5827" t="s">
        <v>11093</v>
      </c>
      <c r="E5827" t="s">
        <v>578</v>
      </c>
      <c r="F5827" t="s">
        <v>11095</v>
      </c>
      <c r="G5827" t="s">
        <v>26027</v>
      </c>
    </row>
    <row r="5828" spans="1:7" x14ac:dyDescent="0.25">
      <c r="A5828" t="s">
        <v>8</v>
      </c>
      <c r="B5828" t="s">
        <v>20590</v>
      </c>
      <c r="C5828" t="s">
        <v>11096</v>
      </c>
      <c r="D5828" t="s">
        <v>11097</v>
      </c>
      <c r="E5828" t="s">
        <v>579</v>
      </c>
      <c r="F5828" t="s">
        <v>11098</v>
      </c>
      <c r="G5828" t="s">
        <v>26028</v>
      </c>
    </row>
    <row r="5829" spans="1:7" x14ac:dyDescent="0.25">
      <c r="A5829" t="s">
        <v>8</v>
      </c>
      <c r="B5829" t="s">
        <v>20590</v>
      </c>
      <c r="C5829" t="s">
        <v>11099</v>
      </c>
      <c r="D5829" t="s">
        <v>11100</v>
      </c>
      <c r="E5829" t="s">
        <v>579</v>
      </c>
      <c r="F5829" t="s">
        <v>11101</v>
      </c>
      <c r="G5829" t="s">
        <v>26029</v>
      </c>
    </row>
    <row r="5830" spans="1:7" x14ac:dyDescent="0.25">
      <c r="A5830" t="s">
        <v>8</v>
      </c>
      <c r="B5830" t="s">
        <v>20590</v>
      </c>
      <c r="C5830" t="s">
        <v>11099</v>
      </c>
      <c r="D5830" t="s">
        <v>11100</v>
      </c>
      <c r="E5830" t="s">
        <v>578</v>
      </c>
      <c r="F5830" t="s">
        <v>7124</v>
      </c>
      <c r="G5830" t="s">
        <v>26030</v>
      </c>
    </row>
    <row r="5831" spans="1:7" x14ac:dyDescent="0.25">
      <c r="A5831" t="s">
        <v>8</v>
      </c>
      <c r="B5831" t="s">
        <v>20590</v>
      </c>
      <c r="C5831" t="s">
        <v>11102</v>
      </c>
      <c r="D5831" t="s">
        <v>11103</v>
      </c>
      <c r="E5831" t="s">
        <v>579</v>
      </c>
      <c r="F5831" t="s">
        <v>11104</v>
      </c>
      <c r="G5831" t="s">
        <v>26031</v>
      </c>
    </row>
    <row r="5832" spans="1:7" x14ac:dyDescent="0.25">
      <c r="A5832" t="s">
        <v>8</v>
      </c>
      <c r="B5832" t="s">
        <v>20590</v>
      </c>
      <c r="C5832" t="s">
        <v>11105</v>
      </c>
      <c r="D5832" t="s">
        <v>11106</v>
      </c>
      <c r="E5832" t="s">
        <v>579</v>
      </c>
      <c r="F5832" t="s">
        <v>11107</v>
      </c>
      <c r="G5832" t="s">
        <v>26032</v>
      </c>
    </row>
    <row r="5833" spans="1:7" x14ac:dyDescent="0.25">
      <c r="A5833" t="s">
        <v>8</v>
      </c>
      <c r="B5833" t="s">
        <v>20590</v>
      </c>
      <c r="C5833" t="s">
        <v>11108</v>
      </c>
      <c r="D5833" t="s">
        <v>11109</v>
      </c>
      <c r="E5833" t="s">
        <v>579</v>
      </c>
      <c r="F5833" t="s">
        <v>11110</v>
      </c>
      <c r="G5833" t="s">
        <v>26033</v>
      </c>
    </row>
    <row r="5834" spans="1:7" x14ac:dyDescent="0.25">
      <c r="A5834" t="s">
        <v>8</v>
      </c>
      <c r="B5834" t="s">
        <v>20590</v>
      </c>
      <c r="C5834" t="s">
        <v>11111</v>
      </c>
      <c r="D5834" t="s">
        <v>11112</v>
      </c>
      <c r="E5834" t="s">
        <v>579</v>
      </c>
      <c r="F5834" t="s">
        <v>11113</v>
      </c>
      <c r="G5834" t="s">
        <v>26034</v>
      </c>
    </row>
    <row r="5835" spans="1:7" x14ac:dyDescent="0.25">
      <c r="A5835" t="s">
        <v>8</v>
      </c>
      <c r="B5835" t="s">
        <v>20590</v>
      </c>
      <c r="C5835" t="s">
        <v>11114</v>
      </c>
      <c r="D5835" t="s">
        <v>11115</v>
      </c>
      <c r="E5835" t="s">
        <v>579</v>
      </c>
      <c r="F5835" t="s">
        <v>11116</v>
      </c>
      <c r="G5835" t="s">
        <v>26035</v>
      </c>
    </row>
    <row r="5836" spans="1:7" x14ac:dyDescent="0.25">
      <c r="A5836" t="s">
        <v>8</v>
      </c>
      <c r="B5836" t="s">
        <v>20590</v>
      </c>
      <c r="C5836" t="s">
        <v>11117</v>
      </c>
      <c r="D5836" t="s">
        <v>11118</v>
      </c>
      <c r="E5836" t="s">
        <v>579</v>
      </c>
      <c r="F5836" t="s">
        <v>11119</v>
      </c>
      <c r="G5836" t="s">
        <v>26036</v>
      </c>
    </row>
    <row r="5837" spans="1:7" x14ac:dyDescent="0.25">
      <c r="A5837" t="s">
        <v>8</v>
      </c>
      <c r="B5837" t="s">
        <v>20590</v>
      </c>
      <c r="C5837" t="s">
        <v>11120</v>
      </c>
      <c r="D5837" t="s">
        <v>11121</v>
      </c>
      <c r="E5837" t="s">
        <v>579</v>
      </c>
      <c r="F5837" t="s">
        <v>11122</v>
      </c>
      <c r="G5837" t="s">
        <v>26037</v>
      </c>
    </row>
    <row r="5838" spans="1:7" x14ac:dyDescent="0.25">
      <c r="A5838" t="s">
        <v>8</v>
      </c>
      <c r="B5838" t="s">
        <v>20590</v>
      </c>
      <c r="C5838" t="s">
        <v>11123</v>
      </c>
      <c r="D5838" t="s">
        <v>11124</v>
      </c>
      <c r="E5838" t="s">
        <v>579</v>
      </c>
      <c r="F5838" t="s">
        <v>11125</v>
      </c>
      <c r="G5838" t="s">
        <v>26038</v>
      </c>
    </row>
    <row r="5839" spans="1:7" x14ac:dyDescent="0.25">
      <c r="A5839" t="s">
        <v>8</v>
      </c>
      <c r="B5839" t="s">
        <v>20590</v>
      </c>
      <c r="C5839" t="s">
        <v>11126</v>
      </c>
      <c r="D5839" t="s">
        <v>11127</v>
      </c>
      <c r="E5839" t="s">
        <v>579</v>
      </c>
      <c r="F5839" t="s">
        <v>8927</v>
      </c>
      <c r="G5839" t="s">
        <v>26039</v>
      </c>
    </row>
    <row r="5840" spans="1:7" x14ac:dyDescent="0.25">
      <c r="A5840" t="s">
        <v>8</v>
      </c>
      <c r="B5840" t="s">
        <v>20590</v>
      </c>
      <c r="C5840" t="s">
        <v>11128</v>
      </c>
      <c r="D5840" t="s">
        <v>11129</v>
      </c>
      <c r="E5840" t="s">
        <v>579</v>
      </c>
      <c r="F5840" t="s">
        <v>11130</v>
      </c>
      <c r="G5840" t="s">
        <v>25390</v>
      </c>
    </row>
    <row r="5841" spans="1:7" x14ac:dyDescent="0.25">
      <c r="A5841" t="s">
        <v>8</v>
      </c>
      <c r="B5841" t="s">
        <v>20590</v>
      </c>
      <c r="C5841" t="s">
        <v>11131</v>
      </c>
      <c r="D5841" t="s">
        <v>11132</v>
      </c>
      <c r="E5841" t="s">
        <v>578</v>
      </c>
      <c r="F5841" t="s">
        <v>11133</v>
      </c>
      <c r="G5841" t="s">
        <v>26040</v>
      </c>
    </row>
    <row r="5842" spans="1:7" x14ac:dyDescent="0.25">
      <c r="A5842" t="s">
        <v>8</v>
      </c>
      <c r="B5842" t="s">
        <v>20590</v>
      </c>
      <c r="C5842" t="s">
        <v>11131</v>
      </c>
      <c r="D5842" t="s">
        <v>11132</v>
      </c>
      <c r="E5842" t="s">
        <v>579</v>
      </c>
      <c r="F5842" t="s">
        <v>11134</v>
      </c>
      <c r="G5842" t="s">
        <v>26041</v>
      </c>
    </row>
    <row r="5843" spans="1:7" x14ac:dyDescent="0.25">
      <c r="A5843" t="s">
        <v>8</v>
      </c>
      <c r="B5843" t="s">
        <v>20590</v>
      </c>
      <c r="C5843" t="s">
        <v>11131</v>
      </c>
      <c r="D5843" t="s">
        <v>11132</v>
      </c>
      <c r="E5843" t="s">
        <v>578</v>
      </c>
      <c r="F5843" t="s">
        <v>11135</v>
      </c>
      <c r="G5843" t="s">
        <v>26042</v>
      </c>
    </row>
    <row r="5844" spans="1:7" x14ac:dyDescent="0.25">
      <c r="A5844" t="s">
        <v>8</v>
      </c>
      <c r="B5844" t="s">
        <v>20590</v>
      </c>
      <c r="C5844" t="s">
        <v>11131</v>
      </c>
      <c r="D5844" t="s">
        <v>11132</v>
      </c>
      <c r="E5844" t="s">
        <v>578</v>
      </c>
      <c r="F5844" t="s">
        <v>134</v>
      </c>
      <c r="G5844" t="s">
        <v>26043</v>
      </c>
    </row>
    <row r="5845" spans="1:7" x14ac:dyDescent="0.25">
      <c r="A5845" t="s">
        <v>8</v>
      </c>
      <c r="B5845" t="s">
        <v>20590</v>
      </c>
      <c r="C5845" t="s">
        <v>11131</v>
      </c>
      <c r="D5845" t="s">
        <v>11132</v>
      </c>
      <c r="E5845" t="s">
        <v>578</v>
      </c>
      <c r="F5845" t="s">
        <v>172</v>
      </c>
      <c r="G5845" t="s">
        <v>26044</v>
      </c>
    </row>
    <row r="5846" spans="1:7" x14ac:dyDescent="0.25">
      <c r="A5846" t="s">
        <v>8</v>
      </c>
      <c r="B5846" t="s">
        <v>20590</v>
      </c>
      <c r="C5846" t="s">
        <v>11136</v>
      </c>
      <c r="D5846" t="s">
        <v>11137</v>
      </c>
      <c r="E5846" t="s">
        <v>579</v>
      </c>
      <c r="F5846" t="s">
        <v>11138</v>
      </c>
      <c r="G5846" t="s">
        <v>26045</v>
      </c>
    </row>
    <row r="5847" spans="1:7" x14ac:dyDescent="0.25">
      <c r="A5847" t="s">
        <v>8</v>
      </c>
      <c r="B5847" t="s">
        <v>20590</v>
      </c>
      <c r="C5847" t="s">
        <v>11139</v>
      </c>
      <c r="D5847" t="s">
        <v>11140</v>
      </c>
      <c r="E5847" t="s">
        <v>579</v>
      </c>
      <c r="F5847" t="s">
        <v>11141</v>
      </c>
      <c r="G5847" t="s">
        <v>25390</v>
      </c>
    </row>
    <row r="5848" spans="1:7" x14ac:dyDescent="0.25">
      <c r="A5848" t="s">
        <v>8</v>
      </c>
      <c r="B5848" t="s">
        <v>20590</v>
      </c>
      <c r="C5848" t="s">
        <v>11142</v>
      </c>
      <c r="D5848" t="s">
        <v>11143</v>
      </c>
      <c r="E5848" t="s">
        <v>579</v>
      </c>
      <c r="F5848" t="s">
        <v>11144</v>
      </c>
      <c r="G5848" t="s">
        <v>26046</v>
      </c>
    </row>
    <row r="5849" spans="1:7" x14ac:dyDescent="0.25">
      <c r="A5849" t="s">
        <v>8</v>
      </c>
      <c r="B5849" t="s">
        <v>20590</v>
      </c>
      <c r="C5849" t="s">
        <v>11145</v>
      </c>
      <c r="D5849" t="s">
        <v>11146</v>
      </c>
      <c r="E5849" t="s">
        <v>578</v>
      </c>
      <c r="F5849" t="s">
        <v>49</v>
      </c>
      <c r="G5849" t="s">
        <v>26047</v>
      </c>
    </row>
    <row r="5850" spans="1:7" x14ac:dyDescent="0.25">
      <c r="A5850" t="s">
        <v>8</v>
      </c>
      <c r="B5850" t="s">
        <v>20590</v>
      </c>
      <c r="C5850" t="s">
        <v>11145</v>
      </c>
      <c r="D5850" t="s">
        <v>11146</v>
      </c>
      <c r="E5850" t="s">
        <v>578</v>
      </c>
      <c r="F5850" t="s">
        <v>7383</v>
      </c>
      <c r="G5850" t="s">
        <v>26048</v>
      </c>
    </row>
    <row r="5851" spans="1:7" x14ac:dyDescent="0.25">
      <c r="A5851" t="s">
        <v>8</v>
      </c>
      <c r="B5851" t="s">
        <v>20590</v>
      </c>
      <c r="C5851" t="s">
        <v>11145</v>
      </c>
      <c r="D5851" t="s">
        <v>11146</v>
      </c>
      <c r="E5851" t="s">
        <v>579</v>
      </c>
      <c r="F5851" t="s">
        <v>7804</v>
      </c>
      <c r="G5851" t="s">
        <v>26049</v>
      </c>
    </row>
    <row r="5852" spans="1:7" x14ac:dyDescent="0.25">
      <c r="A5852" t="s">
        <v>8</v>
      </c>
      <c r="B5852" t="s">
        <v>20590</v>
      </c>
      <c r="C5852" t="s">
        <v>11147</v>
      </c>
      <c r="D5852" t="s">
        <v>11148</v>
      </c>
      <c r="E5852" t="s">
        <v>579</v>
      </c>
      <c r="F5852" t="s">
        <v>8546</v>
      </c>
      <c r="G5852" t="s">
        <v>26050</v>
      </c>
    </row>
    <row r="5853" spans="1:7" x14ac:dyDescent="0.25">
      <c r="A5853" t="s">
        <v>8</v>
      </c>
      <c r="B5853" t="s">
        <v>20590</v>
      </c>
      <c r="C5853" t="s">
        <v>11149</v>
      </c>
      <c r="D5853" t="s">
        <v>11150</v>
      </c>
      <c r="E5853" t="s">
        <v>579</v>
      </c>
      <c r="F5853" t="s">
        <v>7589</v>
      </c>
      <c r="G5853" t="s">
        <v>26051</v>
      </c>
    </row>
    <row r="5854" spans="1:7" x14ac:dyDescent="0.25">
      <c r="A5854" t="s">
        <v>8</v>
      </c>
      <c r="B5854" t="s">
        <v>20590</v>
      </c>
      <c r="C5854" t="s">
        <v>11149</v>
      </c>
      <c r="D5854" t="s">
        <v>11150</v>
      </c>
      <c r="E5854" t="s">
        <v>578</v>
      </c>
      <c r="F5854" t="s">
        <v>172</v>
      </c>
      <c r="G5854" t="s">
        <v>24886</v>
      </c>
    </row>
    <row r="5855" spans="1:7" x14ac:dyDescent="0.25">
      <c r="A5855" t="s">
        <v>8</v>
      </c>
      <c r="B5855" t="s">
        <v>20590</v>
      </c>
      <c r="C5855" t="s">
        <v>11151</v>
      </c>
      <c r="D5855" t="s">
        <v>11152</v>
      </c>
      <c r="E5855" t="s">
        <v>578</v>
      </c>
      <c r="F5855" t="s">
        <v>10035</v>
      </c>
      <c r="G5855" t="s">
        <v>26052</v>
      </c>
    </row>
    <row r="5856" spans="1:7" x14ac:dyDescent="0.25">
      <c r="A5856" t="s">
        <v>8</v>
      </c>
      <c r="B5856" t="s">
        <v>20590</v>
      </c>
      <c r="C5856" t="s">
        <v>11151</v>
      </c>
      <c r="D5856" t="s">
        <v>11152</v>
      </c>
      <c r="E5856" t="s">
        <v>579</v>
      </c>
      <c r="F5856" t="s">
        <v>11153</v>
      </c>
      <c r="G5856" t="s">
        <v>26053</v>
      </c>
    </row>
    <row r="5857" spans="1:7" x14ac:dyDescent="0.25">
      <c r="A5857" t="s">
        <v>8</v>
      </c>
      <c r="B5857" t="s">
        <v>20590</v>
      </c>
      <c r="C5857" t="s">
        <v>11151</v>
      </c>
      <c r="D5857" t="s">
        <v>11152</v>
      </c>
      <c r="E5857" t="s">
        <v>578</v>
      </c>
      <c r="F5857" t="s">
        <v>11154</v>
      </c>
      <c r="G5857" t="s">
        <v>26054</v>
      </c>
    </row>
    <row r="5858" spans="1:7" x14ac:dyDescent="0.25">
      <c r="A5858" t="s">
        <v>8</v>
      </c>
      <c r="B5858" t="s">
        <v>20590</v>
      </c>
      <c r="C5858" t="s">
        <v>11151</v>
      </c>
      <c r="D5858" t="s">
        <v>11152</v>
      </c>
      <c r="E5858" t="s">
        <v>578</v>
      </c>
      <c r="F5858" t="s">
        <v>7244</v>
      </c>
      <c r="G5858" t="s">
        <v>26055</v>
      </c>
    </row>
    <row r="5859" spans="1:7" x14ac:dyDescent="0.25">
      <c r="A5859" t="s">
        <v>8</v>
      </c>
      <c r="B5859" t="s">
        <v>20590</v>
      </c>
      <c r="C5859" t="s">
        <v>11155</v>
      </c>
      <c r="D5859" t="s">
        <v>11156</v>
      </c>
      <c r="E5859" t="s">
        <v>579</v>
      </c>
      <c r="F5859" t="s">
        <v>11157</v>
      </c>
      <c r="G5859" t="s">
        <v>26056</v>
      </c>
    </row>
    <row r="5860" spans="1:7" x14ac:dyDescent="0.25">
      <c r="A5860" t="s">
        <v>8</v>
      </c>
      <c r="B5860" t="s">
        <v>20590</v>
      </c>
      <c r="C5860" t="s">
        <v>11158</v>
      </c>
      <c r="D5860" t="s">
        <v>11159</v>
      </c>
      <c r="E5860" t="s">
        <v>578</v>
      </c>
      <c r="F5860" t="s">
        <v>11160</v>
      </c>
      <c r="G5860" t="s">
        <v>26057</v>
      </c>
    </row>
    <row r="5861" spans="1:7" x14ac:dyDescent="0.25">
      <c r="A5861" t="s">
        <v>8</v>
      </c>
      <c r="B5861" t="s">
        <v>20590</v>
      </c>
      <c r="C5861" t="s">
        <v>11158</v>
      </c>
      <c r="D5861" t="s">
        <v>11159</v>
      </c>
      <c r="E5861" t="s">
        <v>578</v>
      </c>
      <c r="F5861" t="s">
        <v>11161</v>
      </c>
    </row>
    <row r="5862" spans="1:7" x14ac:dyDescent="0.25">
      <c r="A5862" t="s">
        <v>8</v>
      </c>
      <c r="B5862" t="s">
        <v>20590</v>
      </c>
      <c r="C5862" t="s">
        <v>11158</v>
      </c>
      <c r="D5862" t="s">
        <v>11159</v>
      </c>
      <c r="E5862" t="s">
        <v>578</v>
      </c>
      <c r="F5862" t="s">
        <v>11162</v>
      </c>
      <c r="G5862" t="s">
        <v>26058</v>
      </c>
    </row>
    <row r="5863" spans="1:7" x14ac:dyDescent="0.25">
      <c r="A5863" t="s">
        <v>8</v>
      </c>
      <c r="B5863" t="s">
        <v>20590</v>
      </c>
      <c r="C5863" t="s">
        <v>11158</v>
      </c>
      <c r="D5863" t="s">
        <v>11159</v>
      </c>
      <c r="E5863" t="s">
        <v>579</v>
      </c>
      <c r="F5863" t="s">
        <v>11163</v>
      </c>
      <c r="G5863" t="s">
        <v>26059</v>
      </c>
    </row>
    <row r="5864" spans="1:7" x14ac:dyDescent="0.25">
      <c r="A5864" t="s">
        <v>8</v>
      </c>
      <c r="B5864" t="s">
        <v>20590</v>
      </c>
      <c r="C5864" t="s">
        <v>11158</v>
      </c>
      <c r="D5864" t="s">
        <v>11159</v>
      </c>
      <c r="E5864" t="s">
        <v>578</v>
      </c>
      <c r="F5864" t="s">
        <v>11164</v>
      </c>
      <c r="G5864" t="s">
        <v>26060</v>
      </c>
    </row>
    <row r="5865" spans="1:7" x14ac:dyDescent="0.25">
      <c r="A5865" t="s">
        <v>8</v>
      </c>
      <c r="B5865" t="s">
        <v>20590</v>
      </c>
      <c r="C5865" t="s">
        <v>11158</v>
      </c>
      <c r="D5865" t="s">
        <v>11159</v>
      </c>
      <c r="E5865" t="s">
        <v>578</v>
      </c>
      <c r="F5865" t="s">
        <v>11165</v>
      </c>
      <c r="G5865" t="s">
        <v>26061</v>
      </c>
    </row>
    <row r="5866" spans="1:7" x14ac:dyDescent="0.25">
      <c r="A5866" t="s">
        <v>8</v>
      </c>
      <c r="B5866" t="s">
        <v>20590</v>
      </c>
      <c r="C5866" t="s">
        <v>11166</v>
      </c>
      <c r="D5866" t="s">
        <v>11167</v>
      </c>
      <c r="E5866" t="s">
        <v>579</v>
      </c>
      <c r="F5866" t="s">
        <v>11168</v>
      </c>
      <c r="G5866" t="s">
        <v>26062</v>
      </c>
    </row>
    <row r="5867" spans="1:7" x14ac:dyDescent="0.25">
      <c r="A5867" t="s">
        <v>8</v>
      </c>
      <c r="B5867" t="s">
        <v>20590</v>
      </c>
      <c r="C5867" t="s">
        <v>11169</v>
      </c>
      <c r="D5867" t="s">
        <v>11170</v>
      </c>
      <c r="E5867" t="s">
        <v>579</v>
      </c>
      <c r="F5867" t="s">
        <v>11171</v>
      </c>
      <c r="G5867" t="s">
        <v>26063</v>
      </c>
    </row>
    <row r="5868" spans="1:7" x14ac:dyDescent="0.25">
      <c r="A5868" t="s">
        <v>8</v>
      </c>
      <c r="B5868" t="s">
        <v>20590</v>
      </c>
      <c r="C5868" t="s">
        <v>11172</v>
      </c>
      <c r="D5868" t="s">
        <v>11173</v>
      </c>
      <c r="E5868" t="s">
        <v>579</v>
      </c>
      <c r="F5868" t="s">
        <v>8252</v>
      </c>
      <c r="G5868" t="s">
        <v>26064</v>
      </c>
    </row>
    <row r="5869" spans="1:7" x14ac:dyDescent="0.25">
      <c r="A5869" t="s">
        <v>8</v>
      </c>
      <c r="B5869" t="s">
        <v>20590</v>
      </c>
      <c r="C5869" t="s">
        <v>11174</v>
      </c>
      <c r="D5869" t="s">
        <v>11175</v>
      </c>
      <c r="E5869" t="s">
        <v>579</v>
      </c>
      <c r="F5869" t="s">
        <v>11176</v>
      </c>
      <c r="G5869" t="s">
        <v>26065</v>
      </c>
    </row>
    <row r="5870" spans="1:7" x14ac:dyDescent="0.25">
      <c r="A5870" t="s">
        <v>8</v>
      </c>
      <c r="B5870" t="s">
        <v>20590</v>
      </c>
      <c r="C5870" t="s">
        <v>11174</v>
      </c>
      <c r="D5870" t="s">
        <v>11175</v>
      </c>
      <c r="E5870" t="s">
        <v>578</v>
      </c>
      <c r="F5870" t="s">
        <v>11177</v>
      </c>
      <c r="G5870" t="s">
        <v>26066</v>
      </c>
    </row>
    <row r="5871" spans="1:7" x14ac:dyDescent="0.25">
      <c r="A5871" t="s">
        <v>8</v>
      </c>
      <c r="B5871" t="s">
        <v>20590</v>
      </c>
      <c r="C5871" t="s">
        <v>11174</v>
      </c>
      <c r="D5871" t="s">
        <v>11175</v>
      </c>
      <c r="E5871" t="s">
        <v>578</v>
      </c>
      <c r="F5871" t="s">
        <v>7124</v>
      </c>
      <c r="G5871" t="s">
        <v>26067</v>
      </c>
    </row>
    <row r="5872" spans="1:7" x14ac:dyDescent="0.25">
      <c r="A5872" t="s">
        <v>8</v>
      </c>
      <c r="B5872" t="s">
        <v>20590</v>
      </c>
      <c r="C5872" t="s">
        <v>11178</v>
      </c>
      <c r="D5872" t="s">
        <v>11179</v>
      </c>
      <c r="E5872" t="s">
        <v>579</v>
      </c>
      <c r="F5872" t="s">
        <v>11180</v>
      </c>
      <c r="G5872" t="s">
        <v>26068</v>
      </c>
    </row>
    <row r="5873" spans="1:7" x14ac:dyDescent="0.25">
      <c r="A5873" t="s">
        <v>8</v>
      </c>
      <c r="B5873" t="s">
        <v>20590</v>
      </c>
      <c r="C5873" t="s">
        <v>11178</v>
      </c>
      <c r="D5873" t="s">
        <v>11179</v>
      </c>
      <c r="E5873" t="s">
        <v>578</v>
      </c>
      <c r="F5873" t="s">
        <v>7119</v>
      </c>
      <c r="G5873" t="s">
        <v>26069</v>
      </c>
    </row>
    <row r="5874" spans="1:7" x14ac:dyDescent="0.25">
      <c r="A5874" t="s">
        <v>8</v>
      </c>
      <c r="B5874" t="s">
        <v>20590</v>
      </c>
      <c r="C5874" t="s">
        <v>11181</v>
      </c>
      <c r="D5874" t="s">
        <v>11182</v>
      </c>
      <c r="E5874" t="s">
        <v>579</v>
      </c>
      <c r="F5874" t="s">
        <v>11183</v>
      </c>
      <c r="G5874" t="s">
        <v>26070</v>
      </c>
    </row>
    <row r="5875" spans="1:7" x14ac:dyDescent="0.25">
      <c r="A5875" t="s">
        <v>8</v>
      </c>
      <c r="B5875" t="s">
        <v>20590</v>
      </c>
      <c r="C5875" t="s">
        <v>11184</v>
      </c>
      <c r="D5875" t="s">
        <v>11185</v>
      </c>
      <c r="E5875" t="s">
        <v>579</v>
      </c>
      <c r="F5875" t="s">
        <v>11186</v>
      </c>
      <c r="G5875" t="s">
        <v>26071</v>
      </c>
    </row>
    <row r="5876" spans="1:7" x14ac:dyDescent="0.25">
      <c r="A5876" t="s">
        <v>8</v>
      </c>
      <c r="B5876" t="s">
        <v>20590</v>
      </c>
      <c r="C5876" t="s">
        <v>11187</v>
      </c>
      <c r="D5876" t="s">
        <v>11188</v>
      </c>
      <c r="E5876" t="s">
        <v>579</v>
      </c>
      <c r="F5876" t="s">
        <v>11189</v>
      </c>
      <c r="G5876" t="s">
        <v>26072</v>
      </c>
    </row>
    <row r="5877" spans="1:7" x14ac:dyDescent="0.25">
      <c r="A5877" t="s">
        <v>8</v>
      </c>
      <c r="B5877" t="s">
        <v>20590</v>
      </c>
      <c r="C5877" t="s">
        <v>11187</v>
      </c>
      <c r="D5877" t="s">
        <v>11188</v>
      </c>
      <c r="E5877" t="s">
        <v>578</v>
      </c>
      <c r="F5877" t="s">
        <v>213</v>
      </c>
      <c r="G5877" t="s">
        <v>26073</v>
      </c>
    </row>
    <row r="5878" spans="1:7" x14ac:dyDescent="0.25">
      <c r="A5878" t="s">
        <v>8</v>
      </c>
      <c r="B5878" t="s">
        <v>20590</v>
      </c>
      <c r="C5878" t="s">
        <v>11190</v>
      </c>
      <c r="D5878" t="s">
        <v>11191</v>
      </c>
      <c r="E5878" t="s">
        <v>579</v>
      </c>
      <c r="F5878" t="s">
        <v>11192</v>
      </c>
      <c r="G5878" t="s">
        <v>25525</v>
      </c>
    </row>
    <row r="5879" spans="1:7" x14ac:dyDescent="0.25">
      <c r="A5879" t="s">
        <v>8</v>
      </c>
      <c r="B5879" t="s">
        <v>20590</v>
      </c>
      <c r="C5879" t="s">
        <v>11193</v>
      </c>
      <c r="D5879" t="s">
        <v>11194</v>
      </c>
      <c r="E5879" t="s">
        <v>578</v>
      </c>
      <c r="F5879" t="s">
        <v>37</v>
      </c>
      <c r="G5879" t="s">
        <v>26074</v>
      </c>
    </row>
    <row r="5880" spans="1:7" x14ac:dyDescent="0.25">
      <c r="A5880" t="s">
        <v>8</v>
      </c>
      <c r="B5880" t="s">
        <v>20590</v>
      </c>
      <c r="C5880" t="s">
        <v>11193</v>
      </c>
      <c r="D5880" t="s">
        <v>11194</v>
      </c>
      <c r="E5880" t="s">
        <v>579</v>
      </c>
      <c r="F5880" t="s">
        <v>9539</v>
      </c>
      <c r="G5880" t="s">
        <v>26075</v>
      </c>
    </row>
    <row r="5881" spans="1:7" x14ac:dyDescent="0.25">
      <c r="A5881" t="s">
        <v>8</v>
      </c>
      <c r="B5881" t="s">
        <v>20590</v>
      </c>
      <c r="C5881" t="s">
        <v>11195</v>
      </c>
      <c r="D5881" t="s">
        <v>11196</v>
      </c>
      <c r="E5881" t="s">
        <v>579</v>
      </c>
      <c r="F5881" t="s">
        <v>11197</v>
      </c>
      <c r="G5881" t="s">
        <v>26076</v>
      </c>
    </row>
    <row r="5882" spans="1:7" x14ac:dyDescent="0.25">
      <c r="A5882" t="s">
        <v>8</v>
      </c>
      <c r="B5882" t="s">
        <v>20590</v>
      </c>
      <c r="C5882" t="s">
        <v>11198</v>
      </c>
      <c r="D5882" t="s">
        <v>11199</v>
      </c>
      <c r="E5882" t="s">
        <v>578</v>
      </c>
      <c r="F5882" t="s">
        <v>8041</v>
      </c>
      <c r="G5882" t="s">
        <v>26077</v>
      </c>
    </row>
    <row r="5883" spans="1:7" x14ac:dyDescent="0.25">
      <c r="A5883" t="s">
        <v>8</v>
      </c>
      <c r="B5883" t="s">
        <v>20590</v>
      </c>
      <c r="C5883" t="s">
        <v>11198</v>
      </c>
      <c r="D5883" t="s">
        <v>11199</v>
      </c>
      <c r="E5883" t="s">
        <v>579</v>
      </c>
      <c r="F5883" t="s">
        <v>10247</v>
      </c>
      <c r="G5883" t="s">
        <v>26078</v>
      </c>
    </row>
    <row r="5884" spans="1:7" x14ac:dyDescent="0.25">
      <c r="A5884" t="s">
        <v>8</v>
      </c>
      <c r="B5884" t="s">
        <v>20590</v>
      </c>
      <c r="C5884" t="s">
        <v>11200</v>
      </c>
      <c r="D5884" t="s">
        <v>11201</v>
      </c>
      <c r="E5884" t="s">
        <v>579</v>
      </c>
      <c r="F5884" t="s">
        <v>11202</v>
      </c>
      <c r="G5884" t="s">
        <v>23616</v>
      </c>
    </row>
    <row r="5885" spans="1:7" x14ac:dyDescent="0.25">
      <c r="A5885" t="s">
        <v>8</v>
      </c>
      <c r="B5885" t="s">
        <v>20590</v>
      </c>
      <c r="C5885" t="s">
        <v>11203</v>
      </c>
      <c r="D5885" t="s">
        <v>11204</v>
      </c>
      <c r="E5885" t="s">
        <v>579</v>
      </c>
      <c r="F5885" t="s">
        <v>7419</v>
      </c>
      <c r="G5885" t="s">
        <v>24442</v>
      </c>
    </row>
    <row r="5886" spans="1:7" x14ac:dyDescent="0.25">
      <c r="A5886" t="s">
        <v>8</v>
      </c>
      <c r="B5886" t="s">
        <v>20590</v>
      </c>
      <c r="C5886" t="s">
        <v>11203</v>
      </c>
      <c r="D5886" t="s">
        <v>11204</v>
      </c>
      <c r="E5886" t="s">
        <v>578</v>
      </c>
      <c r="F5886" t="s">
        <v>159</v>
      </c>
      <c r="G5886" t="s">
        <v>26079</v>
      </c>
    </row>
    <row r="5887" spans="1:7" x14ac:dyDescent="0.25">
      <c r="A5887" t="s">
        <v>8</v>
      </c>
      <c r="B5887" t="s">
        <v>20590</v>
      </c>
      <c r="C5887" t="s">
        <v>11205</v>
      </c>
      <c r="D5887" t="s">
        <v>11206</v>
      </c>
      <c r="E5887" t="s">
        <v>579</v>
      </c>
      <c r="F5887" t="s">
        <v>11207</v>
      </c>
      <c r="G5887" t="s">
        <v>26080</v>
      </c>
    </row>
    <row r="5888" spans="1:7" x14ac:dyDescent="0.25">
      <c r="A5888" t="s">
        <v>8</v>
      </c>
      <c r="B5888" t="s">
        <v>20590</v>
      </c>
      <c r="C5888" t="s">
        <v>11205</v>
      </c>
      <c r="D5888" t="s">
        <v>11206</v>
      </c>
      <c r="E5888" t="s">
        <v>578</v>
      </c>
      <c r="F5888" t="s">
        <v>11208</v>
      </c>
      <c r="G5888" t="s">
        <v>26081</v>
      </c>
    </row>
    <row r="5889" spans="1:7" x14ac:dyDescent="0.25">
      <c r="A5889" t="s">
        <v>8</v>
      </c>
      <c r="B5889" t="s">
        <v>20590</v>
      </c>
      <c r="C5889" t="s">
        <v>11209</v>
      </c>
      <c r="D5889" t="s">
        <v>11210</v>
      </c>
      <c r="E5889" t="s">
        <v>579</v>
      </c>
      <c r="F5889" t="s">
        <v>11211</v>
      </c>
      <c r="G5889" t="s">
        <v>26082</v>
      </c>
    </row>
    <row r="5890" spans="1:7" x14ac:dyDescent="0.25">
      <c r="A5890" t="s">
        <v>8</v>
      </c>
      <c r="B5890" t="s">
        <v>20590</v>
      </c>
      <c r="C5890" t="s">
        <v>11209</v>
      </c>
      <c r="D5890" t="s">
        <v>11210</v>
      </c>
      <c r="E5890" t="s">
        <v>578</v>
      </c>
      <c r="F5890" t="s">
        <v>11212</v>
      </c>
      <c r="G5890" t="s">
        <v>26083</v>
      </c>
    </row>
    <row r="5891" spans="1:7" x14ac:dyDescent="0.25">
      <c r="A5891" t="s">
        <v>8</v>
      </c>
      <c r="B5891" t="s">
        <v>20590</v>
      </c>
      <c r="C5891" t="s">
        <v>11209</v>
      </c>
      <c r="D5891" t="s">
        <v>11210</v>
      </c>
      <c r="E5891" t="s">
        <v>578</v>
      </c>
      <c r="F5891" t="s">
        <v>177</v>
      </c>
      <c r="G5891" t="s">
        <v>26084</v>
      </c>
    </row>
    <row r="5892" spans="1:7" x14ac:dyDescent="0.25">
      <c r="A5892" t="s">
        <v>8</v>
      </c>
      <c r="B5892" t="s">
        <v>20590</v>
      </c>
      <c r="C5892" t="s">
        <v>11213</v>
      </c>
      <c r="D5892" t="s">
        <v>11214</v>
      </c>
      <c r="E5892" t="s">
        <v>579</v>
      </c>
      <c r="F5892" t="s">
        <v>11215</v>
      </c>
      <c r="G5892" t="s">
        <v>26085</v>
      </c>
    </row>
    <row r="5893" spans="1:7" x14ac:dyDescent="0.25">
      <c r="A5893" t="s">
        <v>8</v>
      </c>
      <c r="B5893" t="s">
        <v>20590</v>
      </c>
      <c r="C5893" t="s">
        <v>11216</v>
      </c>
      <c r="D5893" t="s">
        <v>11217</v>
      </c>
      <c r="E5893" t="s">
        <v>579</v>
      </c>
      <c r="F5893" t="s">
        <v>11218</v>
      </c>
      <c r="G5893" t="s">
        <v>26086</v>
      </c>
    </row>
    <row r="5894" spans="1:7" x14ac:dyDescent="0.25">
      <c r="A5894" t="s">
        <v>8</v>
      </c>
      <c r="B5894" t="s">
        <v>20590</v>
      </c>
      <c r="C5894" t="s">
        <v>11219</v>
      </c>
      <c r="D5894" t="s">
        <v>11220</v>
      </c>
      <c r="E5894" t="s">
        <v>579</v>
      </c>
      <c r="F5894" t="s">
        <v>10863</v>
      </c>
      <c r="G5894" t="s">
        <v>26087</v>
      </c>
    </row>
    <row r="5895" spans="1:7" x14ac:dyDescent="0.25">
      <c r="A5895" t="s">
        <v>8</v>
      </c>
      <c r="B5895" t="s">
        <v>20590</v>
      </c>
      <c r="C5895" t="s">
        <v>11221</v>
      </c>
      <c r="D5895" t="s">
        <v>11222</v>
      </c>
      <c r="E5895" t="s">
        <v>578</v>
      </c>
      <c r="F5895" t="s">
        <v>7304</v>
      </c>
      <c r="G5895" t="s">
        <v>26088</v>
      </c>
    </row>
    <row r="5896" spans="1:7" x14ac:dyDescent="0.25">
      <c r="A5896" t="s">
        <v>8</v>
      </c>
      <c r="B5896" t="s">
        <v>20590</v>
      </c>
      <c r="C5896" t="s">
        <v>11221</v>
      </c>
      <c r="D5896" t="s">
        <v>11222</v>
      </c>
      <c r="E5896" t="s">
        <v>579</v>
      </c>
      <c r="F5896" t="s">
        <v>11223</v>
      </c>
      <c r="G5896" t="s">
        <v>26089</v>
      </c>
    </row>
    <row r="5897" spans="1:7" x14ac:dyDescent="0.25">
      <c r="A5897" t="s">
        <v>8</v>
      </c>
      <c r="B5897" t="s">
        <v>20590</v>
      </c>
      <c r="C5897" t="s">
        <v>11221</v>
      </c>
      <c r="D5897" t="s">
        <v>11222</v>
      </c>
      <c r="E5897" t="s">
        <v>578</v>
      </c>
      <c r="F5897" t="s">
        <v>11224</v>
      </c>
      <c r="G5897" t="s">
        <v>26090</v>
      </c>
    </row>
    <row r="5898" spans="1:7" x14ac:dyDescent="0.25">
      <c r="A5898" t="s">
        <v>8</v>
      </c>
      <c r="B5898" t="s">
        <v>20590</v>
      </c>
      <c r="C5898" t="s">
        <v>11221</v>
      </c>
      <c r="D5898" t="s">
        <v>11222</v>
      </c>
      <c r="E5898" t="s">
        <v>578</v>
      </c>
      <c r="F5898" t="s">
        <v>11225</v>
      </c>
      <c r="G5898" t="s">
        <v>26091</v>
      </c>
    </row>
    <row r="5899" spans="1:7" x14ac:dyDescent="0.25">
      <c r="A5899" t="s">
        <v>8</v>
      </c>
      <c r="B5899" t="s">
        <v>20590</v>
      </c>
      <c r="C5899" t="s">
        <v>11221</v>
      </c>
      <c r="D5899" t="s">
        <v>11222</v>
      </c>
      <c r="E5899" t="s">
        <v>578</v>
      </c>
      <c r="F5899" t="s">
        <v>11226</v>
      </c>
      <c r="G5899" t="s">
        <v>26092</v>
      </c>
    </row>
    <row r="5900" spans="1:7" x14ac:dyDescent="0.25">
      <c r="A5900" t="s">
        <v>8</v>
      </c>
      <c r="B5900" t="s">
        <v>20590</v>
      </c>
      <c r="C5900" t="s">
        <v>11221</v>
      </c>
      <c r="D5900" t="s">
        <v>11222</v>
      </c>
      <c r="E5900" t="s">
        <v>578</v>
      </c>
      <c r="F5900" t="s">
        <v>7317</v>
      </c>
      <c r="G5900" t="s">
        <v>26093</v>
      </c>
    </row>
    <row r="5901" spans="1:7" x14ac:dyDescent="0.25">
      <c r="A5901" t="s">
        <v>8</v>
      </c>
      <c r="B5901" t="s">
        <v>20590</v>
      </c>
      <c r="C5901" t="s">
        <v>11227</v>
      </c>
      <c r="D5901" t="s">
        <v>11228</v>
      </c>
      <c r="E5901" t="s">
        <v>579</v>
      </c>
      <c r="F5901" t="s">
        <v>11229</v>
      </c>
      <c r="G5901" t="s">
        <v>26094</v>
      </c>
    </row>
    <row r="5902" spans="1:7" x14ac:dyDescent="0.25">
      <c r="A5902" t="s">
        <v>8</v>
      </c>
      <c r="B5902" t="s">
        <v>20590</v>
      </c>
      <c r="C5902" t="s">
        <v>11230</v>
      </c>
      <c r="D5902" t="s">
        <v>11231</v>
      </c>
      <c r="E5902" t="s">
        <v>579</v>
      </c>
      <c r="F5902" t="s">
        <v>11232</v>
      </c>
      <c r="G5902" t="s">
        <v>26095</v>
      </c>
    </row>
    <row r="5903" spans="1:7" x14ac:dyDescent="0.25">
      <c r="A5903" t="s">
        <v>8</v>
      </c>
      <c r="B5903" t="s">
        <v>20590</v>
      </c>
      <c r="C5903" t="s">
        <v>11233</v>
      </c>
      <c r="D5903" t="s">
        <v>11234</v>
      </c>
      <c r="E5903" t="s">
        <v>578</v>
      </c>
      <c r="F5903" t="s">
        <v>37</v>
      </c>
      <c r="G5903" t="s">
        <v>26096</v>
      </c>
    </row>
    <row r="5904" spans="1:7" x14ac:dyDescent="0.25">
      <c r="A5904" t="s">
        <v>8</v>
      </c>
      <c r="B5904" t="s">
        <v>20590</v>
      </c>
      <c r="C5904" t="s">
        <v>11233</v>
      </c>
      <c r="D5904" t="s">
        <v>11234</v>
      </c>
      <c r="E5904" t="s">
        <v>579</v>
      </c>
      <c r="F5904" t="s">
        <v>7130</v>
      </c>
      <c r="G5904" t="s">
        <v>26097</v>
      </c>
    </row>
    <row r="5905" spans="1:7" x14ac:dyDescent="0.25">
      <c r="A5905" t="s">
        <v>8</v>
      </c>
      <c r="B5905" t="s">
        <v>20590</v>
      </c>
      <c r="C5905" t="s">
        <v>11233</v>
      </c>
      <c r="D5905" t="s">
        <v>11234</v>
      </c>
      <c r="E5905" t="s">
        <v>578</v>
      </c>
      <c r="F5905" t="s">
        <v>9043</v>
      </c>
      <c r="G5905" t="s">
        <v>26098</v>
      </c>
    </row>
    <row r="5906" spans="1:7" x14ac:dyDescent="0.25">
      <c r="A5906" t="s">
        <v>8</v>
      </c>
      <c r="B5906" t="s">
        <v>20590</v>
      </c>
      <c r="C5906" t="s">
        <v>11235</v>
      </c>
      <c r="D5906" t="s">
        <v>11236</v>
      </c>
      <c r="E5906" t="s">
        <v>579</v>
      </c>
      <c r="F5906" t="s">
        <v>11237</v>
      </c>
      <c r="G5906" t="s">
        <v>26099</v>
      </c>
    </row>
    <row r="5907" spans="1:7" x14ac:dyDescent="0.25">
      <c r="A5907" t="s">
        <v>8</v>
      </c>
      <c r="B5907" t="s">
        <v>20590</v>
      </c>
      <c r="C5907" t="s">
        <v>11238</v>
      </c>
      <c r="D5907" t="s">
        <v>11239</v>
      </c>
      <c r="E5907" t="s">
        <v>578</v>
      </c>
      <c r="F5907" t="s">
        <v>11240</v>
      </c>
      <c r="G5907" t="s">
        <v>26100</v>
      </c>
    </row>
    <row r="5908" spans="1:7" x14ac:dyDescent="0.25">
      <c r="A5908" t="s">
        <v>8</v>
      </c>
      <c r="B5908" t="s">
        <v>20590</v>
      </c>
      <c r="C5908" t="s">
        <v>11238</v>
      </c>
      <c r="D5908" t="s">
        <v>11239</v>
      </c>
      <c r="E5908" t="s">
        <v>579</v>
      </c>
      <c r="F5908" t="s">
        <v>11241</v>
      </c>
      <c r="G5908" t="s">
        <v>26101</v>
      </c>
    </row>
    <row r="5909" spans="1:7" x14ac:dyDescent="0.25">
      <c r="A5909" t="s">
        <v>8</v>
      </c>
      <c r="B5909" t="s">
        <v>20590</v>
      </c>
      <c r="C5909" t="s">
        <v>11238</v>
      </c>
      <c r="D5909" t="s">
        <v>11239</v>
      </c>
      <c r="E5909" t="s">
        <v>578</v>
      </c>
      <c r="F5909" t="s">
        <v>11242</v>
      </c>
      <c r="G5909" t="s">
        <v>26102</v>
      </c>
    </row>
    <row r="5910" spans="1:7" x14ac:dyDescent="0.25">
      <c r="A5910" t="s">
        <v>8</v>
      </c>
      <c r="B5910" t="s">
        <v>20590</v>
      </c>
      <c r="C5910" t="s">
        <v>11238</v>
      </c>
      <c r="D5910" t="s">
        <v>11239</v>
      </c>
      <c r="E5910" t="s">
        <v>578</v>
      </c>
      <c r="F5910" t="s">
        <v>132</v>
      </c>
      <c r="G5910" t="s">
        <v>26103</v>
      </c>
    </row>
    <row r="5911" spans="1:7" x14ac:dyDescent="0.25">
      <c r="A5911" t="s">
        <v>8</v>
      </c>
      <c r="B5911" t="s">
        <v>20590</v>
      </c>
      <c r="C5911" t="s">
        <v>11243</v>
      </c>
      <c r="D5911" t="s">
        <v>11244</v>
      </c>
      <c r="E5911" t="s">
        <v>579</v>
      </c>
      <c r="F5911" t="s">
        <v>11245</v>
      </c>
      <c r="G5911" t="s">
        <v>26104</v>
      </c>
    </row>
    <row r="5912" spans="1:7" x14ac:dyDescent="0.25">
      <c r="A5912" t="s">
        <v>8</v>
      </c>
      <c r="B5912" t="s">
        <v>20590</v>
      </c>
      <c r="C5912" t="s">
        <v>11243</v>
      </c>
      <c r="D5912" t="s">
        <v>11244</v>
      </c>
      <c r="E5912" t="s">
        <v>578</v>
      </c>
      <c r="F5912" t="s">
        <v>11246</v>
      </c>
      <c r="G5912" t="s">
        <v>26105</v>
      </c>
    </row>
    <row r="5913" spans="1:7" x14ac:dyDescent="0.25">
      <c r="A5913" t="s">
        <v>8</v>
      </c>
      <c r="B5913" t="s">
        <v>20590</v>
      </c>
      <c r="C5913" t="s">
        <v>11243</v>
      </c>
      <c r="D5913" t="s">
        <v>11244</v>
      </c>
      <c r="E5913" t="s">
        <v>578</v>
      </c>
      <c r="F5913" t="s">
        <v>11247</v>
      </c>
      <c r="G5913" t="s">
        <v>26106</v>
      </c>
    </row>
    <row r="5914" spans="1:7" x14ac:dyDescent="0.25">
      <c r="A5914" t="s">
        <v>8</v>
      </c>
      <c r="B5914" t="s">
        <v>20590</v>
      </c>
      <c r="C5914" t="s">
        <v>11243</v>
      </c>
      <c r="D5914" t="s">
        <v>11244</v>
      </c>
      <c r="E5914" t="s">
        <v>578</v>
      </c>
      <c r="F5914" t="s">
        <v>7299</v>
      </c>
      <c r="G5914" t="s">
        <v>26107</v>
      </c>
    </row>
    <row r="5915" spans="1:7" x14ac:dyDescent="0.25">
      <c r="A5915" t="s">
        <v>8</v>
      </c>
      <c r="B5915" t="s">
        <v>20590</v>
      </c>
      <c r="C5915" t="s">
        <v>11243</v>
      </c>
      <c r="D5915" t="s">
        <v>11244</v>
      </c>
      <c r="E5915" t="s">
        <v>578</v>
      </c>
      <c r="F5915" t="s">
        <v>10863</v>
      </c>
      <c r="G5915" t="s">
        <v>26108</v>
      </c>
    </row>
    <row r="5916" spans="1:7" x14ac:dyDescent="0.25">
      <c r="A5916" t="s">
        <v>8</v>
      </c>
      <c r="B5916" t="s">
        <v>20590</v>
      </c>
      <c r="C5916" t="s">
        <v>11243</v>
      </c>
      <c r="D5916" t="s">
        <v>11244</v>
      </c>
      <c r="E5916" t="s">
        <v>578</v>
      </c>
      <c r="F5916" t="s">
        <v>11248</v>
      </c>
      <c r="G5916" t="s">
        <v>26109</v>
      </c>
    </row>
    <row r="5917" spans="1:7" x14ac:dyDescent="0.25">
      <c r="A5917" t="s">
        <v>8</v>
      </c>
      <c r="B5917" t="s">
        <v>20590</v>
      </c>
      <c r="C5917" t="s">
        <v>11249</v>
      </c>
      <c r="D5917" t="s">
        <v>11250</v>
      </c>
      <c r="E5917" t="s">
        <v>579</v>
      </c>
      <c r="F5917" t="s">
        <v>8901</v>
      </c>
      <c r="G5917" t="s">
        <v>26110</v>
      </c>
    </row>
    <row r="5918" spans="1:7" x14ac:dyDescent="0.25">
      <c r="A5918" t="s">
        <v>8</v>
      </c>
      <c r="B5918" t="s">
        <v>20590</v>
      </c>
      <c r="C5918" t="s">
        <v>11251</v>
      </c>
      <c r="D5918" t="s">
        <v>11252</v>
      </c>
      <c r="E5918" t="s">
        <v>579</v>
      </c>
      <c r="F5918" t="s">
        <v>11253</v>
      </c>
      <c r="G5918" t="s">
        <v>26111</v>
      </c>
    </row>
    <row r="5919" spans="1:7" x14ac:dyDescent="0.25">
      <c r="A5919" t="s">
        <v>8</v>
      </c>
      <c r="B5919" t="s">
        <v>20590</v>
      </c>
      <c r="C5919" t="s">
        <v>11254</v>
      </c>
      <c r="D5919" t="s">
        <v>11255</v>
      </c>
      <c r="E5919" t="s">
        <v>579</v>
      </c>
      <c r="F5919" t="s">
        <v>11256</v>
      </c>
      <c r="G5919" t="s">
        <v>26112</v>
      </c>
    </row>
    <row r="5920" spans="1:7" x14ac:dyDescent="0.25">
      <c r="A5920" t="s">
        <v>8</v>
      </c>
      <c r="B5920" t="s">
        <v>20590</v>
      </c>
      <c r="C5920" t="s">
        <v>11257</v>
      </c>
      <c r="D5920" t="s">
        <v>11258</v>
      </c>
      <c r="E5920" t="s">
        <v>579</v>
      </c>
      <c r="F5920" t="s">
        <v>11259</v>
      </c>
      <c r="G5920" t="s">
        <v>26113</v>
      </c>
    </row>
    <row r="5921" spans="1:7" x14ac:dyDescent="0.25">
      <c r="A5921" t="s">
        <v>8</v>
      </c>
      <c r="B5921" t="s">
        <v>20590</v>
      </c>
      <c r="C5921" t="s">
        <v>11260</v>
      </c>
      <c r="D5921" t="s">
        <v>11261</v>
      </c>
      <c r="E5921" t="s">
        <v>579</v>
      </c>
      <c r="F5921" t="s">
        <v>11262</v>
      </c>
      <c r="G5921" t="s">
        <v>26114</v>
      </c>
    </row>
    <row r="5922" spans="1:7" x14ac:dyDescent="0.25">
      <c r="A5922" t="s">
        <v>8</v>
      </c>
      <c r="B5922" t="s">
        <v>20590</v>
      </c>
      <c r="C5922" t="s">
        <v>11263</v>
      </c>
      <c r="D5922" t="s">
        <v>11264</v>
      </c>
      <c r="E5922" t="s">
        <v>579</v>
      </c>
      <c r="F5922" t="s">
        <v>11265</v>
      </c>
      <c r="G5922" t="s">
        <v>26115</v>
      </c>
    </row>
    <row r="5923" spans="1:7" x14ac:dyDescent="0.25">
      <c r="A5923" t="s">
        <v>8</v>
      </c>
      <c r="B5923" t="s">
        <v>20590</v>
      </c>
      <c r="C5923" t="s">
        <v>11266</v>
      </c>
      <c r="D5923" t="s">
        <v>11267</v>
      </c>
      <c r="E5923" t="s">
        <v>579</v>
      </c>
      <c r="F5923" t="s">
        <v>11268</v>
      </c>
      <c r="G5923" t="s">
        <v>26116</v>
      </c>
    </row>
    <row r="5924" spans="1:7" x14ac:dyDescent="0.25">
      <c r="A5924" t="s">
        <v>8</v>
      </c>
      <c r="B5924" t="s">
        <v>20590</v>
      </c>
      <c r="C5924" t="s">
        <v>11266</v>
      </c>
      <c r="D5924" t="s">
        <v>11267</v>
      </c>
      <c r="E5924" t="s">
        <v>578</v>
      </c>
      <c r="F5924" t="s">
        <v>7119</v>
      </c>
      <c r="G5924" t="s">
        <v>26117</v>
      </c>
    </row>
    <row r="5925" spans="1:7" x14ac:dyDescent="0.25">
      <c r="A5925" t="s">
        <v>8</v>
      </c>
      <c r="B5925" t="s">
        <v>20590</v>
      </c>
      <c r="C5925" t="s">
        <v>11269</v>
      </c>
      <c r="D5925" t="s">
        <v>11270</v>
      </c>
      <c r="E5925" t="s">
        <v>578</v>
      </c>
      <c r="F5925" t="s">
        <v>11271</v>
      </c>
      <c r="G5925" t="s">
        <v>25291</v>
      </c>
    </row>
    <row r="5926" spans="1:7" x14ac:dyDescent="0.25">
      <c r="A5926" t="s">
        <v>8</v>
      </c>
      <c r="B5926" t="s">
        <v>20590</v>
      </c>
      <c r="C5926" t="s">
        <v>11269</v>
      </c>
      <c r="D5926" t="s">
        <v>11270</v>
      </c>
      <c r="E5926" t="s">
        <v>579</v>
      </c>
      <c r="F5926" t="s">
        <v>10752</v>
      </c>
      <c r="G5926" t="s">
        <v>26118</v>
      </c>
    </row>
    <row r="5927" spans="1:7" x14ac:dyDescent="0.25">
      <c r="A5927" t="s">
        <v>8</v>
      </c>
      <c r="B5927" t="s">
        <v>20590</v>
      </c>
      <c r="C5927" t="s">
        <v>11269</v>
      </c>
      <c r="D5927" t="s">
        <v>11270</v>
      </c>
      <c r="E5927" t="s">
        <v>578</v>
      </c>
      <c r="F5927" t="s">
        <v>10753</v>
      </c>
      <c r="G5927" t="s">
        <v>26119</v>
      </c>
    </row>
    <row r="5928" spans="1:7" x14ac:dyDescent="0.25">
      <c r="A5928" t="s">
        <v>8</v>
      </c>
      <c r="B5928" t="s">
        <v>20590</v>
      </c>
      <c r="C5928" t="s">
        <v>11269</v>
      </c>
      <c r="D5928" t="s">
        <v>11270</v>
      </c>
      <c r="E5928" t="s">
        <v>578</v>
      </c>
      <c r="F5928" t="s">
        <v>7807</v>
      </c>
      <c r="G5928" t="s">
        <v>26120</v>
      </c>
    </row>
    <row r="5929" spans="1:7" x14ac:dyDescent="0.25">
      <c r="A5929" t="s">
        <v>8</v>
      </c>
      <c r="B5929" t="s">
        <v>20590</v>
      </c>
      <c r="C5929" t="s">
        <v>11269</v>
      </c>
      <c r="D5929" t="s">
        <v>11270</v>
      </c>
      <c r="E5929" t="s">
        <v>578</v>
      </c>
      <c r="F5929" t="s">
        <v>10754</v>
      </c>
      <c r="G5929" t="s">
        <v>26121</v>
      </c>
    </row>
    <row r="5930" spans="1:7" x14ac:dyDescent="0.25">
      <c r="A5930" t="s">
        <v>8</v>
      </c>
      <c r="B5930" t="s">
        <v>20590</v>
      </c>
      <c r="C5930" t="s">
        <v>11269</v>
      </c>
      <c r="D5930" t="s">
        <v>11270</v>
      </c>
      <c r="E5930" t="s">
        <v>578</v>
      </c>
      <c r="F5930" t="s">
        <v>10755</v>
      </c>
      <c r="G5930" t="s">
        <v>26122</v>
      </c>
    </row>
    <row r="5931" spans="1:7" x14ac:dyDescent="0.25">
      <c r="A5931" t="s">
        <v>8</v>
      </c>
      <c r="B5931" t="s">
        <v>20590</v>
      </c>
      <c r="C5931" t="s">
        <v>11269</v>
      </c>
      <c r="D5931" t="s">
        <v>11270</v>
      </c>
      <c r="E5931" t="s">
        <v>578</v>
      </c>
      <c r="F5931" t="s">
        <v>10756</v>
      </c>
      <c r="G5931" t="s">
        <v>26123</v>
      </c>
    </row>
    <row r="5932" spans="1:7" x14ac:dyDescent="0.25">
      <c r="A5932" t="s">
        <v>8</v>
      </c>
      <c r="B5932" t="s">
        <v>20590</v>
      </c>
      <c r="C5932" t="s">
        <v>11269</v>
      </c>
      <c r="D5932" t="s">
        <v>11270</v>
      </c>
      <c r="E5932" t="s">
        <v>578</v>
      </c>
      <c r="F5932" t="s">
        <v>10757</v>
      </c>
      <c r="G5932" t="s">
        <v>26124</v>
      </c>
    </row>
    <row r="5933" spans="1:7" x14ac:dyDescent="0.25">
      <c r="A5933" t="s">
        <v>8</v>
      </c>
      <c r="B5933" t="s">
        <v>20590</v>
      </c>
      <c r="C5933" t="s">
        <v>11269</v>
      </c>
      <c r="D5933" t="s">
        <v>11270</v>
      </c>
      <c r="E5933" t="s">
        <v>578</v>
      </c>
      <c r="F5933" t="s">
        <v>177</v>
      </c>
      <c r="G5933" t="s">
        <v>26125</v>
      </c>
    </row>
    <row r="5934" spans="1:7" x14ac:dyDescent="0.25">
      <c r="A5934" t="s">
        <v>8</v>
      </c>
      <c r="B5934" t="s">
        <v>20590</v>
      </c>
      <c r="C5934" t="s">
        <v>11272</v>
      </c>
      <c r="D5934" t="s">
        <v>11273</v>
      </c>
      <c r="E5934" t="s">
        <v>578</v>
      </c>
      <c r="F5934" t="s">
        <v>9373</v>
      </c>
      <c r="G5934" t="s">
        <v>26126</v>
      </c>
    </row>
    <row r="5935" spans="1:7" x14ac:dyDescent="0.25">
      <c r="A5935" t="s">
        <v>8</v>
      </c>
      <c r="B5935" t="s">
        <v>20590</v>
      </c>
      <c r="C5935" t="s">
        <v>11272</v>
      </c>
      <c r="D5935" t="s">
        <v>11273</v>
      </c>
      <c r="E5935" t="s">
        <v>579</v>
      </c>
      <c r="F5935" t="s">
        <v>9732</v>
      </c>
      <c r="G5935" t="s">
        <v>26127</v>
      </c>
    </row>
    <row r="5936" spans="1:7" x14ac:dyDescent="0.25">
      <c r="A5936" t="s">
        <v>8</v>
      </c>
      <c r="B5936" t="s">
        <v>20590</v>
      </c>
      <c r="C5936" t="s">
        <v>11274</v>
      </c>
      <c r="D5936" t="s">
        <v>11275</v>
      </c>
      <c r="E5936" t="s">
        <v>579</v>
      </c>
      <c r="F5936" t="s">
        <v>11276</v>
      </c>
      <c r="G5936" t="s">
        <v>26128</v>
      </c>
    </row>
    <row r="5937" spans="1:7" x14ac:dyDescent="0.25">
      <c r="A5937" t="s">
        <v>8</v>
      </c>
      <c r="B5937" t="s">
        <v>20590</v>
      </c>
      <c r="C5937" t="s">
        <v>11277</v>
      </c>
      <c r="D5937" t="s">
        <v>11278</v>
      </c>
      <c r="E5937" t="s">
        <v>578</v>
      </c>
      <c r="F5937" t="s">
        <v>11279</v>
      </c>
      <c r="G5937" t="s">
        <v>26129</v>
      </c>
    </row>
    <row r="5938" spans="1:7" x14ac:dyDescent="0.25">
      <c r="A5938" t="s">
        <v>8</v>
      </c>
      <c r="B5938" t="s">
        <v>20590</v>
      </c>
      <c r="C5938" t="s">
        <v>11277</v>
      </c>
      <c r="D5938" t="s">
        <v>11278</v>
      </c>
      <c r="E5938" t="s">
        <v>579</v>
      </c>
      <c r="F5938" t="s">
        <v>11280</v>
      </c>
      <c r="G5938" t="s">
        <v>26130</v>
      </c>
    </row>
    <row r="5939" spans="1:7" x14ac:dyDescent="0.25">
      <c r="A5939" t="s">
        <v>8</v>
      </c>
      <c r="B5939" t="s">
        <v>20590</v>
      </c>
      <c r="C5939" t="s">
        <v>11277</v>
      </c>
      <c r="D5939" t="s">
        <v>11278</v>
      </c>
      <c r="E5939" t="s">
        <v>578</v>
      </c>
      <c r="F5939" t="s">
        <v>11281</v>
      </c>
      <c r="G5939" t="s">
        <v>24513</v>
      </c>
    </row>
    <row r="5940" spans="1:7" x14ac:dyDescent="0.25">
      <c r="A5940" t="s">
        <v>8</v>
      </c>
      <c r="B5940" t="s">
        <v>20590</v>
      </c>
      <c r="C5940" t="s">
        <v>11277</v>
      </c>
      <c r="D5940" t="s">
        <v>11278</v>
      </c>
      <c r="E5940" t="s">
        <v>578</v>
      </c>
      <c r="F5940" t="s">
        <v>91</v>
      </c>
      <c r="G5940" t="s">
        <v>26131</v>
      </c>
    </row>
    <row r="5941" spans="1:7" x14ac:dyDescent="0.25">
      <c r="A5941" t="s">
        <v>8</v>
      </c>
      <c r="B5941" t="s">
        <v>20590</v>
      </c>
      <c r="C5941" t="s">
        <v>11277</v>
      </c>
      <c r="D5941" t="s">
        <v>11278</v>
      </c>
      <c r="E5941" t="s">
        <v>578</v>
      </c>
      <c r="F5941" t="s">
        <v>11282</v>
      </c>
      <c r="G5941" t="s">
        <v>26132</v>
      </c>
    </row>
    <row r="5942" spans="1:7" x14ac:dyDescent="0.25">
      <c r="A5942" t="s">
        <v>8</v>
      </c>
      <c r="B5942" t="s">
        <v>20590</v>
      </c>
      <c r="C5942" t="s">
        <v>11277</v>
      </c>
      <c r="D5942" t="s">
        <v>11278</v>
      </c>
      <c r="E5942" t="s">
        <v>578</v>
      </c>
      <c r="F5942" t="s">
        <v>11283</v>
      </c>
      <c r="G5942" t="s">
        <v>26133</v>
      </c>
    </row>
    <row r="5943" spans="1:7" x14ac:dyDescent="0.25">
      <c r="A5943" t="s">
        <v>8</v>
      </c>
      <c r="B5943" t="s">
        <v>20590</v>
      </c>
      <c r="C5943" t="s">
        <v>11284</v>
      </c>
      <c r="D5943" t="s">
        <v>11285</v>
      </c>
      <c r="E5943" t="s">
        <v>579</v>
      </c>
      <c r="F5943" t="s">
        <v>11286</v>
      </c>
      <c r="G5943" t="s">
        <v>26134</v>
      </c>
    </row>
    <row r="5944" spans="1:7" x14ac:dyDescent="0.25">
      <c r="A5944" t="s">
        <v>8</v>
      </c>
      <c r="B5944" t="s">
        <v>20590</v>
      </c>
      <c r="C5944" t="s">
        <v>11284</v>
      </c>
      <c r="D5944" t="s">
        <v>11285</v>
      </c>
      <c r="E5944" t="s">
        <v>578</v>
      </c>
      <c r="F5944" t="s">
        <v>153</v>
      </c>
      <c r="G5944" t="s">
        <v>26135</v>
      </c>
    </row>
    <row r="5945" spans="1:7" x14ac:dyDescent="0.25">
      <c r="A5945" t="s">
        <v>8</v>
      </c>
      <c r="B5945" t="s">
        <v>20590</v>
      </c>
      <c r="C5945" t="s">
        <v>11287</v>
      </c>
      <c r="D5945" t="s">
        <v>11288</v>
      </c>
      <c r="E5945" t="s">
        <v>579</v>
      </c>
      <c r="F5945" t="s">
        <v>11289</v>
      </c>
      <c r="G5945" t="s">
        <v>26136</v>
      </c>
    </row>
    <row r="5946" spans="1:7" x14ac:dyDescent="0.25">
      <c r="A5946" t="s">
        <v>8</v>
      </c>
      <c r="B5946" t="s">
        <v>20590</v>
      </c>
      <c r="C5946" t="s">
        <v>11290</v>
      </c>
      <c r="D5946" t="s">
        <v>11291</v>
      </c>
      <c r="E5946" t="s">
        <v>579</v>
      </c>
      <c r="F5946" t="s">
        <v>7275</v>
      </c>
      <c r="G5946" t="s">
        <v>26137</v>
      </c>
    </row>
    <row r="5947" spans="1:7" x14ac:dyDescent="0.25">
      <c r="A5947" t="s">
        <v>8</v>
      </c>
      <c r="B5947" t="s">
        <v>20590</v>
      </c>
      <c r="C5947" t="s">
        <v>11290</v>
      </c>
      <c r="D5947" t="s">
        <v>11291</v>
      </c>
      <c r="E5947" t="s">
        <v>578</v>
      </c>
      <c r="F5947" t="s">
        <v>11292</v>
      </c>
      <c r="G5947" t="s">
        <v>26138</v>
      </c>
    </row>
    <row r="5948" spans="1:7" x14ac:dyDescent="0.25">
      <c r="A5948" t="s">
        <v>8</v>
      </c>
      <c r="B5948" t="s">
        <v>20590</v>
      </c>
      <c r="C5948" t="s">
        <v>11290</v>
      </c>
      <c r="D5948" t="s">
        <v>11291</v>
      </c>
      <c r="E5948" t="s">
        <v>578</v>
      </c>
      <c r="F5948" t="s">
        <v>7124</v>
      </c>
      <c r="G5948" t="s">
        <v>26139</v>
      </c>
    </row>
    <row r="5949" spans="1:7" x14ac:dyDescent="0.25">
      <c r="A5949" t="s">
        <v>8</v>
      </c>
      <c r="B5949" t="s">
        <v>20590</v>
      </c>
      <c r="C5949" t="s">
        <v>11290</v>
      </c>
      <c r="D5949" t="s">
        <v>11291</v>
      </c>
      <c r="E5949" t="s">
        <v>578</v>
      </c>
      <c r="F5949" t="s">
        <v>11293</v>
      </c>
      <c r="G5949" t="s">
        <v>26140</v>
      </c>
    </row>
    <row r="5950" spans="1:7" x14ac:dyDescent="0.25">
      <c r="A5950" t="s">
        <v>8</v>
      </c>
      <c r="B5950" t="s">
        <v>20590</v>
      </c>
      <c r="C5950" t="s">
        <v>11294</v>
      </c>
      <c r="D5950" t="s">
        <v>11295</v>
      </c>
      <c r="E5950" t="s">
        <v>579</v>
      </c>
      <c r="F5950" t="s">
        <v>11296</v>
      </c>
      <c r="G5950" t="s">
        <v>26141</v>
      </c>
    </row>
    <row r="5951" spans="1:7" x14ac:dyDescent="0.25">
      <c r="A5951" t="s">
        <v>8</v>
      </c>
      <c r="B5951" t="s">
        <v>20590</v>
      </c>
      <c r="C5951" t="s">
        <v>11297</v>
      </c>
      <c r="D5951" t="s">
        <v>11298</v>
      </c>
      <c r="E5951" t="s">
        <v>578</v>
      </c>
      <c r="F5951" t="s">
        <v>11299</v>
      </c>
      <c r="G5951" t="s">
        <v>26142</v>
      </c>
    </row>
    <row r="5952" spans="1:7" x14ac:dyDescent="0.25">
      <c r="A5952" t="s">
        <v>8</v>
      </c>
      <c r="B5952" t="s">
        <v>20590</v>
      </c>
      <c r="C5952" t="s">
        <v>11297</v>
      </c>
      <c r="D5952" t="s">
        <v>11298</v>
      </c>
      <c r="E5952" t="s">
        <v>578</v>
      </c>
      <c r="F5952" t="s">
        <v>7553</v>
      </c>
      <c r="G5952" t="s">
        <v>26143</v>
      </c>
    </row>
    <row r="5953" spans="1:7" x14ac:dyDescent="0.25">
      <c r="A5953" t="s">
        <v>8</v>
      </c>
      <c r="B5953" t="s">
        <v>20590</v>
      </c>
      <c r="C5953" t="s">
        <v>11297</v>
      </c>
      <c r="D5953" t="s">
        <v>11298</v>
      </c>
      <c r="E5953" t="s">
        <v>579</v>
      </c>
      <c r="F5953" t="s">
        <v>9303</v>
      </c>
      <c r="G5953" t="s">
        <v>26144</v>
      </c>
    </row>
    <row r="5954" spans="1:7" x14ac:dyDescent="0.25">
      <c r="A5954" t="s">
        <v>8</v>
      </c>
      <c r="B5954" t="s">
        <v>20590</v>
      </c>
      <c r="C5954" t="s">
        <v>11300</v>
      </c>
      <c r="D5954" t="s">
        <v>11301</v>
      </c>
      <c r="E5954" t="s">
        <v>579</v>
      </c>
      <c r="F5954" t="s">
        <v>11302</v>
      </c>
      <c r="G5954" t="s">
        <v>26145</v>
      </c>
    </row>
    <row r="5955" spans="1:7" x14ac:dyDescent="0.25">
      <c r="A5955" t="s">
        <v>8</v>
      </c>
      <c r="B5955" t="s">
        <v>20590</v>
      </c>
      <c r="C5955" t="s">
        <v>11303</v>
      </c>
      <c r="D5955" t="s">
        <v>11304</v>
      </c>
      <c r="E5955" t="s">
        <v>579</v>
      </c>
      <c r="F5955" t="s">
        <v>11305</v>
      </c>
      <c r="G5955" t="s">
        <v>26146</v>
      </c>
    </row>
    <row r="5956" spans="1:7" x14ac:dyDescent="0.25">
      <c r="A5956" t="s">
        <v>8</v>
      </c>
      <c r="B5956" t="s">
        <v>20590</v>
      </c>
      <c r="C5956" t="s">
        <v>11306</v>
      </c>
      <c r="D5956" t="s">
        <v>11307</v>
      </c>
      <c r="E5956" t="s">
        <v>579</v>
      </c>
      <c r="F5956" t="s">
        <v>11308</v>
      </c>
      <c r="G5956" t="s">
        <v>26147</v>
      </c>
    </row>
    <row r="5957" spans="1:7" x14ac:dyDescent="0.25">
      <c r="A5957" t="s">
        <v>8</v>
      </c>
      <c r="B5957" t="s">
        <v>20590</v>
      </c>
      <c r="C5957" t="s">
        <v>11309</v>
      </c>
      <c r="D5957" t="s">
        <v>11310</v>
      </c>
      <c r="E5957" t="s">
        <v>578</v>
      </c>
      <c r="F5957" t="s">
        <v>17</v>
      </c>
      <c r="G5957" t="s">
        <v>26148</v>
      </c>
    </row>
    <row r="5958" spans="1:7" x14ac:dyDescent="0.25">
      <c r="A5958" t="s">
        <v>8</v>
      </c>
      <c r="B5958" t="s">
        <v>20590</v>
      </c>
      <c r="C5958" t="s">
        <v>11309</v>
      </c>
      <c r="D5958" t="s">
        <v>11310</v>
      </c>
      <c r="E5958" t="s">
        <v>579</v>
      </c>
      <c r="F5958" t="s">
        <v>11311</v>
      </c>
      <c r="G5958" t="s">
        <v>26149</v>
      </c>
    </row>
    <row r="5959" spans="1:7" x14ac:dyDescent="0.25">
      <c r="A5959" t="s">
        <v>8</v>
      </c>
      <c r="B5959" t="s">
        <v>20590</v>
      </c>
      <c r="C5959" t="s">
        <v>11312</v>
      </c>
      <c r="D5959" t="s">
        <v>11313</v>
      </c>
      <c r="E5959" t="s">
        <v>579</v>
      </c>
      <c r="F5959" t="s">
        <v>11314</v>
      </c>
      <c r="G5959" t="s">
        <v>26150</v>
      </c>
    </row>
    <row r="5960" spans="1:7" x14ac:dyDescent="0.25">
      <c r="A5960" t="s">
        <v>8</v>
      </c>
      <c r="B5960" t="s">
        <v>20590</v>
      </c>
      <c r="C5960" t="s">
        <v>11315</v>
      </c>
      <c r="D5960" t="s">
        <v>11316</v>
      </c>
      <c r="E5960" t="s">
        <v>579</v>
      </c>
      <c r="F5960" t="s">
        <v>11317</v>
      </c>
      <c r="G5960" t="s">
        <v>26151</v>
      </c>
    </row>
    <row r="5961" spans="1:7" x14ac:dyDescent="0.25">
      <c r="A5961" t="s">
        <v>8</v>
      </c>
      <c r="B5961" t="s">
        <v>20590</v>
      </c>
      <c r="C5961" t="s">
        <v>11318</v>
      </c>
      <c r="D5961" t="s">
        <v>11319</v>
      </c>
      <c r="E5961" t="s">
        <v>579</v>
      </c>
      <c r="F5961" t="s">
        <v>11320</v>
      </c>
      <c r="G5961" t="s">
        <v>26152</v>
      </c>
    </row>
    <row r="5962" spans="1:7" x14ac:dyDescent="0.25">
      <c r="A5962" t="s">
        <v>8</v>
      </c>
      <c r="B5962" t="s">
        <v>20590</v>
      </c>
      <c r="C5962" t="s">
        <v>11321</v>
      </c>
      <c r="D5962" t="s">
        <v>11322</v>
      </c>
      <c r="E5962" t="s">
        <v>579</v>
      </c>
      <c r="F5962" t="s">
        <v>11323</v>
      </c>
      <c r="G5962" t="s">
        <v>26153</v>
      </c>
    </row>
    <row r="5963" spans="1:7" x14ac:dyDescent="0.25">
      <c r="A5963" t="s">
        <v>8</v>
      </c>
      <c r="B5963" t="s">
        <v>20590</v>
      </c>
      <c r="C5963" t="s">
        <v>11321</v>
      </c>
      <c r="D5963" t="s">
        <v>11322</v>
      </c>
      <c r="E5963" t="s">
        <v>578</v>
      </c>
      <c r="F5963" t="s">
        <v>11324</v>
      </c>
      <c r="G5963" t="s">
        <v>26154</v>
      </c>
    </row>
    <row r="5964" spans="1:7" x14ac:dyDescent="0.25">
      <c r="A5964" t="s">
        <v>8</v>
      </c>
      <c r="B5964" t="s">
        <v>20590</v>
      </c>
      <c r="C5964" t="s">
        <v>11321</v>
      </c>
      <c r="D5964" t="s">
        <v>11322</v>
      </c>
      <c r="E5964" t="s">
        <v>578</v>
      </c>
      <c r="F5964" t="s">
        <v>132</v>
      </c>
      <c r="G5964" t="s">
        <v>26155</v>
      </c>
    </row>
    <row r="5965" spans="1:7" x14ac:dyDescent="0.25">
      <c r="A5965" t="s">
        <v>8</v>
      </c>
      <c r="B5965" t="s">
        <v>20590</v>
      </c>
      <c r="C5965" t="s">
        <v>11325</v>
      </c>
      <c r="D5965" t="s">
        <v>11326</v>
      </c>
      <c r="E5965" t="s">
        <v>578</v>
      </c>
      <c r="F5965" t="s">
        <v>8873</v>
      </c>
      <c r="G5965" t="s">
        <v>26156</v>
      </c>
    </row>
    <row r="5966" spans="1:7" x14ac:dyDescent="0.25">
      <c r="A5966" t="s">
        <v>8</v>
      </c>
      <c r="B5966" t="s">
        <v>20590</v>
      </c>
      <c r="C5966" t="s">
        <v>11325</v>
      </c>
      <c r="D5966" t="s">
        <v>11326</v>
      </c>
      <c r="E5966" t="s">
        <v>578</v>
      </c>
      <c r="F5966" t="s">
        <v>29</v>
      </c>
      <c r="G5966" t="s">
        <v>26157</v>
      </c>
    </row>
    <row r="5967" spans="1:7" x14ac:dyDescent="0.25">
      <c r="A5967" t="s">
        <v>8</v>
      </c>
      <c r="B5967" t="s">
        <v>20590</v>
      </c>
      <c r="C5967" t="s">
        <v>11325</v>
      </c>
      <c r="D5967" t="s">
        <v>11326</v>
      </c>
      <c r="E5967" t="s">
        <v>579</v>
      </c>
      <c r="F5967" t="s">
        <v>10364</v>
      </c>
      <c r="G5967" t="s">
        <v>26158</v>
      </c>
    </row>
    <row r="5968" spans="1:7" x14ac:dyDescent="0.25">
      <c r="A5968" t="s">
        <v>8</v>
      </c>
      <c r="B5968" t="s">
        <v>20590</v>
      </c>
      <c r="C5968" t="s">
        <v>11325</v>
      </c>
      <c r="D5968" t="s">
        <v>11326</v>
      </c>
      <c r="E5968" t="s">
        <v>578</v>
      </c>
      <c r="F5968" t="s">
        <v>11327</v>
      </c>
      <c r="G5968" t="s">
        <v>26159</v>
      </c>
    </row>
    <row r="5969" spans="1:7" x14ac:dyDescent="0.25">
      <c r="A5969" t="s">
        <v>8</v>
      </c>
      <c r="B5969" t="s">
        <v>20590</v>
      </c>
      <c r="C5969" t="s">
        <v>11328</v>
      </c>
      <c r="D5969" t="s">
        <v>11329</v>
      </c>
      <c r="E5969" t="s">
        <v>578</v>
      </c>
      <c r="F5969" t="s">
        <v>7182</v>
      </c>
      <c r="G5969" t="s">
        <v>26160</v>
      </c>
    </row>
    <row r="5970" spans="1:7" x14ac:dyDescent="0.25">
      <c r="A5970" t="s">
        <v>8</v>
      </c>
      <c r="B5970" t="s">
        <v>20590</v>
      </c>
      <c r="C5970" t="s">
        <v>11328</v>
      </c>
      <c r="D5970" t="s">
        <v>11329</v>
      </c>
      <c r="E5970" t="s">
        <v>578</v>
      </c>
      <c r="F5970" t="s">
        <v>11330</v>
      </c>
      <c r="G5970" t="s">
        <v>26161</v>
      </c>
    </row>
    <row r="5971" spans="1:7" x14ac:dyDescent="0.25">
      <c r="A5971" t="s">
        <v>8</v>
      </c>
      <c r="B5971" t="s">
        <v>20590</v>
      </c>
      <c r="C5971" t="s">
        <v>11328</v>
      </c>
      <c r="D5971" t="s">
        <v>11329</v>
      </c>
      <c r="E5971" t="s">
        <v>578</v>
      </c>
      <c r="F5971" t="s">
        <v>11331</v>
      </c>
      <c r="G5971" t="s">
        <v>26162</v>
      </c>
    </row>
    <row r="5972" spans="1:7" x14ac:dyDescent="0.25">
      <c r="A5972" t="s">
        <v>8</v>
      </c>
      <c r="B5972" t="s">
        <v>20590</v>
      </c>
      <c r="C5972" t="s">
        <v>11328</v>
      </c>
      <c r="D5972" t="s">
        <v>11329</v>
      </c>
      <c r="E5972" t="s">
        <v>579</v>
      </c>
      <c r="F5972" t="s">
        <v>11332</v>
      </c>
      <c r="G5972" t="s">
        <v>26163</v>
      </c>
    </row>
    <row r="5973" spans="1:7" x14ac:dyDescent="0.25">
      <c r="A5973" t="s">
        <v>8</v>
      </c>
      <c r="B5973" t="s">
        <v>20590</v>
      </c>
      <c r="C5973" t="s">
        <v>11328</v>
      </c>
      <c r="D5973" t="s">
        <v>11329</v>
      </c>
      <c r="E5973" t="s">
        <v>578</v>
      </c>
      <c r="F5973" t="s">
        <v>7611</v>
      </c>
      <c r="G5973" t="s">
        <v>26164</v>
      </c>
    </row>
    <row r="5974" spans="1:7" x14ac:dyDescent="0.25">
      <c r="A5974" t="s">
        <v>8</v>
      </c>
      <c r="B5974" t="s">
        <v>20590</v>
      </c>
      <c r="C5974" t="s">
        <v>11333</v>
      </c>
      <c r="D5974" t="s">
        <v>11334</v>
      </c>
      <c r="E5974" t="s">
        <v>579</v>
      </c>
      <c r="F5974" t="s">
        <v>11335</v>
      </c>
      <c r="G5974" t="s">
        <v>26165</v>
      </c>
    </row>
    <row r="5975" spans="1:7" x14ac:dyDescent="0.25">
      <c r="A5975" t="s">
        <v>8</v>
      </c>
      <c r="B5975" t="s">
        <v>20590</v>
      </c>
      <c r="C5975" t="s">
        <v>11333</v>
      </c>
      <c r="D5975" t="s">
        <v>11334</v>
      </c>
      <c r="E5975" t="s">
        <v>578</v>
      </c>
      <c r="F5975" t="s">
        <v>11336</v>
      </c>
      <c r="G5975" t="s">
        <v>26166</v>
      </c>
    </row>
    <row r="5976" spans="1:7" x14ac:dyDescent="0.25">
      <c r="A5976" t="s">
        <v>8</v>
      </c>
      <c r="B5976" t="s">
        <v>20590</v>
      </c>
      <c r="C5976" t="s">
        <v>11333</v>
      </c>
      <c r="D5976" t="s">
        <v>11334</v>
      </c>
      <c r="E5976" t="s">
        <v>578</v>
      </c>
      <c r="F5976" t="s">
        <v>11337</v>
      </c>
      <c r="G5976" t="s">
        <v>26167</v>
      </c>
    </row>
    <row r="5977" spans="1:7" x14ac:dyDescent="0.25">
      <c r="A5977" t="s">
        <v>8</v>
      </c>
      <c r="B5977" t="s">
        <v>20590</v>
      </c>
      <c r="C5977" t="s">
        <v>11338</v>
      </c>
      <c r="D5977" t="s">
        <v>11339</v>
      </c>
      <c r="E5977" t="s">
        <v>578</v>
      </c>
      <c r="F5977" t="s">
        <v>11340</v>
      </c>
      <c r="G5977" t="s">
        <v>26168</v>
      </c>
    </row>
    <row r="5978" spans="1:7" x14ac:dyDescent="0.25">
      <c r="A5978" t="s">
        <v>8</v>
      </c>
      <c r="B5978" t="s">
        <v>20590</v>
      </c>
      <c r="C5978" t="s">
        <v>11338</v>
      </c>
      <c r="D5978" t="s">
        <v>11339</v>
      </c>
      <c r="E5978" t="s">
        <v>578</v>
      </c>
      <c r="F5978" t="s">
        <v>11341</v>
      </c>
      <c r="G5978" t="s">
        <v>26169</v>
      </c>
    </row>
    <row r="5979" spans="1:7" x14ac:dyDescent="0.25">
      <c r="A5979" t="s">
        <v>8</v>
      </c>
      <c r="B5979" t="s">
        <v>20590</v>
      </c>
      <c r="C5979" t="s">
        <v>11338</v>
      </c>
      <c r="D5979" t="s">
        <v>11339</v>
      </c>
      <c r="E5979" t="s">
        <v>578</v>
      </c>
      <c r="F5979" t="s">
        <v>172</v>
      </c>
      <c r="G5979" t="s">
        <v>26170</v>
      </c>
    </row>
    <row r="5980" spans="1:7" x14ac:dyDescent="0.25">
      <c r="A5980" t="s">
        <v>8</v>
      </c>
      <c r="B5980" t="s">
        <v>20590</v>
      </c>
      <c r="C5980" t="s">
        <v>11338</v>
      </c>
      <c r="D5980" t="s">
        <v>11339</v>
      </c>
      <c r="E5980" t="s">
        <v>579</v>
      </c>
      <c r="F5980" t="s">
        <v>11342</v>
      </c>
      <c r="G5980" t="s">
        <v>26171</v>
      </c>
    </row>
    <row r="5981" spans="1:7" x14ac:dyDescent="0.25">
      <c r="A5981" t="s">
        <v>8</v>
      </c>
      <c r="B5981" t="s">
        <v>20590</v>
      </c>
      <c r="C5981" t="s">
        <v>11343</v>
      </c>
      <c r="D5981" t="s">
        <v>11344</v>
      </c>
      <c r="E5981" t="s">
        <v>579</v>
      </c>
      <c r="F5981" t="s">
        <v>9587</v>
      </c>
      <c r="G5981" t="s">
        <v>26172</v>
      </c>
    </row>
    <row r="5982" spans="1:7" x14ac:dyDescent="0.25">
      <c r="A5982" t="s">
        <v>8</v>
      </c>
      <c r="B5982" t="s">
        <v>20590</v>
      </c>
      <c r="C5982" t="s">
        <v>11345</v>
      </c>
      <c r="D5982" t="s">
        <v>9262</v>
      </c>
      <c r="E5982" t="s">
        <v>579</v>
      </c>
      <c r="F5982" t="s">
        <v>9263</v>
      </c>
      <c r="G5982" t="s">
        <v>26173</v>
      </c>
    </row>
    <row r="5983" spans="1:7" x14ac:dyDescent="0.25">
      <c r="A5983" t="s">
        <v>8</v>
      </c>
      <c r="B5983" t="s">
        <v>20590</v>
      </c>
      <c r="C5983" t="s">
        <v>11346</v>
      </c>
      <c r="D5983" t="s">
        <v>11347</v>
      </c>
      <c r="E5983" t="s">
        <v>579</v>
      </c>
      <c r="F5983" t="s">
        <v>9575</v>
      </c>
      <c r="G5983" t="s">
        <v>26174</v>
      </c>
    </row>
    <row r="5984" spans="1:7" x14ac:dyDescent="0.25">
      <c r="A5984" t="s">
        <v>8</v>
      </c>
      <c r="B5984" t="s">
        <v>20590</v>
      </c>
      <c r="C5984" t="s">
        <v>11348</v>
      </c>
      <c r="D5984" t="s">
        <v>11349</v>
      </c>
      <c r="E5984" t="s">
        <v>579</v>
      </c>
      <c r="F5984" t="s">
        <v>11350</v>
      </c>
      <c r="G5984" t="s">
        <v>26175</v>
      </c>
    </row>
    <row r="5985" spans="1:7" x14ac:dyDescent="0.25">
      <c r="A5985" t="s">
        <v>8</v>
      </c>
      <c r="B5985" t="s">
        <v>20590</v>
      </c>
      <c r="C5985" t="s">
        <v>11348</v>
      </c>
      <c r="D5985" t="s">
        <v>11349</v>
      </c>
      <c r="E5985" t="s">
        <v>578</v>
      </c>
      <c r="F5985" t="s">
        <v>89</v>
      </c>
      <c r="G5985" t="s">
        <v>26176</v>
      </c>
    </row>
    <row r="5986" spans="1:7" x14ac:dyDescent="0.25">
      <c r="A5986" t="s">
        <v>8</v>
      </c>
      <c r="B5986" t="s">
        <v>20590</v>
      </c>
      <c r="C5986" t="s">
        <v>11351</v>
      </c>
      <c r="D5986" t="s">
        <v>11352</v>
      </c>
      <c r="E5986" t="s">
        <v>579</v>
      </c>
      <c r="F5986" t="s">
        <v>11353</v>
      </c>
      <c r="G5986" t="s">
        <v>26177</v>
      </c>
    </row>
    <row r="5987" spans="1:7" x14ac:dyDescent="0.25">
      <c r="A5987" t="s">
        <v>8</v>
      </c>
      <c r="B5987" t="s">
        <v>20590</v>
      </c>
      <c r="C5987" t="s">
        <v>11354</v>
      </c>
      <c r="D5987" t="s">
        <v>11355</v>
      </c>
      <c r="E5987" t="s">
        <v>579</v>
      </c>
      <c r="F5987" t="s">
        <v>11356</v>
      </c>
      <c r="G5987" t="s">
        <v>26178</v>
      </c>
    </row>
    <row r="5988" spans="1:7" x14ac:dyDescent="0.25">
      <c r="A5988" t="s">
        <v>8</v>
      </c>
      <c r="B5988" t="s">
        <v>20590</v>
      </c>
      <c r="C5988" t="s">
        <v>11357</v>
      </c>
      <c r="D5988" t="s">
        <v>11358</v>
      </c>
      <c r="E5988" t="s">
        <v>579</v>
      </c>
      <c r="F5988" t="s">
        <v>11359</v>
      </c>
      <c r="G5988" t="s">
        <v>26179</v>
      </c>
    </row>
    <row r="5989" spans="1:7" x14ac:dyDescent="0.25">
      <c r="A5989" t="s">
        <v>8</v>
      </c>
      <c r="B5989" t="s">
        <v>20590</v>
      </c>
      <c r="C5989" t="s">
        <v>11357</v>
      </c>
      <c r="D5989" t="s">
        <v>11358</v>
      </c>
      <c r="E5989" t="s">
        <v>578</v>
      </c>
      <c r="F5989" t="s">
        <v>166</v>
      </c>
      <c r="G5989" t="s">
        <v>26180</v>
      </c>
    </row>
    <row r="5990" spans="1:7" x14ac:dyDescent="0.25">
      <c r="A5990" t="s">
        <v>8</v>
      </c>
      <c r="B5990" t="s">
        <v>20590</v>
      </c>
      <c r="C5990" t="s">
        <v>11360</v>
      </c>
      <c r="D5990" t="s">
        <v>11361</v>
      </c>
      <c r="E5990" t="s">
        <v>579</v>
      </c>
      <c r="F5990" t="s">
        <v>11362</v>
      </c>
      <c r="G5990" t="s">
        <v>26181</v>
      </c>
    </row>
    <row r="5991" spans="1:7" x14ac:dyDescent="0.25">
      <c r="A5991" t="s">
        <v>8</v>
      </c>
      <c r="B5991" t="s">
        <v>20590</v>
      </c>
      <c r="C5991" t="s">
        <v>11363</v>
      </c>
      <c r="D5991" t="s">
        <v>11364</v>
      </c>
      <c r="E5991" t="s">
        <v>578</v>
      </c>
      <c r="F5991" t="s">
        <v>11365</v>
      </c>
      <c r="G5991" t="s">
        <v>26182</v>
      </c>
    </row>
    <row r="5992" spans="1:7" x14ac:dyDescent="0.25">
      <c r="A5992" t="s">
        <v>8</v>
      </c>
      <c r="B5992" t="s">
        <v>20590</v>
      </c>
      <c r="C5992" t="s">
        <v>11363</v>
      </c>
      <c r="D5992" t="s">
        <v>11364</v>
      </c>
      <c r="E5992" t="s">
        <v>578</v>
      </c>
      <c r="F5992" t="s">
        <v>11366</v>
      </c>
      <c r="G5992" t="s">
        <v>26183</v>
      </c>
    </row>
    <row r="5993" spans="1:7" x14ac:dyDescent="0.25">
      <c r="A5993" t="s">
        <v>8</v>
      </c>
      <c r="B5993" t="s">
        <v>20590</v>
      </c>
      <c r="C5993" t="s">
        <v>11363</v>
      </c>
      <c r="D5993" t="s">
        <v>11364</v>
      </c>
      <c r="E5993" t="s">
        <v>578</v>
      </c>
      <c r="F5993" t="s">
        <v>11367</v>
      </c>
      <c r="G5993" t="s">
        <v>26184</v>
      </c>
    </row>
    <row r="5994" spans="1:7" x14ac:dyDescent="0.25">
      <c r="A5994" t="s">
        <v>8</v>
      </c>
      <c r="B5994" t="s">
        <v>20590</v>
      </c>
      <c r="C5994" t="s">
        <v>11363</v>
      </c>
      <c r="D5994" t="s">
        <v>11364</v>
      </c>
      <c r="E5994" t="s">
        <v>579</v>
      </c>
      <c r="F5994" t="s">
        <v>11368</v>
      </c>
      <c r="G5994" t="s">
        <v>26185</v>
      </c>
    </row>
    <row r="5995" spans="1:7" x14ac:dyDescent="0.25">
      <c r="A5995" t="s">
        <v>8</v>
      </c>
      <c r="B5995" t="s">
        <v>20590</v>
      </c>
      <c r="C5995" t="s">
        <v>11369</v>
      </c>
      <c r="D5995" t="s">
        <v>11370</v>
      </c>
      <c r="E5995" t="s">
        <v>579</v>
      </c>
      <c r="F5995" t="s">
        <v>10630</v>
      </c>
      <c r="G5995" t="s">
        <v>26186</v>
      </c>
    </row>
    <row r="5996" spans="1:7" x14ac:dyDescent="0.25">
      <c r="A5996" t="s">
        <v>8</v>
      </c>
      <c r="B5996" t="s">
        <v>20590</v>
      </c>
      <c r="C5996" t="s">
        <v>11371</v>
      </c>
      <c r="D5996" t="s">
        <v>11372</v>
      </c>
      <c r="E5996" t="s">
        <v>579</v>
      </c>
      <c r="F5996" t="s">
        <v>10493</v>
      </c>
      <c r="G5996" t="s">
        <v>26187</v>
      </c>
    </row>
    <row r="5997" spans="1:7" x14ac:dyDescent="0.25">
      <c r="A5997" t="s">
        <v>8</v>
      </c>
      <c r="B5997" t="s">
        <v>20590</v>
      </c>
      <c r="C5997" t="s">
        <v>11373</v>
      </c>
      <c r="D5997" t="s">
        <v>11374</v>
      </c>
      <c r="E5997" t="s">
        <v>579</v>
      </c>
      <c r="F5997" t="s">
        <v>11375</v>
      </c>
      <c r="G5997" t="s">
        <v>26188</v>
      </c>
    </row>
    <row r="5998" spans="1:7" x14ac:dyDescent="0.25">
      <c r="A5998" t="s">
        <v>8</v>
      </c>
      <c r="B5998" t="s">
        <v>20590</v>
      </c>
      <c r="C5998" t="s">
        <v>11376</v>
      </c>
      <c r="D5998" t="s">
        <v>11377</v>
      </c>
      <c r="E5998" t="s">
        <v>579</v>
      </c>
      <c r="F5998" t="s">
        <v>11378</v>
      </c>
      <c r="G5998" t="s">
        <v>26189</v>
      </c>
    </row>
    <row r="5999" spans="1:7" x14ac:dyDescent="0.25">
      <c r="A5999" t="s">
        <v>8</v>
      </c>
      <c r="B5999" t="s">
        <v>20590</v>
      </c>
      <c r="C5999" t="s">
        <v>11379</v>
      </c>
      <c r="D5999" t="s">
        <v>11380</v>
      </c>
      <c r="E5999" t="s">
        <v>579</v>
      </c>
      <c r="F5999" t="s">
        <v>11381</v>
      </c>
      <c r="G5999" t="s">
        <v>26190</v>
      </c>
    </row>
    <row r="6000" spans="1:7" x14ac:dyDescent="0.25">
      <c r="A6000" t="s">
        <v>8</v>
      </c>
      <c r="B6000" t="s">
        <v>20590</v>
      </c>
      <c r="C6000" t="s">
        <v>11382</v>
      </c>
      <c r="D6000" t="s">
        <v>11383</v>
      </c>
      <c r="E6000" t="s">
        <v>579</v>
      </c>
      <c r="F6000" t="s">
        <v>11384</v>
      </c>
      <c r="G6000" t="s">
        <v>26191</v>
      </c>
    </row>
    <row r="6001" spans="1:7" x14ac:dyDescent="0.25">
      <c r="A6001" t="s">
        <v>8</v>
      </c>
      <c r="B6001" t="s">
        <v>20590</v>
      </c>
      <c r="C6001" t="s">
        <v>11385</v>
      </c>
      <c r="D6001" t="s">
        <v>11386</v>
      </c>
      <c r="E6001" t="s">
        <v>579</v>
      </c>
      <c r="F6001" t="s">
        <v>11387</v>
      </c>
      <c r="G6001" t="s">
        <v>26192</v>
      </c>
    </row>
    <row r="6002" spans="1:7" x14ac:dyDescent="0.25">
      <c r="A6002" t="s">
        <v>8</v>
      </c>
      <c r="B6002" t="s">
        <v>20590</v>
      </c>
      <c r="C6002" t="s">
        <v>11388</v>
      </c>
      <c r="D6002" t="s">
        <v>11389</v>
      </c>
      <c r="E6002" t="s">
        <v>579</v>
      </c>
      <c r="F6002" t="s">
        <v>11390</v>
      </c>
      <c r="G6002" t="s">
        <v>26193</v>
      </c>
    </row>
    <row r="6003" spans="1:7" x14ac:dyDescent="0.25">
      <c r="A6003" t="s">
        <v>8</v>
      </c>
      <c r="B6003" t="s">
        <v>20590</v>
      </c>
      <c r="C6003" t="s">
        <v>11391</v>
      </c>
      <c r="D6003" t="s">
        <v>11392</v>
      </c>
      <c r="E6003" t="s">
        <v>579</v>
      </c>
      <c r="F6003" t="s">
        <v>7195</v>
      </c>
      <c r="G6003" t="s">
        <v>26194</v>
      </c>
    </row>
    <row r="6004" spans="1:7" x14ac:dyDescent="0.25">
      <c r="A6004" t="s">
        <v>8</v>
      </c>
      <c r="B6004" t="s">
        <v>20590</v>
      </c>
      <c r="C6004" t="s">
        <v>11391</v>
      </c>
      <c r="D6004" t="s">
        <v>11392</v>
      </c>
      <c r="E6004" t="s">
        <v>578</v>
      </c>
      <c r="F6004" t="s">
        <v>172</v>
      </c>
      <c r="G6004" t="s">
        <v>26195</v>
      </c>
    </row>
    <row r="6005" spans="1:7" x14ac:dyDescent="0.25">
      <c r="A6005" t="s">
        <v>8</v>
      </c>
      <c r="B6005" t="s">
        <v>20590</v>
      </c>
      <c r="C6005" t="s">
        <v>11393</v>
      </c>
      <c r="D6005" t="s">
        <v>11394</v>
      </c>
      <c r="E6005" t="s">
        <v>579</v>
      </c>
      <c r="F6005" t="s">
        <v>11395</v>
      </c>
      <c r="G6005" t="s">
        <v>26196</v>
      </c>
    </row>
    <row r="6006" spans="1:7" x14ac:dyDescent="0.25">
      <c r="A6006" t="s">
        <v>8</v>
      </c>
      <c r="B6006" t="s">
        <v>20590</v>
      </c>
      <c r="C6006" t="s">
        <v>11393</v>
      </c>
      <c r="D6006" t="s">
        <v>11394</v>
      </c>
      <c r="E6006" t="s">
        <v>578</v>
      </c>
      <c r="F6006" t="s">
        <v>11396</v>
      </c>
      <c r="G6006" t="s">
        <v>26197</v>
      </c>
    </row>
    <row r="6007" spans="1:7" x14ac:dyDescent="0.25">
      <c r="A6007" t="s">
        <v>8</v>
      </c>
      <c r="B6007" t="s">
        <v>20590</v>
      </c>
      <c r="C6007" t="s">
        <v>11393</v>
      </c>
      <c r="D6007" t="s">
        <v>11394</v>
      </c>
      <c r="E6007" t="s">
        <v>578</v>
      </c>
      <c r="F6007" t="s">
        <v>11397</v>
      </c>
      <c r="G6007" t="s">
        <v>26198</v>
      </c>
    </row>
    <row r="6008" spans="1:7" x14ac:dyDescent="0.25">
      <c r="A6008" t="s">
        <v>8</v>
      </c>
      <c r="B6008" t="s">
        <v>20590</v>
      </c>
      <c r="C6008" t="s">
        <v>11398</v>
      </c>
      <c r="D6008" t="s">
        <v>11399</v>
      </c>
      <c r="E6008" t="s">
        <v>579</v>
      </c>
      <c r="F6008" t="s">
        <v>11125</v>
      </c>
      <c r="G6008" t="s">
        <v>26199</v>
      </c>
    </row>
    <row r="6009" spans="1:7" x14ac:dyDescent="0.25">
      <c r="A6009" t="s">
        <v>8</v>
      </c>
      <c r="B6009" t="s">
        <v>20590</v>
      </c>
      <c r="C6009" t="s">
        <v>11400</v>
      </c>
      <c r="D6009" t="s">
        <v>11401</v>
      </c>
      <c r="E6009" t="s">
        <v>579</v>
      </c>
      <c r="F6009" t="s">
        <v>8066</v>
      </c>
      <c r="G6009" t="s">
        <v>26200</v>
      </c>
    </row>
    <row r="6010" spans="1:7" x14ac:dyDescent="0.25">
      <c r="A6010" t="s">
        <v>8</v>
      </c>
      <c r="B6010" t="s">
        <v>20590</v>
      </c>
      <c r="C6010" t="s">
        <v>11402</v>
      </c>
      <c r="D6010" t="s">
        <v>11403</v>
      </c>
      <c r="E6010" t="s">
        <v>579</v>
      </c>
      <c r="F6010" t="s">
        <v>11404</v>
      </c>
      <c r="G6010" t="s">
        <v>26201</v>
      </c>
    </row>
    <row r="6011" spans="1:7" x14ac:dyDescent="0.25">
      <c r="A6011" t="s">
        <v>8</v>
      </c>
      <c r="B6011" t="s">
        <v>20590</v>
      </c>
      <c r="C6011" t="s">
        <v>11405</v>
      </c>
      <c r="D6011" t="s">
        <v>11406</v>
      </c>
      <c r="E6011" t="s">
        <v>579</v>
      </c>
      <c r="F6011" t="s">
        <v>11407</v>
      </c>
      <c r="G6011" t="s">
        <v>26202</v>
      </c>
    </row>
    <row r="6012" spans="1:7" x14ac:dyDescent="0.25">
      <c r="A6012" t="s">
        <v>8</v>
      </c>
      <c r="B6012" t="s">
        <v>20590</v>
      </c>
      <c r="C6012" t="s">
        <v>11408</v>
      </c>
      <c r="D6012" t="s">
        <v>11409</v>
      </c>
      <c r="E6012" t="s">
        <v>579</v>
      </c>
      <c r="F6012" t="s">
        <v>11410</v>
      </c>
      <c r="G6012" t="s">
        <v>26203</v>
      </c>
    </row>
    <row r="6013" spans="1:7" x14ac:dyDescent="0.25">
      <c r="A6013" t="s">
        <v>8</v>
      </c>
      <c r="B6013" t="s">
        <v>20590</v>
      </c>
      <c r="C6013" t="s">
        <v>11411</v>
      </c>
      <c r="D6013" t="s">
        <v>11412</v>
      </c>
      <c r="E6013" t="s">
        <v>579</v>
      </c>
      <c r="F6013" t="s">
        <v>11413</v>
      </c>
      <c r="G6013" t="s">
        <v>26204</v>
      </c>
    </row>
    <row r="6014" spans="1:7" x14ac:dyDescent="0.25">
      <c r="A6014" t="s">
        <v>8</v>
      </c>
      <c r="B6014" t="s">
        <v>20590</v>
      </c>
      <c r="C6014" t="s">
        <v>11411</v>
      </c>
      <c r="D6014" t="s">
        <v>11412</v>
      </c>
      <c r="E6014" t="s">
        <v>578</v>
      </c>
      <c r="F6014" t="s">
        <v>7299</v>
      </c>
      <c r="G6014" t="s">
        <v>26205</v>
      </c>
    </row>
    <row r="6015" spans="1:7" x14ac:dyDescent="0.25">
      <c r="A6015" t="s">
        <v>8</v>
      </c>
      <c r="B6015" t="s">
        <v>20590</v>
      </c>
      <c r="C6015" t="s">
        <v>11414</v>
      </c>
      <c r="D6015" t="s">
        <v>11415</v>
      </c>
      <c r="E6015" t="s">
        <v>579</v>
      </c>
      <c r="F6015" t="s">
        <v>11416</v>
      </c>
      <c r="G6015" t="s">
        <v>26206</v>
      </c>
    </row>
    <row r="6016" spans="1:7" x14ac:dyDescent="0.25">
      <c r="A6016" t="s">
        <v>8</v>
      </c>
      <c r="B6016" t="s">
        <v>20590</v>
      </c>
      <c r="C6016" t="s">
        <v>11417</v>
      </c>
      <c r="D6016" t="s">
        <v>11418</v>
      </c>
      <c r="E6016" t="s">
        <v>579</v>
      </c>
      <c r="F6016" t="s">
        <v>11419</v>
      </c>
      <c r="G6016" t="s">
        <v>26207</v>
      </c>
    </row>
    <row r="6017" spans="1:7" x14ac:dyDescent="0.25">
      <c r="A6017" t="s">
        <v>8</v>
      </c>
      <c r="B6017" t="s">
        <v>20590</v>
      </c>
      <c r="C6017" t="s">
        <v>11420</v>
      </c>
      <c r="D6017" t="s">
        <v>11421</v>
      </c>
      <c r="E6017" t="s">
        <v>578</v>
      </c>
      <c r="F6017" t="s">
        <v>8138</v>
      </c>
      <c r="G6017" t="s">
        <v>26208</v>
      </c>
    </row>
    <row r="6018" spans="1:7" x14ac:dyDescent="0.25">
      <c r="A6018" t="s">
        <v>8</v>
      </c>
      <c r="B6018" t="s">
        <v>20590</v>
      </c>
      <c r="C6018" t="s">
        <v>11420</v>
      </c>
      <c r="D6018" t="s">
        <v>11421</v>
      </c>
      <c r="E6018" t="s">
        <v>579</v>
      </c>
      <c r="F6018" t="s">
        <v>11422</v>
      </c>
      <c r="G6018" t="s">
        <v>26209</v>
      </c>
    </row>
    <row r="6019" spans="1:7" x14ac:dyDescent="0.25">
      <c r="A6019" t="s">
        <v>8</v>
      </c>
      <c r="B6019" t="s">
        <v>20590</v>
      </c>
      <c r="C6019" t="s">
        <v>11420</v>
      </c>
      <c r="D6019" t="s">
        <v>11421</v>
      </c>
      <c r="E6019" t="s">
        <v>578</v>
      </c>
      <c r="F6019" t="s">
        <v>7553</v>
      </c>
      <c r="G6019" t="s">
        <v>26210</v>
      </c>
    </row>
    <row r="6020" spans="1:7" x14ac:dyDescent="0.25">
      <c r="A6020" t="s">
        <v>8</v>
      </c>
      <c r="B6020" t="s">
        <v>20590</v>
      </c>
      <c r="C6020" t="s">
        <v>11423</v>
      </c>
      <c r="D6020" t="s">
        <v>11424</v>
      </c>
      <c r="E6020" t="s">
        <v>579</v>
      </c>
      <c r="F6020" t="s">
        <v>11425</v>
      </c>
      <c r="G6020" t="s">
        <v>26211</v>
      </c>
    </row>
    <row r="6021" spans="1:7" x14ac:dyDescent="0.25">
      <c r="A6021" t="s">
        <v>8</v>
      </c>
      <c r="B6021" t="s">
        <v>20590</v>
      </c>
      <c r="C6021" t="s">
        <v>11426</v>
      </c>
      <c r="D6021" t="s">
        <v>11427</v>
      </c>
      <c r="E6021" t="s">
        <v>579</v>
      </c>
      <c r="F6021" t="s">
        <v>11428</v>
      </c>
      <c r="G6021" t="s">
        <v>26212</v>
      </c>
    </row>
    <row r="6022" spans="1:7" x14ac:dyDescent="0.25">
      <c r="A6022" t="s">
        <v>8</v>
      </c>
      <c r="B6022" t="s">
        <v>20590</v>
      </c>
      <c r="C6022" t="s">
        <v>11429</v>
      </c>
      <c r="D6022" t="s">
        <v>11430</v>
      </c>
      <c r="E6022" t="s">
        <v>579</v>
      </c>
      <c r="F6022" t="s">
        <v>11431</v>
      </c>
      <c r="G6022" t="s">
        <v>26213</v>
      </c>
    </row>
    <row r="6023" spans="1:7" x14ac:dyDescent="0.25">
      <c r="A6023" t="s">
        <v>8</v>
      </c>
      <c r="B6023" t="s">
        <v>20590</v>
      </c>
      <c r="C6023" t="s">
        <v>11429</v>
      </c>
      <c r="D6023" t="s">
        <v>11430</v>
      </c>
      <c r="E6023" t="s">
        <v>578</v>
      </c>
      <c r="F6023" t="s">
        <v>7211</v>
      </c>
      <c r="G6023" t="s">
        <v>26214</v>
      </c>
    </row>
    <row r="6024" spans="1:7" x14ac:dyDescent="0.25">
      <c r="A6024" t="s">
        <v>8</v>
      </c>
      <c r="B6024" t="s">
        <v>20590</v>
      </c>
      <c r="C6024" t="s">
        <v>11432</v>
      </c>
      <c r="D6024" t="s">
        <v>11433</v>
      </c>
      <c r="E6024" t="s">
        <v>579</v>
      </c>
      <c r="F6024" t="s">
        <v>11434</v>
      </c>
      <c r="G6024" t="s">
        <v>26215</v>
      </c>
    </row>
    <row r="6025" spans="1:7" x14ac:dyDescent="0.25">
      <c r="A6025" t="s">
        <v>8</v>
      </c>
      <c r="B6025" t="s">
        <v>20590</v>
      </c>
      <c r="C6025" t="s">
        <v>11435</v>
      </c>
      <c r="D6025" t="s">
        <v>11436</v>
      </c>
      <c r="E6025" t="s">
        <v>579</v>
      </c>
      <c r="F6025" t="s">
        <v>11437</v>
      </c>
      <c r="G6025" t="s">
        <v>26216</v>
      </c>
    </row>
    <row r="6026" spans="1:7" x14ac:dyDescent="0.25">
      <c r="A6026" t="s">
        <v>8</v>
      </c>
      <c r="B6026" t="s">
        <v>20590</v>
      </c>
      <c r="C6026" t="s">
        <v>11438</v>
      </c>
      <c r="D6026" t="s">
        <v>11439</v>
      </c>
      <c r="E6026" t="s">
        <v>579</v>
      </c>
      <c r="F6026" t="s">
        <v>11440</v>
      </c>
      <c r="G6026" t="s">
        <v>26217</v>
      </c>
    </row>
    <row r="6027" spans="1:7" x14ac:dyDescent="0.25">
      <c r="A6027" t="s">
        <v>8</v>
      </c>
      <c r="B6027" t="s">
        <v>20590</v>
      </c>
      <c r="C6027" t="s">
        <v>11441</v>
      </c>
      <c r="D6027" t="s">
        <v>11442</v>
      </c>
      <c r="E6027" t="s">
        <v>579</v>
      </c>
      <c r="F6027" t="s">
        <v>11443</v>
      </c>
      <c r="G6027" t="s">
        <v>26218</v>
      </c>
    </row>
    <row r="6028" spans="1:7" x14ac:dyDescent="0.25">
      <c r="A6028" t="s">
        <v>8</v>
      </c>
      <c r="B6028" t="s">
        <v>20590</v>
      </c>
      <c r="C6028" t="s">
        <v>11444</v>
      </c>
      <c r="D6028" t="s">
        <v>11445</v>
      </c>
      <c r="E6028" t="s">
        <v>579</v>
      </c>
      <c r="F6028" t="s">
        <v>11446</v>
      </c>
      <c r="G6028" t="s">
        <v>26219</v>
      </c>
    </row>
    <row r="6029" spans="1:7" x14ac:dyDescent="0.25">
      <c r="A6029" t="s">
        <v>8</v>
      </c>
      <c r="B6029" t="s">
        <v>20590</v>
      </c>
      <c r="C6029" t="s">
        <v>11447</v>
      </c>
      <c r="D6029" t="s">
        <v>11448</v>
      </c>
      <c r="E6029" t="s">
        <v>579</v>
      </c>
      <c r="F6029" t="s">
        <v>11449</v>
      </c>
      <c r="G6029" t="s">
        <v>26220</v>
      </c>
    </row>
    <row r="6030" spans="1:7" x14ac:dyDescent="0.25">
      <c r="A6030" t="s">
        <v>8</v>
      </c>
      <c r="B6030" t="s">
        <v>20590</v>
      </c>
      <c r="C6030" t="s">
        <v>11450</v>
      </c>
      <c r="D6030" t="s">
        <v>11451</v>
      </c>
      <c r="E6030" t="s">
        <v>578</v>
      </c>
      <c r="F6030" t="s">
        <v>11452</v>
      </c>
    </row>
    <row r="6031" spans="1:7" x14ac:dyDescent="0.25">
      <c r="A6031" t="s">
        <v>8</v>
      </c>
      <c r="B6031" t="s">
        <v>20590</v>
      </c>
      <c r="C6031" t="s">
        <v>11450</v>
      </c>
      <c r="D6031" t="s">
        <v>11451</v>
      </c>
      <c r="E6031" t="s">
        <v>579</v>
      </c>
      <c r="F6031" t="s">
        <v>127</v>
      </c>
    </row>
    <row r="6032" spans="1:7" x14ac:dyDescent="0.25">
      <c r="A6032" t="s">
        <v>8</v>
      </c>
      <c r="B6032" t="s">
        <v>20590</v>
      </c>
      <c r="C6032" t="s">
        <v>11453</v>
      </c>
      <c r="D6032" t="s">
        <v>11454</v>
      </c>
      <c r="E6032" t="s">
        <v>579</v>
      </c>
      <c r="F6032" t="s">
        <v>10447</v>
      </c>
    </row>
    <row r="6033" spans="1:7" x14ac:dyDescent="0.25">
      <c r="A6033" t="s">
        <v>8</v>
      </c>
      <c r="B6033" t="s">
        <v>20590</v>
      </c>
      <c r="C6033" t="s">
        <v>11455</v>
      </c>
      <c r="D6033" t="s">
        <v>11456</v>
      </c>
      <c r="E6033" t="s">
        <v>579</v>
      </c>
      <c r="F6033" t="s">
        <v>7312</v>
      </c>
    </row>
    <row r="6034" spans="1:7" x14ac:dyDescent="0.25">
      <c r="A6034" t="s">
        <v>8</v>
      </c>
      <c r="B6034" t="s">
        <v>20590</v>
      </c>
      <c r="C6034" t="s">
        <v>11457</v>
      </c>
      <c r="D6034" t="s">
        <v>11458</v>
      </c>
      <c r="E6034" t="s">
        <v>579</v>
      </c>
      <c r="F6034" t="s">
        <v>11459</v>
      </c>
      <c r="G6034" t="s">
        <v>26221</v>
      </c>
    </row>
    <row r="6035" spans="1:7" x14ac:dyDescent="0.25">
      <c r="A6035" t="s">
        <v>8</v>
      </c>
      <c r="B6035" t="s">
        <v>20590</v>
      </c>
      <c r="C6035" t="s">
        <v>11460</v>
      </c>
      <c r="D6035" t="s">
        <v>11461</v>
      </c>
      <c r="E6035" t="s">
        <v>579</v>
      </c>
      <c r="F6035" t="s">
        <v>7134</v>
      </c>
    </row>
    <row r="6036" spans="1:7" x14ac:dyDescent="0.25">
      <c r="A6036" t="s">
        <v>8</v>
      </c>
      <c r="B6036" t="s">
        <v>20590</v>
      </c>
      <c r="C6036" t="s">
        <v>11462</v>
      </c>
      <c r="D6036" t="s">
        <v>11463</v>
      </c>
      <c r="E6036" t="s">
        <v>579</v>
      </c>
      <c r="F6036" t="s">
        <v>11464</v>
      </c>
      <c r="G6036" t="s">
        <v>26222</v>
      </c>
    </row>
    <row r="6037" spans="1:7" x14ac:dyDescent="0.25">
      <c r="A6037" t="s">
        <v>8</v>
      </c>
      <c r="B6037" t="s">
        <v>20590</v>
      </c>
      <c r="C6037" t="s">
        <v>11465</v>
      </c>
      <c r="D6037" t="s">
        <v>11466</v>
      </c>
      <c r="E6037" t="s">
        <v>579</v>
      </c>
      <c r="F6037" t="s">
        <v>11467</v>
      </c>
      <c r="G6037" t="s">
        <v>26223</v>
      </c>
    </row>
    <row r="6038" spans="1:7" x14ac:dyDescent="0.25">
      <c r="A6038" t="s">
        <v>8</v>
      </c>
      <c r="B6038" t="s">
        <v>20590</v>
      </c>
      <c r="C6038" t="s">
        <v>11468</v>
      </c>
      <c r="D6038" t="s">
        <v>11469</v>
      </c>
      <c r="E6038" t="s">
        <v>579</v>
      </c>
      <c r="F6038" t="s">
        <v>191</v>
      </c>
    </row>
    <row r="6039" spans="1:7" x14ac:dyDescent="0.25">
      <c r="A6039" t="s">
        <v>8</v>
      </c>
      <c r="B6039" t="s">
        <v>20590</v>
      </c>
      <c r="C6039" t="s">
        <v>11470</v>
      </c>
      <c r="D6039" t="s">
        <v>11471</v>
      </c>
      <c r="E6039" t="s">
        <v>579</v>
      </c>
      <c r="F6039" t="s">
        <v>40</v>
      </c>
    </row>
    <row r="6040" spans="1:7" x14ac:dyDescent="0.25">
      <c r="A6040" t="s">
        <v>8</v>
      </c>
      <c r="B6040" t="s">
        <v>20590</v>
      </c>
      <c r="C6040" t="s">
        <v>11472</v>
      </c>
      <c r="D6040" t="s">
        <v>11473</v>
      </c>
      <c r="E6040" t="s">
        <v>578</v>
      </c>
      <c r="F6040" t="s">
        <v>73</v>
      </c>
    </row>
    <row r="6041" spans="1:7" x14ac:dyDescent="0.25">
      <c r="A6041" t="s">
        <v>8</v>
      </c>
      <c r="B6041" t="s">
        <v>20590</v>
      </c>
      <c r="C6041" t="s">
        <v>11472</v>
      </c>
      <c r="D6041" t="s">
        <v>11473</v>
      </c>
      <c r="E6041" t="s">
        <v>579</v>
      </c>
      <c r="F6041" t="s">
        <v>8547</v>
      </c>
    </row>
    <row r="6042" spans="1:7" x14ac:dyDescent="0.25">
      <c r="A6042" t="s">
        <v>8</v>
      </c>
      <c r="B6042" t="s">
        <v>20590</v>
      </c>
      <c r="C6042" t="s">
        <v>11474</v>
      </c>
      <c r="D6042" t="s">
        <v>11475</v>
      </c>
      <c r="E6042" t="s">
        <v>579</v>
      </c>
      <c r="F6042" t="s">
        <v>18</v>
      </c>
    </row>
    <row r="6043" spans="1:7" x14ac:dyDescent="0.25">
      <c r="A6043" t="s">
        <v>8</v>
      </c>
      <c r="B6043" t="s">
        <v>20590</v>
      </c>
      <c r="C6043" t="s">
        <v>11476</v>
      </c>
      <c r="D6043" t="s">
        <v>11477</v>
      </c>
      <c r="E6043" t="s">
        <v>579</v>
      </c>
      <c r="F6043" t="s">
        <v>10447</v>
      </c>
    </row>
    <row r="6044" spans="1:7" x14ac:dyDescent="0.25">
      <c r="A6044" t="s">
        <v>8</v>
      </c>
      <c r="B6044" t="s">
        <v>20590</v>
      </c>
      <c r="C6044" t="s">
        <v>11478</v>
      </c>
      <c r="D6044" t="s">
        <v>11479</v>
      </c>
      <c r="E6044" t="s">
        <v>579</v>
      </c>
      <c r="F6044" t="s">
        <v>152</v>
      </c>
    </row>
    <row r="6045" spans="1:7" x14ac:dyDescent="0.25">
      <c r="A6045" t="s">
        <v>8</v>
      </c>
      <c r="B6045" t="s">
        <v>20590</v>
      </c>
      <c r="C6045" t="s">
        <v>11480</v>
      </c>
      <c r="D6045" t="s">
        <v>11481</v>
      </c>
      <c r="E6045" t="s">
        <v>579</v>
      </c>
      <c r="F6045" t="s">
        <v>189</v>
      </c>
    </row>
    <row r="6046" spans="1:7" x14ac:dyDescent="0.25">
      <c r="A6046" t="s">
        <v>8</v>
      </c>
      <c r="B6046" t="s">
        <v>20590</v>
      </c>
      <c r="C6046" t="s">
        <v>11482</v>
      </c>
      <c r="D6046" t="s">
        <v>11483</v>
      </c>
      <c r="E6046" t="s">
        <v>579</v>
      </c>
      <c r="F6046" t="s">
        <v>127</v>
      </c>
    </row>
    <row r="6047" spans="1:7" x14ac:dyDescent="0.25">
      <c r="A6047" t="s">
        <v>8</v>
      </c>
      <c r="B6047" t="s">
        <v>20590</v>
      </c>
      <c r="C6047" t="s">
        <v>11484</v>
      </c>
      <c r="D6047" t="s">
        <v>11485</v>
      </c>
      <c r="E6047" t="s">
        <v>579</v>
      </c>
      <c r="F6047" t="s">
        <v>8547</v>
      </c>
    </row>
    <row r="6048" spans="1:7" x14ac:dyDescent="0.25">
      <c r="A6048" t="s">
        <v>8</v>
      </c>
      <c r="B6048" t="s">
        <v>20590</v>
      </c>
      <c r="C6048" t="s">
        <v>11486</v>
      </c>
      <c r="D6048" t="s">
        <v>11487</v>
      </c>
      <c r="E6048" t="s">
        <v>579</v>
      </c>
      <c r="F6048" t="s">
        <v>144</v>
      </c>
    </row>
    <row r="6049" spans="1:7" x14ac:dyDescent="0.25">
      <c r="A6049" t="s">
        <v>8</v>
      </c>
      <c r="B6049" t="s">
        <v>20590</v>
      </c>
      <c r="C6049" t="s">
        <v>11488</v>
      </c>
      <c r="D6049" t="s">
        <v>11489</v>
      </c>
      <c r="E6049" t="s">
        <v>579</v>
      </c>
      <c r="F6049" t="s">
        <v>116</v>
      </c>
    </row>
    <row r="6050" spans="1:7" x14ac:dyDescent="0.25">
      <c r="A6050" t="s">
        <v>8</v>
      </c>
      <c r="B6050" t="s">
        <v>20590</v>
      </c>
      <c r="C6050" t="s">
        <v>11490</v>
      </c>
      <c r="D6050" t="s">
        <v>11491</v>
      </c>
      <c r="E6050" t="s">
        <v>579</v>
      </c>
      <c r="F6050" t="s">
        <v>116</v>
      </c>
    </row>
    <row r="6051" spans="1:7" x14ac:dyDescent="0.25">
      <c r="A6051" t="s">
        <v>8</v>
      </c>
      <c r="B6051" t="s">
        <v>20590</v>
      </c>
      <c r="C6051" t="s">
        <v>11492</v>
      </c>
      <c r="D6051" t="s">
        <v>11493</v>
      </c>
      <c r="E6051" t="s">
        <v>579</v>
      </c>
      <c r="F6051" t="s">
        <v>75</v>
      </c>
    </row>
    <row r="6052" spans="1:7" x14ac:dyDescent="0.25">
      <c r="A6052" t="s">
        <v>8</v>
      </c>
      <c r="B6052" t="s">
        <v>20590</v>
      </c>
      <c r="C6052" t="s">
        <v>11494</v>
      </c>
      <c r="D6052" t="s">
        <v>11495</v>
      </c>
      <c r="E6052" t="s">
        <v>579</v>
      </c>
      <c r="F6052" t="s">
        <v>150</v>
      </c>
    </row>
    <row r="6053" spans="1:7" x14ac:dyDescent="0.25">
      <c r="A6053" t="s">
        <v>8</v>
      </c>
      <c r="B6053" t="s">
        <v>20590</v>
      </c>
      <c r="C6053" t="s">
        <v>11496</v>
      </c>
      <c r="D6053" t="s">
        <v>11497</v>
      </c>
      <c r="E6053" t="s">
        <v>579</v>
      </c>
      <c r="F6053" t="s">
        <v>7383</v>
      </c>
    </row>
    <row r="6054" spans="1:7" x14ac:dyDescent="0.25">
      <c r="A6054" t="s">
        <v>8</v>
      </c>
      <c r="B6054" t="s">
        <v>20590</v>
      </c>
      <c r="C6054" t="s">
        <v>11496</v>
      </c>
      <c r="D6054" t="s">
        <v>11497</v>
      </c>
      <c r="E6054" t="s">
        <v>578</v>
      </c>
      <c r="F6054" t="s">
        <v>7312</v>
      </c>
    </row>
    <row r="6055" spans="1:7" x14ac:dyDescent="0.25">
      <c r="A6055" t="s">
        <v>8</v>
      </c>
      <c r="B6055" t="s">
        <v>20590</v>
      </c>
      <c r="C6055" t="s">
        <v>11498</v>
      </c>
      <c r="D6055" t="s">
        <v>11499</v>
      </c>
      <c r="E6055" t="s">
        <v>579</v>
      </c>
      <c r="F6055" t="s">
        <v>147</v>
      </c>
    </row>
    <row r="6056" spans="1:7" x14ac:dyDescent="0.25">
      <c r="A6056" t="s">
        <v>8</v>
      </c>
      <c r="B6056" t="s">
        <v>20590</v>
      </c>
      <c r="C6056" t="s">
        <v>11500</v>
      </c>
      <c r="D6056" t="s">
        <v>11501</v>
      </c>
      <c r="E6056" t="s">
        <v>579</v>
      </c>
      <c r="F6056" t="s">
        <v>191</v>
      </c>
    </row>
    <row r="6057" spans="1:7" x14ac:dyDescent="0.25">
      <c r="A6057" t="s">
        <v>8</v>
      </c>
      <c r="B6057" t="s">
        <v>20590</v>
      </c>
      <c r="C6057" t="s">
        <v>11502</v>
      </c>
      <c r="D6057" t="s">
        <v>11503</v>
      </c>
      <c r="E6057" t="s">
        <v>579</v>
      </c>
      <c r="F6057" t="s">
        <v>11504</v>
      </c>
    </row>
    <row r="6058" spans="1:7" x14ac:dyDescent="0.25">
      <c r="A6058" t="s">
        <v>8</v>
      </c>
      <c r="B6058" t="s">
        <v>20590</v>
      </c>
      <c r="C6058" t="s">
        <v>11505</v>
      </c>
      <c r="D6058" t="s">
        <v>11506</v>
      </c>
      <c r="E6058" t="s">
        <v>579</v>
      </c>
      <c r="F6058" t="s">
        <v>166</v>
      </c>
    </row>
    <row r="6059" spans="1:7" x14ac:dyDescent="0.25">
      <c r="A6059" t="s">
        <v>8</v>
      </c>
      <c r="B6059" t="s">
        <v>20590</v>
      </c>
      <c r="C6059" t="s">
        <v>11507</v>
      </c>
      <c r="D6059" t="s">
        <v>11508</v>
      </c>
      <c r="E6059" t="s">
        <v>579</v>
      </c>
      <c r="F6059" t="s">
        <v>177</v>
      </c>
    </row>
    <row r="6060" spans="1:7" x14ac:dyDescent="0.25">
      <c r="A6060" t="s">
        <v>8</v>
      </c>
      <c r="B6060" t="s">
        <v>20590</v>
      </c>
      <c r="C6060" t="s">
        <v>11509</v>
      </c>
      <c r="D6060" t="s">
        <v>11510</v>
      </c>
      <c r="E6060" t="s">
        <v>579</v>
      </c>
      <c r="F6060" t="s">
        <v>11511</v>
      </c>
      <c r="G6060" t="s">
        <v>26224</v>
      </c>
    </row>
    <row r="6061" spans="1:7" x14ac:dyDescent="0.25">
      <c r="A6061" t="s">
        <v>8</v>
      </c>
      <c r="B6061" t="s">
        <v>20590</v>
      </c>
      <c r="C6061" t="s">
        <v>11509</v>
      </c>
      <c r="D6061" t="s">
        <v>11510</v>
      </c>
      <c r="E6061" t="s">
        <v>578</v>
      </c>
      <c r="F6061" t="s">
        <v>11512</v>
      </c>
      <c r="G6061" t="s">
        <v>26225</v>
      </c>
    </row>
    <row r="6062" spans="1:7" x14ac:dyDescent="0.25">
      <c r="A6062" t="s">
        <v>8</v>
      </c>
      <c r="B6062" t="s">
        <v>20590</v>
      </c>
      <c r="C6062" t="s">
        <v>11513</v>
      </c>
      <c r="D6062" t="s">
        <v>11514</v>
      </c>
      <c r="E6062" t="s">
        <v>579</v>
      </c>
      <c r="F6062" t="s">
        <v>11515</v>
      </c>
      <c r="G6062" t="s">
        <v>26226</v>
      </c>
    </row>
    <row r="6063" spans="1:7" x14ac:dyDescent="0.25">
      <c r="A6063" t="s">
        <v>8</v>
      </c>
      <c r="B6063" t="s">
        <v>20590</v>
      </c>
      <c r="C6063" t="s">
        <v>11513</v>
      </c>
      <c r="D6063" t="s">
        <v>11514</v>
      </c>
      <c r="E6063" t="s">
        <v>578</v>
      </c>
      <c r="F6063" t="s">
        <v>8703</v>
      </c>
      <c r="G6063" t="s">
        <v>26227</v>
      </c>
    </row>
    <row r="6064" spans="1:7" x14ac:dyDescent="0.25">
      <c r="A6064" t="s">
        <v>8</v>
      </c>
      <c r="B6064" t="s">
        <v>20590</v>
      </c>
      <c r="C6064" t="s">
        <v>11513</v>
      </c>
      <c r="D6064" t="s">
        <v>11514</v>
      </c>
      <c r="E6064" t="s">
        <v>578</v>
      </c>
      <c r="F6064" t="s">
        <v>172</v>
      </c>
      <c r="G6064" t="s">
        <v>26228</v>
      </c>
    </row>
    <row r="6065" spans="1:7" x14ac:dyDescent="0.25">
      <c r="A6065" t="s">
        <v>8</v>
      </c>
      <c r="B6065" t="s">
        <v>20590</v>
      </c>
      <c r="C6065" t="s">
        <v>11516</v>
      </c>
      <c r="D6065" t="s">
        <v>11517</v>
      </c>
      <c r="E6065" t="s">
        <v>579</v>
      </c>
      <c r="F6065" t="s">
        <v>8540</v>
      </c>
      <c r="G6065" t="s">
        <v>26229</v>
      </c>
    </row>
    <row r="6066" spans="1:7" x14ac:dyDescent="0.25">
      <c r="A6066" t="s">
        <v>8</v>
      </c>
      <c r="B6066" t="s">
        <v>20590</v>
      </c>
      <c r="C6066" t="s">
        <v>11516</v>
      </c>
      <c r="D6066" t="s">
        <v>11517</v>
      </c>
      <c r="E6066" t="s">
        <v>578</v>
      </c>
      <c r="F6066" t="s">
        <v>166</v>
      </c>
      <c r="G6066" t="s">
        <v>26230</v>
      </c>
    </row>
    <row r="6067" spans="1:7" x14ac:dyDescent="0.25">
      <c r="A6067" t="s">
        <v>8</v>
      </c>
      <c r="B6067" t="s">
        <v>20590</v>
      </c>
      <c r="C6067" t="s">
        <v>11518</v>
      </c>
      <c r="D6067" t="s">
        <v>11519</v>
      </c>
      <c r="E6067" t="s">
        <v>579</v>
      </c>
      <c r="F6067" t="s">
        <v>11520</v>
      </c>
      <c r="G6067" t="s">
        <v>26231</v>
      </c>
    </row>
    <row r="6068" spans="1:7" x14ac:dyDescent="0.25">
      <c r="A6068" t="s">
        <v>8</v>
      </c>
      <c r="B6068" t="s">
        <v>20590</v>
      </c>
      <c r="C6068" t="s">
        <v>11521</v>
      </c>
      <c r="D6068" t="s">
        <v>11522</v>
      </c>
      <c r="E6068" t="s">
        <v>579</v>
      </c>
      <c r="F6068" t="s">
        <v>11523</v>
      </c>
      <c r="G6068" t="s">
        <v>26232</v>
      </c>
    </row>
    <row r="6069" spans="1:7" x14ac:dyDescent="0.25">
      <c r="A6069" t="s">
        <v>8</v>
      </c>
      <c r="B6069" t="s">
        <v>20590</v>
      </c>
      <c r="C6069" t="s">
        <v>11524</v>
      </c>
      <c r="D6069" t="s">
        <v>11525</v>
      </c>
      <c r="E6069" t="s">
        <v>578</v>
      </c>
      <c r="F6069" t="s">
        <v>11526</v>
      </c>
      <c r="G6069" t="s">
        <v>26233</v>
      </c>
    </row>
    <row r="6070" spans="1:7" x14ac:dyDescent="0.25">
      <c r="A6070" t="s">
        <v>8</v>
      </c>
      <c r="B6070" t="s">
        <v>20590</v>
      </c>
      <c r="C6070" t="s">
        <v>11524</v>
      </c>
      <c r="D6070" t="s">
        <v>11525</v>
      </c>
      <c r="E6070" t="s">
        <v>578</v>
      </c>
      <c r="F6070" t="s">
        <v>122</v>
      </c>
      <c r="G6070" t="s">
        <v>26234</v>
      </c>
    </row>
    <row r="6071" spans="1:7" x14ac:dyDescent="0.25">
      <c r="A6071" t="s">
        <v>8</v>
      </c>
      <c r="B6071" t="s">
        <v>20590</v>
      </c>
      <c r="C6071" t="s">
        <v>11524</v>
      </c>
      <c r="D6071" t="s">
        <v>11525</v>
      </c>
      <c r="E6071" t="s">
        <v>579</v>
      </c>
      <c r="F6071" t="s">
        <v>11527</v>
      </c>
      <c r="G6071" t="s">
        <v>26235</v>
      </c>
    </row>
    <row r="6072" spans="1:7" x14ac:dyDescent="0.25">
      <c r="A6072" t="s">
        <v>8</v>
      </c>
      <c r="B6072" t="s">
        <v>20590</v>
      </c>
      <c r="C6072" t="s">
        <v>11528</v>
      </c>
      <c r="D6072" t="s">
        <v>11529</v>
      </c>
      <c r="E6072" t="s">
        <v>579</v>
      </c>
      <c r="F6072" t="s">
        <v>11530</v>
      </c>
      <c r="G6072" t="s">
        <v>26236</v>
      </c>
    </row>
    <row r="6073" spans="1:7" x14ac:dyDescent="0.25">
      <c r="A6073" t="s">
        <v>8</v>
      </c>
      <c r="B6073" t="s">
        <v>20590</v>
      </c>
      <c r="C6073" t="s">
        <v>11531</v>
      </c>
      <c r="D6073" t="s">
        <v>11532</v>
      </c>
      <c r="E6073" t="s">
        <v>579</v>
      </c>
      <c r="F6073" t="s">
        <v>11533</v>
      </c>
      <c r="G6073" t="s">
        <v>26237</v>
      </c>
    </row>
    <row r="6074" spans="1:7" x14ac:dyDescent="0.25">
      <c r="A6074" t="s">
        <v>8</v>
      </c>
      <c r="B6074" t="s">
        <v>20590</v>
      </c>
      <c r="C6074" t="s">
        <v>11534</v>
      </c>
      <c r="D6074" t="s">
        <v>11535</v>
      </c>
      <c r="E6074" t="s">
        <v>579</v>
      </c>
      <c r="F6074" t="s">
        <v>11536</v>
      </c>
      <c r="G6074" t="s">
        <v>26238</v>
      </c>
    </row>
    <row r="6075" spans="1:7" x14ac:dyDescent="0.25">
      <c r="A6075" t="s">
        <v>8</v>
      </c>
      <c r="B6075" t="s">
        <v>20590</v>
      </c>
      <c r="C6075" t="s">
        <v>11537</v>
      </c>
      <c r="D6075" t="s">
        <v>11538</v>
      </c>
      <c r="E6075" t="s">
        <v>579</v>
      </c>
      <c r="F6075" t="s">
        <v>11539</v>
      </c>
      <c r="G6075" t="s">
        <v>26239</v>
      </c>
    </row>
    <row r="6076" spans="1:7" x14ac:dyDescent="0.25">
      <c r="A6076" t="s">
        <v>8</v>
      </c>
      <c r="B6076" t="s">
        <v>20590</v>
      </c>
      <c r="C6076" t="s">
        <v>11540</v>
      </c>
      <c r="D6076" t="s">
        <v>11541</v>
      </c>
      <c r="E6076" t="s">
        <v>578</v>
      </c>
      <c r="F6076" t="s">
        <v>7383</v>
      </c>
      <c r="G6076" t="s">
        <v>26240</v>
      </c>
    </row>
    <row r="6077" spans="1:7" x14ac:dyDescent="0.25">
      <c r="A6077" t="s">
        <v>8</v>
      </c>
      <c r="B6077" t="s">
        <v>20590</v>
      </c>
      <c r="C6077" t="s">
        <v>11540</v>
      </c>
      <c r="D6077" t="s">
        <v>11541</v>
      </c>
      <c r="E6077" t="s">
        <v>578</v>
      </c>
      <c r="F6077" t="s">
        <v>7299</v>
      </c>
      <c r="G6077" t="s">
        <v>26241</v>
      </c>
    </row>
    <row r="6078" spans="1:7" x14ac:dyDescent="0.25">
      <c r="A6078" t="s">
        <v>8</v>
      </c>
      <c r="B6078" t="s">
        <v>20590</v>
      </c>
      <c r="C6078" t="s">
        <v>11540</v>
      </c>
      <c r="D6078" t="s">
        <v>11541</v>
      </c>
      <c r="E6078" t="s">
        <v>579</v>
      </c>
      <c r="F6078" t="s">
        <v>11542</v>
      </c>
      <c r="G6078" t="s">
        <v>26242</v>
      </c>
    </row>
    <row r="6079" spans="1:7" x14ac:dyDescent="0.25">
      <c r="A6079" t="s">
        <v>8</v>
      </c>
      <c r="B6079" t="s">
        <v>20590</v>
      </c>
      <c r="C6079" t="s">
        <v>11543</v>
      </c>
      <c r="D6079" t="s">
        <v>11544</v>
      </c>
      <c r="E6079" t="s">
        <v>578</v>
      </c>
      <c r="F6079" t="s">
        <v>11545</v>
      </c>
      <c r="G6079" t="s">
        <v>26243</v>
      </c>
    </row>
    <row r="6080" spans="1:7" x14ac:dyDescent="0.25">
      <c r="A6080" t="s">
        <v>8</v>
      </c>
      <c r="B6080" t="s">
        <v>20590</v>
      </c>
      <c r="C6080" t="s">
        <v>11543</v>
      </c>
      <c r="D6080" t="s">
        <v>11544</v>
      </c>
      <c r="E6080" t="s">
        <v>578</v>
      </c>
      <c r="F6080" t="s">
        <v>11546</v>
      </c>
      <c r="G6080" t="s">
        <v>26244</v>
      </c>
    </row>
    <row r="6081" spans="1:7" x14ac:dyDescent="0.25">
      <c r="A6081" t="s">
        <v>8</v>
      </c>
      <c r="B6081" t="s">
        <v>20590</v>
      </c>
      <c r="C6081" t="s">
        <v>11543</v>
      </c>
      <c r="D6081" t="s">
        <v>11544</v>
      </c>
      <c r="E6081" t="s">
        <v>579</v>
      </c>
      <c r="F6081" t="s">
        <v>11547</v>
      </c>
      <c r="G6081" t="s">
        <v>26245</v>
      </c>
    </row>
    <row r="6082" spans="1:7" x14ac:dyDescent="0.25">
      <c r="A6082" t="s">
        <v>8</v>
      </c>
      <c r="B6082" t="s">
        <v>20590</v>
      </c>
      <c r="C6082" t="s">
        <v>11548</v>
      </c>
      <c r="D6082" t="s">
        <v>11549</v>
      </c>
      <c r="E6082" t="s">
        <v>578</v>
      </c>
      <c r="F6082" t="s">
        <v>94</v>
      </c>
      <c r="G6082" t="s">
        <v>26246</v>
      </c>
    </row>
    <row r="6083" spans="1:7" x14ac:dyDescent="0.25">
      <c r="A6083" t="s">
        <v>8</v>
      </c>
      <c r="B6083" t="s">
        <v>20590</v>
      </c>
      <c r="C6083" t="s">
        <v>11548</v>
      </c>
      <c r="D6083" t="s">
        <v>11549</v>
      </c>
      <c r="E6083" t="s">
        <v>579</v>
      </c>
      <c r="F6083" t="s">
        <v>11550</v>
      </c>
      <c r="G6083" t="s">
        <v>25915</v>
      </c>
    </row>
    <row r="6084" spans="1:7" x14ac:dyDescent="0.25">
      <c r="A6084" t="s">
        <v>8</v>
      </c>
      <c r="B6084" t="s">
        <v>20590</v>
      </c>
      <c r="C6084" t="s">
        <v>11551</v>
      </c>
      <c r="D6084" t="s">
        <v>11552</v>
      </c>
      <c r="E6084" t="s">
        <v>578</v>
      </c>
      <c r="F6084" t="s">
        <v>11553</v>
      </c>
      <c r="G6084" t="s">
        <v>26247</v>
      </c>
    </row>
    <row r="6085" spans="1:7" x14ac:dyDescent="0.25">
      <c r="A6085" t="s">
        <v>8</v>
      </c>
      <c r="B6085" t="s">
        <v>20590</v>
      </c>
      <c r="C6085" t="s">
        <v>11551</v>
      </c>
      <c r="D6085" t="s">
        <v>11552</v>
      </c>
      <c r="E6085" t="s">
        <v>578</v>
      </c>
      <c r="F6085" t="s">
        <v>11554</v>
      </c>
      <c r="G6085" t="s">
        <v>26248</v>
      </c>
    </row>
    <row r="6086" spans="1:7" x14ac:dyDescent="0.25">
      <c r="A6086" t="s">
        <v>8</v>
      </c>
      <c r="B6086" t="s">
        <v>20590</v>
      </c>
      <c r="C6086" t="s">
        <v>11551</v>
      </c>
      <c r="D6086" t="s">
        <v>11552</v>
      </c>
      <c r="E6086" t="s">
        <v>579</v>
      </c>
      <c r="F6086" t="s">
        <v>11555</v>
      </c>
      <c r="G6086" t="s">
        <v>26249</v>
      </c>
    </row>
    <row r="6087" spans="1:7" x14ac:dyDescent="0.25">
      <c r="A6087" t="s">
        <v>8</v>
      </c>
      <c r="B6087" t="s">
        <v>20590</v>
      </c>
      <c r="C6087" t="s">
        <v>11551</v>
      </c>
      <c r="D6087" t="s">
        <v>11552</v>
      </c>
      <c r="E6087" t="s">
        <v>578</v>
      </c>
      <c r="F6087" t="s">
        <v>7665</v>
      </c>
      <c r="G6087" t="s">
        <v>26250</v>
      </c>
    </row>
    <row r="6088" spans="1:7" x14ac:dyDescent="0.25">
      <c r="A6088" t="s">
        <v>8</v>
      </c>
      <c r="B6088" t="s">
        <v>20590</v>
      </c>
      <c r="C6088" t="s">
        <v>11551</v>
      </c>
      <c r="D6088" t="s">
        <v>11552</v>
      </c>
      <c r="E6088" t="s">
        <v>578</v>
      </c>
      <c r="F6088" t="s">
        <v>7284</v>
      </c>
      <c r="G6088" t="s">
        <v>26251</v>
      </c>
    </row>
    <row r="6089" spans="1:7" x14ac:dyDescent="0.25">
      <c r="A6089" t="s">
        <v>8</v>
      </c>
      <c r="B6089" t="s">
        <v>20590</v>
      </c>
      <c r="C6089" t="s">
        <v>11551</v>
      </c>
      <c r="D6089" t="s">
        <v>11552</v>
      </c>
      <c r="E6089" t="s">
        <v>578</v>
      </c>
      <c r="F6089" t="s">
        <v>11556</v>
      </c>
      <c r="G6089" t="s">
        <v>26252</v>
      </c>
    </row>
    <row r="6090" spans="1:7" x14ac:dyDescent="0.25">
      <c r="A6090" t="s">
        <v>8</v>
      </c>
      <c r="B6090" t="s">
        <v>20590</v>
      </c>
      <c r="C6090" t="s">
        <v>11557</v>
      </c>
      <c r="D6090" t="s">
        <v>11558</v>
      </c>
      <c r="E6090" t="s">
        <v>579</v>
      </c>
      <c r="F6090" t="s">
        <v>11559</v>
      </c>
      <c r="G6090" t="s">
        <v>26253</v>
      </c>
    </row>
    <row r="6091" spans="1:7" x14ac:dyDescent="0.25">
      <c r="A6091" t="s">
        <v>8</v>
      </c>
      <c r="B6091" t="s">
        <v>20590</v>
      </c>
      <c r="C6091" t="s">
        <v>11557</v>
      </c>
      <c r="D6091" t="s">
        <v>11558</v>
      </c>
      <c r="E6091" t="s">
        <v>578</v>
      </c>
      <c r="F6091" t="s">
        <v>11560</v>
      </c>
    </row>
    <row r="6092" spans="1:7" x14ac:dyDescent="0.25">
      <c r="A6092" t="s">
        <v>8</v>
      </c>
      <c r="B6092" t="s">
        <v>20590</v>
      </c>
      <c r="C6092" t="s">
        <v>11557</v>
      </c>
      <c r="D6092" t="s">
        <v>11558</v>
      </c>
      <c r="E6092" t="s">
        <v>578</v>
      </c>
      <c r="F6092" t="s">
        <v>11561</v>
      </c>
      <c r="G6092" t="s">
        <v>24034</v>
      </c>
    </row>
    <row r="6093" spans="1:7" x14ac:dyDescent="0.25">
      <c r="A6093" t="s">
        <v>8</v>
      </c>
      <c r="B6093" t="s">
        <v>20590</v>
      </c>
      <c r="C6093" t="s">
        <v>11557</v>
      </c>
      <c r="D6093" t="s">
        <v>11558</v>
      </c>
      <c r="E6093" t="s">
        <v>578</v>
      </c>
      <c r="F6093" t="s">
        <v>7244</v>
      </c>
      <c r="G6093" t="s">
        <v>26254</v>
      </c>
    </row>
    <row r="6094" spans="1:7" x14ac:dyDescent="0.25">
      <c r="A6094" t="s">
        <v>8</v>
      </c>
      <c r="B6094" t="s">
        <v>20590</v>
      </c>
      <c r="C6094" t="s">
        <v>11557</v>
      </c>
      <c r="D6094" t="s">
        <v>11558</v>
      </c>
      <c r="E6094" t="s">
        <v>578</v>
      </c>
      <c r="F6094" t="s">
        <v>11562</v>
      </c>
      <c r="G6094" t="s">
        <v>24034</v>
      </c>
    </row>
    <row r="6095" spans="1:7" x14ac:dyDescent="0.25">
      <c r="A6095" t="s">
        <v>8</v>
      </c>
      <c r="B6095" t="s">
        <v>20590</v>
      </c>
      <c r="C6095" t="s">
        <v>11557</v>
      </c>
      <c r="D6095" t="s">
        <v>11558</v>
      </c>
      <c r="E6095" t="s">
        <v>578</v>
      </c>
      <c r="F6095" t="s">
        <v>11563</v>
      </c>
      <c r="G6095" t="s">
        <v>26255</v>
      </c>
    </row>
    <row r="6096" spans="1:7" x14ac:dyDescent="0.25">
      <c r="A6096" t="s">
        <v>8</v>
      </c>
      <c r="B6096" t="s">
        <v>20590</v>
      </c>
      <c r="C6096" t="s">
        <v>11564</v>
      </c>
      <c r="D6096" t="s">
        <v>11565</v>
      </c>
      <c r="E6096" t="s">
        <v>579</v>
      </c>
      <c r="F6096" t="s">
        <v>11566</v>
      </c>
      <c r="G6096" t="s">
        <v>26256</v>
      </c>
    </row>
    <row r="6097" spans="1:7" x14ac:dyDescent="0.25">
      <c r="A6097" t="s">
        <v>8</v>
      </c>
      <c r="B6097" t="s">
        <v>20590</v>
      </c>
      <c r="C6097" t="s">
        <v>11567</v>
      </c>
      <c r="D6097" t="s">
        <v>11568</v>
      </c>
      <c r="E6097" t="s">
        <v>579</v>
      </c>
      <c r="F6097" t="s">
        <v>11569</v>
      </c>
      <c r="G6097" t="s">
        <v>26257</v>
      </c>
    </row>
    <row r="6098" spans="1:7" x14ac:dyDescent="0.25">
      <c r="A6098" t="s">
        <v>8</v>
      </c>
      <c r="B6098" t="s">
        <v>20590</v>
      </c>
      <c r="C6098" t="s">
        <v>11570</v>
      </c>
      <c r="D6098" t="s">
        <v>11571</v>
      </c>
      <c r="E6098" t="s">
        <v>578</v>
      </c>
      <c r="F6098" t="s">
        <v>199</v>
      </c>
      <c r="G6098" t="s">
        <v>26258</v>
      </c>
    </row>
    <row r="6099" spans="1:7" x14ac:dyDescent="0.25">
      <c r="A6099" t="s">
        <v>8</v>
      </c>
      <c r="B6099" t="s">
        <v>20590</v>
      </c>
      <c r="C6099" t="s">
        <v>11570</v>
      </c>
      <c r="D6099" t="s">
        <v>11571</v>
      </c>
      <c r="E6099" t="s">
        <v>578</v>
      </c>
      <c r="F6099" t="s">
        <v>10323</v>
      </c>
      <c r="G6099" t="s">
        <v>26259</v>
      </c>
    </row>
    <row r="6100" spans="1:7" x14ac:dyDescent="0.25">
      <c r="A6100" t="s">
        <v>8</v>
      </c>
      <c r="B6100" t="s">
        <v>20590</v>
      </c>
      <c r="C6100" t="s">
        <v>11570</v>
      </c>
      <c r="D6100" t="s">
        <v>11571</v>
      </c>
      <c r="E6100" t="s">
        <v>579</v>
      </c>
      <c r="F6100" t="s">
        <v>9314</v>
      </c>
      <c r="G6100" t="s">
        <v>26260</v>
      </c>
    </row>
    <row r="6101" spans="1:7" x14ac:dyDescent="0.25">
      <c r="A6101" t="s">
        <v>8</v>
      </c>
      <c r="B6101" t="s">
        <v>20590</v>
      </c>
      <c r="C6101" t="s">
        <v>11572</v>
      </c>
      <c r="D6101" t="s">
        <v>11573</v>
      </c>
      <c r="E6101" t="s">
        <v>579</v>
      </c>
      <c r="F6101" t="s">
        <v>11574</v>
      </c>
      <c r="G6101" t="s">
        <v>26261</v>
      </c>
    </row>
    <row r="6102" spans="1:7" x14ac:dyDescent="0.25">
      <c r="A6102" t="s">
        <v>8</v>
      </c>
      <c r="B6102" t="s">
        <v>20590</v>
      </c>
      <c r="C6102" t="s">
        <v>11572</v>
      </c>
      <c r="D6102" t="s">
        <v>11573</v>
      </c>
      <c r="E6102" t="s">
        <v>578</v>
      </c>
      <c r="F6102" t="s">
        <v>11575</v>
      </c>
      <c r="G6102" t="s">
        <v>26262</v>
      </c>
    </row>
    <row r="6103" spans="1:7" x14ac:dyDescent="0.25">
      <c r="A6103" t="s">
        <v>8</v>
      </c>
      <c r="B6103" t="s">
        <v>20590</v>
      </c>
      <c r="C6103" t="s">
        <v>11572</v>
      </c>
      <c r="D6103" t="s">
        <v>11573</v>
      </c>
      <c r="E6103" t="s">
        <v>578</v>
      </c>
      <c r="F6103" t="s">
        <v>152</v>
      </c>
      <c r="G6103" t="s">
        <v>26263</v>
      </c>
    </row>
    <row r="6104" spans="1:7" x14ac:dyDescent="0.25">
      <c r="A6104" t="s">
        <v>8</v>
      </c>
      <c r="B6104" t="s">
        <v>20590</v>
      </c>
      <c r="C6104" t="s">
        <v>11576</v>
      </c>
      <c r="D6104" t="s">
        <v>11577</v>
      </c>
      <c r="E6104" t="s">
        <v>579</v>
      </c>
      <c r="F6104" t="s">
        <v>11578</v>
      </c>
      <c r="G6104" t="s">
        <v>26264</v>
      </c>
    </row>
    <row r="6105" spans="1:7" x14ac:dyDescent="0.25">
      <c r="A6105" t="s">
        <v>8</v>
      </c>
      <c r="B6105" t="s">
        <v>20590</v>
      </c>
      <c r="C6105" t="s">
        <v>11579</v>
      </c>
      <c r="D6105" t="s">
        <v>11580</v>
      </c>
      <c r="E6105" t="s">
        <v>579</v>
      </c>
      <c r="F6105" t="s">
        <v>11293</v>
      </c>
      <c r="G6105" t="s">
        <v>26265</v>
      </c>
    </row>
    <row r="6106" spans="1:7" x14ac:dyDescent="0.25">
      <c r="A6106" t="s">
        <v>8</v>
      </c>
      <c r="B6106" t="s">
        <v>20590</v>
      </c>
      <c r="C6106" t="s">
        <v>11581</v>
      </c>
      <c r="D6106" t="s">
        <v>11582</v>
      </c>
      <c r="E6106" t="s">
        <v>579</v>
      </c>
      <c r="F6106" t="s">
        <v>11583</v>
      </c>
      <c r="G6106" t="s">
        <v>26266</v>
      </c>
    </row>
    <row r="6107" spans="1:7" x14ac:dyDescent="0.25">
      <c r="A6107" t="s">
        <v>8</v>
      </c>
      <c r="B6107" t="s">
        <v>20590</v>
      </c>
      <c r="C6107" t="s">
        <v>11584</v>
      </c>
      <c r="D6107" t="s">
        <v>11585</v>
      </c>
      <c r="E6107" t="s">
        <v>579</v>
      </c>
      <c r="F6107" t="s">
        <v>11586</v>
      </c>
      <c r="G6107" t="s">
        <v>26267</v>
      </c>
    </row>
    <row r="6108" spans="1:7" x14ac:dyDescent="0.25">
      <c r="A6108" t="s">
        <v>8</v>
      </c>
      <c r="B6108" t="s">
        <v>20590</v>
      </c>
      <c r="C6108" t="s">
        <v>11587</v>
      </c>
      <c r="D6108" t="s">
        <v>11588</v>
      </c>
      <c r="E6108" t="s">
        <v>579</v>
      </c>
      <c r="F6108" t="s">
        <v>7169</v>
      </c>
      <c r="G6108" t="s">
        <v>26268</v>
      </c>
    </row>
    <row r="6109" spans="1:7" x14ac:dyDescent="0.25">
      <c r="A6109" t="s">
        <v>8</v>
      </c>
      <c r="B6109" t="s">
        <v>20590</v>
      </c>
      <c r="C6109" t="s">
        <v>11589</v>
      </c>
      <c r="D6109" t="s">
        <v>11590</v>
      </c>
      <c r="E6109" t="s">
        <v>579</v>
      </c>
      <c r="F6109" t="s">
        <v>10457</v>
      </c>
      <c r="G6109" t="s">
        <v>26036</v>
      </c>
    </row>
    <row r="6110" spans="1:7" x14ac:dyDescent="0.25">
      <c r="A6110" t="s">
        <v>8</v>
      </c>
      <c r="B6110" t="s">
        <v>20590</v>
      </c>
      <c r="C6110" t="s">
        <v>11591</v>
      </c>
      <c r="D6110" t="s">
        <v>11592</v>
      </c>
      <c r="E6110" t="s">
        <v>579</v>
      </c>
      <c r="F6110" t="s">
        <v>11593</v>
      </c>
      <c r="G6110" t="s">
        <v>26269</v>
      </c>
    </row>
    <row r="6111" spans="1:7" x14ac:dyDescent="0.25">
      <c r="A6111" t="s">
        <v>8</v>
      </c>
      <c r="B6111" t="s">
        <v>20590</v>
      </c>
      <c r="C6111" t="s">
        <v>11594</v>
      </c>
      <c r="D6111" t="s">
        <v>11595</v>
      </c>
      <c r="E6111" t="s">
        <v>579</v>
      </c>
      <c r="F6111" t="s">
        <v>8901</v>
      </c>
      <c r="G6111" t="s">
        <v>26270</v>
      </c>
    </row>
    <row r="6112" spans="1:7" x14ac:dyDescent="0.25">
      <c r="A6112" t="s">
        <v>8</v>
      </c>
      <c r="B6112" t="s">
        <v>20590</v>
      </c>
      <c r="C6112" t="s">
        <v>11594</v>
      </c>
      <c r="D6112" t="s">
        <v>11595</v>
      </c>
      <c r="E6112" t="s">
        <v>578</v>
      </c>
      <c r="F6112" t="s">
        <v>7103</v>
      </c>
      <c r="G6112" t="s">
        <v>26271</v>
      </c>
    </row>
    <row r="6113" spans="1:7" x14ac:dyDescent="0.25">
      <c r="A6113" t="s">
        <v>8</v>
      </c>
      <c r="B6113" t="s">
        <v>20590</v>
      </c>
      <c r="C6113" t="s">
        <v>11596</v>
      </c>
      <c r="D6113" t="s">
        <v>11597</v>
      </c>
      <c r="E6113" t="s">
        <v>579</v>
      </c>
      <c r="F6113" t="s">
        <v>11598</v>
      </c>
      <c r="G6113" t="s">
        <v>26272</v>
      </c>
    </row>
    <row r="6114" spans="1:7" x14ac:dyDescent="0.25">
      <c r="A6114" t="s">
        <v>8</v>
      </c>
      <c r="B6114" t="s">
        <v>20590</v>
      </c>
      <c r="C6114" t="s">
        <v>11599</v>
      </c>
      <c r="D6114" t="s">
        <v>11600</v>
      </c>
      <c r="E6114" t="s">
        <v>579</v>
      </c>
      <c r="F6114" t="s">
        <v>7929</v>
      </c>
      <c r="G6114" t="s">
        <v>26273</v>
      </c>
    </row>
    <row r="6115" spans="1:7" x14ac:dyDescent="0.25">
      <c r="A6115" t="s">
        <v>8</v>
      </c>
      <c r="B6115" t="s">
        <v>20590</v>
      </c>
      <c r="C6115" t="s">
        <v>11599</v>
      </c>
      <c r="D6115" t="s">
        <v>11600</v>
      </c>
      <c r="E6115" t="s">
        <v>578</v>
      </c>
      <c r="F6115" t="s">
        <v>7383</v>
      </c>
      <c r="G6115" t="s">
        <v>26274</v>
      </c>
    </row>
    <row r="6116" spans="1:7" x14ac:dyDescent="0.25">
      <c r="A6116" t="s">
        <v>8</v>
      </c>
      <c r="B6116" t="s">
        <v>20590</v>
      </c>
      <c r="C6116" t="s">
        <v>11601</v>
      </c>
      <c r="D6116" t="s">
        <v>11602</v>
      </c>
      <c r="E6116" t="s">
        <v>579</v>
      </c>
      <c r="F6116" t="s">
        <v>11603</v>
      </c>
      <c r="G6116" t="s">
        <v>26275</v>
      </c>
    </row>
    <row r="6117" spans="1:7" x14ac:dyDescent="0.25">
      <c r="A6117" t="s">
        <v>8</v>
      </c>
      <c r="B6117" t="s">
        <v>20590</v>
      </c>
      <c r="C6117" t="s">
        <v>11601</v>
      </c>
      <c r="D6117" t="s">
        <v>11602</v>
      </c>
      <c r="E6117" t="s">
        <v>578</v>
      </c>
      <c r="F6117" t="s">
        <v>11604</v>
      </c>
      <c r="G6117" t="s">
        <v>26276</v>
      </c>
    </row>
    <row r="6118" spans="1:7" x14ac:dyDescent="0.25">
      <c r="A6118" t="s">
        <v>8</v>
      </c>
      <c r="B6118" t="s">
        <v>20590</v>
      </c>
      <c r="C6118" t="s">
        <v>11601</v>
      </c>
      <c r="D6118" t="s">
        <v>11602</v>
      </c>
      <c r="E6118" t="s">
        <v>578</v>
      </c>
      <c r="F6118" t="s">
        <v>11605</v>
      </c>
      <c r="G6118" t="s">
        <v>26277</v>
      </c>
    </row>
    <row r="6119" spans="1:7" x14ac:dyDescent="0.25">
      <c r="A6119" t="s">
        <v>8</v>
      </c>
      <c r="B6119" t="s">
        <v>20590</v>
      </c>
      <c r="C6119" t="s">
        <v>11601</v>
      </c>
      <c r="D6119" t="s">
        <v>11602</v>
      </c>
      <c r="E6119" t="s">
        <v>578</v>
      </c>
      <c r="F6119" t="s">
        <v>152</v>
      </c>
      <c r="G6119" t="s">
        <v>24785</v>
      </c>
    </row>
    <row r="6120" spans="1:7" x14ac:dyDescent="0.25">
      <c r="A6120" t="s">
        <v>8</v>
      </c>
      <c r="B6120" t="s">
        <v>20590</v>
      </c>
      <c r="C6120" t="s">
        <v>11606</v>
      </c>
      <c r="D6120" t="s">
        <v>11607</v>
      </c>
      <c r="E6120" t="s">
        <v>579</v>
      </c>
      <c r="F6120" t="s">
        <v>11608</v>
      </c>
      <c r="G6120" t="s">
        <v>26278</v>
      </c>
    </row>
    <row r="6121" spans="1:7" x14ac:dyDescent="0.25">
      <c r="A6121" t="s">
        <v>8</v>
      </c>
      <c r="B6121" t="s">
        <v>20590</v>
      </c>
      <c r="C6121" t="s">
        <v>11609</v>
      </c>
      <c r="D6121" t="s">
        <v>11610</v>
      </c>
      <c r="E6121" t="s">
        <v>579</v>
      </c>
      <c r="F6121" t="s">
        <v>11611</v>
      </c>
      <c r="G6121" t="s">
        <v>26279</v>
      </c>
    </row>
    <row r="6122" spans="1:7" x14ac:dyDescent="0.25">
      <c r="A6122" t="s">
        <v>8</v>
      </c>
      <c r="B6122" t="s">
        <v>20590</v>
      </c>
      <c r="C6122" t="s">
        <v>11609</v>
      </c>
      <c r="D6122" t="s">
        <v>11610</v>
      </c>
      <c r="E6122" t="s">
        <v>578</v>
      </c>
      <c r="F6122" t="s">
        <v>9349</v>
      </c>
      <c r="G6122" t="s">
        <v>26280</v>
      </c>
    </row>
    <row r="6123" spans="1:7" x14ac:dyDescent="0.25">
      <c r="A6123" t="s">
        <v>8</v>
      </c>
      <c r="B6123" t="s">
        <v>20590</v>
      </c>
      <c r="C6123" t="s">
        <v>11612</v>
      </c>
      <c r="D6123" t="s">
        <v>11613</v>
      </c>
      <c r="E6123" t="s">
        <v>578</v>
      </c>
      <c r="F6123" t="s">
        <v>7163</v>
      </c>
      <c r="G6123" t="s">
        <v>26281</v>
      </c>
    </row>
    <row r="6124" spans="1:7" x14ac:dyDescent="0.25">
      <c r="A6124" t="s">
        <v>8</v>
      </c>
      <c r="B6124" t="s">
        <v>20590</v>
      </c>
      <c r="C6124" t="s">
        <v>11612</v>
      </c>
      <c r="D6124" t="s">
        <v>11613</v>
      </c>
      <c r="E6124" t="s">
        <v>578</v>
      </c>
      <c r="F6124" t="s">
        <v>7897</v>
      </c>
      <c r="G6124" t="s">
        <v>26282</v>
      </c>
    </row>
    <row r="6125" spans="1:7" x14ac:dyDescent="0.25">
      <c r="A6125" t="s">
        <v>8</v>
      </c>
      <c r="B6125" t="s">
        <v>20590</v>
      </c>
      <c r="C6125" t="s">
        <v>11612</v>
      </c>
      <c r="D6125" t="s">
        <v>11613</v>
      </c>
      <c r="E6125" t="s">
        <v>579</v>
      </c>
      <c r="F6125" t="s">
        <v>11614</v>
      </c>
      <c r="G6125" t="s">
        <v>26283</v>
      </c>
    </row>
    <row r="6126" spans="1:7" x14ac:dyDescent="0.25">
      <c r="A6126" t="s">
        <v>8</v>
      </c>
      <c r="B6126" t="s">
        <v>20590</v>
      </c>
      <c r="C6126" t="s">
        <v>11615</v>
      </c>
      <c r="D6126" t="s">
        <v>11616</v>
      </c>
      <c r="E6126" t="s">
        <v>579</v>
      </c>
      <c r="F6126" t="s">
        <v>11617</v>
      </c>
      <c r="G6126" t="s">
        <v>26284</v>
      </c>
    </row>
    <row r="6127" spans="1:7" x14ac:dyDescent="0.25">
      <c r="A6127" t="s">
        <v>8</v>
      </c>
      <c r="B6127" t="s">
        <v>20590</v>
      </c>
      <c r="C6127" t="s">
        <v>11618</v>
      </c>
      <c r="D6127" t="s">
        <v>11619</v>
      </c>
      <c r="E6127" t="s">
        <v>579</v>
      </c>
      <c r="F6127" t="s">
        <v>11620</v>
      </c>
      <c r="G6127" t="s">
        <v>26285</v>
      </c>
    </row>
    <row r="6128" spans="1:7" x14ac:dyDescent="0.25">
      <c r="A6128" t="s">
        <v>8</v>
      </c>
      <c r="B6128" t="s">
        <v>20590</v>
      </c>
      <c r="C6128" t="s">
        <v>11621</v>
      </c>
      <c r="D6128" t="s">
        <v>11622</v>
      </c>
      <c r="E6128" t="s">
        <v>579</v>
      </c>
      <c r="F6128" t="s">
        <v>11623</v>
      </c>
      <c r="G6128" t="s">
        <v>26286</v>
      </c>
    </row>
    <row r="6129" spans="1:7" x14ac:dyDescent="0.25">
      <c r="A6129" t="s">
        <v>8</v>
      </c>
      <c r="B6129" t="s">
        <v>20590</v>
      </c>
      <c r="C6129" t="s">
        <v>11624</v>
      </c>
      <c r="D6129" t="s">
        <v>11625</v>
      </c>
      <c r="E6129" t="s">
        <v>579</v>
      </c>
      <c r="F6129" t="s">
        <v>7125</v>
      </c>
      <c r="G6129" t="s">
        <v>26287</v>
      </c>
    </row>
    <row r="6130" spans="1:7" x14ac:dyDescent="0.25">
      <c r="A6130" t="s">
        <v>8</v>
      </c>
      <c r="B6130" t="s">
        <v>20590</v>
      </c>
      <c r="C6130" t="s">
        <v>11626</v>
      </c>
      <c r="D6130" t="s">
        <v>11627</v>
      </c>
      <c r="E6130" t="s">
        <v>578</v>
      </c>
      <c r="F6130" t="s">
        <v>11628</v>
      </c>
      <c r="G6130" t="s">
        <v>26288</v>
      </c>
    </row>
    <row r="6131" spans="1:7" x14ac:dyDescent="0.25">
      <c r="A6131" t="s">
        <v>8</v>
      </c>
      <c r="B6131" t="s">
        <v>20590</v>
      </c>
      <c r="C6131" t="s">
        <v>11626</v>
      </c>
      <c r="D6131" t="s">
        <v>11627</v>
      </c>
      <c r="E6131" t="s">
        <v>579</v>
      </c>
      <c r="F6131" t="s">
        <v>11629</v>
      </c>
      <c r="G6131" t="s">
        <v>26289</v>
      </c>
    </row>
    <row r="6132" spans="1:7" x14ac:dyDescent="0.25">
      <c r="A6132" t="s">
        <v>8</v>
      </c>
      <c r="B6132" t="s">
        <v>20590</v>
      </c>
      <c r="C6132" t="s">
        <v>11630</v>
      </c>
      <c r="D6132" t="s">
        <v>11631</v>
      </c>
      <c r="E6132" t="s">
        <v>579</v>
      </c>
      <c r="F6132" t="s">
        <v>7436</v>
      </c>
      <c r="G6132" t="s">
        <v>26290</v>
      </c>
    </row>
    <row r="6133" spans="1:7" x14ac:dyDescent="0.25">
      <c r="A6133" t="s">
        <v>8</v>
      </c>
      <c r="B6133" t="s">
        <v>20590</v>
      </c>
      <c r="C6133" t="s">
        <v>11632</v>
      </c>
      <c r="D6133" t="s">
        <v>11633</v>
      </c>
      <c r="E6133" t="s">
        <v>579</v>
      </c>
      <c r="F6133" t="s">
        <v>11634</v>
      </c>
      <c r="G6133" t="s">
        <v>26291</v>
      </c>
    </row>
    <row r="6134" spans="1:7" x14ac:dyDescent="0.25">
      <c r="A6134" t="s">
        <v>8</v>
      </c>
      <c r="B6134" t="s">
        <v>20590</v>
      </c>
      <c r="C6134" t="s">
        <v>11635</v>
      </c>
      <c r="D6134" t="s">
        <v>11636</v>
      </c>
      <c r="E6134" t="s">
        <v>579</v>
      </c>
      <c r="F6134" t="s">
        <v>11637</v>
      </c>
      <c r="G6134" t="s">
        <v>26292</v>
      </c>
    </row>
    <row r="6135" spans="1:7" x14ac:dyDescent="0.25">
      <c r="A6135" t="s">
        <v>8</v>
      </c>
      <c r="B6135" t="s">
        <v>20590</v>
      </c>
      <c r="C6135" t="s">
        <v>11638</v>
      </c>
      <c r="D6135" t="s">
        <v>11639</v>
      </c>
      <c r="E6135" t="s">
        <v>579</v>
      </c>
      <c r="F6135" t="s">
        <v>11640</v>
      </c>
      <c r="G6135" t="s">
        <v>26293</v>
      </c>
    </row>
    <row r="6136" spans="1:7" x14ac:dyDescent="0.25">
      <c r="A6136" t="s">
        <v>8</v>
      </c>
      <c r="B6136" t="s">
        <v>20590</v>
      </c>
      <c r="C6136" t="s">
        <v>11641</v>
      </c>
      <c r="D6136" t="s">
        <v>11642</v>
      </c>
      <c r="E6136" t="s">
        <v>578</v>
      </c>
      <c r="F6136" t="s">
        <v>11643</v>
      </c>
      <c r="G6136" t="s">
        <v>26294</v>
      </c>
    </row>
    <row r="6137" spans="1:7" x14ac:dyDescent="0.25">
      <c r="A6137" t="s">
        <v>8</v>
      </c>
      <c r="B6137" t="s">
        <v>20590</v>
      </c>
      <c r="C6137" t="s">
        <v>11641</v>
      </c>
      <c r="D6137" t="s">
        <v>11642</v>
      </c>
      <c r="E6137" t="s">
        <v>579</v>
      </c>
      <c r="F6137" t="s">
        <v>11644</v>
      </c>
      <c r="G6137" t="s">
        <v>26295</v>
      </c>
    </row>
    <row r="6138" spans="1:7" x14ac:dyDescent="0.25">
      <c r="A6138" t="s">
        <v>8</v>
      </c>
      <c r="B6138" t="s">
        <v>20590</v>
      </c>
      <c r="C6138" t="s">
        <v>11645</v>
      </c>
      <c r="D6138" t="s">
        <v>11646</v>
      </c>
      <c r="E6138" t="s">
        <v>579</v>
      </c>
      <c r="F6138" t="s">
        <v>11647</v>
      </c>
      <c r="G6138" t="s">
        <v>26296</v>
      </c>
    </row>
    <row r="6139" spans="1:7" x14ac:dyDescent="0.25">
      <c r="A6139" t="s">
        <v>8</v>
      </c>
      <c r="B6139" t="s">
        <v>20590</v>
      </c>
      <c r="C6139" t="s">
        <v>11648</v>
      </c>
      <c r="D6139" t="s">
        <v>11649</v>
      </c>
      <c r="E6139" t="s">
        <v>579</v>
      </c>
      <c r="F6139" t="s">
        <v>11650</v>
      </c>
      <c r="G6139" t="s">
        <v>26297</v>
      </c>
    </row>
    <row r="6140" spans="1:7" x14ac:dyDescent="0.25">
      <c r="A6140" t="s">
        <v>8</v>
      </c>
      <c r="B6140" t="s">
        <v>20590</v>
      </c>
      <c r="C6140" t="s">
        <v>11651</v>
      </c>
      <c r="D6140" t="s">
        <v>11652</v>
      </c>
      <c r="E6140" t="s">
        <v>578</v>
      </c>
      <c r="F6140" t="s">
        <v>11653</v>
      </c>
      <c r="G6140" t="s">
        <v>26298</v>
      </c>
    </row>
    <row r="6141" spans="1:7" x14ac:dyDescent="0.25">
      <c r="A6141" t="s">
        <v>8</v>
      </c>
      <c r="B6141" t="s">
        <v>20590</v>
      </c>
      <c r="C6141" t="s">
        <v>11651</v>
      </c>
      <c r="D6141" t="s">
        <v>11652</v>
      </c>
      <c r="E6141" t="s">
        <v>578</v>
      </c>
      <c r="F6141" t="s">
        <v>7244</v>
      </c>
      <c r="G6141" t="s">
        <v>26299</v>
      </c>
    </row>
    <row r="6142" spans="1:7" x14ac:dyDescent="0.25">
      <c r="A6142" t="s">
        <v>8</v>
      </c>
      <c r="B6142" t="s">
        <v>20590</v>
      </c>
      <c r="C6142" t="s">
        <v>11651</v>
      </c>
      <c r="D6142" t="s">
        <v>11652</v>
      </c>
      <c r="E6142" t="s">
        <v>579</v>
      </c>
      <c r="F6142" t="s">
        <v>11654</v>
      </c>
      <c r="G6142" t="s">
        <v>26300</v>
      </c>
    </row>
    <row r="6143" spans="1:7" x14ac:dyDescent="0.25">
      <c r="A6143" t="s">
        <v>8</v>
      </c>
      <c r="B6143" t="s">
        <v>20590</v>
      </c>
      <c r="C6143" t="s">
        <v>11651</v>
      </c>
      <c r="D6143" t="s">
        <v>11652</v>
      </c>
      <c r="E6143" t="s">
        <v>578</v>
      </c>
      <c r="F6143" t="s">
        <v>11655</v>
      </c>
      <c r="G6143" t="s">
        <v>26301</v>
      </c>
    </row>
    <row r="6144" spans="1:7" x14ac:dyDescent="0.25">
      <c r="A6144" t="s">
        <v>8</v>
      </c>
      <c r="B6144" t="s">
        <v>20590</v>
      </c>
      <c r="C6144" t="s">
        <v>11656</v>
      </c>
      <c r="D6144" t="s">
        <v>11657</v>
      </c>
      <c r="E6144" t="s">
        <v>579</v>
      </c>
      <c r="F6144" t="s">
        <v>11658</v>
      </c>
      <c r="G6144" t="s">
        <v>26302</v>
      </c>
    </row>
    <row r="6145" spans="1:7" x14ac:dyDescent="0.25">
      <c r="A6145" t="s">
        <v>8</v>
      </c>
      <c r="B6145" t="s">
        <v>20590</v>
      </c>
      <c r="C6145" t="s">
        <v>11659</v>
      </c>
      <c r="D6145" t="s">
        <v>11660</v>
      </c>
      <c r="E6145" t="s">
        <v>579</v>
      </c>
      <c r="F6145" t="s">
        <v>11661</v>
      </c>
      <c r="G6145" t="s">
        <v>26303</v>
      </c>
    </row>
    <row r="6146" spans="1:7" x14ac:dyDescent="0.25">
      <c r="A6146" t="s">
        <v>8</v>
      </c>
      <c r="B6146" t="s">
        <v>20590</v>
      </c>
      <c r="C6146" t="s">
        <v>11662</v>
      </c>
      <c r="D6146" t="s">
        <v>11663</v>
      </c>
      <c r="E6146" t="s">
        <v>579</v>
      </c>
      <c r="F6146" t="s">
        <v>11664</v>
      </c>
      <c r="G6146" t="s">
        <v>26304</v>
      </c>
    </row>
    <row r="6147" spans="1:7" x14ac:dyDescent="0.25">
      <c r="A6147" t="s">
        <v>8</v>
      </c>
      <c r="B6147" t="s">
        <v>20590</v>
      </c>
      <c r="C6147" t="s">
        <v>11665</v>
      </c>
      <c r="D6147" t="s">
        <v>11666</v>
      </c>
      <c r="E6147" t="s">
        <v>579</v>
      </c>
      <c r="F6147" t="s">
        <v>11667</v>
      </c>
      <c r="G6147" t="s">
        <v>26305</v>
      </c>
    </row>
    <row r="6148" spans="1:7" x14ac:dyDescent="0.25">
      <c r="A6148" t="s">
        <v>8</v>
      </c>
      <c r="B6148" t="s">
        <v>20590</v>
      </c>
      <c r="C6148" t="s">
        <v>11665</v>
      </c>
      <c r="D6148" t="s">
        <v>11666</v>
      </c>
      <c r="E6148" t="s">
        <v>578</v>
      </c>
      <c r="F6148" t="s">
        <v>11668</v>
      </c>
      <c r="G6148" t="s">
        <v>26306</v>
      </c>
    </row>
    <row r="6149" spans="1:7" x14ac:dyDescent="0.25">
      <c r="A6149" t="s">
        <v>8</v>
      </c>
      <c r="B6149" t="s">
        <v>20590</v>
      </c>
      <c r="C6149" t="s">
        <v>11665</v>
      </c>
      <c r="D6149" t="s">
        <v>11666</v>
      </c>
      <c r="E6149" t="s">
        <v>578</v>
      </c>
      <c r="F6149" t="s">
        <v>11669</v>
      </c>
      <c r="G6149" t="s">
        <v>26307</v>
      </c>
    </row>
    <row r="6150" spans="1:7" x14ac:dyDescent="0.25">
      <c r="A6150" t="s">
        <v>8</v>
      </c>
      <c r="B6150" t="s">
        <v>20590</v>
      </c>
      <c r="C6150" t="s">
        <v>11665</v>
      </c>
      <c r="D6150" t="s">
        <v>11666</v>
      </c>
      <c r="E6150" t="s">
        <v>578</v>
      </c>
      <c r="F6150" t="s">
        <v>11670</v>
      </c>
      <c r="G6150" t="s">
        <v>26308</v>
      </c>
    </row>
    <row r="6151" spans="1:7" x14ac:dyDescent="0.25">
      <c r="A6151" t="s">
        <v>8</v>
      </c>
      <c r="B6151" t="s">
        <v>20590</v>
      </c>
      <c r="C6151" t="s">
        <v>11665</v>
      </c>
      <c r="D6151" t="s">
        <v>11666</v>
      </c>
      <c r="E6151" t="s">
        <v>578</v>
      </c>
      <c r="F6151" t="s">
        <v>11671</v>
      </c>
      <c r="G6151" t="s">
        <v>26309</v>
      </c>
    </row>
    <row r="6152" spans="1:7" x14ac:dyDescent="0.25">
      <c r="A6152" t="s">
        <v>8</v>
      </c>
      <c r="B6152" t="s">
        <v>20590</v>
      </c>
      <c r="C6152" t="s">
        <v>11665</v>
      </c>
      <c r="D6152" t="s">
        <v>11666</v>
      </c>
      <c r="E6152" t="s">
        <v>578</v>
      </c>
      <c r="F6152" t="s">
        <v>11672</v>
      </c>
      <c r="G6152" t="s">
        <v>26310</v>
      </c>
    </row>
    <row r="6153" spans="1:7" x14ac:dyDescent="0.25">
      <c r="A6153" t="s">
        <v>8</v>
      </c>
      <c r="B6153" t="s">
        <v>20590</v>
      </c>
      <c r="C6153" t="s">
        <v>11665</v>
      </c>
      <c r="D6153" t="s">
        <v>11666</v>
      </c>
      <c r="E6153" t="s">
        <v>578</v>
      </c>
      <c r="F6153" t="s">
        <v>11673</v>
      </c>
      <c r="G6153" t="s">
        <v>26311</v>
      </c>
    </row>
    <row r="6154" spans="1:7" x14ac:dyDescent="0.25">
      <c r="A6154" t="s">
        <v>8</v>
      </c>
      <c r="B6154" t="s">
        <v>20590</v>
      </c>
      <c r="C6154" t="s">
        <v>11665</v>
      </c>
      <c r="D6154" t="s">
        <v>11666</v>
      </c>
      <c r="E6154" t="s">
        <v>578</v>
      </c>
      <c r="F6154" t="s">
        <v>11674</v>
      </c>
      <c r="G6154" t="s">
        <v>26312</v>
      </c>
    </row>
    <row r="6155" spans="1:7" x14ac:dyDescent="0.25">
      <c r="A6155" t="s">
        <v>8</v>
      </c>
      <c r="B6155" t="s">
        <v>20590</v>
      </c>
      <c r="C6155" t="s">
        <v>11665</v>
      </c>
      <c r="D6155" t="s">
        <v>11666</v>
      </c>
      <c r="E6155" t="s">
        <v>578</v>
      </c>
      <c r="F6155" t="s">
        <v>11675</v>
      </c>
      <c r="G6155" t="s">
        <v>26313</v>
      </c>
    </row>
    <row r="6156" spans="1:7" x14ac:dyDescent="0.25">
      <c r="A6156" t="s">
        <v>8</v>
      </c>
      <c r="B6156" t="s">
        <v>20590</v>
      </c>
      <c r="C6156" t="s">
        <v>11665</v>
      </c>
      <c r="D6156" t="s">
        <v>11666</v>
      </c>
      <c r="E6156" t="s">
        <v>578</v>
      </c>
      <c r="F6156" t="s">
        <v>11676</v>
      </c>
      <c r="G6156" t="s">
        <v>26314</v>
      </c>
    </row>
    <row r="6157" spans="1:7" x14ac:dyDescent="0.25">
      <c r="A6157" t="s">
        <v>8</v>
      </c>
      <c r="B6157" t="s">
        <v>20590</v>
      </c>
      <c r="C6157" t="s">
        <v>11665</v>
      </c>
      <c r="D6157" t="s">
        <v>11666</v>
      </c>
      <c r="E6157" t="s">
        <v>578</v>
      </c>
      <c r="F6157" t="s">
        <v>11677</v>
      </c>
      <c r="G6157" t="s">
        <v>26315</v>
      </c>
    </row>
    <row r="6158" spans="1:7" x14ac:dyDescent="0.25">
      <c r="A6158" t="s">
        <v>8</v>
      </c>
      <c r="B6158" t="s">
        <v>20590</v>
      </c>
      <c r="C6158" t="s">
        <v>11665</v>
      </c>
      <c r="D6158" t="s">
        <v>11666</v>
      </c>
      <c r="E6158" t="s">
        <v>578</v>
      </c>
      <c r="F6158" t="s">
        <v>11678</v>
      </c>
      <c r="G6158" t="s">
        <v>26316</v>
      </c>
    </row>
    <row r="6159" spans="1:7" x14ac:dyDescent="0.25">
      <c r="A6159" t="s">
        <v>8</v>
      </c>
      <c r="B6159" t="s">
        <v>20590</v>
      </c>
      <c r="C6159" t="s">
        <v>11665</v>
      </c>
      <c r="D6159" t="s">
        <v>11666</v>
      </c>
      <c r="E6159" t="s">
        <v>578</v>
      </c>
      <c r="F6159" t="s">
        <v>11679</v>
      </c>
      <c r="G6159" t="s">
        <v>26317</v>
      </c>
    </row>
    <row r="6160" spans="1:7" x14ac:dyDescent="0.25">
      <c r="A6160" t="s">
        <v>8</v>
      </c>
      <c r="B6160" t="s">
        <v>20590</v>
      </c>
      <c r="C6160" t="s">
        <v>11665</v>
      </c>
      <c r="D6160" t="s">
        <v>11666</v>
      </c>
      <c r="E6160" t="s">
        <v>578</v>
      </c>
      <c r="F6160" t="s">
        <v>137</v>
      </c>
      <c r="G6160" t="s">
        <v>26318</v>
      </c>
    </row>
    <row r="6161" spans="1:7" x14ac:dyDescent="0.25">
      <c r="A6161" t="s">
        <v>8</v>
      </c>
      <c r="B6161" t="s">
        <v>20590</v>
      </c>
      <c r="C6161" t="s">
        <v>11665</v>
      </c>
      <c r="D6161" t="s">
        <v>11666</v>
      </c>
      <c r="E6161" t="s">
        <v>578</v>
      </c>
      <c r="F6161" t="s">
        <v>11680</v>
      </c>
      <c r="G6161" t="s">
        <v>26319</v>
      </c>
    </row>
    <row r="6162" spans="1:7" x14ac:dyDescent="0.25">
      <c r="A6162" t="s">
        <v>8</v>
      </c>
      <c r="B6162" t="s">
        <v>20590</v>
      </c>
      <c r="C6162" t="s">
        <v>11681</v>
      </c>
      <c r="D6162" t="s">
        <v>11682</v>
      </c>
      <c r="E6162" t="s">
        <v>578</v>
      </c>
      <c r="F6162" t="s">
        <v>8037</v>
      </c>
      <c r="G6162" t="s">
        <v>26320</v>
      </c>
    </row>
    <row r="6163" spans="1:7" x14ac:dyDescent="0.25">
      <c r="A6163" t="s">
        <v>8</v>
      </c>
      <c r="B6163" t="s">
        <v>20590</v>
      </c>
      <c r="C6163" t="s">
        <v>11681</v>
      </c>
      <c r="D6163" t="s">
        <v>11682</v>
      </c>
      <c r="E6163" t="s">
        <v>578</v>
      </c>
      <c r="F6163" t="s">
        <v>9440</v>
      </c>
      <c r="G6163" t="s">
        <v>26321</v>
      </c>
    </row>
    <row r="6164" spans="1:7" x14ac:dyDescent="0.25">
      <c r="A6164" t="s">
        <v>8</v>
      </c>
      <c r="B6164" t="s">
        <v>20590</v>
      </c>
      <c r="C6164" t="s">
        <v>11681</v>
      </c>
      <c r="D6164" t="s">
        <v>11682</v>
      </c>
      <c r="E6164" t="s">
        <v>578</v>
      </c>
      <c r="F6164" t="s">
        <v>7472</v>
      </c>
      <c r="G6164" t="s">
        <v>26322</v>
      </c>
    </row>
    <row r="6165" spans="1:7" x14ac:dyDescent="0.25">
      <c r="A6165" t="s">
        <v>8</v>
      </c>
      <c r="B6165" t="s">
        <v>20590</v>
      </c>
      <c r="C6165" t="s">
        <v>11681</v>
      </c>
      <c r="D6165" t="s">
        <v>11682</v>
      </c>
      <c r="E6165" t="s">
        <v>579</v>
      </c>
      <c r="F6165" t="s">
        <v>11683</v>
      </c>
      <c r="G6165" t="s">
        <v>26323</v>
      </c>
    </row>
    <row r="6166" spans="1:7" x14ac:dyDescent="0.25">
      <c r="A6166" t="s">
        <v>8</v>
      </c>
      <c r="B6166" t="s">
        <v>20590</v>
      </c>
      <c r="C6166" t="s">
        <v>11684</v>
      </c>
      <c r="D6166" t="s">
        <v>11685</v>
      </c>
      <c r="E6166" t="s">
        <v>579</v>
      </c>
      <c r="F6166" t="s">
        <v>11686</v>
      </c>
      <c r="G6166" t="s">
        <v>26324</v>
      </c>
    </row>
    <row r="6167" spans="1:7" x14ac:dyDescent="0.25">
      <c r="A6167" t="s">
        <v>8</v>
      </c>
      <c r="B6167" t="s">
        <v>20590</v>
      </c>
      <c r="C6167" t="s">
        <v>11687</v>
      </c>
      <c r="D6167" t="s">
        <v>11688</v>
      </c>
      <c r="E6167" t="s">
        <v>579</v>
      </c>
      <c r="F6167" t="s">
        <v>11689</v>
      </c>
      <c r="G6167" t="s">
        <v>26325</v>
      </c>
    </row>
    <row r="6168" spans="1:7" x14ac:dyDescent="0.25">
      <c r="A6168" t="s">
        <v>8</v>
      </c>
      <c r="B6168" t="s">
        <v>20590</v>
      </c>
      <c r="C6168" t="s">
        <v>11690</v>
      </c>
      <c r="D6168" t="s">
        <v>11691</v>
      </c>
      <c r="E6168" t="s">
        <v>579</v>
      </c>
      <c r="F6168" t="s">
        <v>11692</v>
      </c>
      <c r="G6168" t="s">
        <v>26326</v>
      </c>
    </row>
    <row r="6169" spans="1:7" x14ac:dyDescent="0.25">
      <c r="A6169" t="s">
        <v>8</v>
      </c>
      <c r="B6169" t="s">
        <v>20590</v>
      </c>
      <c r="C6169" t="s">
        <v>11693</v>
      </c>
      <c r="D6169" t="s">
        <v>11694</v>
      </c>
      <c r="E6169" t="s">
        <v>579</v>
      </c>
      <c r="F6169" t="s">
        <v>11404</v>
      </c>
      <c r="G6169" t="s">
        <v>26327</v>
      </c>
    </row>
    <row r="6170" spans="1:7" x14ac:dyDescent="0.25">
      <c r="A6170" t="s">
        <v>8</v>
      </c>
      <c r="B6170" t="s">
        <v>20590</v>
      </c>
      <c r="C6170" t="s">
        <v>11695</v>
      </c>
      <c r="D6170" t="s">
        <v>11696</v>
      </c>
      <c r="E6170" t="s">
        <v>579</v>
      </c>
      <c r="F6170" t="s">
        <v>11697</v>
      </c>
      <c r="G6170" t="s">
        <v>26328</v>
      </c>
    </row>
    <row r="6171" spans="1:7" x14ac:dyDescent="0.25">
      <c r="A6171" t="s">
        <v>8</v>
      </c>
      <c r="B6171" t="s">
        <v>20590</v>
      </c>
      <c r="C6171" t="s">
        <v>11695</v>
      </c>
      <c r="D6171" t="s">
        <v>11696</v>
      </c>
      <c r="E6171" t="s">
        <v>578</v>
      </c>
      <c r="F6171" t="s">
        <v>771</v>
      </c>
      <c r="G6171" t="s">
        <v>26329</v>
      </c>
    </row>
    <row r="6172" spans="1:7" x14ac:dyDescent="0.25">
      <c r="A6172" t="s">
        <v>8</v>
      </c>
      <c r="B6172" t="s">
        <v>20590</v>
      </c>
      <c r="C6172" t="s">
        <v>11695</v>
      </c>
      <c r="D6172" t="s">
        <v>11696</v>
      </c>
      <c r="E6172" t="s">
        <v>578</v>
      </c>
      <c r="F6172" t="s">
        <v>11698</v>
      </c>
      <c r="G6172" t="s">
        <v>26330</v>
      </c>
    </row>
    <row r="6173" spans="1:7" x14ac:dyDescent="0.25">
      <c r="A6173" t="s">
        <v>8</v>
      </c>
      <c r="B6173" t="s">
        <v>20590</v>
      </c>
      <c r="C6173" t="s">
        <v>11695</v>
      </c>
      <c r="D6173" t="s">
        <v>11696</v>
      </c>
      <c r="E6173" t="s">
        <v>578</v>
      </c>
      <c r="F6173" t="s">
        <v>11699</v>
      </c>
      <c r="G6173" t="s">
        <v>24034</v>
      </c>
    </row>
    <row r="6174" spans="1:7" x14ac:dyDescent="0.25">
      <c r="A6174" t="s">
        <v>8</v>
      </c>
      <c r="B6174" t="s">
        <v>20590</v>
      </c>
      <c r="C6174" t="s">
        <v>11695</v>
      </c>
      <c r="D6174" t="s">
        <v>11696</v>
      </c>
      <c r="E6174" t="s">
        <v>578</v>
      </c>
      <c r="F6174" t="s">
        <v>11700</v>
      </c>
      <c r="G6174" t="s">
        <v>26331</v>
      </c>
    </row>
    <row r="6175" spans="1:7" x14ac:dyDescent="0.25">
      <c r="A6175" t="s">
        <v>8</v>
      </c>
      <c r="B6175" t="s">
        <v>20590</v>
      </c>
      <c r="C6175" t="s">
        <v>11701</v>
      </c>
      <c r="D6175" t="s">
        <v>11702</v>
      </c>
      <c r="E6175" t="s">
        <v>579</v>
      </c>
      <c r="F6175" t="s">
        <v>11703</v>
      </c>
      <c r="G6175" t="s">
        <v>26332</v>
      </c>
    </row>
    <row r="6176" spans="1:7" x14ac:dyDescent="0.25">
      <c r="A6176" t="s">
        <v>8</v>
      </c>
      <c r="B6176" t="s">
        <v>20590</v>
      </c>
      <c r="C6176" t="s">
        <v>11701</v>
      </c>
      <c r="D6176" t="s">
        <v>11702</v>
      </c>
      <c r="E6176" t="s">
        <v>578</v>
      </c>
      <c r="F6176" t="s">
        <v>11704</v>
      </c>
      <c r="G6176" t="s">
        <v>24034</v>
      </c>
    </row>
    <row r="6177" spans="1:7" x14ac:dyDescent="0.25">
      <c r="A6177" t="s">
        <v>8</v>
      </c>
      <c r="B6177" t="s">
        <v>20590</v>
      </c>
      <c r="C6177" t="s">
        <v>11701</v>
      </c>
      <c r="D6177" t="s">
        <v>11702</v>
      </c>
      <c r="E6177" t="s">
        <v>578</v>
      </c>
      <c r="F6177" t="s">
        <v>11705</v>
      </c>
      <c r="G6177" t="s">
        <v>24034</v>
      </c>
    </row>
    <row r="6178" spans="1:7" x14ac:dyDescent="0.25">
      <c r="A6178" t="s">
        <v>8</v>
      </c>
      <c r="B6178" t="s">
        <v>20590</v>
      </c>
      <c r="C6178" t="s">
        <v>11701</v>
      </c>
      <c r="D6178" t="s">
        <v>11702</v>
      </c>
      <c r="E6178" t="s">
        <v>578</v>
      </c>
      <c r="F6178" t="s">
        <v>11706</v>
      </c>
      <c r="G6178" t="s">
        <v>26333</v>
      </c>
    </row>
    <row r="6179" spans="1:7" x14ac:dyDescent="0.25">
      <c r="A6179" t="s">
        <v>8</v>
      </c>
      <c r="B6179" t="s">
        <v>20590</v>
      </c>
      <c r="C6179" t="s">
        <v>11701</v>
      </c>
      <c r="D6179" t="s">
        <v>11702</v>
      </c>
      <c r="E6179" t="s">
        <v>578</v>
      </c>
      <c r="F6179" t="s">
        <v>11707</v>
      </c>
      <c r="G6179" t="s">
        <v>26334</v>
      </c>
    </row>
    <row r="6180" spans="1:7" x14ac:dyDescent="0.25">
      <c r="A6180" t="s">
        <v>8</v>
      </c>
      <c r="B6180" t="s">
        <v>20590</v>
      </c>
      <c r="C6180" t="s">
        <v>11701</v>
      </c>
      <c r="D6180" t="s">
        <v>11702</v>
      </c>
      <c r="E6180" t="s">
        <v>578</v>
      </c>
      <c r="F6180" t="s">
        <v>11708</v>
      </c>
      <c r="G6180" t="s">
        <v>26335</v>
      </c>
    </row>
    <row r="6181" spans="1:7" x14ac:dyDescent="0.25">
      <c r="A6181" t="s">
        <v>8</v>
      </c>
      <c r="B6181" t="s">
        <v>20590</v>
      </c>
      <c r="C6181" t="s">
        <v>11701</v>
      </c>
      <c r="D6181" t="s">
        <v>11702</v>
      </c>
      <c r="E6181" t="s">
        <v>578</v>
      </c>
      <c r="F6181" t="s">
        <v>11709</v>
      </c>
      <c r="G6181" t="s">
        <v>26336</v>
      </c>
    </row>
    <row r="6182" spans="1:7" x14ac:dyDescent="0.25">
      <c r="A6182" t="s">
        <v>8</v>
      </c>
      <c r="B6182" t="s">
        <v>20590</v>
      </c>
      <c r="C6182" t="s">
        <v>11701</v>
      </c>
      <c r="D6182" t="s">
        <v>11702</v>
      </c>
      <c r="E6182" t="s">
        <v>578</v>
      </c>
      <c r="F6182" t="s">
        <v>11710</v>
      </c>
      <c r="G6182" t="s">
        <v>24034</v>
      </c>
    </row>
    <row r="6183" spans="1:7" x14ac:dyDescent="0.25">
      <c r="A6183" t="s">
        <v>8</v>
      </c>
      <c r="B6183" t="s">
        <v>20590</v>
      </c>
      <c r="C6183" t="s">
        <v>11701</v>
      </c>
      <c r="D6183" t="s">
        <v>11702</v>
      </c>
      <c r="E6183" t="s">
        <v>578</v>
      </c>
      <c r="F6183" t="s">
        <v>145</v>
      </c>
      <c r="G6183" t="s">
        <v>26337</v>
      </c>
    </row>
    <row r="6184" spans="1:7" x14ac:dyDescent="0.25">
      <c r="A6184" t="s">
        <v>8</v>
      </c>
      <c r="B6184" t="s">
        <v>20590</v>
      </c>
      <c r="C6184" t="s">
        <v>11701</v>
      </c>
      <c r="D6184" t="s">
        <v>11702</v>
      </c>
      <c r="E6184" t="s">
        <v>578</v>
      </c>
      <c r="F6184" t="s">
        <v>149</v>
      </c>
      <c r="G6184" t="s">
        <v>26338</v>
      </c>
    </row>
    <row r="6185" spans="1:7" x14ac:dyDescent="0.25">
      <c r="A6185" t="s">
        <v>8</v>
      </c>
      <c r="B6185" t="s">
        <v>20590</v>
      </c>
      <c r="C6185" t="s">
        <v>11711</v>
      </c>
      <c r="D6185" t="s">
        <v>11712</v>
      </c>
      <c r="E6185" t="s">
        <v>579</v>
      </c>
      <c r="F6185" t="s">
        <v>11713</v>
      </c>
      <c r="G6185" t="s">
        <v>26339</v>
      </c>
    </row>
    <row r="6186" spans="1:7" x14ac:dyDescent="0.25">
      <c r="A6186" t="s">
        <v>8</v>
      </c>
      <c r="B6186" t="s">
        <v>20590</v>
      </c>
      <c r="C6186" t="s">
        <v>11714</v>
      </c>
      <c r="D6186" t="s">
        <v>11715</v>
      </c>
      <c r="E6186" t="s">
        <v>579</v>
      </c>
      <c r="F6186" t="s">
        <v>11464</v>
      </c>
      <c r="G6186" t="s">
        <v>26340</v>
      </c>
    </row>
    <row r="6187" spans="1:7" x14ac:dyDescent="0.25">
      <c r="A6187" t="s">
        <v>8</v>
      </c>
      <c r="B6187" t="s">
        <v>20590</v>
      </c>
      <c r="C6187" t="s">
        <v>11716</v>
      </c>
      <c r="D6187" t="s">
        <v>11717</v>
      </c>
      <c r="E6187" t="s">
        <v>579</v>
      </c>
      <c r="F6187" t="s">
        <v>10508</v>
      </c>
      <c r="G6187" t="s">
        <v>26341</v>
      </c>
    </row>
    <row r="6188" spans="1:7" x14ac:dyDescent="0.25">
      <c r="A6188" t="s">
        <v>8</v>
      </c>
      <c r="B6188" t="s">
        <v>20590</v>
      </c>
      <c r="C6188" t="s">
        <v>11718</v>
      </c>
      <c r="D6188" t="s">
        <v>11719</v>
      </c>
      <c r="E6188" t="s">
        <v>579</v>
      </c>
      <c r="F6188" t="s">
        <v>11720</v>
      </c>
      <c r="G6188" t="s">
        <v>26342</v>
      </c>
    </row>
    <row r="6189" spans="1:7" x14ac:dyDescent="0.25">
      <c r="A6189" t="s">
        <v>8</v>
      </c>
      <c r="B6189" t="s">
        <v>20590</v>
      </c>
      <c r="C6189" t="s">
        <v>11721</v>
      </c>
      <c r="D6189" t="s">
        <v>11722</v>
      </c>
      <c r="E6189" t="s">
        <v>579</v>
      </c>
      <c r="F6189" t="s">
        <v>11723</v>
      </c>
      <c r="G6189" t="s">
        <v>26343</v>
      </c>
    </row>
    <row r="6190" spans="1:7" x14ac:dyDescent="0.25">
      <c r="A6190" t="s">
        <v>8</v>
      </c>
      <c r="B6190" t="s">
        <v>20590</v>
      </c>
      <c r="C6190" t="s">
        <v>11721</v>
      </c>
      <c r="D6190" t="s">
        <v>11722</v>
      </c>
      <c r="E6190" t="s">
        <v>578</v>
      </c>
      <c r="F6190" t="s">
        <v>11724</v>
      </c>
      <c r="G6190" t="s">
        <v>26344</v>
      </c>
    </row>
    <row r="6191" spans="1:7" x14ac:dyDescent="0.25">
      <c r="A6191" t="s">
        <v>8</v>
      </c>
      <c r="B6191" t="s">
        <v>20590</v>
      </c>
      <c r="C6191" t="s">
        <v>11725</v>
      </c>
      <c r="D6191" t="s">
        <v>11726</v>
      </c>
      <c r="E6191" t="s">
        <v>579</v>
      </c>
      <c r="F6191" t="s">
        <v>154</v>
      </c>
      <c r="G6191" t="s">
        <v>26345</v>
      </c>
    </row>
    <row r="6192" spans="1:7" x14ac:dyDescent="0.25">
      <c r="A6192" t="s">
        <v>8</v>
      </c>
      <c r="B6192" t="s">
        <v>20590</v>
      </c>
      <c r="C6192" t="s">
        <v>11727</v>
      </c>
      <c r="D6192" t="s">
        <v>11728</v>
      </c>
      <c r="E6192" t="s">
        <v>579</v>
      </c>
      <c r="F6192" t="s">
        <v>11729</v>
      </c>
      <c r="G6192" t="s">
        <v>26346</v>
      </c>
    </row>
    <row r="6193" spans="1:7" x14ac:dyDescent="0.25">
      <c r="A6193" t="s">
        <v>8</v>
      </c>
      <c r="B6193" t="s">
        <v>20590</v>
      </c>
      <c r="C6193" t="s">
        <v>11730</v>
      </c>
      <c r="D6193" t="s">
        <v>11731</v>
      </c>
      <c r="E6193" t="s">
        <v>579</v>
      </c>
      <c r="F6193" t="s">
        <v>9693</v>
      </c>
      <c r="G6193" t="s">
        <v>26347</v>
      </c>
    </row>
    <row r="6194" spans="1:7" x14ac:dyDescent="0.25">
      <c r="A6194" t="s">
        <v>8</v>
      </c>
      <c r="B6194" t="s">
        <v>20590</v>
      </c>
      <c r="C6194" t="s">
        <v>11732</v>
      </c>
      <c r="D6194" t="s">
        <v>11733</v>
      </c>
      <c r="E6194" t="s">
        <v>579</v>
      </c>
      <c r="F6194" t="s">
        <v>11734</v>
      </c>
      <c r="G6194" t="s">
        <v>26348</v>
      </c>
    </row>
    <row r="6195" spans="1:7" x14ac:dyDescent="0.25">
      <c r="A6195" t="s">
        <v>8</v>
      </c>
      <c r="B6195" t="s">
        <v>20590</v>
      </c>
      <c r="C6195" t="s">
        <v>11735</v>
      </c>
      <c r="D6195" t="s">
        <v>11736</v>
      </c>
      <c r="E6195" t="s">
        <v>579</v>
      </c>
      <c r="F6195" t="s">
        <v>11737</v>
      </c>
      <c r="G6195" t="s">
        <v>26349</v>
      </c>
    </row>
    <row r="6196" spans="1:7" x14ac:dyDescent="0.25">
      <c r="A6196" t="s">
        <v>8</v>
      </c>
      <c r="B6196" t="s">
        <v>20590</v>
      </c>
      <c r="C6196" t="s">
        <v>11738</v>
      </c>
      <c r="D6196" t="s">
        <v>11739</v>
      </c>
      <c r="E6196" t="s">
        <v>579</v>
      </c>
      <c r="F6196" t="s">
        <v>11740</v>
      </c>
      <c r="G6196" t="s">
        <v>26350</v>
      </c>
    </row>
    <row r="6197" spans="1:7" x14ac:dyDescent="0.25">
      <c r="A6197" t="s">
        <v>8</v>
      </c>
      <c r="B6197" t="s">
        <v>20590</v>
      </c>
      <c r="C6197" t="s">
        <v>11741</v>
      </c>
      <c r="D6197" t="s">
        <v>11742</v>
      </c>
      <c r="E6197" t="s">
        <v>579</v>
      </c>
      <c r="F6197" t="s">
        <v>11743</v>
      </c>
      <c r="G6197" t="s">
        <v>26351</v>
      </c>
    </row>
    <row r="6198" spans="1:7" x14ac:dyDescent="0.25">
      <c r="A6198" t="s">
        <v>8</v>
      </c>
      <c r="B6198" t="s">
        <v>20590</v>
      </c>
      <c r="C6198" t="s">
        <v>11744</v>
      </c>
      <c r="D6198" t="s">
        <v>11745</v>
      </c>
      <c r="E6198" t="s">
        <v>579</v>
      </c>
      <c r="F6198" t="s">
        <v>11746</v>
      </c>
      <c r="G6198" t="s">
        <v>26352</v>
      </c>
    </row>
    <row r="6199" spans="1:7" x14ac:dyDescent="0.25">
      <c r="A6199" t="s">
        <v>8</v>
      </c>
      <c r="B6199" t="s">
        <v>20590</v>
      </c>
      <c r="C6199" t="s">
        <v>11747</v>
      </c>
      <c r="D6199" t="s">
        <v>11748</v>
      </c>
      <c r="E6199" t="s">
        <v>579</v>
      </c>
      <c r="F6199" t="s">
        <v>11749</v>
      </c>
      <c r="G6199" t="s">
        <v>26353</v>
      </c>
    </row>
    <row r="6200" spans="1:7" x14ac:dyDescent="0.25">
      <c r="A6200" t="s">
        <v>8</v>
      </c>
      <c r="B6200" t="s">
        <v>20590</v>
      </c>
      <c r="C6200" t="s">
        <v>11750</v>
      </c>
      <c r="D6200" t="s">
        <v>11751</v>
      </c>
      <c r="E6200" t="s">
        <v>579</v>
      </c>
      <c r="F6200" t="s">
        <v>7163</v>
      </c>
      <c r="G6200" t="s">
        <v>26354</v>
      </c>
    </row>
    <row r="6201" spans="1:7" x14ac:dyDescent="0.25">
      <c r="A6201" t="s">
        <v>8</v>
      </c>
      <c r="B6201" t="s">
        <v>20590</v>
      </c>
      <c r="C6201" t="s">
        <v>11752</v>
      </c>
      <c r="D6201" t="s">
        <v>11753</v>
      </c>
      <c r="E6201" t="s">
        <v>579</v>
      </c>
      <c r="F6201" t="s">
        <v>11754</v>
      </c>
      <c r="G6201" t="s">
        <v>26355</v>
      </c>
    </row>
    <row r="6202" spans="1:7" x14ac:dyDescent="0.25">
      <c r="A6202" t="s">
        <v>8</v>
      </c>
      <c r="B6202" t="s">
        <v>20590</v>
      </c>
      <c r="C6202" t="s">
        <v>11755</v>
      </c>
      <c r="D6202" t="s">
        <v>11756</v>
      </c>
      <c r="E6202" t="s">
        <v>578</v>
      </c>
      <c r="F6202" t="s">
        <v>9392</v>
      </c>
      <c r="G6202" t="s">
        <v>26356</v>
      </c>
    </row>
    <row r="6203" spans="1:7" x14ac:dyDescent="0.25">
      <c r="A6203" t="s">
        <v>8</v>
      </c>
      <c r="B6203" t="s">
        <v>20590</v>
      </c>
      <c r="C6203" t="s">
        <v>11755</v>
      </c>
      <c r="D6203" t="s">
        <v>11756</v>
      </c>
      <c r="E6203" t="s">
        <v>578</v>
      </c>
      <c r="F6203" t="s">
        <v>7211</v>
      </c>
      <c r="G6203" t="s">
        <v>26357</v>
      </c>
    </row>
    <row r="6204" spans="1:7" x14ac:dyDescent="0.25">
      <c r="A6204" t="s">
        <v>8</v>
      </c>
      <c r="B6204" t="s">
        <v>20590</v>
      </c>
      <c r="C6204" t="s">
        <v>11755</v>
      </c>
      <c r="D6204" t="s">
        <v>11756</v>
      </c>
      <c r="E6204" t="s">
        <v>579</v>
      </c>
      <c r="F6204" t="s">
        <v>8703</v>
      </c>
      <c r="G6204" t="s">
        <v>26358</v>
      </c>
    </row>
    <row r="6205" spans="1:7" x14ac:dyDescent="0.25">
      <c r="A6205" t="s">
        <v>8</v>
      </c>
      <c r="B6205" t="s">
        <v>20590</v>
      </c>
      <c r="C6205" t="s">
        <v>11755</v>
      </c>
      <c r="D6205" t="s">
        <v>11756</v>
      </c>
      <c r="E6205" t="s">
        <v>578</v>
      </c>
      <c r="F6205" t="s">
        <v>11757</v>
      </c>
      <c r="G6205" t="s">
        <v>26359</v>
      </c>
    </row>
    <row r="6206" spans="1:7" x14ac:dyDescent="0.25">
      <c r="A6206" t="s">
        <v>8</v>
      </c>
      <c r="B6206" t="s">
        <v>20590</v>
      </c>
      <c r="C6206" t="s">
        <v>11755</v>
      </c>
      <c r="D6206" t="s">
        <v>11756</v>
      </c>
      <c r="E6206" t="s">
        <v>578</v>
      </c>
      <c r="F6206" t="s">
        <v>127</v>
      </c>
      <c r="G6206" t="s">
        <v>26360</v>
      </c>
    </row>
    <row r="6207" spans="1:7" x14ac:dyDescent="0.25">
      <c r="A6207" t="s">
        <v>8</v>
      </c>
      <c r="B6207" t="s">
        <v>20590</v>
      </c>
      <c r="C6207" t="s">
        <v>11758</v>
      </c>
      <c r="D6207" t="s">
        <v>11759</v>
      </c>
      <c r="E6207" t="s">
        <v>579</v>
      </c>
      <c r="F6207" t="s">
        <v>11760</v>
      </c>
      <c r="G6207" t="s">
        <v>26361</v>
      </c>
    </row>
    <row r="6208" spans="1:7" x14ac:dyDescent="0.25">
      <c r="A6208" t="s">
        <v>8</v>
      </c>
      <c r="B6208" t="s">
        <v>20590</v>
      </c>
      <c r="C6208" t="s">
        <v>11761</v>
      </c>
      <c r="D6208" t="s">
        <v>11762</v>
      </c>
      <c r="E6208" t="s">
        <v>579</v>
      </c>
      <c r="F6208" t="s">
        <v>11763</v>
      </c>
      <c r="G6208" t="s">
        <v>26362</v>
      </c>
    </row>
    <row r="6209" spans="1:7" x14ac:dyDescent="0.25">
      <c r="A6209" t="s">
        <v>8</v>
      </c>
      <c r="B6209" t="s">
        <v>20590</v>
      </c>
      <c r="C6209" t="s">
        <v>11764</v>
      </c>
      <c r="D6209" t="s">
        <v>11765</v>
      </c>
      <c r="E6209" t="s">
        <v>578</v>
      </c>
      <c r="F6209" t="s">
        <v>11766</v>
      </c>
      <c r="G6209" t="s">
        <v>26363</v>
      </c>
    </row>
    <row r="6210" spans="1:7" x14ac:dyDescent="0.25">
      <c r="A6210" t="s">
        <v>8</v>
      </c>
      <c r="B6210" t="s">
        <v>20590</v>
      </c>
      <c r="C6210" t="s">
        <v>11764</v>
      </c>
      <c r="D6210" t="s">
        <v>11765</v>
      </c>
      <c r="E6210" t="s">
        <v>579</v>
      </c>
      <c r="F6210" t="s">
        <v>8970</v>
      </c>
      <c r="G6210" t="s">
        <v>26364</v>
      </c>
    </row>
    <row r="6211" spans="1:7" x14ac:dyDescent="0.25">
      <c r="A6211" t="s">
        <v>8</v>
      </c>
      <c r="B6211" t="s">
        <v>20590</v>
      </c>
      <c r="C6211" t="s">
        <v>11764</v>
      </c>
      <c r="D6211" t="s">
        <v>11765</v>
      </c>
      <c r="E6211" t="s">
        <v>578</v>
      </c>
      <c r="F6211" t="s">
        <v>11767</v>
      </c>
      <c r="G6211" t="s">
        <v>26365</v>
      </c>
    </row>
    <row r="6212" spans="1:7" x14ac:dyDescent="0.25">
      <c r="A6212" t="s">
        <v>8</v>
      </c>
      <c r="B6212" t="s">
        <v>20590</v>
      </c>
      <c r="C6212" t="s">
        <v>11768</v>
      </c>
      <c r="D6212" t="s">
        <v>11769</v>
      </c>
      <c r="E6212" t="s">
        <v>579</v>
      </c>
      <c r="F6212" t="s">
        <v>11770</v>
      </c>
      <c r="G6212" t="s">
        <v>26366</v>
      </c>
    </row>
    <row r="6213" spans="1:7" x14ac:dyDescent="0.25">
      <c r="A6213" t="s">
        <v>8</v>
      </c>
      <c r="B6213" t="s">
        <v>20590</v>
      </c>
      <c r="C6213" t="s">
        <v>11771</v>
      </c>
      <c r="D6213" t="s">
        <v>11772</v>
      </c>
      <c r="E6213" t="s">
        <v>579</v>
      </c>
      <c r="F6213" t="s">
        <v>11773</v>
      </c>
      <c r="G6213" t="s">
        <v>26367</v>
      </c>
    </row>
    <row r="6214" spans="1:7" x14ac:dyDescent="0.25">
      <c r="A6214" t="s">
        <v>8</v>
      </c>
      <c r="B6214" t="s">
        <v>20590</v>
      </c>
      <c r="C6214" t="s">
        <v>11774</v>
      </c>
      <c r="D6214" t="s">
        <v>11775</v>
      </c>
      <c r="E6214" t="s">
        <v>579</v>
      </c>
      <c r="F6214" t="s">
        <v>11776</v>
      </c>
      <c r="G6214" t="s">
        <v>26368</v>
      </c>
    </row>
    <row r="6215" spans="1:7" x14ac:dyDescent="0.25">
      <c r="A6215" t="s">
        <v>8</v>
      </c>
      <c r="B6215" t="s">
        <v>20590</v>
      </c>
      <c r="C6215" t="s">
        <v>11777</v>
      </c>
      <c r="D6215" t="s">
        <v>11778</v>
      </c>
      <c r="E6215" t="s">
        <v>579</v>
      </c>
      <c r="F6215" t="s">
        <v>11779</v>
      </c>
      <c r="G6215" t="s">
        <v>26369</v>
      </c>
    </row>
    <row r="6216" spans="1:7" x14ac:dyDescent="0.25">
      <c r="A6216" t="s">
        <v>8</v>
      </c>
      <c r="B6216" t="s">
        <v>20590</v>
      </c>
      <c r="C6216" t="s">
        <v>11777</v>
      </c>
      <c r="D6216" t="s">
        <v>11778</v>
      </c>
      <c r="E6216" t="s">
        <v>578</v>
      </c>
      <c r="F6216" t="s">
        <v>188</v>
      </c>
      <c r="G6216" t="s">
        <v>26370</v>
      </c>
    </row>
    <row r="6217" spans="1:7" x14ac:dyDescent="0.25">
      <c r="A6217" t="s">
        <v>8</v>
      </c>
      <c r="B6217" t="s">
        <v>20590</v>
      </c>
      <c r="C6217" t="s">
        <v>11780</v>
      </c>
      <c r="D6217" t="s">
        <v>11781</v>
      </c>
      <c r="E6217" t="s">
        <v>579</v>
      </c>
      <c r="F6217" t="s">
        <v>8546</v>
      </c>
      <c r="G6217" t="s">
        <v>26371</v>
      </c>
    </row>
    <row r="6218" spans="1:7" x14ac:dyDescent="0.25">
      <c r="A6218" t="s">
        <v>8</v>
      </c>
      <c r="B6218" t="s">
        <v>20590</v>
      </c>
      <c r="C6218" t="s">
        <v>11782</v>
      </c>
      <c r="D6218" t="s">
        <v>11783</v>
      </c>
      <c r="E6218" t="s">
        <v>578</v>
      </c>
      <c r="F6218" t="s">
        <v>11784</v>
      </c>
      <c r="G6218" t="s">
        <v>26372</v>
      </c>
    </row>
    <row r="6219" spans="1:7" x14ac:dyDescent="0.25">
      <c r="A6219" t="s">
        <v>8</v>
      </c>
      <c r="B6219" t="s">
        <v>20590</v>
      </c>
      <c r="C6219" t="s">
        <v>11782</v>
      </c>
      <c r="D6219" t="s">
        <v>11783</v>
      </c>
      <c r="E6219" t="s">
        <v>579</v>
      </c>
      <c r="F6219" t="s">
        <v>11785</v>
      </c>
      <c r="G6219" t="s">
        <v>26373</v>
      </c>
    </row>
    <row r="6220" spans="1:7" x14ac:dyDescent="0.25">
      <c r="A6220" t="s">
        <v>8</v>
      </c>
      <c r="B6220" t="s">
        <v>20590</v>
      </c>
      <c r="C6220" t="s">
        <v>11786</v>
      </c>
      <c r="D6220" t="s">
        <v>11787</v>
      </c>
      <c r="E6220" t="s">
        <v>579</v>
      </c>
      <c r="F6220" t="s">
        <v>10537</v>
      </c>
      <c r="G6220" t="s">
        <v>26374</v>
      </c>
    </row>
    <row r="6221" spans="1:7" x14ac:dyDescent="0.25">
      <c r="A6221" t="s">
        <v>8</v>
      </c>
      <c r="B6221" t="s">
        <v>20590</v>
      </c>
      <c r="C6221" t="s">
        <v>11788</v>
      </c>
      <c r="D6221" t="s">
        <v>11789</v>
      </c>
      <c r="E6221" t="s">
        <v>579</v>
      </c>
      <c r="F6221" t="s">
        <v>10383</v>
      </c>
      <c r="G6221" t="s">
        <v>26375</v>
      </c>
    </row>
    <row r="6222" spans="1:7" x14ac:dyDescent="0.25">
      <c r="A6222" t="s">
        <v>8</v>
      </c>
      <c r="B6222" t="s">
        <v>20590</v>
      </c>
      <c r="C6222" t="s">
        <v>11790</v>
      </c>
      <c r="D6222" t="s">
        <v>11791</v>
      </c>
      <c r="E6222" t="s">
        <v>578</v>
      </c>
      <c r="F6222" t="s">
        <v>11792</v>
      </c>
      <c r="G6222" t="s">
        <v>26376</v>
      </c>
    </row>
    <row r="6223" spans="1:7" x14ac:dyDescent="0.25">
      <c r="A6223" t="s">
        <v>8</v>
      </c>
      <c r="B6223" t="s">
        <v>20590</v>
      </c>
      <c r="C6223" t="s">
        <v>11790</v>
      </c>
      <c r="D6223" t="s">
        <v>11791</v>
      </c>
      <c r="E6223" t="s">
        <v>579</v>
      </c>
      <c r="F6223" t="s">
        <v>11793</v>
      </c>
      <c r="G6223" t="s">
        <v>26377</v>
      </c>
    </row>
    <row r="6224" spans="1:7" x14ac:dyDescent="0.25">
      <c r="A6224" t="s">
        <v>8</v>
      </c>
      <c r="B6224" t="s">
        <v>20590</v>
      </c>
      <c r="C6224" t="s">
        <v>11794</v>
      </c>
      <c r="D6224" t="s">
        <v>11795</v>
      </c>
      <c r="E6224" t="s">
        <v>579</v>
      </c>
      <c r="F6224" t="s">
        <v>10898</v>
      </c>
      <c r="G6224" t="s">
        <v>26378</v>
      </c>
    </row>
    <row r="6225" spans="1:7" x14ac:dyDescent="0.25">
      <c r="A6225" t="s">
        <v>8</v>
      </c>
      <c r="B6225" t="s">
        <v>20590</v>
      </c>
      <c r="C6225" t="s">
        <v>11796</v>
      </c>
      <c r="D6225" t="s">
        <v>11797</v>
      </c>
      <c r="E6225" t="s">
        <v>579</v>
      </c>
      <c r="F6225" t="s">
        <v>10313</v>
      </c>
      <c r="G6225" t="s">
        <v>26379</v>
      </c>
    </row>
    <row r="6226" spans="1:7" x14ac:dyDescent="0.25">
      <c r="A6226" t="s">
        <v>8</v>
      </c>
      <c r="B6226" t="s">
        <v>20590</v>
      </c>
      <c r="C6226" t="s">
        <v>11798</v>
      </c>
      <c r="D6226" t="s">
        <v>11799</v>
      </c>
      <c r="E6226" t="s">
        <v>579</v>
      </c>
      <c r="F6226" t="s">
        <v>8540</v>
      </c>
      <c r="G6226" t="s">
        <v>26380</v>
      </c>
    </row>
    <row r="6227" spans="1:7" x14ac:dyDescent="0.25">
      <c r="A6227" t="s">
        <v>8</v>
      </c>
      <c r="B6227" t="s">
        <v>20590</v>
      </c>
      <c r="C6227" t="s">
        <v>11800</v>
      </c>
      <c r="D6227" t="s">
        <v>11801</v>
      </c>
      <c r="E6227" t="s">
        <v>579</v>
      </c>
      <c r="F6227" t="s">
        <v>11802</v>
      </c>
      <c r="G6227" t="s">
        <v>26381</v>
      </c>
    </row>
    <row r="6228" spans="1:7" x14ac:dyDescent="0.25">
      <c r="A6228" t="s">
        <v>8</v>
      </c>
      <c r="B6228" t="s">
        <v>20590</v>
      </c>
      <c r="C6228" t="s">
        <v>11800</v>
      </c>
      <c r="D6228" t="s">
        <v>11801</v>
      </c>
      <c r="E6228" t="s">
        <v>578</v>
      </c>
      <c r="F6228" t="s">
        <v>11803</v>
      </c>
      <c r="G6228" t="s">
        <v>26382</v>
      </c>
    </row>
    <row r="6229" spans="1:7" x14ac:dyDescent="0.25">
      <c r="A6229" t="s">
        <v>8</v>
      </c>
      <c r="B6229" t="s">
        <v>20590</v>
      </c>
      <c r="C6229" t="s">
        <v>11804</v>
      </c>
      <c r="D6229" t="s">
        <v>11805</v>
      </c>
      <c r="E6229" t="s">
        <v>579</v>
      </c>
      <c r="F6229" t="s">
        <v>11806</v>
      </c>
      <c r="G6229" t="s">
        <v>26383</v>
      </c>
    </row>
    <row r="6230" spans="1:7" x14ac:dyDescent="0.25">
      <c r="A6230" t="s">
        <v>8</v>
      </c>
      <c r="B6230" t="s">
        <v>20590</v>
      </c>
      <c r="C6230" t="s">
        <v>11807</v>
      </c>
      <c r="D6230" t="s">
        <v>11808</v>
      </c>
      <c r="E6230" t="s">
        <v>579</v>
      </c>
      <c r="F6230" t="s">
        <v>502</v>
      </c>
      <c r="G6230" t="s">
        <v>26384</v>
      </c>
    </row>
    <row r="6231" spans="1:7" x14ac:dyDescent="0.25">
      <c r="A6231" t="s">
        <v>8</v>
      </c>
      <c r="B6231" t="s">
        <v>20590</v>
      </c>
      <c r="C6231" t="s">
        <v>11809</v>
      </c>
      <c r="D6231" t="s">
        <v>11810</v>
      </c>
      <c r="E6231" t="s">
        <v>579</v>
      </c>
      <c r="F6231" t="s">
        <v>11811</v>
      </c>
      <c r="G6231" t="s">
        <v>26385</v>
      </c>
    </row>
    <row r="6232" spans="1:7" x14ac:dyDescent="0.25">
      <c r="A6232" t="s">
        <v>8</v>
      </c>
      <c r="B6232" t="s">
        <v>20590</v>
      </c>
      <c r="C6232" t="s">
        <v>11812</v>
      </c>
      <c r="D6232" t="s">
        <v>11813</v>
      </c>
      <c r="E6232" t="s">
        <v>579</v>
      </c>
      <c r="F6232" t="s">
        <v>10152</v>
      </c>
      <c r="G6232" t="s">
        <v>26386</v>
      </c>
    </row>
    <row r="6233" spans="1:7" x14ac:dyDescent="0.25">
      <c r="A6233" t="s">
        <v>8</v>
      </c>
      <c r="B6233" t="s">
        <v>20590</v>
      </c>
      <c r="C6233" t="s">
        <v>11814</v>
      </c>
      <c r="D6233" t="s">
        <v>11815</v>
      </c>
      <c r="E6233" t="s">
        <v>579</v>
      </c>
      <c r="F6233" t="s">
        <v>7831</v>
      </c>
      <c r="G6233" t="s">
        <v>26387</v>
      </c>
    </row>
    <row r="6234" spans="1:7" x14ac:dyDescent="0.25">
      <c r="A6234" t="s">
        <v>8</v>
      </c>
      <c r="B6234" t="s">
        <v>20590</v>
      </c>
      <c r="C6234" t="s">
        <v>11816</v>
      </c>
      <c r="D6234" t="s">
        <v>11817</v>
      </c>
      <c r="E6234" t="s">
        <v>579</v>
      </c>
      <c r="F6234" t="s">
        <v>11818</v>
      </c>
      <c r="G6234" t="s">
        <v>26388</v>
      </c>
    </row>
    <row r="6235" spans="1:7" x14ac:dyDescent="0.25">
      <c r="A6235" t="s">
        <v>8</v>
      </c>
      <c r="B6235" t="s">
        <v>20590</v>
      </c>
      <c r="C6235" t="s">
        <v>11819</v>
      </c>
      <c r="D6235" t="s">
        <v>11820</v>
      </c>
      <c r="E6235" t="s">
        <v>579</v>
      </c>
      <c r="F6235" t="s">
        <v>11821</v>
      </c>
      <c r="G6235" t="s">
        <v>26389</v>
      </c>
    </row>
    <row r="6236" spans="1:7" x14ac:dyDescent="0.25">
      <c r="A6236" t="s">
        <v>8</v>
      </c>
      <c r="B6236" t="s">
        <v>20590</v>
      </c>
      <c r="C6236" t="s">
        <v>11822</v>
      </c>
      <c r="D6236" t="s">
        <v>11823</v>
      </c>
      <c r="E6236" t="s">
        <v>578</v>
      </c>
      <c r="F6236" t="s">
        <v>71</v>
      </c>
      <c r="G6236" t="s">
        <v>26390</v>
      </c>
    </row>
    <row r="6237" spans="1:7" x14ac:dyDescent="0.25">
      <c r="A6237" t="s">
        <v>8</v>
      </c>
      <c r="B6237" t="s">
        <v>20590</v>
      </c>
      <c r="C6237" t="s">
        <v>11822</v>
      </c>
      <c r="D6237" t="s">
        <v>11823</v>
      </c>
      <c r="E6237" t="s">
        <v>579</v>
      </c>
      <c r="F6237" t="s">
        <v>11824</v>
      </c>
      <c r="G6237" t="s">
        <v>26391</v>
      </c>
    </row>
    <row r="6238" spans="1:7" x14ac:dyDescent="0.25">
      <c r="A6238" t="s">
        <v>8</v>
      </c>
      <c r="B6238" t="s">
        <v>20590</v>
      </c>
      <c r="C6238" t="s">
        <v>11825</v>
      </c>
      <c r="D6238" t="s">
        <v>11826</v>
      </c>
      <c r="E6238" t="s">
        <v>579</v>
      </c>
      <c r="F6238" t="s">
        <v>11827</v>
      </c>
      <c r="G6238" t="s">
        <v>26392</v>
      </c>
    </row>
    <row r="6239" spans="1:7" x14ac:dyDescent="0.25">
      <c r="A6239" t="s">
        <v>8</v>
      </c>
      <c r="B6239" t="s">
        <v>20590</v>
      </c>
      <c r="C6239" t="s">
        <v>11825</v>
      </c>
      <c r="D6239" t="s">
        <v>11826</v>
      </c>
      <c r="E6239" t="s">
        <v>578</v>
      </c>
      <c r="F6239" t="s">
        <v>174</v>
      </c>
      <c r="G6239" t="s">
        <v>26393</v>
      </c>
    </row>
    <row r="6240" spans="1:7" x14ac:dyDescent="0.25">
      <c r="A6240" t="s">
        <v>8</v>
      </c>
      <c r="B6240" t="s">
        <v>20590</v>
      </c>
      <c r="C6240" t="s">
        <v>11828</v>
      </c>
      <c r="D6240" t="s">
        <v>11829</v>
      </c>
      <c r="E6240" t="s">
        <v>579</v>
      </c>
      <c r="F6240" t="s">
        <v>8155</v>
      </c>
      <c r="G6240" t="s">
        <v>26394</v>
      </c>
    </row>
    <row r="6241" spans="1:7" x14ac:dyDescent="0.25">
      <c r="A6241" t="s">
        <v>8</v>
      </c>
      <c r="B6241" t="s">
        <v>20590</v>
      </c>
      <c r="C6241" t="s">
        <v>11828</v>
      </c>
      <c r="D6241" t="s">
        <v>11829</v>
      </c>
      <c r="E6241" t="s">
        <v>578</v>
      </c>
      <c r="F6241" t="s">
        <v>7182</v>
      </c>
      <c r="G6241" t="s">
        <v>26395</v>
      </c>
    </row>
    <row r="6242" spans="1:7" x14ac:dyDescent="0.25">
      <c r="A6242" t="s">
        <v>8</v>
      </c>
      <c r="B6242" t="s">
        <v>20590</v>
      </c>
      <c r="C6242" t="s">
        <v>11828</v>
      </c>
      <c r="D6242" t="s">
        <v>11829</v>
      </c>
      <c r="E6242" t="s">
        <v>578</v>
      </c>
      <c r="F6242" t="s">
        <v>29</v>
      </c>
      <c r="G6242" t="s">
        <v>26396</v>
      </c>
    </row>
    <row r="6243" spans="1:7" x14ac:dyDescent="0.25">
      <c r="A6243" t="s">
        <v>8</v>
      </c>
      <c r="B6243" t="s">
        <v>20590</v>
      </c>
      <c r="C6243" t="s">
        <v>11830</v>
      </c>
      <c r="D6243" t="s">
        <v>11831</v>
      </c>
      <c r="E6243" t="s">
        <v>579</v>
      </c>
      <c r="F6243" t="s">
        <v>11832</v>
      </c>
      <c r="G6243" t="s">
        <v>26397</v>
      </c>
    </row>
    <row r="6244" spans="1:7" x14ac:dyDescent="0.25">
      <c r="A6244" t="s">
        <v>8</v>
      </c>
      <c r="B6244" t="s">
        <v>20590</v>
      </c>
      <c r="C6244" t="s">
        <v>11830</v>
      </c>
      <c r="D6244" t="s">
        <v>11831</v>
      </c>
      <c r="E6244" t="s">
        <v>578</v>
      </c>
      <c r="F6244" t="s">
        <v>7284</v>
      </c>
      <c r="G6244" t="s">
        <v>26398</v>
      </c>
    </row>
    <row r="6245" spans="1:7" x14ac:dyDescent="0.25">
      <c r="A6245" t="s">
        <v>8</v>
      </c>
      <c r="B6245" t="s">
        <v>20590</v>
      </c>
      <c r="C6245" t="s">
        <v>11833</v>
      </c>
      <c r="D6245" t="s">
        <v>11834</v>
      </c>
      <c r="E6245" t="s">
        <v>578</v>
      </c>
      <c r="F6245" t="s">
        <v>7296</v>
      </c>
      <c r="G6245" t="s">
        <v>26399</v>
      </c>
    </row>
    <row r="6246" spans="1:7" x14ac:dyDescent="0.25">
      <c r="A6246" t="s">
        <v>8</v>
      </c>
      <c r="B6246" t="s">
        <v>20590</v>
      </c>
      <c r="C6246" t="s">
        <v>11833</v>
      </c>
      <c r="D6246" t="s">
        <v>11834</v>
      </c>
      <c r="E6246" t="s">
        <v>579</v>
      </c>
      <c r="F6246" t="s">
        <v>480</v>
      </c>
      <c r="G6246" t="s">
        <v>26400</v>
      </c>
    </row>
    <row r="6247" spans="1:7" x14ac:dyDescent="0.25">
      <c r="A6247" t="s">
        <v>8</v>
      </c>
      <c r="B6247" t="s">
        <v>20590</v>
      </c>
      <c r="C6247" t="s">
        <v>11835</v>
      </c>
      <c r="D6247" t="s">
        <v>11836</v>
      </c>
      <c r="E6247" t="s">
        <v>578</v>
      </c>
      <c r="F6247" t="s">
        <v>11837</v>
      </c>
      <c r="G6247" t="s">
        <v>26401</v>
      </c>
    </row>
    <row r="6248" spans="1:7" x14ac:dyDescent="0.25">
      <c r="A6248" t="s">
        <v>8</v>
      </c>
      <c r="B6248" t="s">
        <v>20590</v>
      </c>
      <c r="C6248" t="s">
        <v>11835</v>
      </c>
      <c r="D6248" t="s">
        <v>11836</v>
      </c>
      <c r="E6248" t="s">
        <v>579</v>
      </c>
      <c r="F6248" t="s">
        <v>8268</v>
      </c>
      <c r="G6248" t="s">
        <v>26402</v>
      </c>
    </row>
    <row r="6249" spans="1:7" x14ac:dyDescent="0.25">
      <c r="A6249" t="s">
        <v>8</v>
      </c>
      <c r="B6249" t="s">
        <v>20590</v>
      </c>
      <c r="C6249" t="s">
        <v>11835</v>
      </c>
      <c r="D6249" t="s">
        <v>11836</v>
      </c>
      <c r="E6249" t="s">
        <v>578</v>
      </c>
      <c r="F6249" t="s">
        <v>9518</v>
      </c>
      <c r="G6249" t="s">
        <v>26403</v>
      </c>
    </row>
    <row r="6250" spans="1:7" x14ac:dyDescent="0.25">
      <c r="A6250" t="s">
        <v>8</v>
      </c>
      <c r="B6250" t="s">
        <v>20590</v>
      </c>
      <c r="C6250" t="s">
        <v>11835</v>
      </c>
      <c r="D6250" t="s">
        <v>11836</v>
      </c>
      <c r="E6250" t="s">
        <v>578</v>
      </c>
      <c r="F6250" t="s">
        <v>11838</v>
      </c>
      <c r="G6250" t="s">
        <v>26404</v>
      </c>
    </row>
    <row r="6251" spans="1:7" x14ac:dyDescent="0.25">
      <c r="A6251" t="s">
        <v>8</v>
      </c>
      <c r="B6251" t="s">
        <v>20590</v>
      </c>
      <c r="C6251" t="s">
        <v>11835</v>
      </c>
      <c r="D6251" t="s">
        <v>11836</v>
      </c>
      <c r="E6251" t="s">
        <v>578</v>
      </c>
      <c r="F6251" t="s">
        <v>11839</v>
      </c>
      <c r="G6251" t="s">
        <v>26405</v>
      </c>
    </row>
    <row r="6252" spans="1:7" x14ac:dyDescent="0.25">
      <c r="A6252" t="s">
        <v>8</v>
      </c>
      <c r="B6252" t="s">
        <v>20590</v>
      </c>
      <c r="C6252" t="s">
        <v>11835</v>
      </c>
      <c r="D6252" t="s">
        <v>11836</v>
      </c>
      <c r="E6252" t="s">
        <v>578</v>
      </c>
      <c r="F6252" t="s">
        <v>165</v>
      </c>
      <c r="G6252" t="s">
        <v>26406</v>
      </c>
    </row>
    <row r="6253" spans="1:7" x14ac:dyDescent="0.25">
      <c r="A6253" t="s">
        <v>8</v>
      </c>
      <c r="B6253" t="s">
        <v>20590</v>
      </c>
      <c r="C6253" t="s">
        <v>11840</v>
      </c>
      <c r="D6253" t="s">
        <v>11841</v>
      </c>
      <c r="E6253" t="s">
        <v>579</v>
      </c>
      <c r="F6253" t="s">
        <v>11842</v>
      </c>
      <c r="G6253" t="s">
        <v>26407</v>
      </c>
    </row>
    <row r="6254" spans="1:7" x14ac:dyDescent="0.25">
      <c r="A6254" t="s">
        <v>8</v>
      </c>
      <c r="B6254" t="s">
        <v>20590</v>
      </c>
      <c r="C6254" t="s">
        <v>11843</v>
      </c>
      <c r="D6254" t="s">
        <v>11844</v>
      </c>
      <c r="E6254" t="s">
        <v>579</v>
      </c>
      <c r="F6254" t="s">
        <v>11845</v>
      </c>
      <c r="G6254" t="s">
        <v>26408</v>
      </c>
    </row>
    <row r="6255" spans="1:7" x14ac:dyDescent="0.25">
      <c r="A6255" t="s">
        <v>8</v>
      </c>
      <c r="B6255" t="s">
        <v>20590</v>
      </c>
      <c r="C6255" t="s">
        <v>11846</v>
      </c>
      <c r="D6255" t="s">
        <v>11847</v>
      </c>
      <c r="E6255" t="s">
        <v>578</v>
      </c>
      <c r="F6255" t="s">
        <v>7299</v>
      </c>
      <c r="G6255" t="s">
        <v>26409</v>
      </c>
    </row>
    <row r="6256" spans="1:7" x14ac:dyDescent="0.25">
      <c r="A6256" t="s">
        <v>8</v>
      </c>
      <c r="B6256" t="s">
        <v>20590</v>
      </c>
      <c r="C6256" t="s">
        <v>11846</v>
      </c>
      <c r="D6256" t="s">
        <v>11847</v>
      </c>
      <c r="E6256" t="s">
        <v>579</v>
      </c>
      <c r="F6256" t="s">
        <v>11848</v>
      </c>
      <c r="G6256" t="s">
        <v>26410</v>
      </c>
    </row>
    <row r="6257" spans="1:7" x14ac:dyDescent="0.25">
      <c r="A6257" t="s">
        <v>8</v>
      </c>
      <c r="B6257" t="s">
        <v>20590</v>
      </c>
      <c r="C6257" t="s">
        <v>11849</v>
      </c>
      <c r="D6257" t="s">
        <v>11850</v>
      </c>
      <c r="E6257" t="s">
        <v>579</v>
      </c>
      <c r="F6257" t="s">
        <v>11851</v>
      </c>
      <c r="G6257" t="s">
        <v>26411</v>
      </c>
    </row>
    <row r="6258" spans="1:7" x14ac:dyDescent="0.25">
      <c r="A6258" t="s">
        <v>8</v>
      </c>
      <c r="B6258" t="s">
        <v>20590</v>
      </c>
      <c r="C6258" t="s">
        <v>11852</v>
      </c>
      <c r="D6258" t="s">
        <v>11853</v>
      </c>
      <c r="E6258" t="s">
        <v>579</v>
      </c>
      <c r="F6258" t="s">
        <v>11854</v>
      </c>
      <c r="G6258" t="s">
        <v>26412</v>
      </c>
    </row>
    <row r="6259" spans="1:7" x14ac:dyDescent="0.25">
      <c r="A6259" t="s">
        <v>8</v>
      </c>
      <c r="B6259" t="s">
        <v>20590</v>
      </c>
      <c r="C6259" t="s">
        <v>11852</v>
      </c>
      <c r="D6259" t="s">
        <v>11853</v>
      </c>
      <c r="E6259" t="s">
        <v>578</v>
      </c>
      <c r="F6259" t="s">
        <v>29</v>
      </c>
      <c r="G6259" t="s">
        <v>26413</v>
      </c>
    </row>
    <row r="6260" spans="1:7" x14ac:dyDescent="0.25">
      <c r="A6260" t="s">
        <v>8</v>
      </c>
      <c r="B6260" t="s">
        <v>20590</v>
      </c>
      <c r="C6260" t="s">
        <v>11855</v>
      </c>
      <c r="D6260" t="s">
        <v>11856</v>
      </c>
      <c r="E6260" t="s">
        <v>579</v>
      </c>
      <c r="F6260" t="s">
        <v>11857</v>
      </c>
      <c r="G6260" t="s">
        <v>26414</v>
      </c>
    </row>
    <row r="6261" spans="1:7" x14ac:dyDescent="0.25">
      <c r="A6261" t="s">
        <v>8</v>
      </c>
      <c r="B6261" t="s">
        <v>20590</v>
      </c>
      <c r="C6261" t="s">
        <v>11858</v>
      </c>
      <c r="D6261" t="s">
        <v>11859</v>
      </c>
      <c r="E6261" t="s">
        <v>579</v>
      </c>
      <c r="F6261" t="s">
        <v>11860</v>
      </c>
      <c r="G6261" t="s">
        <v>26415</v>
      </c>
    </row>
    <row r="6262" spans="1:7" x14ac:dyDescent="0.25">
      <c r="A6262" t="s">
        <v>8</v>
      </c>
      <c r="B6262" t="s">
        <v>20590</v>
      </c>
      <c r="C6262" t="s">
        <v>11861</v>
      </c>
      <c r="D6262" t="s">
        <v>11862</v>
      </c>
      <c r="E6262" t="s">
        <v>579</v>
      </c>
      <c r="F6262" t="s">
        <v>10051</v>
      </c>
      <c r="G6262" t="s">
        <v>26416</v>
      </c>
    </row>
    <row r="6263" spans="1:7" x14ac:dyDescent="0.25">
      <c r="A6263" t="s">
        <v>8</v>
      </c>
      <c r="B6263" t="s">
        <v>20590</v>
      </c>
      <c r="C6263" t="s">
        <v>11861</v>
      </c>
      <c r="D6263" t="s">
        <v>11862</v>
      </c>
      <c r="E6263" t="s">
        <v>578</v>
      </c>
      <c r="F6263" t="s">
        <v>167</v>
      </c>
      <c r="G6263" t="s">
        <v>26417</v>
      </c>
    </row>
    <row r="6264" spans="1:7" x14ac:dyDescent="0.25">
      <c r="A6264" t="s">
        <v>8</v>
      </c>
      <c r="B6264" t="s">
        <v>20590</v>
      </c>
      <c r="C6264" t="s">
        <v>11863</v>
      </c>
      <c r="D6264" t="s">
        <v>11864</v>
      </c>
      <c r="E6264" t="s">
        <v>579</v>
      </c>
      <c r="F6264" t="s">
        <v>11865</v>
      </c>
      <c r="G6264" t="s">
        <v>26418</v>
      </c>
    </row>
    <row r="6265" spans="1:7" x14ac:dyDescent="0.25">
      <c r="A6265" t="s">
        <v>8</v>
      </c>
      <c r="B6265" t="s">
        <v>20590</v>
      </c>
      <c r="C6265" t="s">
        <v>11866</v>
      </c>
      <c r="D6265" t="s">
        <v>11867</v>
      </c>
      <c r="E6265" t="s">
        <v>579</v>
      </c>
      <c r="F6265" t="s">
        <v>11868</v>
      </c>
      <c r="G6265" t="s">
        <v>26419</v>
      </c>
    </row>
    <row r="6266" spans="1:7" x14ac:dyDescent="0.25">
      <c r="A6266" t="s">
        <v>8</v>
      </c>
      <c r="B6266" t="s">
        <v>20590</v>
      </c>
      <c r="C6266" t="s">
        <v>11869</v>
      </c>
      <c r="D6266" t="s">
        <v>11870</v>
      </c>
      <c r="E6266" t="s">
        <v>579</v>
      </c>
      <c r="F6266" t="s">
        <v>11871</v>
      </c>
      <c r="G6266" t="s">
        <v>26420</v>
      </c>
    </row>
    <row r="6267" spans="1:7" x14ac:dyDescent="0.25">
      <c r="A6267" t="s">
        <v>8</v>
      </c>
      <c r="B6267" t="s">
        <v>20590</v>
      </c>
      <c r="C6267" t="s">
        <v>11872</v>
      </c>
      <c r="D6267" t="s">
        <v>11873</v>
      </c>
      <c r="E6267" t="s">
        <v>579</v>
      </c>
      <c r="F6267" t="s">
        <v>11874</v>
      </c>
      <c r="G6267" t="s">
        <v>26421</v>
      </c>
    </row>
    <row r="6268" spans="1:7" x14ac:dyDescent="0.25">
      <c r="A6268" t="s">
        <v>8</v>
      </c>
      <c r="B6268" t="s">
        <v>20590</v>
      </c>
      <c r="C6268" t="s">
        <v>11875</v>
      </c>
      <c r="D6268" t="s">
        <v>11876</v>
      </c>
      <c r="E6268" t="s">
        <v>579</v>
      </c>
      <c r="F6268" t="s">
        <v>11877</v>
      </c>
      <c r="G6268" t="s">
        <v>26422</v>
      </c>
    </row>
    <row r="6269" spans="1:7" x14ac:dyDescent="0.25">
      <c r="A6269" t="s">
        <v>8</v>
      </c>
      <c r="B6269" t="s">
        <v>20590</v>
      </c>
      <c r="C6269" t="s">
        <v>11875</v>
      </c>
      <c r="D6269" t="s">
        <v>11876</v>
      </c>
      <c r="E6269" t="s">
        <v>578</v>
      </c>
      <c r="F6269" t="s">
        <v>132</v>
      </c>
      <c r="G6269" t="s">
        <v>26423</v>
      </c>
    </row>
    <row r="6270" spans="1:7" x14ac:dyDescent="0.25">
      <c r="A6270" t="s">
        <v>8</v>
      </c>
      <c r="B6270" t="s">
        <v>20590</v>
      </c>
      <c r="C6270" t="s">
        <v>11878</v>
      </c>
      <c r="D6270" t="s">
        <v>11879</v>
      </c>
      <c r="E6270" t="s">
        <v>579</v>
      </c>
      <c r="F6270" t="s">
        <v>8360</v>
      </c>
      <c r="G6270" t="s">
        <v>26424</v>
      </c>
    </row>
    <row r="6271" spans="1:7" x14ac:dyDescent="0.25">
      <c r="A6271" t="s">
        <v>8</v>
      </c>
      <c r="B6271" t="s">
        <v>20590</v>
      </c>
      <c r="C6271" t="s">
        <v>11878</v>
      </c>
      <c r="D6271" t="s">
        <v>11879</v>
      </c>
      <c r="E6271" t="s">
        <v>578</v>
      </c>
      <c r="F6271" t="s">
        <v>8361</v>
      </c>
      <c r="G6271" t="s">
        <v>26425</v>
      </c>
    </row>
    <row r="6272" spans="1:7" x14ac:dyDescent="0.25">
      <c r="A6272" t="s">
        <v>8</v>
      </c>
      <c r="B6272" t="s">
        <v>20590</v>
      </c>
      <c r="C6272" t="s">
        <v>11880</v>
      </c>
      <c r="D6272" t="s">
        <v>11881</v>
      </c>
      <c r="E6272" t="s">
        <v>579</v>
      </c>
      <c r="F6272" t="s">
        <v>11882</v>
      </c>
      <c r="G6272" t="s">
        <v>26426</v>
      </c>
    </row>
    <row r="6273" spans="1:7" x14ac:dyDescent="0.25">
      <c r="A6273" t="s">
        <v>8</v>
      </c>
      <c r="B6273" t="s">
        <v>20590</v>
      </c>
      <c r="C6273" t="s">
        <v>11880</v>
      </c>
      <c r="D6273" t="s">
        <v>11881</v>
      </c>
      <c r="E6273" t="s">
        <v>578</v>
      </c>
      <c r="F6273" t="s">
        <v>11883</v>
      </c>
      <c r="G6273" t="s">
        <v>26427</v>
      </c>
    </row>
    <row r="6274" spans="1:7" x14ac:dyDescent="0.25">
      <c r="A6274" t="s">
        <v>8</v>
      </c>
      <c r="B6274" t="s">
        <v>20590</v>
      </c>
      <c r="C6274" t="s">
        <v>11884</v>
      </c>
      <c r="D6274" t="s">
        <v>11885</v>
      </c>
      <c r="E6274" t="s">
        <v>579</v>
      </c>
      <c r="F6274" t="s">
        <v>11886</v>
      </c>
      <c r="G6274" t="s">
        <v>26428</v>
      </c>
    </row>
    <row r="6275" spans="1:7" x14ac:dyDescent="0.25">
      <c r="A6275" t="s">
        <v>8</v>
      </c>
      <c r="B6275" t="s">
        <v>20590</v>
      </c>
      <c r="C6275" t="s">
        <v>11887</v>
      </c>
      <c r="D6275" t="s">
        <v>11888</v>
      </c>
      <c r="E6275" t="s">
        <v>579</v>
      </c>
      <c r="F6275" t="s">
        <v>11889</v>
      </c>
      <c r="G6275" t="s">
        <v>26429</v>
      </c>
    </row>
    <row r="6276" spans="1:7" x14ac:dyDescent="0.25">
      <c r="A6276" t="s">
        <v>8</v>
      </c>
      <c r="B6276" t="s">
        <v>20590</v>
      </c>
      <c r="C6276" t="s">
        <v>11890</v>
      </c>
      <c r="D6276" t="s">
        <v>11891</v>
      </c>
      <c r="E6276" t="s">
        <v>579</v>
      </c>
      <c r="F6276" t="s">
        <v>7164</v>
      </c>
      <c r="G6276" t="s">
        <v>26430</v>
      </c>
    </row>
    <row r="6277" spans="1:7" x14ac:dyDescent="0.25">
      <c r="A6277" t="s">
        <v>8</v>
      </c>
      <c r="B6277" t="s">
        <v>20590</v>
      </c>
      <c r="C6277" t="s">
        <v>11890</v>
      </c>
      <c r="D6277" t="s">
        <v>11891</v>
      </c>
      <c r="E6277" t="s">
        <v>578</v>
      </c>
      <c r="F6277" t="s">
        <v>7101</v>
      </c>
      <c r="G6277" t="s">
        <v>26431</v>
      </c>
    </row>
    <row r="6278" spans="1:7" x14ac:dyDescent="0.25">
      <c r="A6278" t="s">
        <v>8</v>
      </c>
      <c r="B6278" t="s">
        <v>20590</v>
      </c>
      <c r="C6278" t="s">
        <v>11890</v>
      </c>
      <c r="D6278" t="s">
        <v>11891</v>
      </c>
      <c r="E6278" t="s">
        <v>578</v>
      </c>
      <c r="F6278" t="s">
        <v>7119</v>
      </c>
      <c r="G6278" t="s">
        <v>23616</v>
      </c>
    </row>
    <row r="6279" spans="1:7" x14ac:dyDescent="0.25">
      <c r="A6279" t="s">
        <v>8</v>
      </c>
      <c r="B6279" t="s">
        <v>20590</v>
      </c>
      <c r="C6279" t="s">
        <v>11892</v>
      </c>
      <c r="D6279" t="s">
        <v>11893</v>
      </c>
      <c r="E6279" t="s">
        <v>579</v>
      </c>
      <c r="F6279" t="s">
        <v>10589</v>
      </c>
      <c r="G6279" t="s">
        <v>26432</v>
      </c>
    </row>
    <row r="6280" spans="1:7" x14ac:dyDescent="0.25">
      <c r="A6280" t="s">
        <v>8</v>
      </c>
      <c r="B6280" t="s">
        <v>20590</v>
      </c>
      <c r="C6280" t="s">
        <v>11894</v>
      </c>
      <c r="D6280" t="s">
        <v>11895</v>
      </c>
      <c r="E6280" t="s">
        <v>579</v>
      </c>
      <c r="F6280" t="s">
        <v>11896</v>
      </c>
      <c r="G6280" t="s">
        <v>26433</v>
      </c>
    </row>
    <row r="6281" spans="1:7" x14ac:dyDescent="0.25">
      <c r="A6281" t="s">
        <v>8</v>
      </c>
      <c r="B6281" t="s">
        <v>20590</v>
      </c>
      <c r="C6281" t="s">
        <v>11897</v>
      </c>
      <c r="D6281" t="s">
        <v>11898</v>
      </c>
      <c r="E6281" t="s">
        <v>579</v>
      </c>
      <c r="F6281" t="s">
        <v>11899</v>
      </c>
      <c r="G6281" t="s">
        <v>26434</v>
      </c>
    </row>
    <row r="6282" spans="1:7" x14ac:dyDescent="0.25">
      <c r="A6282" t="s">
        <v>8</v>
      </c>
      <c r="B6282" t="s">
        <v>20590</v>
      </c>
      <c r="C6282" t="s">
        <v>11900</v>
      </c>
      <c r="D6282" t="s">
        <v>11901</v>
      </c>
      <c r="E6282" t="s">
        <v>579</v>
      </c>
      <c r="F6282" t="s">
        <v>11902</v>
      </c>
      <c r="G6282" t="s">
        <v>26435</v>
      </c>
    </row>
    <row r="6283" spans="1:7" x14ac:dyDescent="0.25">
      <c r="A6283" t="s">
        <v>8</v>
      </c>
      <c r="B6283" t="s">
        <v>20590</v>
      </c>
      <c r="C6283" t="s">
        <v>11903</v>
      </c>
      <c r="D6283" t="s">
        <v>11904</v>
      </c>
      <c r="E6283" t="s">
        <v>579</v>
      </c>
      <c r="F6283" t="s">
        <v>11905</v>
      </c>
      <c r="G6283" t="s">
        <v>26436</v>
      </c>
    </row>
    <row r="6284" spans="1:7" x14ac:dyDescent="0.25">
      <c r="A6284" t="s">
        <v>8</v>
      </c>
      <c r="B6284" t="s">
        <v>20590</v>
      </c>
      <c r="C6284" t="s">
        <v>11906</v>
      </c>
      <c r="D6284" t="s">
        <v>11907</v>
      </c>
      <c r="E6284" t="s">
        <v>579</v>
      </c>
      <c r="F6284" t="s">
        <v>11908</v>
      </c>
      <c r="G6284" t="s">
        <v>26437</v>
      </c>
    </row>
    <row r="6285" spans="1:7" x14ac:dyDescent="0.25">
      <c r="A6285" t="s">
        <v>8</v>
      </c>
      <c r="B6285" t="s">
        <v>20590</v>
      </c>
      <c r="C6285" t="s">
        <v>11906</v>
      </c>
      <c r="D6285" t="s">
        <v>11907</v>
      </c>
      <c r="E6285" t="s">
        <v>578</v>
      </c>
      <c r="F6285" t="s">
        <v>11909</v>
      </c>
      <c r="G6285" t="s">
        <v>26438</v>
      </c>
    </row>
    <row r="6286" spans="1:7" x14ac:dyDescent="0.25">
      <c r="A6286" t="s">
        <v>8</v>
      </c>
      <c r="B6286" t="s">
        <v>20590</v>
      </c>
      <c r="C6286" t="s">
        <v>11910</v>
      </c>
      <c r="D6286" t="s">
        <v>11911</v>
      </c>
      <c r="E6286" t="s">
        <v>579</v>
      </c>
      <c r="F6286" t="s">
        <v>11912</v>
      </c>
      <c r="G6286" t="s">
        <v>26439</v>
      </c>
    </row>
    <row r="6287" spans="1:7" x14ac:dyDescent="0.25">
      <c r="A6287" t="s">
        <v>8</v>
      </c>
      <c r="B6287" t="s">
        <v>20590</v>
      </c>
      <c r="C6287" t="s">
        <v>11913</v>
      </c>
      <c r="D6287" t="s">
        <v>11914</v>
      </c>
      <c r="E6287" t="s">
        <v>579</v>
      </c>
      <c r="F6287" t="s">
        <v>11559</v>
      </c>
      <c r="G6287" t="s">
        <v>26440</v>
      </c>
    </row>
    <row r="6288" spans="1:7" x14ac:dyDescent="0.25">
      <c r="A6288" t="s">
        <v>8</v>
      </c>
      <c r="B6288" t="s">
        <v>20590</v>
      </c>
      <c r="C6288" t="s">
        <v>11913</v>
      </c>
      <c r="D6288" t="s">
        <v>11914</v>
      </c>
      <c r="E6288" t="s">
        <v>578</v>
      </c>
      <c r="F6288" t="s">
        <v>11915</v>
      </c>
      <c r="G6288" t="s">
        <v>26441</v>
      </c>
    </row>
    <row r="6289" spans="1:7" x14ac:dyDescent="0.25">
      <c r="A6289" t="s">
        <v>8</v>
      </c>
      <c r="B6289" t="s">
        <v>20590</v>
      </c>
      <c r="C6289" t="s">
        <v>11913</v>
      </c>
      <c r="D6289" t="s">
        <v>11914</v>
      </c>
      <c r="E6289" t="s">
        <v>578</v>
      </c>
      <c r="F6289" t="s">
        <v>11916</v>
      </c>
      <c r="G6289" t="s">
        <v>26442</v>
      </c>
    </row>
    <row r="6290" spans="1:7" x14ac:dyDescent="0.25">
      <c r="A6290" t="s">
        <v>8</v>
      </c>
      <c r="B6290" t="s">
        <v>20590</v>
      </c>
      <c r="C6290" t="s">
        <v>11913</v>
      </c>
      <c r="D6290" t="s">
        <v>11914</v>
      </c>
      <c r="E6290" t="s">
        <v>578</v>
      </c>
      <c r="F6290" t="s">
        <v>7244</v>
      </c>
      <c r="G6290" t="s">
        <v>26443</v>
      </c>
    </row>
    <row r="6291" spans="1:7" x14ac:dyDescent="0.25">
      <c r="A6291" t="s">
        <v>8</v>
      </c>
      <c r="B6291" t="s">
        <v>20590</v>
      </c>
      <c r="C6291" t="s">
        <v>11913</v>
      </c>
      <c r="D6291" t="s">
        <v>11914</v>
      </c>
      <c r="E6291" t="s">
        <v>578</v>
      </c>
      <c r="F6291" t="s">
        <v>11562</v>
      </c>
      <c r="G6291" t="s">
        <v>24034</v>
      </c>
    </row>
    <row r="6292" spans="1:7" x14ac:dyDescent="0.25">
      <c r="A6292" t="s">
        <v>8</v>
      </c>
      <c r="B6292" t="s">
        <v>20590</v>
      </c>
      <c r="C6292" t="s">
        <v>11917</v>
      </c>
      <c r="D6292" t="s">
        <v>11918</v>
      </c>
      <c r="E6292" t="s">
        <v>579</v>
      </c>
      <c r="F6292" t="s">
        <v>11919</v>
      </c>
      <c r="G6292" t="s">
        <v>26444</v>
      </c>
    </row>
    <row r="6293" spans="1:7" x14ac:dyDescent="0.25">
      <c r="A6293" t="s">
        <v>8</v>
      </c>
      <c r="B6293" t="s">
        <v>20590</v>
      </c>
      <c r="C6293" t="s">
        <v>11917</v>
      </c>
      <c r="D6293" t="s">
        <v>11918</v>
      </c>
      <c r="E6293" t="s">
        <v>578</v>
      </c>
      <c r="F6293" t="s">
        <v>170</v>
      </c>
      <c r="G6293" t="s">
        <v>26445</v>
      </c>
    </row>
    <row r="6294" spans="1:7" x14ac:dyDescent="0.25">
      <c r="A6294" t="s">
        <v>8</v>
      </c>
      <c r="B6294" t="s">
        <v>20590</v>
      </c>
      <c r="C6294" t="s">
        <v>11920</v>
      </c>
      <c r="D6294" t="s">
        <v>11921</v>
      </c>
      <c r="E6294" t="s">
        <v>579</v>
      </c>
      <c r="F6294" t="s">
        <v>11922</v>
      </c>
      <c r="G6294" t="s">
        <v>26446</v>
      </c>
    </row>
    <row r="6295" spans="1:7" x14ac:dyDescent="0.25">
      <c r="A6295" t="s">
        <v>8</v>
      </c>
      <c r="B6295" t="s">
        <v>20590</v>
      </c>
      <c r="C6295" t="s">
        <v>11920</v>
      </c>
      <c r="D6295" t="s">
        <v>11921</v>
      </c>
      <c r="E6295" t="s">
        <v>578</v>
      </c>
      <c r="F6295" t="s">
        <v>174</v>
      </c>
      <c r="G6295" t="s">
        <v>26447</v>
      </c>
    </row>
    <row r="6296" spans="1:7" x14ac:dyDescent="0.25">
      <c r="A6296" t="s">
        <v>8</v>
      </c>
      <c r="B6296" t="s">
        <v>20590</v>
      </c>
      <c r="C6296" t="s">
        <v>11923</v>
      </c>
      <c r="D6296" t="s">
        <v>11924</v>
      </c>
      <c r="E6296" t="s">
        <v>579</v>
      </c>
      <c r="F6296" t="s">
        <v>11925</v>
      </c>
      <c r="G6296" t="s">
        <v>26448</v>
      </c>
    </row>
    <row r="6297" spans="1:7" x14ac:dyDescent="0.25">
      <c r="A6297" t="s">
        <v>8</v>
      </c>
      <c r="B6297" t="s">
        <v>20590</v>
      </c>
      <c r="C6297" t="s">
        <v>11926</v>
      </c>
      <c r="D6297" t="s">
        <v>11927</v>
      </c>
      <c r="E6297" t="s">
        <v>579</v>
      </c>
      <c r="F6297" t="s">
        <v>11928</v>
      </c>
      <c r="G6297" t="s">
        <v>26449</v>
      </c>
    </row>
    <row r="6298" spans="1:7" x14ac:dyDescent="0.25">
      <c r="A6298" t="s">
        <v>8</v>
      </c>
      <c r="B6298" t="s">
        <v>20590</v>
      </c>
      <c r="C6298" t="s">
        <v>11926</v>
      </c>
      <c r="D6298" t="s">
        <v>11927</v>
      </c>
      <c r="E6298" t="s">
        <v>578</v>
      </c>
      <c r="F6298" t="s">
        <v>172</v>
      </c>
      <c r="G6298" t="s">
        <v>26450</v>
      </c>
    </row>
    <row r="6299" spans="1:7" x14ac:dyDescent="0.25">
      <c r="A6299" t="s">
        <v>8</v>
      </c>
      <c r="B6299" t="s">
        <v>20590</v>
      </c>
      <c r="C6299" t="s">
        <v>11929</v>
      </c>
      <c r="D6299" t="s">
        <v>11930</v>
      </c>
      <c r="E6299" t="s">
        <v>579</v>
      </c>
      <c r="F6299" t="s">
        <v>11931</v>
      </c>
      <c r="G6299" t="s">
        <v>26451</v>
      </c>
    </row>
    <row r="6300" spans="1:7" x14ac:dyDescent="0.25">
      <c r="A6300" t="s">
        <v>8</v>
      </c>
      <c r="B6300" t="s">
        <v>20590</v>
      </c>
      <c r="C6300" t="s">
        <v>11929</v>
      </c>
      <c r="D6300" t="s">
        <v>11930</v>
      </c>
      <c r="E6300" t="s">
        <v>578</v>
      </c>
      <c r="F6300" t="s">
        <v>168</v>
      </c>
      <c r="G6300" t="s">
        <v>26452</v>
      </c>
    </row>
    <row r="6301" spans="1:7" x14ac:dyDescent="0.25">
      <c r="A6301" t="s">
        <v>8</v>
      </c>
      <c r="B6301" t="s">
        <v>20590</v>
      </c>
      <c r="C6301" t="s">
        <v>11932</v>
      </c>
      <c r="D6301" t="s">
        <v>11933</v>
      </c>
      <c r="E6301" t="s">
        <v>579</v>
      </c>
      <c r="F6301" t="s">
        <v>11015</v>
      </c>
      <c r="G6301" t="s">
        <v>26453</v>
      </c>
    </row>
    <row r="6302" spans="1:7" x14ac:dyDescent="0.25">
      <c r="A6302" t="s">
        <v>8</v>
      </c>
      <c r="B6302" t="s">
        <v>20590</v>
      </c>
      <c r="C6302" t="s">
        <v>11934</v>
      </c>
      <c r="D6302" t="s">
        <v>11935</v>
      </c>
      <c r="E6302" t="s">
        <v>578</v>
      </c>
      <c r="F6302" t="s">
        <v>25</v>
      </c>
      <c r="G6302" t="s">
        <v>26454</v>
      </c>
    </row>
    <row r="6303" spans="1:7" x14ac:dyDescent="0.25">
      <c r="A6303" t="s">
        <v>8</v>
      </c>
      <c r="B6303" t="s">
        <v>20590</v>
      </c>
      <c r="C6303" t="s">
        <v>11934</v>
      </c>
      <c r="D6303" t="s">
        <v>11935</v>
      </c>
      <c r="E6303" t="s">
        <v>579</v>
      </c>
      <c r="F6303" t="s">
        <v>11936</v>
      </c>
      <c r="G6303" t="s">
        <v>26455</v>
      </c>
    </row>
    <row r="6304" spans="1:7" x14ac:dyDescent="0.25">
      <c r="A6304" t="s">
        <v>8</v>
      </c>
      <c r="B6304" t="s">
        <v>20590</v>
      </c>
      <c r="C6304" t="s">
        <v>9084</v>
      </c>
      <c r="D6304" t="s">
        <v>9085</v>
      </c>
      <c r="E6304" t="s">
        <v>579</v>
      </c>
      <c r="F6304" t="s">
        <v>11611</v>
      </c>
      <c r="G6304" t="s">
        <v>26456</v>
      </c>
    </row>
    <row r="6305" spans="1:7" x14ac:dyDescent="0.25">
      <c r="A6305" t="s">
        <v>8</v>
      </c>
      <c r="B6305" t="s">
        <v>20590</v>
      </c>
      <c r="C6305" t="s">
        <v>9084</v>
      </c>
      <c r="D6305" t="s">
        <v>9085</v>
      </c>
      <c r="E6305" t="s">
        <v>578</v>
      </c>
      <c r="F6305" t="s">
        <v>199</v>
      </c>
      <c r="G6305" t="s">
        <v>26457</v>
      </c>
    </row>
    <row r="6306" spans="1:7" x14ac:dyDescent="0.25">
      <c r="A6306" t="s">
        <v>8</v>
      </c>
      <c r="B6306" t="s">
        <v>20590</v>
      </c>
      <c r="C6306" t="s">
        <v>9084</v>
      </c>
      <c r="D6306" t="s">
        <v>9085</v>
      </c>
      <c r="E6306" t="s">
        <v>578</v>
      </c>
      <c r="F6306" t="s">
        <v>9086</v>
      </c>
      <c r="G6306" t="s">
        <v>26458</v>
      </c>
    </row>
    <row r="6307" spans="1:7" x14ac:dyDescent="0.25">
      <c r="A6307" t="s">
        <v>8</v>
      </c>
      <c r="B6307" t="s">
        <v>20590</v>
      </c>
      <c r="C6307" t="s">
        <v>9929</v>
      </c>
      <c r="D6307" t="s">
        <v>9930</v>
      </c>
      <c r="E6307" t="s">
        <v>579</v>
      </c>
      <c r="F6307" t="s">
        <v>20870</v>
      </c>
      <c r="G6307" t="s">
        <v>26459</v>
      </c>
    </row>
    <row r="6308" spans="1:7" x14ac:dyDescent="0.25">
      <c r="A6308" t="s">
        <v>8</v>
      </c>
      <c r="B6308" t="s">
        <v>20590</v>
      </c>
      <c r="C6308" t="s">
        <v>9929</v>
      </c>
      <c r="D6308" t="s">
        <v>9930</v>
      </c>
      <c r="E6308" t="s">
        <v>578</v>
      </c>
      <c r="F6308" t="s">
        <v>9931</v>
      </c>
      <c r="G6308" t="s">
        <v>26460</v>
      </c>
    </row>
    <row r="6309" spans="1:7" x14ac:dyDescent="0.25">
      <c r="A6309" t="s">
        <v>8</v>
      </c>
      <c r="B6309" t="s">
        <v>20590</v>
      </c>
      <c r="C6309" t="s">
        <v>9929</v>
      </c>
      <c r="D6309" t="s">
        <v>9930</v>
      </c>
      <c r="E6309" t="s">
        <v>578</v>
      </c>
      <c r="F6309" t="s">
        <v>9932</v>
      </c>
      <c r="G6309" t="s">
        <v>26460</v>
      </c>
    </row>
    <row r="6310" spans="1:7" x14ac:dyDescent="0.25">
      <c r="A6310" t="s">
        <v>8</v>
      </c>
      <c r="B6310" t="s">
        <v>20590</v>
      </c>
      <c r="C6310" t="s">
        <v>9929</v>
      </c>
      <c r="D6310" t="s">
        <v>9930</v>
      </c>
      <c r="E6310" t="s">
        <v>578</v>
      </c>
      <c r="F6310" t="s">
        <v>9933</v>
      </c>
      <c r="G6310" t="s">
        <v>26460</v>
      </c>
    </row>
    <row r="6311" spans="1:7" x14ac:dyDescent="0.25">
      <c r="A6311" t="s">
        <v>8</v>
      </c>
      <c r="B6311" t="s">
        <v>20590</v>
      </c>
      <c r="C6311" t="s">
        <v>9929</v>
      </c>
      <c r="D6311" t="s">
        <v>9930</v>
      </c>
      <c r="E6311" t="s">
        <v>578</v>
      </c>
      <c r="F6311" t="s">
        <v>9934</v>
      </c>
      <c r="G6311" t="s">
        <v>26460</v>
      </c>
    </row>
    <row r="6312" spans="1:7" x14ac:dyDescent="0.25">
      <c r="A6312" t="s">
        <v>11</v>
      </c>
      <c r="B6312" t="s">
        <v>20590</v>
      </c>
      <c r="C6312" t="s">
        <v>20804</v>
      </c>
      <c r="D6312" t="s">
        <v>20805</v>
      </c>
      <c r="E6312" t="s">
        <v>579</v>
      </c>
      <c r="F6312" t="s">
        <v>11937</v>
      </c>
      <c r="G6312" t="s">
        <v>26461</v>
      </c>
    </row>
    <row r="6313" spans="1:7" x14ac:dyDescent="0.25">
      <c r="A6313" t="s">
        <v>11</v>
      </c>
      <c r="B6313" t="s">
        <v>20590</v>
      </c>
      <c r="C6313" t="s">
        <v>20804</v>
      </c>
      <c r="D6313" t="s">
        <v>20806</v>
      </c>
      <c r="E6313" t="s">
        <v>579</v>
      </c>
      <c r="F6313" t="s">
        <v>62</v>
      </c>
      <c r="G6313" t="s">
        <v>26462</v>
      </c>
    </row>
    <row r="6314" spans="1:7" x14ac:dyDescent="0.25">
      <c r="A6314" t="s">
        <v>11</v>
      </c>
      <c r="B6314" t="s">
        <v>20590</v>
      </c>
      <c r="C6314" t="s">
        <v>20804</v>
      </c>
      <c r="D6314" t="s">
        <v>20807</v>
      </c>
      <c r="E6314" t="s">
        <v>579</v>
      </c>
      <c r="F6314" t="s">
        <v>192</v>
      </c>
      <c r="G6314" t="s">
        <v>26463</v>
      </c>
    </row>
    <row r="6315" spans="1:7" x14ac:dyDescent="0.25">
      <c r="A6315" t="s">
        <v>11</v>
      </c>
      <c r="B6315" t="s">
        <v>20590</v>
      </c>
      <c r="C6315" t="s">
        <v>20804</v>
      </c>
      <c r="D6315" t="s">
        <v>20808</v>
      </c>
      <c r="E6315" t="s">
        <v>579</v>
      </c>
      <c r="F6315" t="s">
        <v>11938</v>
      </c>
      <c r="G6315" t="s">
        <v>26464</v>
      </c>
    </row>
    <row r="6316" spans="1:7" x14ac:dyDescent="0.25">
      <c r="A6316" t="s">
        <v>11</v>
      </c>
      <c r="B6316" t="s">
        <v>20590</v>
      </c>
      <c r="C6316" t="s">
        <v>20804</v>
      </c>
      <c r="D6316" t="s">
        <v>20809</v>
      </c>
      <c r="E6316" t="s">
        <v>579</v>
      </c>
      <c r="F6316" t="s">
        <v>11939</v>
      </c>
      <c r="G6316" t="s">
        <v>26465</v>
      </c>
    </row>
    <row r="6317" spans="1:7" x14ac:dyDescent="0.25">
      <c r="A6317" t="s">
        <v>11</v>
      </c>
      <c r="B6317" t="s">
        <v>20590</v>
      </c>
      <c r="C6317" t="s">
        <v>20804</v>
      </c>
      <c r="D6317" t="s">
        <v>20810</v>
      </c>
      <c r="E6317" t="s">
        <v>579</v>
      </c>
      <c r="F6317" t="s">
        <v>11940</v>
      </c>
      <c r="G6317" t="s">
        <v>26466</v>
      </c>
    </row>
    <row r="6318" spans="1:7" x14ac:dyDescent="0.25">
      <c r="A6318" t="s">
        <v>11</v>
      </c>
      <c r="B6318" t="s">
        <v>20590</v>
      </c>
      <c r="C6318" t="s">
        <v>20804</v>
      </c>
      <c r="D6318" t="s">
        <v>20811</v>
      </c>
      <c r="E6318" t="s">
        <v>579</v>
      </c>
      <c r="F6318" t="s">
        <v>11941</v>
      </c>
      <c r="G6318" t="s">
        <v>26467</v>
      </c>
    </row>
    <row r="6319" spans="1:7" x14ac:dyDescent="0.25">
      <c r="A6319" t="s">
        <v>11</v>
      </c>
      <c r="B6319" t="s">
        <v>20590</v>
      </c>
      <c r="C6319" t="s">
        <v>20804</v>
      </c>
      <c r="D6319" t="s">
        <v>20812</v>
      </c>
      <c r="E6319" t="s">
        <v>579</v>
      </c>
      <c r="F6319" t="s">
        <v>11942</v>
      </c>
      <c r="G6319" t="s">
        <v>26468</v>
      </c>
    </row>
    <row r="6320" spans="1:7" x14ac:dyDescent="0.25">
      <c r="A6320" t="s">
        <v>11</v>
      </c>
      <c r="B6320" t="s">
        <v>20590</v>
      </c>
      <c r="C6320" t="s">
        <v>20804</v>
      </c>
      <c r="D6320" t="s">
        <v>20813</v>
      </c>
      <c r="E6320" t="s">
        <v>579</v>
      </c>
      <c r="F6320" t="s">
        <v>134</v>
      </c>
      <c r="G6320" t="s">
        <v>26469</v>
      </c>
    </row>
    <row r="6321" spans="1:7" x14ac:dyDescent="0.25">
      <c r="A6321" t="s">
        <v>11</v>
      </c>
      <c r="B6321" t="s">
        <v>20590</v>
      </c>
      <c r="C6321" t="s">
        <v>20804</v>
      </c>
      <c r="D6321" t="s">
        <v>20814</v>
      </c>
      <c r="E6321" t="s">
        <v>579</v>
      </c>
      <c r="F6321" t="s">
        <v>166</v>
      </c>
      <c r="G6321" t="s">
        <v>26470</v>
      </c>
    </row>
    <row r="6322" spans="1:7" x14ac:dyDescent="0.25">
      <c r="A6322" t="s">
        <v>11</v>
      </c>
      <c r="B6322" t="s">
        <v>20590</v>
      </c>
      <c r="C6322" t="s">
        <v>20804</v>
      </c>
      <c r="D6322" t="s">
        <v>20815</v>
      </c>
      <c r="E6322" t="s">
        <v>579</v>
      </c>
      <c r="F6322" t="s">
        <v>124</v>
      </c>
      <c r="G6322" t="s">
        <v>26471</v>
      </c>
    </row>
    <row r="6323" spans="1:7" x14ac:dyDescent="0.25">
      <c r="A6323" t="s">
        <v>11</v>
      </c>
      <c r="B6323" t="s">
        <v>20590</v>
      </c>
      <c r="C6323" t="s">
        <v>20816</v>
      </c>
      <c r="D6323" t="s">
        <v>20817</v>
      </c>
      <c r="E6323" t="s">
        <v>579</v>
      </c>
      <c r="F6323" t="s">
        <v>136</v>
      </c>
      <c r="G6323" t="s">
        <v>26472</v>
      </c>
    </row>
    <row r="6324" spans="1:7" x14ac:dyDescent="0.25">
      <c r="A6324" t="s">
        <v>11</v>
      </c>
      <c r="B6324" t="s">
        <v>20590</v>
      </c>
      <c r="C6324" t="s">
        <v>20816</v>
      </c>
      <c r="D6324" t="s">
        <v>20818</v>
      </c>
      <c r="E6324" t="s">
        <v>579</v>
      </c>
      <c r="F6324" t="s">
        <v>165</v>
      </c>
      <c r="G6324" t="s">
        <v>26473</v>
      </c>
    </row>
    <row r="6325" spans="1:7" x14ac:dyDescent="0.25">
      <c r="A6325" t="s">
        <v>11</v>
      </c>
      <c r="B6325" t="s">
        <v>20590</v>
      </c>
      <c r="C6325" t="s">
        <v>20819</v>
      </c>
      <c r="D6325" t="s">
        <v>20820</v>
      </c>
      <c r="E6325" t="s">
        <v>579</v>
      </c>
      <c r="F6325" t="s">
        <v>179</v>
      </c>
      <c r="G6325" t="s">
        <v>26474</v>
      </c>
    </row>
    <row r="6326" spans="1:7" x14ac:dyDescent="0.25">
      <c r="A6326" t="s">
        <v>11</v>
      </c>
      <c r="B6326" t="s">
        <v>20590</v>
      </c>
      <c r="C6326" t="s">
        <v>20821</v>
      </c>
      <c r="D6326" t="s">
        <v>20822</v>
      </c>
      <c r="E6326" t="s">
        <v>579</v>
      </c>
      <c r="F6326" t="s">
        <v>29</v>
      </c>
      <c r="G6326" t="s">
        <v>26475</v>
      </c>
    </row>
    <row r="6327" spans="1:7" x14ac:dyDescent="0.25">
      <c r="A6327" t="s">
        <v>11</v>
      </c>
      <c r="B6327" t="s">
        <v>20590</v>
      </c>
      <c r="C6327" t="s">
        <v>20823</v>
      </c>
      <c r="D6327" t="s">
        <v>20824</v>
      </c>
      <c r="E6327" t="s">
        <v>579</v>
      </c>
      <c r="F6327" t="s">
        <v>171</v>
      </c>
      <c r="G6327" t="s">
        <v>26476</v>
      </c>
    </row>
    <row r="6328" spans="1:7" x14ac:dyDescent="0.25">
      <c r="A6328" t="s">
        <v>11</v>
      </c>
      <c r="B6328" t="s">
        <v>20590</v>
      </c>
      <c r="C6328" t="s">
        <v>20825</v>
      </c>
      <c r="D6328" t="s">
        <v>20826</v>
      </c>
      <c r="E6328" t="s">
        <v>579</v>
      </c>
      <c r="F6328" t="s">
        <v>130</v>
      </c>
      <c r="G6328" t="s">
        <v>26477</v>
      </c>
    </row>
    <row r="6329" spans="1:7" x14ac:dyDescent="0.25">
      <c r="A6329" t="s">
        <v>11</v>
      </c>
      <c r="B6329" t="s">
        <v>20590</v>
      </c>
      <c r="C6329" t="s">
        <v>20827</v>
      </c>
      <c r="D6329" t="s">
        <v>20828</v>
      </c>
      <c r="E6329" t="s">
        <v>579</v>
      </c>
      <c r="F6329" t="s">
        <v>192</v>
      </c>
      <c r="G6329" t="s">
        <v>26478</v>
      </c>
    </row>
    <row r="6330" spans="1:7" x14ac:dyDescent="0.25">
      <c r="A6330" t="s">
        <v>11</v>
      </c>
      <c r="B6330" t="s">
        <v>20590</v>
      </c>
      <c r="C6330" t="s">
        <v>20827</v>
      </c>
      <c r="D6330" t="s">
        <v>20829</v>
      </c>
      <c r="E6330" t="s">
        <v>579</v>
      </c>
      <c r="F6330" t="s">
        <v>172</v>
      </c>
      <c r="G6330" t="s">
        <v>26479</v>
      </c>
    </row>
    <row r="6331" spans="1:7" x14ac:dyDescent="0.25">
      <c r="A6331" t="s">
        <v>11</v>
      </c>
      <c r="B6331" t="s">
        <v>20590</v>
      </c>
      <c r="C6331" t="s">
        <v>20827</v>
      </c>
      <c r="D6331" t="s">
        <v>20830</v>
      </c>
      <c r="E6331" t="s">
        <v>579</v>
      </c>
      <c r="F6331" t="s">
        <v>61</v>
      </c>
      <c r="G6331" t="s">
        <v>26480</v>
      </c>
    </row>
    <row r="6332" spans="1:7" x14ac:dyDescent="0.25">
      <c r="A6332" t="s">
        <v>11</v>
      </c>
      <c r="B6332" t="s">
        <v>20590</v>
      </c>
      <c r="C6332" t="s">
        <v>20827</v>
      </c>
      <c r="D6332" t="s">
        <v>26503</v>
      </c>
      <c r="E6332" t="s">
        <v>579</v>
      </c>
      <c r="F6332" t="s">
        <v>194</v>
      </c>
      <c r="G6332" t="s">
        <v>26481</v>
      </c>
    </row>
    <row r="6333" spans="1:7" x14ac:dyDescent="0.25">
      <c r="A6333" t="s">
        <v>11</v>
      </c>
      <c r="B6333" t="s">
        <v>20590</v>
      </c>
      <c r="C6333" t="s">
        <v>20827</v>
      </c>
      <c r="D6333" t="s">
        <v>26504</v>
      </c>
      <c r="E6333" t="s">
        <v>579</v>
      </c>
      <c r="F6333" t="s">
        <v>135</v>
      </c>
      <c r="G6333" t="s">
        <v>26482</v>
      </c>
    </row>
    <row r="6334" spans="1:7" x14ac:dyDescent="0.25">
      <c r="A6334" t="s">
        <v>11</v>
      </c>
      <c r="B6334" t="s">
        <v>20590</v>
      </c>
      <c r="C6334" t="s">
        <v>20827</v>
      </c>
      <c r="D6334" t="s">
        <v>20831</v>
      </c>
      <c r="E6334" t="s">
        <v>579</v>
      </c>
      <c r="F6334" t="s">
        <v>40</v>
      </c>
      <c r="G6334" t="s">
        <v>26483</v>
      </c>
    </row>
    <row r="6335" spans="1:7" x14ac:dyDescent="0.25">
      <c r="A6335" t="s">
        <v>11</v>
      </c>
      <c r="B6335" t="s">
        <v>20590</v>
      </c>
      <c r="C6335" t="s">
        <v>20827</v>
      </c>
      <c r="D6335" t="s">
        <v>20832</v>
      </c>
      <c r="E6335" t="s">
        <v>579</v>
      </c>
      <c r="F6335" t="s">
        <v>103</v>
      </c>
      <c r="G6335" t="s">
        <v>26484</v>
      </c>
    </row>
    <row r="6336" spans="1:7" x14ac:dyDescent="0.25">
      <c r="A6336" t="s">
        <v>11</v>
      </c>
      <c r="B6336" t="s">
        <v>20590</v>
      </c>
      <c r="C6336" t="s">
        <v>20827</v>
      </c>
      <c r="D6336" t="s">
        <v>20833</v>
      </c>
      <c r="E6336" t="s">
        <v>579</v>
      </c>
      <c r="F6336" t="s">
        <v>151</v>
      </c>
      <c r="G6336" t="s">
        <v>26485</v>
      </c>
    </row>
    <row r="6337" spans="1:7" x14ac:dyDescent="0.25">
      <c r="A6337" t="s">
        <v>11</v>
      </c>
      <c r="B6337" t="s">
        <v>20590</v>
      </c>
      <c r="C6337" t="s">
        <v>20827</v>
      </c>
      <c r="D6337" t="s">
        <v>20834</v>
      </c>
      <c r="E6337" t="s">
        <v>579</v>
      </c>
      <c r="F6337" t="s">
        <v>11943</v>
      </c>
      <c r="G6337" t="s">
        <v>26486</v>
      </c>
    </row>
    <row r="6338" spans="1:7" x14ac:dyDescent="0.25">
      <c r="A6338" t="s">
        <v>11</v>
      </c>
      <c r="B6338" t="s">
        <v>20590</v>
      </c>
      <c r="C6338" t="s">
        <v>20827</v>
      </c>
      <c r="D6338" t="s">
        <v>20835</v>
      </c>
      <c r="E6338" t="s">
        <v>579</v>
      </c>
      <c r="F6338" t="s">
        <v>153</v>
      </c>
      <c r="G6338" t="s">
        <v>26487</v>
      </c>
    </row>
    <row r="6339" spans="1:7" x14ac:dyDescent="0.25">
      <c r="A6339" t="s">
        <v>11</v>
      </c>
      <c r="B6339" t="s">
        <v>20590</v>
      </c>
      <c r="C6339" t="s">
        <v>20827</v>
      </c>
      <c r="D6339" t="s">
        <v>20836</v>
      </c>
      <c r="E6339" t="s">
        <v>579</v>
      </c>
      <c r="F6339" t="s">
        <v>148</v>
      </c>
      <c r="G6339" t="s">
        <v>26488</v>
      </c>
    </row>
    <row r="6340" spans="1:7" x14ac:dyDescent="0.25">
      <c r="A6340" t="s">
        <v>11</v>
      </c>
      <c r="B6340" t="s">
        <v>20590</v>
      </c>
      <c r="C6340" t="s">
        <v>20827</v>
      </c>
      <c r="D6340" t="s">
        <v>20837</v>
      </c>
      <c r="E6340" t="s">
        <v>579</v>
      </c>
      <c r="F6340" t="s">
        <v>11944</v>
      </c>
      <c r="G6340" t="s">
        <v>26489</v>
      </c>
    </row>
    <row r="6341" spans="1:7" x14ac:dyDescent="0.25">
      <c r="A6341" t="s">
        <v>11</v>
      </c>
      <c r="B6341" t="s">
        <v>20590</v>
      </c>
      <c r="C6341" t="s">
        <v>20827</v>
      </c>
      <c r="D6341" t="s">
        <v>20838</v>
      </c>
      <c r="E6341" t="s">
        <v>579</v>
      </c>
      <c r="F6341" t="s">
        <v>29</v>
      </c>
      <c r="G6341" t="s">
        <v>26490</v>
      </c>
    </row>
    <row r="6342" spans="1:7" x14ac:dyDescent="0.25">
      <c r="A6342" t="s">
        <v>11</v>
      </c>
      <c r="B6342" t="s">
        <v>20590</v>
      </c>
      <c r="C6342" t="s">
        <v>20827</v>
      </c>
      <c r="D6342" t="s">
        <v>20839</v>
      </c>
      <c r="E6342" t="s">
        <v>579</v>
      </c>
      <c r="F6342" t="s">
        <v>168</v>
      </c>
      <c r="G6342" t="s">
        <v>26491</v>
      </c>
    </row>
    <row r="6343" spans="1:7" x14ac:dyDescent="0.25">
      <c r="A6343" t="s">
        <v>11</v>
      </c>
      <c r="B6343" t="s">
        <v>20590</v>
      </c>
      <c r="C6343" t="s">
        <v>20827</v>
      </c>
      <c r="D6343" t="s">
        <v>20840</v>
      </c>
      <c r="E6343" t="s">
        <v>579</v>
      </c>
      <c r="F6343" t="s">
        <v>127</v>
      </c>
      <c r="G6343" t="s">
        <v>26492</v>
      </c>
    </row>
    <row r="6344" spans="1:7" x14ac:dyDescent="0.25">
      <c r="A6344" t="s">
        <v>11</v>
      </c>
      <c r="B6344" t="s">
        <v>20590</v>
      </c>
      <c r="C6344" t="s">
        <v>20827</v>
      </c>
      <c r="D6344" t="s">
        <v>20841</v>
      </c>
      <c r="E6344" t="s">
        <v>579</v>
      </c>
      <c r="F6344" t="s">
        <v>167</v>
      </c>
      <c r="G6344" t="s">
        <v>26493</v>
      </c>
    </row>
    <row r="6345" spans="1:7" x14ac:dyDescent="0.25">
      <c r="A6345" t="s">
        <v>11</v>
      </c>
      <c r="B6345" t="s">
        <v>20590</v>
      </c>
      <c r="C6345" t="s">
        <v>20827</v>
      </c>
      <c r="D6345" t="s">
        <v>20842</v>
      </c>
      <c r="E6345" t="s">
        <v>579</v>
      </c>
      <c r="F6345" t="s">
        <v>11945</v>
      </c>
      <c r="G6345" t="s">
        <v>26494</v>
      </c>
    </row>
    <row r="6346" spans="1:7" x14ac:dyDescent="0.25">
      <c r="A6346" t="s">
        <v>11</v>
      </c>
      <c r="B6346" t="s">
        <v>20590</v>
      </c>
      <c r="C6346" t="s">
        <v>20827</v>
      </c>
      <c r="D6346" t="s">
        <v>20843</v>
      </c>
      <c r="E6346" t="s">
        <v>579</v>
      </c>
      <c r="F6346" t="s">
        <v>11946</v>
      </c>
      <c r="G6346" t="s">
        <v>22363</v>
      </c>
    </row>
    <row r="6347" spans="1:7" x14ac:dyDescent="0.25">
      <c r="A6347" t="s">
        <v>11</v>
      </c>
      <c r="B6347" t="s">
        <v>20590</v>
      </c>
      <c r="C6347" t="s">
        <v>20827</v>
      </c>
      <c r="D6347" t="s">
        <v>20844</v>
      </c>
      <c r="E6347" t="s">
        <v>579</v>
      </c>
      <c r="F6347" t="s">
        <v>94</v>
      </c>
      <c r="G6347" t="s">
        <v>26495</v>
      </c>
    </row>
    <row r="6348" spans="1:7" x14ac:dyDescent="0.25">
      <c r="A6348" t="s">
        <v>11</v>
      </c>
      <c r="B6348" t="s">
        <v>20590</v>
      </c>
      <c r="C6348" t="s">
        <v>20827</v>
      </c>
      <c r="D6348" t="s">
        <v>20845</v>
      </c>
      <c r="E6348" t="s">
        <v>579</v>
      </c>
      <c r="F6348" t="s">
        <v>132</v>
      </c>
      <c r="G6348" t="s">
        <v>23616</v>
      </c>
    </row>
    <row r="6349" spans="1:7" x14ac:dyDescent="0.25">
      <c r="A6349" t="s">
        <v>13</v>
      </c>
      <c r="B6349" t="s">
        <v>20590</v>
      </c>
      <c r="C6349" t="s">
        <v>11947</v>
      </c>
      <c r="D6349" t="s">
        <v>20846</v>
      </c>
      <c r="E6349" t="s">
        <v>579</v>
      </c>
      <c r="F6349" t="s">
        <v>11948</v>
      </c>
      <c r="G6349" t="s">
        <v>26496</v>
      </c>
    </row>
    <row r="6350" spans="1:7" x14ac:dyDescent="0.25">
      <c r="A6350" t="s">
        <v>13</v>
      </c>
      <c r="B6350" t="s">
        <v>20590</v>
      </c>
      <c r="C6350" t="s">
        <v>11949</v>
      </c>
      <c r="D6350" t="s">
        <v>20847</v>
      </c>
      <c r="E6350" t="s">
        <v>579</v>
      </c>
      <c r="F6350" t="s">
        <v>11950</v>
      </c>
      <c r="G6350" t="s">
        <v>26497</v>
      </c>
    </row>
    <row r="6351" spans="1:7" x14ac:dyDescent="0.25">
      <c r="A6351" t="s">
        <v>13</v>
      </c>
      <c r="B6351" t="s">
        <v>20590</v>
      </c>
      <c r="C6351" t="s">
        <v>11951</v>
      </c>
      <c r="D6351" t="s">
        <v>20848</v>
      </c>
      <c r="E6351" t="s">
        <v>579</v>
      </c>
      <c r="F6351" t="s">
        <v>33</v>
      </c>
      <c r="G6351" t="s">
        <v>26498</v>
      </c>
    </row>
    <row r="6352" spans="1:7" x14ac:dyDescent="0.25">
      <c r="A6352" t="s">
        <v>13</v>
      </c>
      <c r="B6352" t="s">
        <v>20590</v>
      </c>
      <c r="C6352" t="s">
        <v>11952</v>
      </c>
      <c r="D6352" t="s">
        <v>20849</v>
      </c>
      <c r="E6352" t="s">
        <v>579</v>
      </c>
      <c r="F6352" t="s">
        <v>206</v>
      </c>
      <c r="G6352" t="s">
        <v>26499</v>
      </c>
    </row>
    <row r="6353" spans="1:7" x14ac:dyDescent="0.25">
      <c r="A6353" t="s">
        <v>13</v>
      </c>
      <c r="B6353" t="s">
        <v>20590</v>
      </c>
      <c r="C6353" t="s">
        <v>11953</v>
      </c>
      <c r="D6353" t="s">
        <v>20850</v>
      </c>
      <c r="E6353" t="s">
        <v>579</v>
      </c>
      <c r="F6353" t="s">
        <v>145</v>
      </c>
      <c r="G6353" t="s">
        <v>26500</v>
      </c>
    </row>
    <row r="6354" spans="1:7" x14ac:dyDescent="0.25">
      <c r="A6354" t="s">
        <v>13</v>
      </c>
      <c r="B6354" t="s">
        <v>20590</v>
      </c>
      <c r="C6354" t="s">
        <v>11954</v>
      </c>
      <c r="D6354" t="s">
        <v>20851</v>
      </c>
      <c r="E6354" t="s">
        <v>579</v>
      </c>
      <c r="F6354" t="s">
        <v>149</v>
      </c>
      <c r="G6354" t="s">
        <v>26501</v>
      </c>
    </row>
    <row r="6355" spans="1:7" x14ac:dyDescent="0.25">
      <c r="A6355" t="s">
        <v>13</v>
      </c>
      <c r="B6355" t="s">
        <v>20590</v>
      </c>
      <c r="C6355" t="s">
        <v>11955</v>
      </c>
      <c r="D6355" t="s">
        <v>20852</v>
      </c>
      <c r="E6355" t="s">
        <v>579</v>
      </c>
      <c r="F6355" t="s">
        <v>135</v>
      </c>
      <c r="G6355" t="s">
        <v>24034</v>
      </c>
    </row>
    <row r="6356" spans="1:7" x14ac:dyDescent="0.25">
      <c r="A6356" t="s">
        <v>13</v>
      </c>
      <c r="B6356" t="s">
        <v>20590</v>
      </c>
      <c r="C6356" t="s">
        <v>11956</v>
      </c>
      <c r="D6356" t="s">
        <v>20853</v>
      </c>
      <c r="E6356" t="s">
        <v>579</v>
      </c>
      <c r="F6356" t="s">
        <v>33</v>
      </c>
      <c r="G6356" t="s">
        <v>25567</v>
      </c>
    </row>
    <row r="6357" spans="1:7" x14ac:dyDescent="0.25">
      <c r="A6357" t="s">
        <v>13</v>
      </c>
      <c r="B6357" t="s">
        <v>20590</v>
      </c>
      <c r="C6357" t="s">
        <v>11957</v>
      </c>
      <c r="D6357" t="s">
        <v>20854</v>
      </c>
      <c r="E6357" t="s">
        <v>579</v>
      </c>
      <c r="F6357" t="s">
        <v>11958</v>
      </c>
      <c r="G6357" t="s">
        <v>25567</v>
      </c>
    </row>
    <row r="6358" spans="1:7" x14ac:dyDescent="0.25">
      <c r="A6358" t="s">
        <v>13</v>
      </c>
      <c r="B6358" t="s">
        <v>20590</v>
      </c>
      <c r="C6358" t="s">
        <v>11959</v>
      </c>
      <c r="D6358" t="s">
        <v>20855</v>
      </c>
      <c r="E6358" t="s">
        <v>579</v>
      </c>
      <c r="F6358" t="s">
        <v>11960</v>
      </c>
      <c r="G6358" t="s">
        <v>25567</v>
      </c>
    </row>
    <row r="6359" spans="1:7" x14ac:dyDescent="0.25">
      <c r="A6359" t="s">
        <v>13</v>
      </c>
      <c r="B6359" t="s">
        <v>20590</v>
      </c>
      <c r="C6359" t="s">
        <v>11961</v>
      </c>
      <c r="D6359" t="s">
        <v>20856</v>
      </c>
      <c r="E6359" t="s">
        <v>579</v>
      </c>
      <c r="F6359" t="s">
        <v>111</v>
      </c>
      <c r="G6359" t="s">
        <v>25567</v>
      </c>
    </row>
    <row r="6360" spans="1:7" x14ac:dyDescent="0.25">
      <c r="A6360" t="s">
        <v>13</v>
      </c>
      <c r="B6360" t="s">
        <v>20590</v>
      </c>
      <c r="C6360" t="s">
        <v>11962</v>
      </c>
      <c r="D6360" t="s">
        <v>20857</v>
      </c>
      <c r="E6360" t="s">
        <v>579</v>
      </c>
      <c r="F6360" t="s">
        <v>177</v>
      </c>
      <c r="G6360" t="s">
        <v>25567</v>
      </c>
    </row>
    <row r="6361" spans="1:7" x14ac:dyDescent="0.25">
      <c r="A6361" t="s">
        <v>13</v>
      </c>
      <c r="B6361" t="s">
        <v>20590</v>
      </c>
      <c r="C6361" t="s">
        <v>11963</v>
      </c>
      <c r="D6361" t="s">
        <v>20858</v>
      </c>
      <c r="E6361" t="s">
        <v>579</v>
      </c>
      <c r="F6361" t="s">
        <v>94</v>
      </c>
      <c r="G6361" t="s">
        <v>25567</v>
      </c>
    </row>
    <row r="6362" spans="1:7" x14ac:dyDescent="0.25">
      <c r="A6362" t="s">
        <v>13</v>
      </c>
      <c r="B6362" t="s">
        <v>20590</v>
      </c>
      <c r="C6362" t="s">
        <v>11964</v>
      </c>
      <c r="D6362" t="s">
        <v>20859</v>
      </c>
      <c r="E6362" t="s">
        <v>579</v>
      </c>
      <c r="F6362" t="s">
        <v>11965</v>
      </c>
      <c r="G6362" t="s">
        <v>25567</v>
      </c>
    </row>
    <row r="6363" spans="1:7" x14ac:dyDescent="0.25">
      <c r="A6363" t="s">
        <v>13</v>
      </c>
      <c r="B6363" t="s">
        <v>20590</v>
      </c>
      <c r="C6363" t="s">
        <v>11966</v>
      </c>
      <c r="D6363" t="s">
        <v>20860</v>
      </c>
      <c r="E6363" t="s">
        <v>579</v>
      </c>
      <c r="F6363" t="s">
        <v>37</v>
      </c>
      <c r="G6363" t="s">
        <v>25567</v>
      </c>
    </row>
    <row r="6364" spans="1:7" x14ac:dyDescent="0.25">
      <c r="A6364" t="s">
        <v>13</v>
      </c>
      <c r="B6364" t="s">
        <v>20590</v>
      </c>
      <c r="C6364" t="s">
        <v>11967</v>
      </c>
      <c r="D6364" t="s">
        <v>20861</v>
      </c>
      <c r="E6364" t="s">
        <v>579</v>
      </c>
      <c r="F6364" t="s">
        <v>11968</v>
      </c>
      <c r="G6364" t="s">
        <v>25567</v>
      </c>
    </row>
    <row r="6365" spans="1:7" x14ac:dyDescent="0.25">
      <c r="A6365" t="s">
        <v>13</v>
      </c>
      <c r="B6365" t="s">
        <v>20590</v>
      </c>
      <c r="C6365" t="s">
        <v>11969</v>
      </c>
      <c r="D6365" t="s">
        <v>20862</v>
      </c>
      <c r="E6365" t="s">
        <v>579</v>
      </c>
      <c r="F6365" t="s">
        <v>11970</v>
      </c>
      <c r="G6365" t="s">
        <v>25567</v>
      </c>
    </row>
    <row r="6366" spans="1:7" x14ac:dyDescent="0.25">
      <c r="A6366" t="s">
        <v>13</v>
      </c>
      <c r="B6366" t="s">
        <v>20590</v>
      </c>
      <c r="C6366" t="s">
        <v>11971</v>
      </c>
      <c r="D6366" t="s">
        <v>20863</v>
      </c>
      <c r="E6366" t="s">
        <v>579</v>
      </c>
      <c r="F6366" t="s">
        <v>11972</v>
      </c>
      <c r="G6366" t="s">
        <v>25567</v>
      </c>
    </row>
    <row r="6367" spans="1:7" x14ac:dyDescent="0.25">
      <c r="A6367" t="s">
        <v>13</v>
      </c>
      <c r="B6367" t="s">
        <v>20590</v>
      </c>
      <c r="C6367" t="s">
        <v>11973</v>
      </c>
      <c r="D6367" t="s">
        <v>20864</v>
      </c>
      <c r="E6367" t="s">
        <v>579</v>
      </c>
      <c r="F6367" t="s">
        <v>73</v>
      </c>
      <c r="G6367" t="s">
        <v>25567</v>
      </c>
    </row>
    <row r="6368" spans="1:7" x14ac:dyDescent="0.25">
      <c r="A6368" t="s">
        <v>13</v>
      </c>
      <c r="B6368" t="s">
        <v>20590</v>
      </c>
      <c r="C6368" t="s">
        <v>11974</v>
      </c>
      <c r="D6368" t="s">
        <v>20865</v>
      </c>
      <c r="E6368" t="s">
        <v>579</v>
      </c>
      <c r="F6368" t="s">
        <v>11975</v>
      </c>
      <c r="G6368" t="s">
        <v>25567</v>
      </c>
    </row>
    <row r="6369" spans="1:7" x14ac:dyDescent="0.25">
      <c r="A6369" t="s">
        <v>13</v>
      </c>
      <c r="B6369" t="s">
        <v>20590</v>
      </c>
      <c r="C6369" t="s">
        <v>11976</v>
      </c>
      <c r="D6369" t="s">
        <v>20866</v>
      </c>
      <c r="E6369" t="s">
        <v>579</v>
      </c>
      <c r="F6369" t="s">
        <v>93</v>
      </c>
      <c r="G6369" t="s">
        <v>25567</v>
      </c>
    </row>
    <row r="6370" spans="1:7" x14ac:dyDescent="0.25">
      <c r="A6370" t="s">
        <v>13</v>
      </c>
      <c r="B6370" t="s">
        <v>20590</v>
      </c>
      <c r="C6370" t="s">
        <v>11977</v>
      </c>
      <c r="D6370" t="s">
        <v>20867</v>
      </c>
      <c r="E6370" t="s">
        <v>579</v>
      </c>
      <c r="F6370" t="s">
        <v>481</v>
      </c>
      <c r="G6370" t="s">
        <v>25567</v>
      </c>
    </row>
    <row r="6371" spans="1:7" x14ac:dyDescent="0.25">
      <c r="A6371" t="s">
        <v>13</v>
      </c>
      <c r="B6371" t="s">
        <v>20590</v>
      </c>
      <c r="C6371" t="s">
        <v>11978</v>
      </c>
      <c r="D6371" t="s">
        <v>20868</v>
      </c>
      <c r="E6371" t="s">
        <v>579</v>
      </c>
      <c r="F6371" t="s">
        <v>51</v>
      </c>
      <c r="G6371" t="s">
        <v>25567</v>
      </c>
    </row>
    <row r="6372" spans="1:7" x14ac:dyDescent="0.25">
      <c r="A6372" t="s">
        <v>13</v>
      </c>
      <c r="B6372" t="s">
        <v>20590</v>
      </c>
      <c r="C6372" t="s">
        <v>11979</v>
      </c>
      <c r="D6372" t="s">
        <v>20869</v>
      </c>
      <c r="E6372" t="s">
        <v>579</v>
      </c>
      <c r="F6372" t="s">
        <v>11980</v>
      </c>
      <c r="G6372" t="s">
        <v>25567</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7C2D-2CBC-4EB0-AFFE-7B258E015547}">
  <dimension ref="A1:G10024"/>
  <sheetViews>
    <sheetView workbookViewId="0">
      <selection activeCell="F12" sqref="F12"/>
    </sheetView>
  </sheetViews>
  <sheetFormatPr defaultRowHeight="15" x14ac:dyDescent="0.25"/>
  <cols>
    <col min="1" max="1" width="11.7109375" bestFit="1" customWidth="1"/>
    <col min="2" max="2" width="13.7109375" bestFit="1" customWidth="1"/>
    <col min="3" max="3" width="20.42578125" bestFit="1" customWidth="1"/>
    <col min="4" max="4" width="20.140625" bestFit="1" customWidth="1"/>
    <col min="5" max="5" width="39.85546875" bestFit="1" customWidth="1"/>
    <col min="6" max="6" width="23.85546875" bestFit="1" customWidth="1"/>
    <col min="7" max="7" width="43.140625" bestFit="1" customWidth="1"/>
  </cols>
  <sheetData>
    <row r="1" spans="1:7" x14ac:dyDescent="0.25">
      <c r="A1" s="15" t="s">
        <v>20591</v>
      </c>
      <c r="B1" s="16" t="s">
        <v>20559</v>
      </c>
      <c r="C1" s="16" t="s">
        <v>20603</v>
      </c>
      <c r="D1" s="16" t="s">
        <v>20605</v>
      </c>
      <c r="E1" s="16" t="s">
        <v>20598</v>
      </c>
      <c r="F1" s="17" t="s">
        <v>20607</v>
      </c>
      <c r="G1" s="17" t="s">
        <v>20608</v>
      </c>
    </row>
    <row r="2" spans="1:7" x14ac:dyDescent="0.25">
      <c r="A2" t="s">
        <v>10</v>
      </c>
      <c r="B2" t="s">
        <v>20590</v>
      </c>
      <c r="C2" t="s">
        <v>1061</v>
      </c>
      <c r="D2" t="s">
        <v>579</v>
      </c>
      <c r="E2" t="s">
        <v>157</v>
      </c>
      <c r="F2" t="s">
        <v>11981</v>
      </c>
      <c r="G2" t="s">
        <v>11982</v>
      </c>
    </row>
    <row r="3" spans="1:7" x14ac:dyDescent="0.25">
      <c r="A3" t="s">
        <v>10</v>
      </c>
      <c r="B3" t="s">
        <v>20590</v>
      </c>
      <c r="C3" t="s">
        <v>1061</v>
      </c>
      <c r="D3" t="s">
        <v>578</v>
      </c>
      <c r="E3" t="s">
        <v>124</v>
      </c>
      <c r="F3" t="s">
        <v>11981</v>
      </c>
      <c r="G3" t="s">
        <v>11983</v>
      </c>
    </row>
    <row r="4" spans="1:7" x14ac:dyDescent="0.25">
      <c r="A4" t="s">
        <v>10</v>
      </c>
      <c r="B4" t="s">
        <v>20590</v>
      </c>
      <c r="C4" t="s">
        <v>1061</v>
      </c>
      <c r="D4" t="s">
        <v>579</v>
      </c>
      <c r="E4" t="s">
        <v>157</v>
      </c>
      <c r="F4" t="s">
        <v>11981</v>
      </c>
      <c r="G4" t="s">
        <v>11984</v>
      </c>
    </row>
    <row r="5" spans="1:7" x14ac:dyDescent="0.25">
      <c r="A5" t="s">
        <v>10</v>
      </c>
      <c r="B5" t="s">
        <v>20590</v>
      </c>
      <c r="C5" t="s">
        <v>1061</v>
      </c>
      <c r="D5" t="s">
        <v>579</v>
      </c>
      <c r="E5" t="s">
        <v>157</v>
      </c>
      <c r="F5" t="s">
        <v>11985</v>
      </c>
      <c r="G5" t="s">
        <v>11986</v>
      </c>
    </row>
    <row r="6" spans="1:7" x14ac:dyDescent="0.25">
      <c r="A6" t="s">
        <v>10</v>
      </c>
      <c r="B6" t="s">
        <v>20590</v>
      </c>
      <c r="C6" t="s">
        <v>1061</v>
      </c>
      <c r="D6" t="s">
        <v>578</v>
      </c>
      <c r="E6" t="s">
        <v>124</v>
      </c>
      <c r="F6" t="s">
        <v>11981</v>
      </c>
      <c r="G6" t="s">
        <v>11987</v>
      </c>
    </row>
    <row r="7" spans="1:7" x14ac:dyDescent="0.25">
      <c r="A7" t="s">
        <v>6</v>
      </c>
      <c r="B7" t="s">
        <v>20590</v>
      </c>
      <c r="C7" t="s">
        <v>1063</v>
      </c>
      <c r="D7" t="s">
        <v>579</v>
      </c>
      <c r="E7" t="s">
        <v>179</v>
      </c>
      <c r="F7" t="s">
        <v>11985</v>
      </c>
      <c r="G7" t="s">
        <v>11988</v>
      </c>
    </row>
    <row r="8" spans="1:7" x14ac:dyDescent="0.25">
      <c r="A8" t="s">
        <v>6</v>
      </c>
      <c r="B8" t="s">
        <v>20590</v>
      </c>
      <c r="C8" t="s">
        <v>1065</v>
      </c>
      <c r="D8" t="s">
        <v>579</v>
      </c>
      <c r="E8" t="s">
        <v>135</v>
      </c>
      <c r="F8" t="s">
        <v>11985</v>
      </c>
      <c r="G8" t="s">
        <v>11989</v>
      </c>
    </row>
    <row r="9" spans="1:7" x14ac:dyDescent="0.25">
      <c r="A9" t="s">
        <v>6</v>
      </c>
      <c r="B9" t="s">
        <v>20590</v>
      </c>
      <c r="C9" t="s">
        <v>1065</v>
      </c>
      <c r="D9" t="s">
        <v>579</v>
      </c>
      <c r="E9" t="s">
        <v>135</v>
      </c>
      <c r="F9" t="s">
        <v>11981</v>
      </c>
      <c r="G9" t="s">
        <v>11990</v>
      </c>
    </row>
    <row r="10" spans="1:7" x14ac:dyDescent="0.25">
      <c r="A10" t="s">
        <v>6</v>
      </c>
      <c r="B10" t="s">
        <v>20590</v>
      </c>
      <c r="C10" t="s">
        <v>1065</v>
      </c>
      <c r="D10" t="s">
        <v>579</v>
      </c>
      <c r="E10" t="s">
        <v>135</v>
      </c>
      <c r="F10" t="s">
        <v>11981</v>
      </c>
      <c r="G10" t="s">
        <v>11991</v>
      </c>
    </row>
    <row r="11" spans="1:7" x14ac:dyDescent="0.25">
      <c r="A11" t="s">
        <v>4</v>
      </c>
      <c r="B11" t="s">
        <v>20590</v>
      </c>
      <c r="C11" t="s">
        <v>1067</v>
      </c>
      <c r="D11" t="s">
        <v>579</v>
      </c>
      <c r="E11" t="s">
        <v>86</v>
      </c>
      <c r="F11" t="s">
        <v>11981</v>
      </c>
      <c r="G11" t="s">
        <v>11992</v>
      </c>
    </row>
    <row r="12" spans="1:7" x14ac:dyDescent="0.25">
      <c r="A12" t="s">
        <v>4</v>
      </c>
      <c r="B12" t="s">
        <v>20590</v>
      </c>
      <c r="C12" t="s">
        <v>1067</v>
      </c>
      <c r="D12" t="s">
        <v>579</v>
      </c>
      <c r="E12" t="s">
        <v>86</v>
      </c>
      <c r="F12" t="s">
        <v>11981</v>
      </c>
      <c r="G12" t="s">
        <v>11993</v>
      </c>
    </row>
    <row r="13" spans="1:7" x14ac:dyDescent="0.25">
      <c r="A13" t="s">
        <v>4</v>
      </c>
      <c r="B13" t="s">
        <v>20590</v>
      </c>
      <c r="C13" t="s">
        <v>1067</v>
      </c>
      <c r="D13" t="s">
        <v>579</v>
      </c>
      <c r="E13" t="s">
        <v>86</v>
      </c>
      <c r="F13" t="s">
        <v>11981</v>
      </c>
      <c r="G13" t="s">
        <v>11994</v>
      </c>
    </row>
    <row r="14" spans="1:7" x14ac:dyDescent="0.25">
      <c r="A14" t="s">
        <v>4</v>
      </c>
      <c r="B14" t="s">
        <v>20590</v>
      </c>
      <c r="C14" t="s">
        <v>1067</v>
      </c>
      <c r="D14" t="s">
        <v>579</v>
      </c>
      <c r="E14" t="s">
        <v>86</v>
      </c>
      <c r="F14" t="s">
        <v>11985</v>
      </c>
      <c r="G14" t="s">
        <v>11995</v>
      </c>
    </row>
    <row r="15" spans="1:7" x14ac:dyDescent="0.25">
      <c r="A15" t="s">
        <v>6</v>
      </c>
      <c r="B15" t="s">
        <v>20590</v>
      </c>
      <c r="C15" t="s">
        <v>1069</v>
      </c>
      <c r="D15" t="s">
        <v>579</v>
      </c>
      <c r="E15" t="s">
        <v>149</v>
      </c>
      <c r="F15" t="s">
        <v>11985</v>
      </c>
      <c r="G15" t="s">
        <v>11996</v>
      </c>
    </row>
    <row r="16" spans="1:7" x14ac:dyDescent="0.25">
      <c r="A16" t="s">
        <v>12</v>
      </c>
      <c r="B16" t="s">
        <v>20590</v>
      </c>
      <c r="C16" t="s">
        <v>1071</v>
      </c>
      <c r="D16" t="s">
        <v>579</v>
      </c>
      <c r="E16" t="s">
        <v>67</v>
      </c>
      <c r="F16" t="s">
        <v>11985</v>
      </c>
      <c r="G16" t="s">
        <v>11997</v>
      </c>
    </row>
    <row r="17" spans="1:7" x14ac:dyDescent="0.25">
      <c r="A17" t="s">
        <v>12</v>
      </c>
      <c r="B17" t="s">
        <v>20590</v>
      </c>
      <c r="C17" t="s">
        <v>1071</v>
      </c>
      <c r="D17" t="s">
        <v>579</v>
      </c>
      <c r="E17" t="s">
        <v>67</v>
      </c>
      <c r="F17" t="s">
        <v>11981</v>
      </c>
      <c r="G17" t="s">
        <v>11998</v>
      </c>
    </row>
    <row r="18" spans="1:7" x14ac:dyDescent="0.25">
      <c r="A18" t="s">
        <v>12</v>
      </c>
      <c r="B18" t="s">
        <v>20590</v>
      </c>
      <c r="C18" t="s">
        <v>1071</v>
      </c>
      <c r="D18" t="s">
        <v>578</v>
      </c>
      <c r="E18" t="s">
        <v>975</v>
      </c>
      <c r="F18" t="s">
        <v>11981</v>
      </c>
      <c r="G18" t="s">
        <v>11999</v>
      </c>
    </row>
    <row r="19" spans="1:7" x14ac:dyDescent="0.25">
      <c r="A19" t="s">
        <v>12</v>
      </c>
      <c r="B19" t="s">
        <v>20590</v>
      </c>
      <c r="C19" t="s">
        <v>1071</v>
      </c>
      <c r="D19" t="s">
        <v>578</v>
      </c>
      <c r="E19" t="s">
        <v>975</v>
      </c>
      <c r="F19" t="s">
        <v>11981</v>
      </c>
      <c r="G19" t="s">
        <v>12000</v>
      </c>
    </row>
    <row r="20" spans="1:7" x14ac:dyDescent="0.25">
      <c r="A20" t="s">
        <v>12</v>
      </c>
      <c r="B20" t="s">
        <v>20590</v>
      </c>
      <c r="C20" t="s">
        <v>1071</v>
      </c>
      <c r="D20" t="s">
        <v>579</v>
      </c>
      <c r="E20" t="s">
        <v>67</v>
      </c>
      <c r="F20" t="s">
        <v>11981</v>
      </c>
      <c r="G20" t="s">
        <v>12001</v>
      </c>
    </row>
    <row r="21" spans="1:7" x14ac:dyDescent="0.25">
      <c r="A21" t="s">
        <v>4</v>
      </c>
      <c r="B21" t="s">
        <v>20590</v>
      </c>
      <c r="C21" t="s">
        <v>1073</v>
      </c>
      <c r="D21" t="s">
        <v>579</v>
      </c>
      <c r="E21" t="s">
        <v>124</v>
      </c>
      <c r="F21" t="s">
        <v>11981</v>
      </c>
      <c r="G21" t="s">
        <v>12002</v>
      </c>
    </row>
    <row r="22" spans="1:7" x14ac:dyDescent="0.25">
      <c r="A22" t="s">
        <v>4</v>
      </c>
      <c r="B22" t="s">
        <v>20590</v>
      </c>
      <c r="C22" t="s">
        <v>1073</v>
      </c>
      <c r="D22" t="s">
        <v>579</v>
      </c>
      <c r="E22" t="s">
        <v>124</v>
      </c>
      <c r="F22" t="s">
        <v>11985</v>
      </c>
      <c r="G22" t="s">
        <v>12003</v>
      </c>
    </row>
    <row r="23" spans="1:7" x14ac:dyDescent="0.25">
      <c r="A23" t="s">
        <v>4</v>
      </c>
      <c r="B23" t="s">
        <v>20590</v>
      </c>
      <c r="C23" t="s">
        <v>1073</v>
      </c>
      <c r="D23" t="s">
        <v>579</v>
      </c>
      <c r="E23" t="s">
        <v>124</v>
      </c>
      <c r="F23" t="s">
        <v>11981</v>
      </c>
      <c r="G23" t="s">
        <v>12004</v>
      </c>
    </row>
    <row r="24" spans="1:7" x14ac:dyDescent="0.25">
      <c r="A24" t="s">
        <v>9</v>
      </c>
      <c r="B24" t="s">
        <v>20590</v>
      </c>
      <c r="C24" t="s">
        <v>1075</v>
      </c>
      <c r="D24" t="s">
        <v>579</v>
      </c>
      <c r="E24" t="s">
        <v>166</v>
      </c>
      <c r="F24" t="s">
        <v>11985</v>
      </c>
      <c r="G24" t="s">
        <v>12005</v>
      </c>
    </row>
    <row r="25" spans="1:7" x14ac:dyDescent="0.25">
      <c r="A25" t="s">
        <v>9</v>
      </c>
      <c r="B25" t="s">
        <v>20590</v>
      </c>
      <c r="C25" t="s">
        <v>1075</v>
      </c>
      <c r="D25" t="s">
        <v>579</v>
      </c>
      <c r="E25" t="s">
        <v>166</v>
      </c>
      <c r="F25" t="s">
        <v>11981</v>
      </c>
      <c r="G25" t="s">
        <v>12006</v>
      </c>
    </row>
    <row r="26" spans="1:7" x14ac:dyDescent="0.25">
      <c r="A26" t="s">
        <v>9</v>
      </c>
      <c r="B26" t="s">
        <v>20590</v>
      </c>
      <c r="C26" t="s">
        <v>1075</v>
      </c>
      <c r="D26" t="s">
        <v>579</v>
      </c>
      <c r="E26" t="s">
        <v>166</v>
      </c>
      <c r="F26" t="s">
        <v>11981</v>
      </c>
      <c r="G26" t="s">
        <v>12007</v>
      </c>
    </row>
    <row r="27" spans="1:7" x14ac:dyDescent="0.25">
      <c r="A27" t="s">
        <v>9</v>
      </c>
      <c r="B27" t="s">
        <v>20590</v>
      </c>
      <c r="C27" t="s">
        <v>1075</v>
      </c>
      <c r="D27" t="s">
        <v>579</v>
      </c>
      <c r="E27" t="s">
        <v>166</v>
      </c>
      <c r="F27" t="s">
        <v>11981</v>
      </c>
      <c r="G27" t="s">
        <v>12008</v>
      </c>
    </row>
    <row r="28" spans="1:7" x14ac:dyDescent="0.25">
      <c r="A28" t="s">
        <v>9</v>
      </c>
      <c r="B28" t="s">
        <v>0</v>
      </c>
      <c r="C28" t="s">
        <v>1077</v>
      </c>
      <c r="D28" t="s">
        <v>579</v>
      </c>
      <c r="E28" t="s">
        <v>136</v>
      </c>
      <c r="F28" t="s">
        <v>12009</v>
      </c>
      <c r="G28" t="s">
        <v>12010</v>
      </c>
    </row>
    <row r="29" spans="1:7" x14ac:dyDescent="0.25">
      <c r="A29" t="s">
        <v>4</v>
      </c>
      <c r="B29" t="s">
        <v>20590</v>
      </c>
      <c r="C29" t="s">
        <v>1079</v>
      </c>
      <c r="D29" t="s">
        <v>579</v>
      </c>
      <c r="E29" t="s">
        <v>180</v>
      </c>
      <c r="F29" t="s">
        <v>11985</v>
      </c>
      <c r="G29" t="s">
        <v>12011</v>
      </c>
    </row>
    <row r="30" spans="1:7" x14ac:dyDescent="0.25">
      <c r="A30" t="s">
        <v>4</v>
      </c>
      <c r="B30" t="s">
        <v>20590</v>
      </c>
      <c r="C30" t="s">
        <v>1079</v>
      </c>
      <c r="D30" t="s">
        <v>578</v>
      </c>
      <c r="E30" t="s">
        <v>694</v>
      </c>
      <c r="F30" t="s">
        <v>11981</v>
      </c>
      <c r="G30" t="s">
        <v>12012</v>
      </c>
    </row>
    <row r="31" spans="1:7" x14ac:dyDescent="0.25">
      <c r="A31" t="s">
        <v>4</v>
      </c>
      <c r="B31" t="s">
        <v>20590</v>
      </c>
      <c r="C31" t="s">
        <v>1079</v>
      </c>
      <c r="D31" t="s">
        <v>578</v>
      </c>
      <c r="E31" t="s">
        <v>136</v>
      </c>
      <c r="F31" t="s">
        <v>11981</v>
      </c>
      <c r="G31" t="s">
        <v>12013</v>
      </c>
    </row>
    <row r="32" spans="1:7" x14ac:dyDescent="0.25">
      <c r="A32" t="s">
        <v>6</v>
      </c>
      <c r="B32" t="s">
        <v>20590</v>
      </c>
      <c r="C32" t="s">
        <v>1081</v>
      </c>
      <c r="D32" t="s">
        <v>579</v>
      </c>
      <c r="E32" t="s">
        <v>188</v>
      </c>
      <c r="F32" t="s">
        <v>11985</v>
      </c>
      <c r="G32" t="s">
        <v>12014</v>
      </c>
    </row>
    <row r="33" spans="1:7" x14ac:dyDescent="0.25">
      <c r="A33" t="s">
        <v>4</v>
      </c>
      <c r="B33" t="s">
        <v>20590</v>
      </c>
      <c r="C33" t="s">
        <v>1083</v>
      </c>
      <c r="D33" t="s">
        <v>578</v>
      </c>
      <c r="E33" t="s">
        <v>149</v>
      </c>
      <c r="F33" t="s">
        <v>11981</v>
      </c>
      <c r="G33" t="s">
        <v>12015</v>
      </c>
    </row>
    <row r="34" spans="1:7" x14ac:dyDescent="0.25">
      <c r="A34" t="s">
        <v>4</v>
      </c>
      <c r="B34" t="s">
        <v>20590</v>
      </c>
      <c r="C34" t="s">
        <v>1083</v>
      </c>
      <c r="D34" t="s">
        <v>579</v>
      </c>
      <c r="E34" t="s">
        <v>160</v>
      </c>
      <c r="F34" t="s">
        <v>11985</v>
      </c>
      <c r="G34" t="s">
        <v>12016</v>
      </c>
    </row>
    <row r="35" spans="1:7" x14ac:dyDescent="0.25">
      <c r="A35" t="s">
        <v>4</v>
      </c>
      <c r="B35" t="s">
        <v>20590</v>
      </c>
      <c r="C35" t="s">
        <v>1083</v>
      </c>
      <c r="D35" t="s">
        <v>578</v>
      </c>
      <c r="E35" t="s">
        <v>88</v>
      </c>
      <c r="F35" t="s">
        <v>11981</v>
      </c>
      <c r="G35" t="s">
        <v>12017</v>
      </c>
    </row>
    <row r="36" spans="1:7" x14ac:dyDescent="0.25">
      <c r="A36" t="s">
        <v>4</v>
      </c>
      <c r="B36" t="s">
        <v>20590</v>
      </c>
      <c r="C36" t="s">
        <v>1083</v>
      </c>
      <c r="D36" t="s">
        <v>578</v>
      </c>
      <c r="E36" t="s">
        <v>52</v>
      </c>
      <c r="F36" t="s">
        <v>11981</v>
      </c>
      <c r="G36" t="s">
        <v>12018</v>
      </c>
    </row>
    <row r="37" spans="1:7" x14ac:dyDescent="0.25">
      <c r="A37" t="s">
        <v>5</v>
      </c>
      <c r="B37" t="s">
        <v>20590</v>
      </c>
      <c r="C37" t="s">
        <v>1085</v>
      </c>
      <c r="D37" t="s">
        <v>579</v>
      </c>
      <c r="E37" t="s">
        <v>213</v>
      </c>
      <c r="F37" t="s">
        <v>11981</v>
      </c>
      <c r="G37" t="s">
        <v>12019</v>
      </c>
    </row>
    <row r="38" spans="1:7" x14ac:dyDescent="0.25">
      <c r="A38" t="s">
        <v>5</v>
      </c>
      <c r="B38" t="s">
        <v>20590</v>
      </c>
      <c r="C38" t="s">
        <v>1085</v>
      </c>
      <c r="D38" t="s">
        <v>579</v>
      </c>
      <c r="E38" t="s">
        <v>213</v>
      </c>
      <c r="F38" t="s">
        <v>11985</v>
      </c>
      <c r="G38" t="s">
        <v>12020</v>
      </c>
    </row>
    <row r="39" spans="1:7" x14ac:dyDescent="0.25">
      <c r="A39" t="s">
        <v>5</v>
      </c>
      <c r="B39" t="s">
        <v>20590</v>
      </c>
      <c r="C39" t="s">
        <v>1085</v>
      </c>
      <c r="D39" t="s">
        <v>579</v>
      </c>
      <c r="E39" t="s">
        <v>213</v>
      </c>
      <c r="F39" t="s">
        <v>11981</v>
      </c>
      <c r="G39" t="s">
        <v>12021</v>
      </c>
    </row>
    <row r="40" spans="1:7" x14ac:dyDescent="0.25">
      <c r="A40" t="s">
        <v>5</v>
      </c>
      <c r="B40" t="s">
        <v>20590</v>
      </c>
      <c r="C40" t="s">
        <v>1085</v>
      </c>
      <c r="D40" t="s">
        <v>579</v>
      </c>
      <c r="E40" t="s">
        <v>213</v>
      </c>
      <c r="F40" t="s">
        <v>11981</v>
      </c>
      <c r="G40" t="s">
        <v>12022</v>
      </c>
    </row>
    <row r="41" spans="1:7" x14ac:dyDescent="0.25">
      <c r="A41" t="s">
        <v>10</v>
      </c>
      <c r="B41" t="s">
        <v>20590</v>
      </c>
      <c r="C41" t="s">
        <v>1087</v>
      </c>
      <c r="D41" t="s">
        <v>579</v>
      </c>
      <c r="E41" t="s">
        <v>154</v>
      </c>
      <c r="F41" t="s">
        <v>11985</v>
      </c>
      <c r="G41" t="s">
        <v>12023</v>
      </c>
    </row>
    <row r="42" spans="1:7" x14ac:dyDescent="0.25">
      <c r="A42" t="s">
        <v>10</v>
      </c>
      <c r="B42" t="s">
        <v>20590</v>
      </c>
      <c r="C42" t="s">
        <v>1087</v>
      </c>
      <c r="D42" t="s">
        <v>578</v>
      </c>
      <c r="E42" t="s">
        <v>134</v>
      </c>
      <c r="F42" t="s">
        <v>11981</v>
      </c>
      <c r="G42" t="s">
        <v>12024</v>
      </c>
    </row>
    <row r="43" spans="1:7" x14ac:dyDescent="0.25">
      <c r="A43" t="s">
        <v>10</v>
      </c>
      <c r="B43" t="s">
        <v>20590</v>
      </c>
      <c r="C43" t="s">
        <v>1087</v>
      </c>
      <c r="D43" t="s">
        <v>578</v>
      </c>
      <c r="E43" t="s">
        <v>174</v>
      </c>
      <c r="F43" t="s">
        <v>11981</v>
      </c>
      <c r="G43" t="s">
        <v>12025</v>
      </c>
    </row>
    <row r="44" spans="1:7" x14ac:dyDescent="0.25">
      <c r="A44" t="s">
        <v>12</v>
      </c>
      <c r="B44" t="s">
        <v>20590</v>
      </c>
      <c r="C44" t="s">
        <v>1089</v>
      </c>
      <c r="D44" t="s">
        <v>579</v>
      </c>
      <c r="E44" t="s">
        <v>149</v>
      </c>
      <c r="F44" t="s">
        <v>11985</v>
      </c>
      <c r="G44" t="s">
        <v>12026</v>
      </c>
    </row>
    <row r="45" spans="1:7" x14ac:dyDescent="0.25">
      <c r="A45" t="s">
        <v>12</v>
      </c>
      <c r="B45" t="s">
        <v>20590</v>
      </c>
      <c r="C45" t="s">
        <v>1091</v>
      </c>
      <c r="D45" t="s">
        <v>579</v>
      </c>
      <c r="E45" t="s">
        <v>149</v>
      </c>
      <c r="F45" t="s">
        <v>11981</v>
      </c>
      <c r="G45" t="s">
        <v>12027</v>
      </c>
    </row>
    <row r="46" spans="1:7" x14ac:dyDescent="0.25">
      <c r="A46" t="s">
        <v>12</v>
      </c>
      <c r="B46" t="s">
        <v>20590</v>
      </c>
      <c r="C46" t="s">
        <v>1091</v>
      </c>
      <c r="D46" t="s">
        <v>579</v>
      </c>
      <c r="E46" t="s">
        <v>149</v>
      </c>
      <c r="F46" t="s">
        <v>11981</v>
      </c>
      <c r="G46" t="s">
        <v>12028</v>
      </c>
    </row>
    <row r="47" spans="1:7" x14ac:dyDescent="0.25">
      <c r="A47" t="s">
        <v>12</v>
      </c>
      <c r="B47" t="s">
        <v>20590</v>
      </c>
      <c r="C47" t="s">
        <v>1091</v>
      </c>
      <c r="D47" t="s">
        <v>579</v>
      </c>
      <c r="E47" t="s">
        <v>149</v>
      </c>
      <c r="F47" t="s">
        <v>11985</v>
      </c>
      <c r="G47" t="s">
        <v>12029</v>
      </c>
    </row>
    <row r="48" spans="1:7" x14ac:dyDescent="0.25">
      <c r="A48" t="s">
        <v>12</v>
      </c>
      <c r="B48" t="s">
        <v>20590</v>
      </c>
      <c r="C48" t="s">
        <v>1091</v>
      </c>
      <c r="D48" t="s">
        <v>579</v>
      </c>
      <c r="E48" t="s">
        <v>149</v>
      </c>
      <c r="F48" t="s">
        <v>11981</v>
      </c>
      <c r="G48" t="s">
        <v>12030</v>
      </c>
    </row>
    <row r="49" spans="1:7" x14ac:dyDescent="0.25">
      <c r="A49" t="s">
        <v>12</v>
      </c>
      <c r="B49" t="s">
        <v>20590</v>
      </c>
      <c r="C49" t="s">
        <v>1091</v>
      </c>
      <c r="D49" t="s">
        <v>579</v>
      </c>
      <c r="E49" t="s">
        <v>149</v>
      </c>
      <c r="F49" t="s">
        <v>11981</v>
      </c>
      <c r="G49" t="s">
        <v>12031</v>
      </c>
    </row>
    <row r="50" spans="1:7" x14ac:dyDescent="0.25">
      <c r="A50" t="s">
        <v>12</v>
      </c>
      <c r="B50" t="s">
        <v>20590</v>
      </c>
      <c r="C50" t="s">
        <v>1091</v>
      </c>
      <c r="D50" t="s">
        <v>579</v>
      </c>
      <c r="E50" t="s">
        <v>149</v>
      </c>
      <c r="F50" t="s">
        <v>11981</v>
      </c>
      <c r="G50" t="s">
        <v>12032</v>
      </c>
    </row>
    <row r="51" spans="1:7" x14ac:dyDescent="0.25">
      <c r="A51" t="s">
        <v>12</v>
      </c>
      <c r="B51" t="s">
        <v>20590</v>
      </c>
      <c r="C51" t="s">
        <v>1091</v>
      </c>
      <c r="D51" t="s">
        <v>579</v>
      </c>
      <c r="E51" t="s">
        <v>149</v>
      </c>
      <c r="F51" t="s">
        <v>11981</v>
      </c>
      <c r="G51" t="s">
        <v>12033</v>
      </c>
    </row>
    <row r="52" spans="1:7" x14ac:dyDescent="0.25">
      <c r="A52" t="s">
        <v>12</v>
      </c>
      <c r="B52" t="s">
        <v>20590</v>
      </c>
      <c r="C52" t="s">
        <v>1091</v>
      </c>
      <c r="D52" t="s">
        <v>579</v>
      </c>
      <c r="E52" t="s">
        <v>149</v>
      </c>
      <c r="F52" t="s">
        <v>11981</v>
      </c>
      <c r="G52" t="s">
        <v>12034</v>
      </c>
    </row>
    <row r="53" spans="1:7" x14ac:dyDescent="0.25">
      <c r="A53" t="s">
        <v>12</v>
      </c>
      <c r="B53" t="s">
        <v>20590</v>
      </c>
      <c r="C53" t="s">
        <v>1091</v>
      </c>
      <c r="D53" t="s">
        <v>579</v>
      </c>
      <c r="E53" t="s">
        <v>149</v>
      </c>
      <c r="F53" t="s">
        <v>11981</v>
      </c>
      <c r="G53" t="s">
        <v>12035</v>
      </c>
    </row>
    <row r="54" spans="1:7" x14ac:dyDescent="0.25">
      <c r="A54" t="s">
        <v>12</v>
      </c>
      <c r="B54" t="s">
        <v>20590</v>
      </c>
      <c r="C54" t="s">
        <v>1091</v>
      </c>
      <c r="D54" t="s">
        <v>579</v>
      </c>
      <c r="E54" t="s">
        <v>149</v>
      </c>
      <c r="F54" t="s">
        <v>11981</v>
      </c>
      <c r="G54" t="s">
        <v>12036</v>
      </c>
    </row>
    <row r="55" spans="1:7" x14ac:dyDescent="0.25">
      <c r="A55" t="s">
        <v>12</v>
      </c>
      <c r="B55" t="s">
        <v>20590</v>
      </c>
      <c r="C55" t="s">
        <v>1091</v>
      </c>
      <c r="D55" t="s">
        <v>579</v>
      </c>
      <c r="E55" t="s">
        <v>149</v>
      </c>
      <c r="F55" t="s">
        <v>11981</v>
      </c>
      <c r="G55" t="s">
        <v>12037</v>
      </c>
    </row>
    <row r="56" spans="1:7" x14ac:dyDescent="0.25">
      <c r="A56" t="s">
        <v>12</v>
      </c>
      <c r="B56" t="s">
        <v>20590</v>
      </c>
      <c r="C56" t="s">
        <v>1091</v>
      </c>
      <c r="D56" t="s">
        <v>579</v>
      </c>
      <c r="E56" t="s">
        <v>149</v>
      </c>
      <c r="F56" t="s">
        <v>11981</v>
      </c>
      <c r="G56" t="s">
        <v>12038</v>
      </c>
    </row>
    <row r="57" spans="1:7" x14ac:dyDescent="0.25">
      <c r="A57" t="s">
        <v>12</v>
      </c>
      <c r="B57" t="s">
        <v>20590</v>
      </c>
      <c r="C57" t="s">
        <v>1091</v>
      </c>
      <c r="D57" t="s">
        <v>579</v>
      </c>
      <c r="E57" t="s">
        <v>149</v>
      </c>
      <c r="F57" t="s">
        <v>11981</v>
      </c>
      <c r="G57" t="s">
        <v>12039</v>
      </c>
    </row>
    <row r="58" spans="1:7" x14ac:dyDescent="0.25">
      <c r="A58" t="s">
        <v>9</v>
      </c>
      <c r="B58" t="s">
        <v>0</v>
      </c>
      <c r="C58" t="s">
        <v>1093</v>
      </c>
      <c r="D58" t="s">
        <v>579</v>
      </c>
      <c r="E58" t="s">
        <v>62</v>
      </c>
      <c r="F58" t="s">
        <v>12009</v>
      </c>
      <c r="G58" t="s">
        <v>12040</v>
      </c>
    </row>
    <row r="59" spans="1:7" x14ac:dyDescent="0.25">
      <c r="A59" t="s">
        <v>7</v>
      </c>
      <c r="B59" t="s">
        <v>20590</v>
      </c>
      <c r="C59" t="s">
        <v>1095</v>
      </c>
      <c r="D59" t="s">
        <v>579</v>
      </c>
      <c r="E59" t="s">
        <v>180</v>
      </c>
      <c r="F59" t="s">
        <v>11985</v>
      </c>
      <c r="G59" t="s">
        <v>12041</v>
      </c>
    </row>
    <row r="60" spans="1:7" x14ac:dyDescent="0.25">
      <c r="A60" t="s">
        <v>7</v>
      </c>
      <c r="B60" t="s">
        <v>20590</v>
      </c>
      <c r="C60" t="s">
        <v>1095</v>
      </c>
      <c r="D60" t="s">
        <v>578</v>
      </c>
      <c r="E60" t="s">
        <v>57</v>
      </c>
      <c r="F60" t="s">
        <v>11981</v>
      </c>
      <c r="G60" t="s">
        <v>12042</v>
      </c>
    </row>
    <row r="61" spans="1:7" x14ac:dyDescent="0.25">
      <c r="A61" t="s">
        <v>7</v>
      </c>
      <c r="B61" t="s">
        <v>20590</v>
      </c>
      <c r="C61" t="s">
        <v>1095</v>
      </c>
      <c r="D61" t="s">
        <v>579</v>
      </c>
      <c r="E61" t="s">
        <v>180</v>
      </c>
      <c r="F61" t="s">
        <v>11981</v>
      </c>
      <c r="G61" t="s">
        <v>12043</v>
      </c>
    </row>
    <row r="62" spans="1:7" x14ac:dyDescent="0.25">
      <c r="A62" t="s">
        <v>7</v>
      </c>
      <c r="B62" t="s">
        <v>20590</v>
      </c>
      <c r="C62" t="s">
        <v>1095</v>
      </c>
      <c r="D62" t="s">
        <v>579</v>
      </c>
      <c r="E62" t="s">
        <v>180</v>
      </c>
      <c r="F62" t="s">
        <v>11981</v>
      </c>
      <c r="G62" t="s">
        <v>12044</v>
      </c>
    </row>
    <row r="63" spans="1:7" x14ac:dyDescent="0.25">
      <c r="A63" t="s">
        <v>7</v>
      </c>
      <c r="B63" t="s">
        <v>20590</v>
      </c>
      <c r="C63" t="s">
        <v>1095</v>
      </c>
      <c r="D63" t="s">
        <v>579</v>
      </c>
      <c r="E63" t="s">
        <v>180</v>
      </c>
      <c r="F63" t="s">
        <v>11981</v>
      </c>
      <c r="G63" t="s">
        <v>12045</v>
      </c>
    </row>
    <row r="64" spans="1:7" x14ac:dyDescent="0.25">
      <c r="A64" t="s">
        <v>7</v>
      </c>
      <c r="B64" t="s">
        <v>20590</v>
      </c>
      <c r="C64" t="s">
        <v>1097</v>
      </c>
      <c r="D64" t="s">
        <v>579</v>
      </c>
      <c r="E64" t="s">
        <v>166</v>
      </c>
      <c r="F64" t="s">
        <v>11985</v>
      </c>
      <c r="G64" t="s">
        <v>12046</v>
      </c>
    </row>
    <row r="65" spans="1:7" x14ac:dyDescent="0.25">
      <c r="A65" t="s">
        <v>9</v>
      </c>
      <c r="B65" t="s">
        <v>0</v>
      </c>
      <c r="C65" t="s">
        <v>1099</v>
      </c>
      <c r="D65" t="s">
        <v>579</v>
      </c>
      <c r="E65" t="s">
        <v>135</v>
      </c>
      <c r="F65" t="s">
        <v>12009</v>
      </c>
      <c r="G65" t="s">
        <v>12047</v>
      </c>
    </row>
    <row r="66" spans="1:7" x14ac:dyDescent="0.25">
      <c r="A66" t="s">
        <v>12</v>
      </c>
      <c r="B66" t="s">
        <v>20590</v>
      </c>
      <c r="C66" t="s">
        <v>1101</v>
      </c>
      <c r="D66" t="s">
        <v>579</v>
      </c>
      <c r="E66" t="s">
        <v>172</v>
      </c>
      <c r="F66" t="s">
        <v>11985</v>
      </c>
      <c r="G66" t="s">
        <v>12048</v>
      </c>
    </row>
    <row r="67" spans="1:7" x14ac:dyDescent="0.25">
      <c r="A67" t="s">
        <v>6</v>
      </c>
      <c r="B67" t="s">
        <v>20590</v>
      </c>
      <c r="C67" t="s">
        <v>1103</v>
      </c>
      <c r="D67" t="s">
        <v>579</v>
      </c>
      <c r="E67" t="s">
        <v>64</v>
      </c>
      <c r="F67" t="s">
        <v>11985</v>
      </c>
      <c r="G67" t="s">
        <v>12049</v>
      </c>
    </row>
    <row r="68" spans="1:7" x14ac:dyDescent="0.25">
      <c r="A68" t="s">
        <v>4</v>
      </c>
      <c r="B68" t="s">
        <v>20590</v>
      </c>
      <c r="C68" t="s">
        <v>1105</v>
      </c>
      <c r="D68" t="s">
        <v>579</v>
      </c>
      <c r="E68" t="s">
        <v>102</v>
      </c>
      <c r="F68" t="s">
        <v>11985</v>
      </c>
      <c r="G68" t="s">
        <v>12050</v>
      </c>
    </row>
    <row r="69" spans="1:7" x14ac:dyDescent="0.25">
      <c r="A69" t="s">
        <v>6</v>
      </c>
      <c r="B69" t="s">
        <v>20590</v>
      </c>
      <c r="C69" t="s">
        <v>1107</v>
      </c>
      <c r="D69" t="s">
        <v>579</v>
      </c>
      <c r="E69" t="s">
        <v>136</v>
      </c>
      <c r="F69" t="s">
        <v>11985</v>
      </c>
      <c r="G69" t="s">
        <v>12051</v>
      </c>
    </row>
    <row r="70" spans="1:7" x14ac:dyDescent="0.25">
      <c r="A70" t="s">
        <v>10</v>
      </c>
      <c r="B70" t="s">
        <v>20590</v>
      </c>
      <c r="C70" t="s">
        <v>1109</v>
      </c>
      <c r="D70" t="s">
        <v>578</v>
      </c>
      <c r="E70" t="s">
        <v>127</v>
      </c>
      <c r="F70" t="s">
        <v>11981</v>
      </c>
      <c r="G70" t="s">
        <v>12052</v>
      </c>
    </row>
    <row r="71" spans="1:7" x14ac:dyDescent="0.25">
      <c r="A71" t="s">
        <v>10</v>
      </c>
      <c r="B71" t="s">
        <v>20590</v>
      </c>
      <c r="C71" t="s">
        <v>1109</v>
      </c>
      <c r="D71" t="s">
        <v>579</v>
      </c>
      <c r="E71" t="s">
        <v>135</v>
      </c>
      <c r="F71" t="s">
        <v>12053</v>
      </c>
      <c r="G71" t="s">
        <v>12054</v>
      </c>
    </row>
    <row r="72" spans="1:7" x14ac:dyDescent="0.25">
      <c r="A72" t="s">
        <v>10</v>
      </c>
      <c r="B72" t="s">
        <v>20590</v>
      </c>
      <c r="C72" t="s">
        <v>1109</v>
      </c>
      <c r="D72" t="s">
        <v>579</v>
      </c>
      <c r="E72" t="s">
        <v>135</v>
      </c>
      <c r="F72" t="s">
        <v>11981</v>
      </c>
      <c r="G72" t="s">
        <v>12055</v>
      </c>
    </row>
    <row r="73" spans="1:7" x14ac:dyDescent="0.25">
      <c r="A73" t="s">
        <v>10</v>
      </c>
      <c r="B73" t="s">
        <v>20590</v>
      </c>
      <c r="C73" t="s">
        <v>1109</v>
      </c>
      <c r="D73" t="s">
        <v>579</v>
      </c>
      <c r="E73" t="s">
        <v>135</v>
      </c>
      <c r="F73" t="s">
        <v>11981</v>
      </c>
      <c r="G73" t="s">
        <v>12056</v>
      </c>
    </row>
    <row r="74" spans="1:7" x14ac:dyDescent="0.25">
      <c r="A74" t="s">
        <v>10</v>
      </c>
      <c r="B74" t="s">
        <v>20590</v>
      </c>
      <c r="C74" t="s">
        <v>1109</v>
      </c>
      <c r="D74" t="s">
        <v>579</v>
      </c>
      <c r="E74" t="s">
        <v>135</v>
      </c>
      <c r="F74" t="s">
        <v>12053</v>
      </c>
      <c r="G74" t="s">
        <v>12057</v>
      </c>
    </row>
    <row r="75" spans="1:7" x14ac:dyDescent="0.25">
      <c r="A75" t="s">
        <v>10</v>
      </c>
      <c r="B75" t="s">
        <v>20590</v>
      </c>
      <c r="C75" t="s">
        <v>1109</v>
      </c>
      <c r="D75" t="s">
        <v>579</v>
      </c>
      <c r="E75" t="s">
        <v>135</v>
      </c>
      <c r="F75" t="s">
        <v>11985</v>
      </c>
      <c r="G75" t="s">
        <v>12058</v>
      </c>
    </row>
    <row r="76" spans="1:7" x14ac:dyDescent="0.25">
      <c r="A76" t="s">
        <v>6</v>
      </c>
      <c r="B76" t="s">
        <v>20590</v>
      </c>
      <c r="C76" t="s">
        <v>1111</v>
      </c>
      <c r="D76" t="s">
        <v>579</v>
      </c>
      <c r="E76" t="s">
        <v>174</v>
      </c>
      <c r="F76" t="s">
        <v>11985</v>
      </c>
      <c r="G76" t="s">
        <v>12059</v>
      </c>
    </row>
    <row r="77" spans="1:7" x14ac:dyDescent="0.25">
      <c r="A77" t="s">
        <v>6</v>
      </c>
      <c r="B77" t="s">
        <v>20590</v>
      </c>
      <c r="C77" t="s">
        <v>1111</v>
      </c>
      <c r="D77" t="s">
        <v>579</v>
      </c>
      <c r="E77" t="s">
        <v>174</v>
      </c>
      <c r="F77" t="s">
        <v>11981</v>
      </c>
      <c r="G77" t="s">
        <v>12060</v>
      </c>
    </row>
    <row r="78" spans="1:7" x14ac:dyDescent="0.25">
      <c r="A78" t="s">
        <v>5</v>
      </c>
      <c r="B78" t="s">
        <v>20590</v>
      </c>
      <c r="C78" t="s">
        <v>1113</v>
      </c>
      <c r="D78" t="s">
        <v>579</v>
      </c>
      <c r="E78" t="s">
        <v>165</v>
      </c>
      <c r="F78" t="s">
        <v>11981</v>
      </c>
      <c r="G78" t="s">
        <v>12061</v>
      </c>
    </row>
    <row r="79" spans="1:7" x14ac:dyDescent="0.25">
      <c r="A79" t="s">
        <v>5</v>
      </c>
      <c r="B79" t="s">
        <v>20590</v>
      </c>
      <c r="C79" t="s">
        <v>1113</v>
      </c>
      <c r="D79" t="s">
        <v>579</v>
      </c>
      <c r="E79" t="s">
        <v>165</v>
      </c>
      <c r="F79" t="s">
        <v>11985</v>
      </c>
      <c r="G79" t="s">
        <v>12062</v>
      </c>
    </row>
    <row r="80" spans="1:7" x14ac:dyDescent="0.25">
      <c r="A80" t="s">
        <v>9</v>
      </c>
      <c r="B80" t="s">
        <v>20590</v>
      </c>
      <c r="C80" t="s">
        <v>1115</v>
      </c>
      <c r="D80" t="s">
        <v>578</v>
      </c>
      <c r="E80" t="s">
        <v>64</v>
      </c>
      <c r="F80" t="s">
        <v>11981</v>
      </c>
      <c r="G80" t="s">
        <v>12063</v>
      </c>
    </row>
    <row r="81" spans="1:7" x14ac:dyDescent="0.25">
      <c r="A81" t="s">
        <v>9</v>
      </c>
      <c r="B81" t="s">
        <v>20590</v>
      </c>
      <c r="C81" t="s">
        <v>1115</v>
      </c>
      <c r="D81" t="s">
        <v>578</v>
      </c>
      <c r="E81" t="s">
        <v>33</v>
      </c>
      <c r="F81" t="s">
        <v>11981</v>
      </c>
      <c r="G81" t="s">
        <v>12064</v>
      </c>
    </row>
    <row r="82" spans="1:7" x14ac:dyDescent="0.25">
      <c r="A82" t="s">
        <v>9</v>
      </c>
      <c r="B82" t="s">
        <v>20590</v>
      </c>
      <c r="C82" t="s">
        <v>1115</v>
      </c>
      <c r="D82" t="s">
        <v>578</v>
      </c>
      <c r="E82" t="s">
        <v>149</v>
      </c>
      <c r="F82" t="s">
        <v>11981</v>
      </c>
      <c r="G82" t="s">
        <v>12065</v>
      </c>
    </row>
    <row r="83" spans="1:7" x14ac:dyDescent="0.25">
      <c r="A83" t="s">
        <v>9</v>
      </c>
      <c r="B83" t="s">
        <v>20590</v>
      </c>
      <c r="C83" t="s">
        <v>1115</v>
      </c>
      <c r="D83" t="s">
        <v>579</v>
      </c>
      <c r="E83" t="s">
        <v>205</v>
      </c>
      <c r="F83" t="s">
        <v>11985</v>
      </c>
      <c r="G83" t="s">
        <v>12066</v>
      </c>
    </row>
    <row r="84" spans="1:7" x14ac:dyDescent="0.25">
      <c r="A84" t="s">
        <v>9</v>
      </c>
      <c r="B84" t="s">
        <v>20590</v>
      </c>
      <c r="C84" t="s">
        <v>1115</v>
      </c>
      <c r="D84" t="s">
        <v>578</v>
      </c>
      <c r="E84" t="s">
        <v>172</v>
      </c>
      <c r="F84" t="s">
        <v>11981</v>
      </c>
      <c r="G84" t="s">
        <v>12067</v>
      </c>
    </row>
    <row r="85" spans="1:7" x14ac:dyDescent="0.25">
      <c r="A85" t="s">
        <v>9</v>
      </c>
      <c r="B85" t="s">
        <v>20590</v>
      </c>
      <c r="C85" t="s">
        <v>1115</v>
      </c>
      <c r="D85" t="s">
        <v>578</v>
      </c>
      <c r="E85" t="s">
        <v>145</v>
      </c>
      <c r="F85" t="s">
        <v>11981</v>
      </c>
      <c r="G85" t="s">
        <v>12068</v>
      </c>
    </row>
    <row r="86" spans="1:7" x14ac:dyDescent="0.25">
      <c r="A86" t="s">
        <v>6</v>
      </c>
      <c r="B86" t="s">
        <v>20590</v>
      </c>
      <c r="C86" t="s">
        <v>1117</v>
      </c>
      <c r="D86" t="s">
        <v>579</v>
      </c>
      <c r="E86" t="s">
        <v>55</v>
      </c>
      <c r="F86" t="s">
        <v>11985</v>
      </c>
      <c r="G86" t="s">
        <v>12069</v>
      </c>
    </row>
    <row r="87" spans="1:7" x14ac:dyDescent="0.25">
      <c r="A87" t="s">
        <v>9</v>
      </c>
      <c r="B87" t="s">
        <v>0</v>
      </c>
      <c r="C87" t="s">
        <v>1119</v>
      </c>
      <c r="D87" t="s">
        <v>579</v>
      </c>
      <c r="E87" t="s">
        <v>136</v>
      </c>
      <c r="F87" t="s">
        <v>12009</v>
      </c>
      <c r="G87" t="s">
        <v>12070</v>
      </c>
    </row>
    <row r="88" spans="1:7" x14ac:dyDescent="0.25">
      <c r="A88" t="s">
        <v>12</v>
      </c>
      <c r="B88" t="s">
        <v>20590</v>
      </c>
      <c r="C88" t="s">
        <v>1121</v>
      </c>
      <c r="D88" t="s">
        <v>579</v>
      </c>
      <c r="E88" t="s">
        <v>152</v>
      </c>
      <c r="F88" t="s">
        <v>11985</v>
      </c>
      <c r="G88" t="s">
        <v>12071</v>
      </c>
    </row>
    <row r="89" spans="1:7" x14ac:dyDescent="0.25">
      <c r="A89" t="s">
        <v>12</v>
      </c>
      <c r="B89" t="s">
        <v>20590</v>
      </c>
      <c r="C89" t="s">
        <v>1121</v>
      </c>
      <c r="D89" t="s">
        <v>579</v>
      </c>
      <c r="E89" t="s">
        <v>152</v>
      </c>
      <c r="F89" t="s">
        <v>11981</v>
      </c>
      <c r="G89" t="s">
        <v>12072</v>
      </c>
    </row>
    <row r="90" spans="1:7" x14ac:dyDescent="0.25">
      <c r="A90" t="s">
        <v>12</v>
      </c>
      <c r="B90" t="s">
        <v>20590</v>
      </c>
      <c r="C90" t="s">
        <v>1121</v>
      </c>
      <c r="D90" t="s">
        <v>578</v>
      </c>
      <c r="E90" t="s">
        <v>975</v>
      </c>
      <c r="F90" t="s">
        <v>11981</v>
      </c>
      <c r="G90" t="s">
        <v>12073</v>
      </c>
    </row>
    <row r="91" spans="1:7" x14ac:dyDescent="0.25">
      <c r="A91" t="s">
        <v>5</v>
      </c>
      <c r="B91" t="s">
        <v>20590</v>
      </c>
      <c r="C91" t="s">
        <v>1123</v>
      </c>
      <c r="D91" t="s">
        <v>578</v>
      </c>
      <c r="E91" t="s">
        <v>170</v>
      </c>
      <c r="F91" t="s">
        <v>11981</v>
      </c>
      <c r="G91" t="s">
        <v>12074</v>
      </c>
    </row>
    <row r="92" spans="1:7" x14ac:dyDescent="0.25">
      <c r="A92" t="s">
        <v>5</v>
      </c>
      <c r="B92" t="s">
        <v>20590</v>
      </c>
      <c r="C92" t="s">
        <v>1123</v>
      </c>
      <c r="D92" t="s">
        <v>579</v>
      </c>
      <c r="E92" t="s">
        <v>213</v>
      </c>
      <c r="F92" t="s">
        <v>11981</v>
      </c>
      <c r="G92" t="s">
        <v>12075</v>
      </c>
    </row>
    <row r="93" spans="1:7" x14ac:dyDescent="0.25">
      <c r="A93" t="s">
        <v>5</v>
      </c>
      <c r="B93" t="s">
        <v>20590</v>
      </c>
      <c r="C93" t="s">
        <v>1123</v>
      </c>
      <c r="D93" t="s">
        <v>578</v>
      </c>
      <c r="E93" t="s">
        <v>170</v>
      </c>
      <c r="F93" t="s">
        <v>11981</v>
      </c>
      <c r="G93" t="s">
        <v>12076</v>
      </c>
    </row>
    <row r="94" spans="1:7" x14ac:dyDescent="0.25">
      <c r="A94" t="s">
        <v>5</v>
      </c>
      <c r="B94" t="s">
        <v>20590</v>
      </c>
      <c r="C94" t="s">
        <v>1123</v>
      </c>
      <c r="D94" t="s">
        <v>578</v>
      </c>
      <c r="E94" t="s">
        <v>174</v>
      </c>
      <c r="F94" t="s">
        <v>11981</v>
      </c>
      <c r="G94" t="s">
        <v>12077</v>
      </c>
    </row>
    <row r="95" spans="1:7" x14ac:dyDescent="0.25">
      <c r="A95" t="s">
        <v>5</v>
      </c>
      <c r="B95" t="s">
        <v>20590</v>
      </c>
      <c r="C95" t="s">
        <v>1123</v>
      </c>
      <c r="D95" t="s">
        <v>578</v>
      </c>
      <c r="E95" t="s">
        <v>174</v>
      </c>
      <c r="F95" t="s">
        <v>11981</v>
      </c>
      <c r="G95" t="s">
        <v>12078</v>
      </c>
    </row>
    <row r="96" spans="1:7" x14ac:dyDescent="0.25">
      <c r="A96" t="s">
        <v>5</v>
      </c>
      <c r="B96" t="s">
        <v>20590</v>
      </c>
      <c r="C96" t="s">
        <v>1123</v>
      </c>
      <c r="D96" t="s">
        <v>578</v>
      </c>
      <c r="E96" t="s">
        <v>174</v>
      </c>
      <c r="F96" t="s">
        <v>11981</v>
      </c>
      <c r="G96" t="s">
        <v>12079</v>
      </c>
    </row>
    <row r="97" spans="1:7" x14ac:dyDescent="0.25">
      <c r="A97" t="s">
        <v>5</v>
      </c>
      <c r="B97" t="s">
        <v>20590</v>
      </c>
      <c r="C97" t="s">
        <v>1123</v>
      </c>
      <c r="D97" t="s">
        <v>579</v>
      </c>
      <c r="E97" t="s">
        <v>213</v>
      </c>
      <c r="F97" t="s">
        <v>11985</v>
      </c>
      <c r="G97" t="s">
        <v>12080</v>
      </c>
    </row>
    <row r="98" spans="1:7" x14ac:dyDescent="0.25">
      <c r="A98" t="s">
        <v>6</v>
      </c>
      <c r="B98" t="s">
        <v>20590</v>
      </c>
      <c r="C98" t="s">
        <v>1125</v>
      </c>
      <c r="D98" t="s">
        <v>579</v>
      </c>
      <c r="E98" t="s">
        <v>64</v>
      </c>
      <c r="F98" t="s">
        <v>11985</v>
      </c>
      <c r="G98" t="s">
        <v>12081</v>
      </c>
    </row>
    <row r="99" spans="1:7" x14ac:dyDescent="0.25">
      <c r="A99" t="s">
        <v>6</v>
      </c>
      <c r="B99" t="s">
        <v>20590</v>
      </c>
      <c r="C99" t="s">
        <v>1125</v>
      </c>
      <c r="D99" t="s">
        <v>579</v>
      </c>
      <c r="E99" t="s">
        <v>64</v>
      </c>
      <c r="F99" t="s">
        <v>11981</v>
      </c>
      <c r="G99" t="s">
        <v>12082</v>
      </c>
    </row>
    <row r="100" spans="1:7" x14ac:dyDescent="0.25">
      <c r="A100" t="s">
        <v>6</v>
      </c>
      <c r="B100" t="s">
        <v>20590</v>
      </c>
      <c r="C100" t="s">
        <v>1125</v>
      </c>
      <c r="D100" t="s">
        <v>579</v>
      </c>
      <c r="E100" t="s">
        <v>64</v>
      </c>
      <c r="F100" t="s">
        <v>11981</v>
      </c>
      <c r="G100" t="s">
        <v>12083</v>
      </c>
    </row>
    <row r="101" spans="1:7" x14ac:dyDescent="0.25">
      <c r="A101" t="s">
        <v>6</v>
      </c>
      <c r="B101" t="s">
        <v>20590</v>
      </c>
      <c r="C101" t="s">
        <v>1125</v>
      </c>
      <c r="D101" t="s">
        <v>579</v>
      </c>
      <c r="E101" t="s">
        <v>64</v>
      </c>
      <c r="F101" t="s">
        <v>11981</v>
      </c>
      <c r="G101" t="s">
        <v>12084</v>
      </c>
    </row>
    <row r="102" spans="1:7" x14ac:dyDescent="0.25">
      <c r="A102" t="s">
        <v>12</v>
      </c>
      <c r="B102" t="s">
        <v>20590</v>
      </c>
      <c r="C102" t="s">
        <v>1127</v>
      </c>
      <c r="D102" t="s">
        <v>579</v>
      </c>
      <c r="E102" t="s">
        <v>379</v>
      </c>
      <c r="F102" t="s">
        <v>11985</v>
      </c>
      <c r="G102" t="s">
        <v>12085</v>
      </c>
    </row>
    <row r="103" spans="1:7" x14ac:dyDescent="0.25">
      <c r="A103" t="s">
        <v>6</v>
      </c>
      <c r="B103" t="s">
        <v>0</v>
      </c>
      <c r="C103" t="s">
        <v>1129</v>
      </c>
      <c r="D103" t="s">
        <v>579</v>
      </c>
      <c r="E103" t="s">
        <v>55</v>
      </c>
      <c r="F103" t="s">
        <v>12009</v>
      </c>
      <c r="G103" t="s">
        <v>12086</v>
      </c>
    </row>
    <row r="104" spans="1:7" x14ac:dyDescent="0.25">
      <c r="A104" t="s">
        <v>5</v>
      </c>
      <c r="B104" t="s">
        <v>20590</v>
      </c>
      <c r="C104" t="s">
        <v>1131</v>
      </c>
      <c r="D104" t="s">
        <v>579</v>
      </c>
      <c r="E104" t="s">
        <v>136</v>
      </c>
      <c r="F104" t="s">
        <v>11985</v>
      </c>
      <c r="G104" t="s">
        <v>12087</v>
      </c>
    </row>
    <row r="105" spans="1:7" x14ac:dyDescent="0.25">
      <c r="A105" t="s">
        <v>6</v>
      </c>
      <c r="B105" t="s">
        <v>20590</v>
      </c>
      <c r="C105" t="s">
        <v>1133</v>
      </c>
      <c r="D105" t="s">
        <v>579</v>
      </c>
      <c r="E105" t="s">
        <v>172</v>
      </c>
      <c r="F105" t="s">
        <v>11985</v>
      </c>
      <c r="G105" t="s">
        <v>12088</v>
      </c>
    </row>
    <row r="106" spans="1:7" x14ac:dyDescent="0.25">
      <c r="A106" t="s">
        <v>7</v>
      </c>
      <c r="B106" t="s">
        <v>20590</v>
      </c>
      <c r="C106" t="s">
        <v>1135</v>
      </c>
      <c r="D106" t="s">
        <v>579</v>
      </c>
      <c r="E106" t="s">
        <v>244</v>
      </c>
      <c r="F106" t="s">
        <v>11985</v>
      </c>
      <c r="G106" t="s">
        <v>12089</v>
      </c>
    </row>
    <row r="107" spans="1:7" x14ac:dyDescent="0.25">
      <c r="A107" t="s">
        <v>7</v>
      </c>
      <c r="B107" t="s">
        <v>20590</v>
      </c>
      <c r="C107" t="s">
        <v>1135</v>
      </c>
      <c r="D107" t="s">
        <v>578</v>
      </c>
      <c r="E107" t="s">
        <v>822</v>
      </c>
      <c r="F107" t="s">
        <v>11981</v>
      </c>
      <c r="G107" t="s">
        <v>12090</v>
      </c>
    </row>
    <row r="108" spans="1:7" x14ac:dyDescent="0.25">
      <c r="A108" t="s">
        <v>9</v>
      </c>
      <c r="B108" t="s">
        <v>0</v>
      </c>
      <c r="C108" t="s">
        <v>1137</v>
      </c>
      <c r="D108" t="s">
        <v>579</v>
      </c>
      <c r="E108" t="s">
        <v>62</v>
      </c>
      <c r="F108" t="s">
        <v>12009</v>
      </c>
      <c r="G108" t="s">
        <v>12091</v>
      </c>
    </row>
    <row r="109" spans="1:7" x14ac:dyDescent="0.25">
      <c r="A109" t="s">
        <v>6</v>
      </c>
      <c r="B109" t="s">
        <v>20590</v>
      </c>
      <c r="C109" t="s">
        <v>1139</v>
      </c>
      <c r="D109" t="s">
        <v>579</v>
      </c>
      <c r="E109" t="s">
        <v>72</v>
      </c>
      <c r="F109" t="s">
        <v>11981</v>
      </c>
      <c r="G109" t="s">
        <v>12092</v>
      </c>
    </row>
    <row r="110" spans="1:7" x14ac:dyDescent="0.25">
      <c r="A110" t="s">
        <v>6</v>
      </c>
      <c r="B110" t="s">
        <v>20590</v>
      </c>
      <c r="C110" t="s">
        <v>1139</v>
      </c>
      <c r="D110" t="s">
        <v>579</v>
      </c>
      <c r="E110" t="s">
        <v>72</v>
      </c>
      <c r="F110" t="s">
        <v>11985</v>
      </c>
      <c r="G110" t="s">
        <v>12093</v>
      </c>
    </row>
    <row r="111" spans="1:7" x14ac:dyDescent="0.25">
      <c r="A111" t="s">
        <v>6</v>
      </c>
      <c r="B111" t="s">
        <v>20590</v>
      </c>
      <c r="C111" t="s">
        <v>1139</v>
      </c>
      <c r="D111" t="s">
        <v>579</v>
      </c>
      <c r="E111" t="s">
        <v>72</v>
      </c>
      <c r="F111" t="s">
        <v>11981</v>
      </c>
      <c r="G111" t="s">
        <v>12094</v>
      </c>
    </row>
    <row r="112" spans="1:7" x14ac:dyDescent="0.25">
      <c r="A112" t="s">
        <v>10</v>
      </c>
      <c r="B112" t="s">
        <v>20590</v>
      </c>
      <c r="C112" t="s">
        <v>1141</v>
      </c>
      <c r="D112" t="s">
        <v>578</v>
      </c>
      <c r="E112" t="s">
        <v>86</v>
      </c>
      <c r="F112" t="s">
        <v>11981</v>
      </c>
      <c r="G112" t="s">
        <v>12095</v>
      </c>
    </row>
    <row r="113" spans="1:7" x14ac:dyDescent="0.25">
      <c r="A113" t="s">
        <v>10</v>
      </c>
      <c r="B113" t="s">
        <v>20590</v>
      </c>
      <c r="C113" t="s">
        <v>1141</v>
      </c>
      <c r="D113" t="s">
        <v>579</v>
      </c>
      <c r="E113" t="s">
        <v>143</v>
      </c>
      <c r="F113" t="s">
        <v>12053</v>
      </c>
      <c r="G113" t="s">
        <v>12096</v>
      </c>
    </row>
    <row r="114" spans="1:7" x14ac:dyDescent="0.25">
      <c r="A114" t="s">
        <v>10</v>
      </c>
      <c r="B114" t="s">
        <v>20590</v>
      </c>
      <c r="C114" t="s">
        <v>1141</v>
      </c>
      <c r="D114" t="s">
        <v>578</v>
      </c>
      <c r="E114" t="s">
        <v>86</v>
      </c>
      <c r="F114" t="s">
        <v>11981</v>
      </c>
      <c r="G114" t="s">
        <v>12097</v>
      </c>
    </row>
    <row r="115" spans="1:7" x14ac:dyDescent="0.25">
      <c r="A115" t="s">
        <v>10</v>
      </c>
      <c r="B115" t="s">
        <v>20590</v>
      </c>
      <c r="C115" t="s">
        <v>1141</v>
      </c>
      <c r="D115" t="s">
        <v>579</v>
      </c>
      <c r="E115" t="s">
        <v>143</v>
      </c>
      <c r="F115" t="s">
        <v>11981</v>
      </c>
      <c r="G115" t="s">
        <v>12098</v>
      </c>
    </row>
    <row r="116" spans="1:7" x14ac:dyDescent="0.25">
      <c r="A116" t="s">
        <v>10</v>
      </c>
      <c r="B116" t="s">
        <v>20590</v>
      </c>
      <c r="C116" t="s">
        <v>1141</v>
      </c>
      <c r="D116" t="s">
        <v>578</v>
      </c>
      <c r="E116" t="s">
        <v>86</v>
      </c>
      <c r="F116" t="s">
        <v>11981</v>
      </c>
      <c r="G116" t="s">
        <v>12099</v>
      </c>
    </row>
    <row r="117" spans="1:7" x14ac:dyDescent="0.25">
      <c r="A117" t="s">
        <v>10</v>
      </c>
      <c r="B117" t="s">
        <v>20590</v>
      </c>
      <c r="C117" t="s">
        <v>1141</v>
      </c>
      <c r="D117" t="s">
        <v>578</v>
      </c>
      <c r="E117" t="s">
        <v>135</v>
      </c>
      <c r="F117" t="s">
        <v>11981</v>
      </c>
      <c r="G117" t="s">
        <v>12100</v>
      </c>
    </row>
    <row r="118" spans="1:7" x14ac:dyDescent="0.25">
      <c r="A118" t="s">
        <v>10</v>
      </c>
      <c r="B118" t="s">
        <v>20590</v>
      </c>
      <c r="C118" t="s">
        <v>1141</v>
      </c>
      <c r="D118" t="s">
        <v>578</v>
      </c>
      <c r="E118" t="s">
        <v>86</v>
      </c>
      <c r="F118" t="s">
        <v>11981</v>
      </c>
      <c r="G118" t="s">
        <v>12101</v>
      </c>
    </row>
    <row r="119" spans="1:7" x14ac:dyDescent="0.25">
      <c r="A119" t="s">
        <v>10</v>
      </c>
      <c r="B119" t="s">
        <v>20590</v>
      </c>
      <c r="C119" t="s">
        <v>1141</v>
      </c>
      <c r="D119" t="s">
        <v>578</v>
      </c>
      <c r="E119" t="s">
        <v>86</v>
      </c>
      <c r="F119" t="s">
        <v>12053</v>
      </c>
      <c r="G119" t="s">
        <v>12102</v>
      </c>
    </row>
    <row r="120" spans="1:7" x14ac:dyDescent="0.25">
      <c r="A120" t="s">
        <v>10</v>
      </c>
      <c r="B120" t="s">
        <v>20590</v>
      </c>
      <c r="C120" t="s">
        <v>1141</v>
      </c>
      <c r="D120" t="s">
        <v>578</v>
      </c>
      <c r="E120" t="s">
        <v>86</v>
      </c>
      <c r="F120" t="s">
        <v>11981</v>
      </c>
      <c r="G120" t="s">
        <v>12103</v>
      </c>
    </row>
    <row r="121" spans="1:7" x14ac:dyDescent="0.25">
      <c r="A121" t="s">
        <v>10</v>
      </c>
      <c r="B121" t="s">
        <v>20590</v>
      </c>
      <c r="C121" t="s">
        <v>1141</v>
      </c>
      <c r="D121" t="s">
        <v>578</v>
      </c>
      <c r="E121" t="s">
        <v>135</v>
      </c>
      <c r="F121" t="s">
        <v>12053</v>
      </c>
      <c r="G121" t="s">
        <v>12104</v>
      </c>
    </row>
    <row r="122" spans="1:7" x14ac:dyDescent="0.25">
      <c r="A122" t="s">
        <v>10</v>
      </c>
      <c r="B122" t="s">
        <v>20590</v>
      </c>
      <c r="C122" t="s">
        <v>1141</v>
      </c>
      <c r="D122" t="s">
        <v>579</v>
      </c>
      <c r="E122" t="s">
        <v>143</v>
      </c>
      <c r="F122" t="s">
        <v>11981</v>
      </c>
      <c r="G122" t="s">
        <v>12105</v>
      </c>
    </row>
    <row r="123" spans="1:7" x14ac:dyDescent="0.25">
      <c r="A123" t="s">
        <v>10</v>
      </c>
      <c r="B123" t="s">
        <v>20590</v>
      </c>
      <c r="C123" t="s">
        <v>1141</v>
      </c>
      <c r="D123" t="s">
        <v>578</v>
      </c>
      <c r="E123" t="s">
        <v>215</v>
      </c>
      <c r="F123" t="s">
        <v>11981</v>
      </c>
      <c r="G123" t="s">
        <v>12106</v>
      </c>
    </row>
    <row r="124" spans="1:7" x14ac:dyDescent="0.25">
      <c r="A124" t="s">
        <v>10</v>
      </c>
      <c r="B124" t="s">
        <v>20590</v>
      </c>
      <c r="C124" t="s">
        <v>1141</v>
      </c>
      <c r="D124" t="s">
        <v>579</v>
      </c>
      <c r="E124" t="s">
        <v>143</v>
      </c>
      <c r="F124" t="s">
        <v>11985</v>
      </c>
      <c r="G124" t="s">
        <v>12107</v>
      </c>
    </row>
    <row r="125" spans="1:7" x14ac:dyDescent="0.25">
      <c r="A125" t="s">
        <v>10</v>
      </c>
      <c r="B125" t="s">
        <v>20590</v>
      </c>
      <c r="C125" t="s">
        <v>1141</v>
      </c>
      <c r="D125" t="s">
        <v>579</v>
      </c>
      <c r="E125" t="s">
        <v>143</v>
      </c>
      <c r="F125" t="s">
        <v>11981</v>
      </c>
      <c r="G125" t="s">
        <v>12108</v>
      </c>
    </row>
    <row r="126" spans="1:7" x14ac:dyDescent="0.25">
      <c r="A126" t="s">
        <v>10</v>
      </c>
      <c r="B126" t="s">
        <v>20590</v>
      </c>
      <c r="C126" t="s">
        <v>1141</v>
      </c>
      <c r="D126" t="s">
        <v>578</v>
      </c>
      <c r="E126" t="s">
        <v>215</v>
      </c>
      <c r="F126" t="s">
        <v>11981</v>
      </c>
      <c r="G126" t="s">
        <v>12109</v>
      </c>
    </row>
    <row r="127" spans="1:7" x14ac:dyDescent="0.25">
      <c r="A127" t="s">
        <v>10</v>
      </c>
      <c r="B127" t="s">
        <v>20590</v>
      </c>
      <c r="C127" t="s">
        <v>1141</v>
      </c>
      <c r="D127" t="s">
        <v>578</v>
      </c>
      <c r="E127" t="s">
        <v>86</v>
      </c>
      <c r="F127" t="s">
        <v>11981</v>
      </c>
      <c r="G127" t="s">
        <v>12110</v>
      </c>
    </row>
    <row r="128" spans="1:7" x14ac:dyDescent="0.25">
      <c r="A128" t="s">
        <v>12</v>
      </c>
      <c r="B128" t="s">
        <v>20590</v>
      </c>
      <c r="C128" t="s">
        <v>1143</v>
      </c>
      <c r="D128" t="s">
        <v>579</v>
      </c>
      <c r="E128" t="s">
        <v>132</v>
      </c>
      <c r="F128" t="s">
        <v>11985</v>
      </c>
      <c r="G128" t="s">
        <v>12111</v>
      </c>
    </row>
    <row r="129" spans="1:7" x14ac:dyDescent="0.25">
      <c r="A129" t="s">
        <v>6</v>
      </c>
      <c r="B129" t="s">
        <v>20590</v>
      </c>
      <c r="C129" t="s">
        <v>1145</v>
      </c>
      <c r="D129" t="s">
        <v>579</v>
      </c>
      <c r="E129" t="s">
        <v>135</v>
      </c>
      <c r="F129" t="s">
        <v>11985</v>
      </c>
      <c r="G129" t="s">
        <v>12112</v>
      </c>
    </row>
    <row r="130" spans="1:7" x14ac:dyDescent="0.25">
      <c r="A130" t="s">
        <v>12</v>
      </c>
      <c r="B130" t="s">
        <v>20590</v>
      </c>
      <c r="C130" t="s">
        <v>1147</v>
      </c>
      <c r="D130" t="s">
        <v>579</v>
      </c>
      <c r="E130" t="s">
        <v>132</v>
      </c>
      <c r="F130" t="s">
        <v>11981</v>
      </c>
      <c r="G130" t="s">
        <v>12113</v>
      </c>
    </row>
    <row r="131" spans="1:7" x14ac:dyDescent="0.25">
      <c r="A131" t="s">
        <v>12</v>
      </c>
      <c r="B131" t="s">
        <v>20590</v>
      </c>
      <c r="C131" t="s">
        <v>1147</v>
      </c>
      <c r="D131" t="s">
        <v>579</v>
      </c>
      <c r="E131" t="s">
        <v>132</v>
      </c>
      <c r="F131" t="s">
        <v>11985</v>
      </c>
      <c r="G131" t="s">
        <v>12111</v>
      </c>
    </row>
    <row r="132" spans="1:7" x14ac:dyDescent="0.25">
      <c r="A132" t="s">
        <v>4</v>
      </c>
      <c r="B132" t="s">
        <v>20590</v>
      </c>
      <c r="C132" t="s">
        <v>1149</v>
      </c>
      <c r="D132" t="s">
        <v>579</v>
      </c>
      <c r="E132" t="s">
        <v>90</v>
      </c>
      <c r="F132" t="s">
        <v>11985</v>
      </c>
      <c r="G132" t="s">
        <v>12114</v>
      </c>
    </row>
    <row r="133" spans="1:7" x14ac:dyDescent="0.25">
      <c r="A133" t="s">
        <v>9</v>
      </c>
      <c r="B133" t="s">
        <v>20590</v>
      </c>
      <c r="C133" t="s">
        <v>1151</v>
      </c>
      <c r="D133" t="s">
        <v>579</v>
      </c>
      <c r="E133" t="s">
        <v>136</v>
      </c>
      <c r="F133" t="s">
        <v>11985</v>
      </c>
      <c r="G133" t="s">
        <v>12115</v>
      </c>
    </row>
    <row r="134" spans="1:7" x14ac:dyDescent="0.25">
      <c r="A134" t="s">
        <v>4</v>
      </c>
      <c r="B134" t="s">
        <v>20590</v>
      </c>
      <c r="C134" t="s">
        <v>1153</v>
      </c>
      <c r="D134" t="s">
        <v>578</v>
      </c>
      <c r="E134" t="s">
        <v>75</v>
      </c>
      <c r="F134" t="s">
        <v>11981</v>
      </c>
      <c r="G134" t="s">
        <v>12116</v>
      </c>
    </row>
    <row r="135" spans="1:7" x14ac:dyDescent="0.25">
      <c r="A135" t="s">
        <v>4</v>
      </c>
      <c r="B135" t="s">
        <v>20590</v>
      </c>
      <c r="C135" t="s">
        <v>1153</v>
      </c>
      <c r="D135" t="s">
        <v>579</v>
      </c>
      <c r="E135" t="s">
        <v>183</v>
      </c>
      <c r="F135" t="s">
        <v>11981</v>
      </c>
      <c r="G135" t="s">
        <v>12117</v>
      </c>
    </row>
    <row r="136" spans="1:7" x14ac:dyDescent="0.25">
      <c r="A136" t="s">
        <v>4</v>
      </c>
      <c r="B136" t="s">
        <v>20590</v>
      </c>
      <c r="C136" t="s">
        <v>1153</v>
      </c>
      <c r="D136" t="s">
        <v>579</v>
      </c>
      <c r="E136" t="s">
        <v>183</v>
      </c>
      <c r="F136" t="s">
        <v>11981</v>
      </c>
      <c r="G136" t="s">
        <v>12118</v>
      </c>
    </row>
    <row r="137" spans="1:7" x14ac:dyDescent="0.25">
      <c r="A137" t="s">
        <v>4</v>
      </c>
      <c r="B137" t="s">
        <v>20590</v>
      </c>
      <c r="C137" t="s">
        <v>1153</v>
      </c>
      <c r="D137" t="s">
        <v>579</v>
      </c>
      <c r="E137" t="s">
        <v>183</v>
      </c>
      <c r="F137" t="s">
        <v>11985</v>
      </c>
      <c r="G137" t="s">
        <v>12119</v>
      </c>
    </row>
    <row r="138" spans="1:7" x14ac:dyDescent="0.25">
      <c r="A138" t="s">
        <v>4</v>
      </c>
      <c r="B138" t="s">
        <v>20590</v>
      </c>
      <c r="C138" t="s">
        <v>1153</v>
      </c>
      <c r="D138" t="s">
        <v>578</v>
      </c>
      <c r="E138" t="s">
        <v>21</v>
      </c>
      <c r="F138" t="s">
        <v>11981</v>
      </c>
      <c r="G138" t="s">
        <v>12120</v>
      </c>
    </row>
    <row r="139" spans="1:7" x14ac:dyDescent="0.25">
      <c r="A139" t="s">
        <v>4</v>
      </c>
      <c r="B139" t="s">
        <v>20590</v>
      </c>
      <c r="C139" t="s">
        <v>1153</v>
      </c>
      <c r="D139" t="s">
        <v>579</v>
      </c>
      <c r="E139" t="s">
        <v>183</v>
      </c>
      <c r="F139" t="s">
        <v>11981</v>
      </c>
      <c r="G139" t="s">
        <v>12121</v>
      </c>
    </row>
    <row r="140" spans="1:7" x14ac:dyDescent="0.25">
      <c r="A140" t="s">
        <v>7</v>
      </c>
      <c r="B140" t="s">
        <v>20590</v>
      </c>
      <c r="C140" t="s">
        <v>1155</v>
      </c>
      <c r="D140" t="s">
        <v>579</v>
      </c>
      <c r="E140" t="s">
        <v>70</v>
      </c>
      <c r="F140" t="s">
        <v>11985</v>
      </c>
      <c r="G140" t="s">
        <v>12122</v>
      </c>
    </row>
    <row r="141" spans="1:7" x14ac:dyDescent="0.25">
      <c r="A141" t="s">
        <v>7</v>
      </c>
      <c r="B141" t="s">
        <v>20590</v>
      </c>
      <c r="C141" t="s">
        <v>1155</v>
      </c>
      <c r="D141" t="s">
        <v>578</v>
      </c>
      <c r="E141" t="s">
        <v>124</v>
      </c>
      <c r="F141" t="s">
        <v>11981</v>
      </c>
      <c r="G141" t="s">
        <v>12123</v>
      </c>
    </row>
    <row r="142" spans="1:7" x14ac:dyDescent="0.25">
      <c r="A142" t="s">
        <v>7</v>
      </c>
      <c r="B142" t="s">
        <v>20590</v>
      </c>
      <c r="C142" t="s">
        <v>1155</v>
      </c>
      <c r="D142" t="s">
        <v>578</v>
      </c>
      <c r="E142" t="s">
        <v>124</v>
      </c>
      <c r="F142" t="s">
        <v>11981</v>
      </c>
      <c r="G142" t="s">
        <v>12124</v>
      </c>
    </row>
    <row r="143" spans="1:7" x14ac:dyDescent="0.25">
      <c r="A143" t="s">
        <v>9</v>
      </c>
      <c r="B143" t="s">
        <v>20590</v>
      </c>
      <c r="C143" t="s">
        <v>1157</v>
      </c>
      <c r="D143" t="s">
        <v>578</v>
      </c>
      <c r="E143" t="s">
        <v>69</v>
      </c>
      <c r="F143" t="s">
        <v>11981</v>
      </c>
      <c r="G143" t="s">
        <v>12125</v>
      </c>
    </row>
    <row r="144" spans="1:7" x14ac:dyDescent="0.25">
      <c r="A144" t="s">
        <v>9</v>
      </c>
      <c r="B144" t="s">
        <v>20590</v>
      </c>
      <c r="C144" t="s">
        <v>1157</v>
      </c>
      <c r="D144" t="s">
        <v>578</v>
      </c>
      <c r="E144" t="s">
        <v>69</v>
      </c>
      <c r="F144" t="s">
        <v>11981</v>
      </c>
      <c r="G144" t="s">
        <v>12126</v>
      </c>
    </row>
    <row r="145" spans="1:7" x14ac:dyDescent="0.25">
      <c r="A145" t="s">
        <v>9</v>
      </c>
      <c r="B145" t="s">
        <v>20590</v>
      </c>
      <c r="C145" t="s">
        <v>1157</v>
      </c>
      <c r="D145" t="s">
        <v>579</v>
      </c>
      <c r="E145" t="s">
        <v>127</v>
      </c>
      <c r="F145" t="s">
        <v>11981</v>
      </c>
      <c r="G145" t="s">
        <v>12127</v>
      </c>
    </row>
    <row r="146" spans="1:7" x14ac:dyDescent="0.25">
      <c r="A146" t="s">
        <v>9</v>
      </c>
      <c r="B146" t="s">
        <v>20590</v>
      </c>
      <c r="C146" t="s">
        <v>1157</v>
      </c>
      <c r="D146" t="s">
        <v>578</v>
      </c>
      <c r="E146" t="s">
        <v>936</v>
      </c>
      <c r="F146" t="s">
        <v>11981</v>
      </c>
      <c r="G146" t="s">
        <v>12128</v>
      </c>
    </row>
    <row r="147" spans="1:7" x14ac:dyDescent="0.25">
      <c r="A147" t="s">
        <v>9</v>
      </c>
      <c r="B147" t="s">
        <v>20590</v>
      </c>
      <c r="C147" t="s">
        <v>1157</v>
      </c>
      <c r="D147" t="s">
        <v>578</v>
      </c>
      <c r="E147" t="s">
        <v>206</v>
      </c>
      <c r="F147" t="s">
        <v>11981</v>
      </c>
      <c r="G147" t="s">
        <v>12129</v>
      </c>
    </row>
    <row r="148" spans="1:7" x14ac:dyDescent="0.25">
      <c r="A148" t="s">
        <v>9</v>
      </c>
      <c r="B148" t="s">
        <v>20590</v>
      </c>
      <c r="C148" t="s">
        <v>1157</v>
      </c>
      <c r="D148" t="s">
        <v>578</v>
      </c>
      <c r="E148" t="s">
        <v>216</v>
      </c>
      <c r="F148" t="s">
        <v>11981</v>
      </c>
      <c r="G148" t="s">
        <v>12130</v>
      </c>
    </row>
    <row r="149" spans="1:7" x14ac:dyDescent="0.25">
      <c r="A149" t="s">
        <v>9</v>
      </c>
      <c r="B149" t="s">
        <v>20590</v>
      </c>
      <c r="C149" t="s">
        <v>1157</v>
      </c>
      <c r="D149" t="s">
        <v>578</v>
      </c>
      <c r="E149" t="s">
        <v>887</v>
      </c>
      <c r="F149" t="s">
        <v>11981</v>
      </c>
      <c r="G149" t="s">
        <v>12131</v>
      </c>
    </row>
    <row r="150" spans="1:7" x14ac:dyDescent="0.25">
      <c r="A150" t="s">
        <v>9</v>
      </c>
      <c r="B150" t="s">
        <v>20590</v>
      </c>
      <c r="C150" t="s">
        <v>1157</v>
      </c>
      <c r="D150" t="s">
        <v>579</v>
      </c>
      <c r="E150" t="s">
        <v>127</v>
      </c>
      <c r="F150" t="s">
        <v>11985</v>
      </c>
      <c r="G150" t="s">
        <v>12132</v>
      </c>
    </row>
    <row r="151" spans="1:7" x14ac:dyDescent="0.25">
      <c r="A151" t="s">
        <v>9</v>
      </c>
      <c r="B151" t="s">
        <v>20590</v>
      </c>
      <c r="C151" t="s">
        <v>1157</v>
      </c>
      <c r="D151" t="s">
        <v>578</v>
      </c>
      <c r="E151" t="s">
        <v>858</v>
      </c>
      <c r="F151" t="s">
        <v>11981</v>
      </c>
      <c r="G151" t="s">
        <v>12133</v>
      </c>
    </row>
    <row r="152" spans="1:7" x14ac:dyDescent="0.25">
      <c r="A152" t="s">
        <v>9</v>
      </c>
      <c r="B152" t="s">
        <v>20590</v>
      </c>
      <c r="C152" t="s">
        <v>1157</v>
      </c>
      <c r="D152" t="s">
        <v>578</v>
      </c>
      <c r="E152" t="s">
        <v>347</v>
      </c>
      <c r="F152" t="s">
        <v>11981</v>
      </c>
      <c r="G152" t="s">
        <v>12134</v>
      </c>
    </row>
    <row r="153" spans="1:7" x14ac:dyDescent="0.25">
      <c r="A153" t="s">
        <v>9</v>
      </c>
      <c r="B153" t="s">
        <v>20590</v>
      </c>
      <c r="C153" t="s">
        <v>1157</v>
      </c>
      <c r="D153" t="s">
        <v>579</v>
      </c>
      <c r="E153" t="s">
        <v>127</v>
      </c>
      <c r="F153" t="s">
        <v>11981</v>
      </c>
      <c r="G153" t="s">
        <v>12135</v>
      </c>
    </row>
    <row r="154" spans="1:7" x14ac:dyDescent="0.25">
      <c r="A154" t="s">
        <v>10</v>
      </c>
      <c r="B154" t="s">
        <v>20590</v>
      </c>
      <c r="C154" t="s">
        <v>1159</v>
      </c>
      <c r="D154" t="s">
        <v>579</v>
      </c>
      <c r="E154" t="s">
        <v>55</v>
      </c>
      <c r="F154" t="s">
        <v>11985</v>
      </c>
      <c r="G154" t="s">
        <v>12136</v>
      </c>
    </row>
    <row r="155" spans="1:7" x14ac:dyDescent="0.25">
      <c r="A155" t="s">
        <v>10</v>
      </c>
      <c r="B155" t="s">
        <v>20590</v>
      </c>
      <c r="C155" t="s">
        <v>1159</v>
      </c>
      <c r="D155" t="s">
        <v>578</v>
      </c>
      <c r="E155" t="s">
        <v>136</v>
      </c>
      <c r="F155" t="s">
        <v>11981</v>
      </c>
      <c r="G155" t="s">
        <v>12137</v>
      </c>
    </row>
    <row r="156" spans="1:7" x14ac:dyDescent="0.25">
      <c r="A156" t="s">
        <v>10</v>
      </c>
      <c r="B156" t="s">
        <v>20590</v>
      </c>
      <c r="C156" t="s">
        <v>1159</v>
      </c>
      <c r="D156" t="s">
        <v>578</v>
      </c>
      <c r="E156" t="s">
        <v>149</v>
      </c>
      <c r="F156" t="s">
        <v>11981</v>
      </c>
      <c r="G156" t="s">
        <v>12138</v>
      </c>
    </row>
    <row r="157" spans="1:7" x14ac:dyDescent="0.25">
      <c r="A157" t="s">
        <v>10</v>
      </c>
      <c r="B157" t="s">
        <v>20590</v>
      </c>
      <c r="C157" t="s">
        <v>1159</v>
      </c>
      <c r="D157" t="s">
        <v>578</v>
      </c>
      <c r="E157" t="s">
        <v>145</v>
      </c>
      <c r="F157" t="s">
        <v>11981</v>
      </c>
      <c r="G157" t="s">
        <v>12139</v>
      </c>
    </row>
    <row r="158" spans="1:7" x14ac:dyDescent="0.25">
      <c r="A158" t="s">
        <v>10</v>
      </c>
      <c r="B158" t="s">
        <v>20590</v>
      </c>
      <c r="C158" t="s">
        <v>1161</v>
      </c>
      <c r="D158" t="s">
        <v>579</v>
      </c>
      <c r="E158" t="s">
        <v>172</v>
      </c>
      <c r="F158" t="s">
        <v>11985</v>
      </c>
      <c r="G158" t="s">
        <v>12140</v>
      </c>
    </row>
    <row r="159" spans="1:7" x14ac:dyDescent="0.25">
      <c r="A159" t="s">
        <v>10</v>
      </c>
      <c r="B159" t="s">
        <v>20590</v>
      </c>
      <c r="C159" t="s">
        <v>1161</v>
      </c>
      <c r="D159" t="s">
        <v>579</v>
      </c>
      <c r="E159" t="s">
        <v>172</v>
      </c>
      <c r="F159" t="s">
        <v>11981</v>
      </c>
      <c r="G159" t="s">
        <v>12141</v>
      </c>
    </row>
    <row r="160" spans="1:7" x14ac:dyDescent="0.25">
      <c r="A160" t="s">
        <v>5</v>
      </c>
      <c r="B160" t="s">
        <v>20590</v>
      </c>
      <c r="C160" t="s">
        <v>1163</v>
      </c>
      <c r="D160" t="s">
        <v>579</v>
      </c>
      <c r="E160" t="s">
        <v>157</v>
      </c>
      <c r="F160" t="s">
        <v>11985</v>
      </c>
      <c r="G160" t="s">
        <v>12142</v>
      </c>
    </row>
    <row r="161" spans="1:7" x14ac:dyDescent="0.25">
      <c r="A161" t="s">
        <v>9</v>
      </c>
      <c r="B161" t="s">
        <v>0</v>
      </c>
      <c r="C161" t="s">
        <v>1165</v>
      </c>
      <c r="D161" t="s">
        <v>579</v>
      </c>
      <c r="E161" t="s">
        <v>55</v>
      </c>
      <c r="F161" t="s">
        <v>12009</v>
      </c>
      <c r="G161" t="s">
        <v>12143</v>
      </c>
    </row>
    <row r="162" spans="1:7" x14ac:dyDescent="0.25">
      <c r="A162" t="s">
        <v>4</v>
      </c>
      <c r="B162" t="s">
        <v>20590</v>
      </c>
      <c r="C162" t="s">
        <v>1167</v>
      </c>
      <c r="D162" t="s">
        <v>579</v>
      </c>
      <c r="E162" t="s">
        <v>94</v>
      </c>
      <c r="F162" t="s">
        <v>11985</v>
      </c>
      <c r="G162" t="s">
        <v>12144</v>
      </c>
    </row>
    <row r="163" spans="1:7" x14ac:dyDescent="0.25">
      <c r="A163" t="s">
        <v>4</v>
      </c>
      <c r="B163" t="s">
        <v>20590</v>
      </c>
      <c r="C163" t="s">
        <v>1167</v>
      </c>
      <c r="D163" t="s">
        <v>578</v>
      </c>
      <c r="E163" t="s">
        <v>684</v>
      </c>
      <c r="F163" t="s">
        <v>11981</v>
      </c>
      <c r="G163" t="s">
        <v>12145</v>
      </c>
    </row>
    <row r="164" spans="1:7" x14ac:dyDescent="0.25">
      <c r="A164" t="s">
        <v>4</v>
      </c>
      <c r="B164" t="s">
        <v>0</v>
      </c>
      <c r="C164" t="s">
        <v>1169</v>
      </c>
      <c r="D164" t="s">
        <v>579</v>
      </c>
      <c r="E164" t="s">
        <v>135</v>
      </c>
      <c r="F164" t="s">
        <v>12009</v>
      </c>
      <c r="G164" t="s">
        <v>12146</v>
      </c>
    </row>
    <row r="165" spans="1:7" x14ac:dyDescent="0.25">
      <c r="A165" t="s">
        <v>9</v>
      </c>
      <c r="B165" t="s">
        <v>0</v>
      </c>
      <c r="C165" t="s">
        <v>1171</v>
      </c>
      <c r="D165" t="s">
        <v>579</v>
      </c>
      <c r="E165" t="s">
        <v>55</v>
      </c>
      <c r="F165" t="s">
        <v>12009</v>
      </c>
      <c r="G165" t="s">
        <v>12147</v>
      </c>
    </row>
    <row r="166" spans="1:7" x14ac:dyDescent="0.25">
      <c r="A166" t="s">
        <v>5</v>
      </c>
      <c r="B166" t="s">
        <v>20590</v>
      </c>
      <c r="C166" t="s">
        <v>1173</v>
      </c>
      <c r="D166" t="s">
        <v>579</v>
      </c>
      <c r="E166" t="s">
        <v>127</v>
      </c>
      <c r="F166" t="s">
        <v>11985</v>
      </c>
      <c r="G166" t="s">
        <v>12148</v>
      </c>
    </row>
    <row r="167" spans="1:7" x14ac:dyDescent="0.25">
      <c r="A167" t="s">
        <v>5</v>
      </c>
      <c r="B167" t="s">
        <v>20590</v>
      </c>
      <c r="C167" t="s">
        <v>1173</v>
      </c>
      <c r="D167" t="s">
        <v>578</v>
      </c>
      <c r="E167" t="s">
        <v>216</v>
      </c>
      <c r="F167" t="s">
        <v>11981</v>
      </c>
      <c r="G167" t="s">
        <v>12149</v>
      </c>
    </row>
    <row r="168" spans="1:7" x14ac:dyDescent="0.25">
      <c r="A168" t="s">
        <v>5</v>
      </c>
      <c r="B168" t="s">
        <v>20590</v>
      </c>
      <c r="C168" t="s">
        <v>1175</v>
      </c>
      <c r="D168" t="s">
        <v>579</v>
      </c>
      <c r="E168" t="s">
        <v>149</v>
      </c>
      <c r="F168" t="s">
        <v>12053</v>
      </c>
      <c r="G168" t="s">
        <v>12150</v>
      </c>
    </row>
    <row r="169" spans="1:7" x14ac:dyDescent="0.25">
      <c r="A169" t="s">
        <v>5</v>
      </c>
      <c r="B169" t="s">
        <v>20590</v>
      </c>
      <c r="C169" t="s">
        <v>1175</v>
      </c>
      <c r="D169" t="s">
        <v>579</v>
      </c>
      <c r="E169" t="s">
        <v>149</v>
      </c>
      <c r="F169" t="s">
        <v>11985</v>
      </c>
      <c r="G169" t="s">
        <v>12151</v>
      </c>
    </row>
    <row r="170" spans="1:7" x14ac:dyDescent="0.25">
      <c r="A170" t="s">
        <v>5</v>
      </c>
      <c r="B170" t="s">
        <v>20590</v>
      </c>
      <c r="C170" t="s">
        <v>1177</v>
      </c>
      <c r="D170" t="s">
        <v>579</v>
      </c>
      <c r="E170" t="s">
        <v>166</v>
      </c>
      <c r="F170" t="s">
        <v>11981</v>
      </c>
      <c r="G170" t="s">
        <v>12152</v>
      </c>
    </row>
    <row r="171" spans="1:7" x14ac:dyDescent="0.25">
      <c r="A171" t="s">
        <v>5</v>
      </c>
      <c r="B171" t="s">
        <v>20590</v>
      </c>
      <c r="C171" t="s">
        <v>1177</v>
      </c>
      <c r="D171" t="s">
        <v>578</v>
      </c>
      <c r="E171" t="s">
        <v>188</v>
      </c>
      <c r="F171" t="s">
        <v>11981</v>
      </c>
      <c r="G171" t="s">
        <v>12153</v>
      </c>
    </row>
    <row r="172" spans="1:7" x14ac:dyDescent="0.25">
      <c r="A172" t="s">
        <v>5</v>
      </c>
      <c r="B172" t="s">
        <v>20590</v>
      </c>
      <c r="C172" t="s">
        <v>1177</v>
      </c>
      <c r="D172" t="s">
        <v>579</v>
      </c>
      <c r="E172" t="s">
        <v>166</v>
      </c>
      <c r="F172" t="s">
        <v>12053</v>
      </c>
      <c r="G172" t="s">
        <v>12154</v>
      </c>
    </row>
    <row r="173" spans="1:7" x14ac:dyDescent="0.25">
      <c r="A173" t="s">
        <v>5</v>
      </c>
      <c r="B173" t="s">
        <v>20590</v>
      </c>
      <c r="C173" t="s">
        <v>1177</v>
      </c>
      <c r="D173" t="s">
        <v>579</v>
      </c>
      <c r="E173" t="s">
        <v>166</v>
      </c>
      <c r="F173" t="s">
        <v>11985</v>
      </c>
      <c r="G173" t="s">
        <v>12155</v>
      </c>
    </row>
    <row r="174" spans="1:7" x14ac:dyDescent="0.25">
      <c r="A174" t="s">
        <v>4</v>
      </c>
      <c r="B174" t="s">
        <v>20590</v>
      </c>
      <c r="C174" t="s">
        <v>1179</v>
      </c>
      <c r="D174" t="s">
        <v>579</v>
      </c>
      <c r="E174" t="s">
        <v>102</v>
      </c>
      <c r="F174" t="s">
        <v>11985</v>
      </c>
      <c r="G174" t="s">
        <v>12156</v>
      </c>
    </row>
    <row r="175" spans="1:7" x14ac:dyDescent="0.25">
      <c r="A175" t="s">
        <v>4</v>
      </c>
      <c r="B175" t="s">
        <v>20590</v>
      </c>
      <c r="C175" t="s">
        <v>1179</v>
      </c>
      <c r="D175" t="s">
        <v>578</v>
      </c>
      <c r="E175" t="s">
        <v>634</v>
      </c>
      <c r="F175" t="s">
        <v>11981</v>
      </c>
      <c r="G175" t="s">
        <v>12157</v>
      </c>
    </row>
    <row r="176" spans="1:7" x14ac:dyDescent="0.25">
      <c r="A176" t="s">
        <v>5</v>
      </c>
      <c r="B176" t="s">
        <v>20590</v>
      </c>
      <c r="C176" t="s">
        <v>1181</v>
      </c>
      <c r="D176" t="s">
        <v>579</v>
      </c>
      <c r="E176" t="s">
        <v>145</v>
      </c>
      <c r="F176" t="s">
        <v>11985</v>
      </c>
      <c r="G176" t="s">
        <v>12158</v>
      </c>
    </row>
    <row r="177" spans="1:7" x14ac:dyDescent="0.25">
      <c r="A177" t="s">
        <v>10</v>
      </c>
      <c r="B177" t="s">
        <v>20590</v>
      </c>
      <c r="C177" t="s">
        <v>1183</v>
      </c>
      <c r="D177" t="s">
        <v>579</v>
      </c>
      <c r="E177" t="s">
        <v>102</v>
      </c>
      <c r="F177" t="s">
        <v>11985</v>
      </c>
      <c r="G177" t="s">
        <v>12159</v>
      </c>
    </row>
    <row r="178" spans="1:7" x14ac:dyDescent="0.25">
      <c r="A178" t="s">
        <v>10</v>
      </c>
      <c r="B178" t="s">
        <v>20590</v>
      </c>
      <c r="C178" t="s">
        <v>1183</v>
      </c>
      <c r="D178" t="s">
        <v>579</v>
      </c>
      <c r="E178" t="s">
        <v>102</v>
      </c>
      <c r="F178" t="s">
        <v>12053</v>
      </c>
      <c r="G178" t="s">
        <v>12160</v>
      </c>
    </row>
    <row r="179" spans="1:7" x14ac:dyDescent="0.25">
      <c r="A179" t="s">
        <v>10</v>
      </c>
      <c r="B179" t="s">
        <v>20590</v>
      </c>
      <c r="C179" t="s">
        <v>1183</v>
      </c>
      <c r="D179" t="s">
        <v>578</v>
      </c>
      <c r="E179" t="s">
        <v>136</v>
      </c>
      <c r="F179" t="s">
        <v>11981</v>
      </c>
      <c r="G179" t="s">
        <v>12161</v>
      </c>
    </row>
    <row r="180" spans="1:7" x14ac:dyDescent="0.25">
      <c r="A180" t="s">
        <v>10</v>
      </c>
      <c r="B180" t="s">
        <v>20590</v>
      </c>
      <c r="C180" t="s">
        <v>1183</v>
      </c>
      <c r="D180" t="s">
        <v>579</v>
      </c>
      <c r="E180" t="s">
        <v>102</v>
      </c>
      <c r="F180" t="s">
        <v>11981</v>
      </c>
      <c r="G180" t="s">
        <v>12162</v>
      </c>
    </row>
    <row r="181" spans="1:7" x14ac:dyDescent="0.25">
      <c r="A181" t="s">
        <v>10</v>
      </c>
      <c r="B181" t="s">
        <v>20590</v>
      </c>
      <c r="C181" t="s">
        <v>1183</v>
      </c>
      <c r="D181" t="s">
        <v>578</v>
      </c>
      <c r="E181" t="s">
        <v>143</v>
      </c>
      <c r="F181" t="s">
        <v>11981</v>
      </c>
      <c r="G181" t="s">
        <v>12163</v>
      </c>
    </row>
    <row r="182" spans="1:7" x14ac:dyDescent="0.25">
      <c r="A182" t="s">
        <v>10</v>
      </c>
      <c r="B182" t="s">
        <v>20590</v>
      </c>
      <c r="C182" t="s">
        <v>1183</v>
      </c>
      <c r="D182" t="s">
        <v>578</v>
      </c>
      <c r="E182" t="s">
        <v>136</v>
      </c>
      <c r="F182" t="s">
        <v>12053</v>
      </c>
      <c r="G182" t="s">
        <v>12164</v>
      </c>
    </row>
    <row r="183" spans="1:7" x14ac:dyDescent="0.25">
      <c r="A183" t="s">
        <v>10</v>
      </c>
      <c r="B183" t="s">
        <v>20590</v>
      </c>
      <c r="C183" t="s">
        <v>1183</v>
      </c>
      <c r="D183" t="s">
        <v>579</v>
      </c>
      <c r="E183" t="s">
        <v>102</v>
      </c>
      <c r="F183" t="s">
        <v>11981</v>
      </c>
      <c r="G183" t="s">
        <v>12165</v>
      </c>
    </row>
    <row r="184" spans="1:7" x14ac:dyDescent="0.25">
      <c r="A184" t="s">
        <v>7</v>
      </c>
      <c r="B184" t="s">
        <v>20590</v>
      </c>
      <c r="C184" t="s">
        <v>1185</v>
      </c>
      <c r="D184" t="s">
        <v>578</v>
      </c>
      <c r="E184" t="s">
        <v>597</v>
      </c>
      <c r="F184" t="s">
        <v>11981</v>
      </c>
      <c r="G184" t="s">
        <v>12166</v>
      </c>
    </row>
    <row r="185" spans="1:7" x14ac:dyDescent="0.25">
      <c r="A185" t="s">
        <v>7</v>
      </c>
      <c r="B185" t="s">
        <v>20590</v>
      </c>
      <c r="C185" t="s">
        <v>1185</v>
      </c>
      <c r="D185" t="s">
        <v>579</v>
      </c>
      <c r="E185" t="s">
        <v>62</v>
      </c>
      <c r="F185" t="s">
        <v>11985</v>
      </c>
      <c r="G185" t="s">
        <v>12167</v>
      </c>
    </row>
    <row r="186" spans="1:7" x14ac:dyDescent="0.25">
      <c r="A186" t="s">
        <v>4</v>
      </c>
      <c r="B186" t="s">
        <v>20590</v>
      </c>
      <c r="C186" t="s">
        <v>1187</v>
      </c>
      <c r="D186" t="s">
        <v>579</v>
      </c>
      <c r="E186" t="s">
        <v>124</v>
      </c>
      <c r="F186" t="s">
        <v>11985</v>
      </c>
      <c r="G186" t="s">
        <v>12168</v>
      </c>
    </row>
    <row r="187" spans="1:7" x14ac:dyDescent="0.25">
      <c r="A187" t="s">
        <v>4</v>
      </c>
      <c r="B187" t="s">
        <v>20590</v>
      </c>
      <c r="C187" t="s">
        <v>1187</v>
      </c>
      <c r="D187" t="s">
        <v>578</v>
      </c>
      <c r="E187" t="s">
        <v>710</v>
      </c>
      <c r="F187" t="s">
        <v>11981</v>
      </c>
      <c r="G187" t="s">
        <v>12169</v>
      </c>
    </row>
    <row r="188" spans="1:7" x14ac:dyDescent="0.25">
      <c r="A188" t="s">
        <v>6</v>
      </c>
      <c r="B188" t="s">
        <v>20590</v>
      </c>
      <c r="C188" t="s">
        <v>1189</v>
      </c>
      <c r="D188" t="s">
        <v>579</v>
      </c>
      <c r="E188" t="s">
        <v>160</v>
      </c>
      <c r="F188" t="s">
        <v>11985</v>
      </c>
      <c r="G188" t="s">
        <v>12170</v>
      </c>
    </row>
    <row r="189" spans="1:7" x14ac:dyDescent="0.25">
      <c r="A189" t="s">
        <v>6</v>
      </c>
      <c r="B189" t="s">
        <v>20590</v>
      </c>
      <c r="C189" t="s">
        <v>1189</v>
      </c>
      <c r="D189" t="s">
        <v>579</v>
      </c>
      <c r="E189" t="s">
        <v>160</v>
      </c>
      <c r="F189" t="s">
        <v>11981</v>
      </c>
      <c r="G189" t="s">
        <v>12171</v>
      </c>
    </row>
    <row r="190" spans="1:7" x14ac:dyDescent="0.25">
      <c r="A190" t="s">
        <v>6</v>
      </c>
      <c r="B190" t="s">
        <v>20590</v>
      </c>
      <c r="C190" t="s">
        <v>1189</v>
      </c>
      <c r="D190" t="s">
        <v>579</v>
      </c>
      <c r="E190" t="s">
        <v>160</v>
      </c>
      <c r="F190" t="s">
        <v>12053</v>
      </c>
      <c r="G190" t="s">
        <v>12172</v>
      </c>
    </row>
    <row r="191" spans="1:7" x14ac:dyDescent="0.25">
      <c r="A191" t="s">
        <v>6</v>
      </c>
      <c r="B191" t="s">
        <v>20590</v>
      </c>
      <c r="C191" t="s">
        <v>1191</v>
      </c>
      <c r="D191" t="s">
        <v>579</v>
      </c>
      <c r="E191" t="s">
        <v>124</v>
      </c>
      <c r="F191" t="s">
        <v>11985</v>
      </c>
      <c r="G191" t="s">
        <v>12173</v>
      </c>
    </row>
    <row r="192" spans="1:7" x14ac:dyDescent="0.25">
      <c r="A192" t="s">
        <v>6</v>
      </c>
      <c r="B192" t="s">
        <v>20590</v>
      </c>
      <c r="C192" t="s">
        <v>1191</v>
      </c>
      <c r="D192" t="s">
        <v>579</v>
      </c>
      <c r="E192" t="s">
        <v>124</v>
      </c>
      <c r="F192" t="s">
        <v>11981</v>
      </c>
      <c r="G192" t="s">
        <v>12174</v>
      </c>
    </row>
    <row r="193" spans="1:7" x14ac:dyDescent="0.25">
      <c r="A193" t="s">
        <v>6</v>
      </c>
      <c r="B193" t="s">
        <v>20590</v>
      </c>
      <c r="C193" t="s">
        <v>1191</v>
      </c>
      <c r="D193" t="s">
        <v>579</v>
      </c>
      <c r="E193" t="s">
        <v>124</v>
      </c>
      <c r="F193" t="s">
        <v>11981</v>
      </c>
      <c r="G193" t="s">
        <v>12175</v>
      </c>
    </row>
    <row r="194" spans="1:7" x14ac:dyDescent="0.25">
      <c r="A194" t="s">
        <v>6</v>
      </c>
      <c r="B194" t="s">
        <v>20590</v>
      </c>
      <c r="C194" t="s">
        <v>1191</v>
      </c>
      <c r="D194" t="s">
        <v>579</v>
      </c>
      <c r="E194" t="s">
        <v>124</v>
      </c>
      <c r="F194" t="s">
        <v>11981</v>
      </c>
      <c r="G194" t="s">
        <v>12176</v>
      </c>
    </row>
    <row r="195" spans="1:7" x14ac:dyDescent="0.25">
      <c r="A195" t="s">
        <v>6</v>
      </c>
      <c r="B195" t="s">
        <v>20590</v>
      </c>
      <c r="C195" t="s">
        <v>1191</v>
      </c>
      <c r="D195" t="s">
        <v>579</v>
      </c>
      <c r="E195" t="s">
        <v>124</v>
      </c>
      <c r="F195" t="s">
        <v>11981</v>
      </c>
      <c r="G195" t="s">
        <v>12177</v>
      </c>
    </row>
    <row r="196" spans="1:7" x14ac:dyDescent="0.25">
      <c r="A196" t="s">
        <v>9</v>
      </c>
      <c r="B196" t="s">
        <v>20590</v>
      </c>
      <c r="C196" t="s">
        <v>1193</v>
      </c>
      <c r="D196" t="s">
        <v>579</v>
      </c>
      <c r="E196" t="s">
        <v>69</v>
      </c>
      <c r="F196" t="s">
        <v>11985</v>
      </c>
      <c r="G196" t="s">
        <v>12178</v>
      </c>
    </row>
    <row r="197" spans="1:7" x14ac:dyDescent="0.25">
      <c r="A197" t="s">
        <v>9</v>
      </c>
      <c r="B197" t="s">
        <v>20590</v>
      </c>
      <c r="C197" t="s">
        <v>1193</v>
      </c>
      <c r="D197" t="s">
        <v>578</v>
      </c>
      <c r="E197" t="s">
        <v>86</v>
      </c>
      <c r="F197" t="s">
        <v>11981</v>
      </c>
      <c r="G197" t="s">
        <v>12179</v>
      </c>
    </row>
    <row r="198" spans="1:7" x14ac:dyDescent="0.25">
      <c r="A198" t="s">
        <v>9</v>
      </c>
      <c r="B198" t="s">
        <v>20590</v>
      </c>
      <c r="C198" t="s">
        <v>1193</v>
      </c>
      <c r="D198" t="s">
        <v>578</v>
      </c>
      <c r="E198" t="s">
        <v>86</v>
      </c>
      <c r="F198" t="s">
        <v>11981</v>
      </c>
      <c r="G198" t="s">
        <v>12180</v>
      </c>
    </row>
    <row r="199" spans="1:7" x14ac:dyDescent="0.25">
      <c r="A199" t="s">
        <v>9</v>
      </c>
      <c r="B199" t="s">
        <v>20590</v>
      </c>
      <c r="C199" t="s">
        <v>1193</v>
      </c>
      <c r="D199" t="s">
        <v>579</v>
      </c>
      <c r="E199" t="s">
        <v>69</v>
      </c>
      <c r="F199" t="s">
        <v>11981</v>
      </c>
      <c r="G199" t="s">
        <v>12181</v>
      </c>
    </row>
    <row r="200" spans="1:7" x14ac:dyDescent="0.25">
      <c r="A200" t="s">
        <v>9</v>
      </c>
      <c r="B200" t="s">
        <v>20590</v>
      </c>
      <c r="C200" t="s">
        <v>1193</v>
      </c>
      <c r="D200" t="s">
        <v>578</v>
      </c>
      <c r="E200" t="s">
        <v>882</v>
      </c>
      <c r="F200" t="s">
        <v>11981</v>
      </c>
      <c r="G200" t="s">
        <v>12182</v>
      </c>
    </row>
    <row r="201" spans="1:7" x14ac:dyDescent="0.25">
      <c r="A201" t="s">
        <v>9</v>
      </c>
      <c r="B201" t="s">
        <v>20590</v>
      </c>
      <c r="C201" t="s">
        <v>1193</v>
      </c>
      <c r="D201" t="s">
        <v>578</v>
      </c>
      <c r="E201" t="s">
        <v>94</v>
      </c>
      <c r="F201" t="s">
        <v>11981</v>
      </c>
      <c r="G201" t="s">
        <v>12183</v>
      </c>
    </row>
    <row r="202" spans="1:7" x14ac:dyDescent="0.25">
      <c r="A202" t="s">
        <v>9</v>
      </c>
      <c r="B202" t="s">
        <v>20590</v>
      </c>
      <c r="C202" t="s">
        <v>1193</v>
      </c>
      <c r="D202" t="s">
        <v>579</v>
      </c>
      <c r="E202" t="s">
        <v>69</v>
      </c>
      <c r="F202" t="s">
        <v>11981</v>
      </c>
      <c r="G202" t="s">
        <v>12184</v>
      </c>
    </row>
    <row r="203" spans="1:7" x14ac:dyDescent="0.25">
      <c r="A203" t="s">
        <v>9</v>
      </c>
      <c r="B203" t="s">
        <v>20590</v>
      </c>
      <c r="C203" t="s">
        <v>1193</v>
      </c>
      <c r="D203" t="s">
        <v>578</v>
      </c>
      <c r="E203" t="s">
        <v>940</v>
      </c>
      <c r="F203" t="s">
        <v>11981</v>
      </c>
      <c r="G203" t="s">
        <v>12185</v>
      </c>
    </row>
    <row r="204" spans="1:7" x14ac:dyDescent="0.25">
      <c r="A204" t="s">
        <v>9</v>
      </c>
      <c r="B204" t="s">
        <v>20590</v>
      </c>
      <c r="C204" t="s">
        <v>1193</v>
      </c>
      <c r="D204" t="s">
        <v>578</v>
      </c>
      <c r="E204" t="s">
        <v>303</v>
      </c>
      <c r="F204" t="s">
        <v>11981</v>
      </c>
      <c r="G204" t="s">
        <v>12186</v>
      </c>
    </row>
    <row r="205" spans="1:7" x14ac:dyDescent="0.25">
      <c r="A205" t="s">
        <v>9</v>
      </c>
      <c r="B205" t="s">
        <v>20590</v>
      </c>
      <c r="C205" t="s">
        <v>1193</v>
      </c>
      <c r="D205" t="s">
        <v>578</v>
      </c>
      <c r="E205" t="s">
        <v>851</v>
      </c>
      <c r="F205" t="s">
        <v>11981</v>
      </c>
      <c r="G205" t="s">
        <v>12187</v>
      </c>
    </row>
    <row r="206" spans="1:7" x14ac:dyDescent="0.25">
      <c r="A206" t="s">
        <v>9</v>
      </c>
      <c r="B206" t="s">
        <v>20590</v>
      </c>
      <c r="C206" t="s">
        <v>1193</v>
      </c>
      <c r="D206" t="s">
        <v>578</v>
      </c>
      <c r="E206" t="s">
        <v>907</v>
      </c>
      <c r="F206" t="s">
        <v>11981</v>
      </c>
      <c r="G206" t="s">
        <v>12188</v>
      </c>
    </row>
    <row r="207" spans="1:7" x14ac:dyDescent="0.25">
      <c r="A207" t="s">
        <v>9</v>
      </c>
      <c r="B207" t="s">
        <v>20590</v>
      </c>
      <c r="C207" t="s">
        <v>1193</v>
      </c>
      <c r="D207" t="s">
        <v>578</v>
      </c>
      <c r="E207" t="s">
        <v>951</v>
      </c>
      <c r="F207" t="s">
        <v>11981</v>
      </c>
      <c r="G207" t="s">
        <v>12189</v>
      </c>
    </row>
    <row r="208" spans="1:7" x14ac:dyDescent="0.25">
      <c r="A208" t="s">
        <v>9</v>
      </c>
      <c r="B208" t="s">
        <v>20590</v>
      </c>
      <c r="C208" t="s">
        <v>1193</v>
      </c>
      <c r="D208" t="s">
        <v>578</v>
      </c>
      <c r="E208" t="s">
        <v>896</v>
      </c>
      <c r="F208" t="s">
        <v>11981</v>
      </c>
      <c r="G208" t="s">
        <v>12190</v>
      </c>
    </row>
    <row r="209" spans="1:7" x14ac:dyDescent="0.25">
      <c r="A209" t="s">
        <v>4</v>
      </c>
      <c r="B209" t="s">
        <v>20590</v>
      </c>
      <c r="C209" t="s">
        <v>1195</v>
      </c>
      <c r="D209" t="s">
        <v>579</v>
      </c>
      <c r="E209" t="s">
        <v>102</v>
      </c>
      <c r="F209" t="s">
        <v>11985</v>
      </c>
      <c r="G209" t="s">
        <v>12191</v>
      </c>
    </row>
    <row r="210" spans="1:7" x14ac:dyDescent="0.25">
      <c r="A210" t="s">
        <v>4</v>
      </c>
      <c r="B210" t="s">
        <v>20590</v>
      </c>
      <c r="C210" t="s">
        <v>1195</v>
      </c>
      <c r="D210" t="s">
        <v>578</v>
      </c>
      <c r="E210" t="s">
        <v>124</v>
      </c>
      <c r="F210" t="s">
        <v>11981</v>
      </c>
      <c r="G210" t="s">
        <v>12192</v>
      </c>
    </row>
    <row r="211" spans="1:7" x14ac:dyDescent="0.25">
      <c r="A211" t="s">
        <v>4</v>
      </c>
      <c r="B211" t="s">
        <v>20590</v>
      </c>
      <c r="C211" t="s">
        <v>1195</v>
      </c>
      <c r="D211" t="s">
        <v>579</v>
      </c>
      <c r="E211" t="s">
        <v>102</v>
      </c>
      <c r="F211" t="s">
        <v>11981</v>
      </c>
      <c r="G211" t="s">
        <v>12193</v>
      </c>
    </row>
    <row r="212" spans="1:7" x14ac:dyDescent="0.25">
      <c r="A212" t="s">
        <v>5</v>
      </c>
      <c r="B212" t="s">
        <v>20590</v>
      </c>
      <c r="C212" t="s">
        <v>1197</v>
      </c>
      <c r="D212" t="s">
        <v>579</v>
      </c>
      <c r="E212" t="s">
        <v>124</v>
      </c>
      <c r="F212" t="s">
        <v>11985</v>
      </c>
      <c r="G212" t="s">
        <v>12194</v>
      </c>
    </row>
    <row r="213" spans="1:7" x14ac:dyDescent="0.25">
      <c r="A213" t="s">
        <v>5</v>
      </c>
      <c r="B213" t="s">
        <v>20590</v>
      </c>
      <c r="C213" t="s">
        <v>1197</v>
      </c>
      <c r="D213" t="s">
        <v>579</v>
      </c>
      <c r="E213" t="s">
        <v>124</v>
      </c>
      <c r="F213" t="s">
        <v>11981</v>
      </c>
      <c r="G213" t="s">
        <v>12195</v>
      </c>
    </row>
    <row r="214" spans="1:7" x14ac:dyDescent="0.25">
      <c r="A214" t="s">
        <v>12</v>
      </c>
      <c r="B214" t="s">
        <v>20590</v>
      </c>
      <c r="C214" t="s">
        <v>1199</v>
      </c>
      <c r="D214" t="s">
        <v>579</v>
      </c>
      <c r="E214" t="s">
        <v>145</v>
      </c>
      <c r="F214" t="s">
        <v>11985</v>
      </c>
      <c r="G214" t="s">
        <v>12196</v>
      </c>
    </row>
    <row r="215" spans="1:7" x14ac:dyDescent="0.25">
      <c r="A215" t="s">
        <v>6</v>
      </c>
      <c r="B215" t="s">
        <v>20590</v>
      </c>
      <c r="C215" t="s">
        <v>1201</v>
      </c>
      <c r="D215" t="s">
        <v>579</v>
      </c>
      <c r="E215" t="s">
        <v>127</v>
      </c>
      <c r="F215" t="s">
        <v>11985</v>
      </c>
      <c r="G215" t="s">
        <v>12197</v>
      </c>
    </row>
    <row r="216" spans="1:7" x14ac:dyDescent="0.25">
      <c r="A216" t="s">
        <v>6</v>
      </c>
      <c r="B216" t="s">
        <v>20590</v>
      </c>
      <c r="C216" t="s">
        <v>1203</v>
      </c>
      <c r="D216" t="s">
        <v>579</v>
      </c>
      <c r="E216" t="s">
        <v>127</v>
      </c>
      <c r="F216" t="s">
        <v>11985</v>
      </c>
      <c r="G216" t="s">
        <v>12198</v>
      </c>
    </row>
    <row r="217" spans="1:7" x14ac:dyDescent="0.25">
      <c r="A217" t="s">
        <v>9</v>
      </c>
      <c r="B217" t="s">
        <v>0</v>
      </c>
      <c r="C217" t="s">
        <v>1205</v>
      </c>
      <c r="D217" t="s">
        <v>579</v>
      </c>
      <c r="E217" t="s">
        <v>55</v>
      </c>
      <c r="F217" t="s">
        <v>12009</v>
      </c>
      <c r="G217" t="s">
        <v>12199</v>
      </c>
    </row>
    <row r="218" spans="1:7" x14ac:dyDescent="0.25">
      <c r="A218" t="s">
        <v>5</v>
      </c>
      <c r="B218" t="s">
        <v>20590</v>
      </c>
      <c r="C218" t="s">
        <v>1207</v>
      </c>
      <c r="D218" t="s">
        <v>579</v>
      </c>
      <c r="E218" t="s">
        <v>124</v>
      </c>
      <c r="F218" t="s">
        <v>11981</v>
      </c>
      <c r="G218" t="s">
        <v>12200</v>
      </c>
    </row>
    <row r="219" spans="1:7" x14ac:dyDescent="0.25">
      <c r="A219" t="s">
        <v>5</v>
      </c>
      <c r="B219" t="s">
        <v>20590</v>
      </c>
      <c r="C219" t="s">
        <v>1207</v>
      </c>
      <c r="D219" t="s">
        <v>579</v>
      </c>
      <c r="E219" t="s">
        <v>124</v>
      </c>
      <c r="F219" t="s">
        <v>12053</v>
      </c>
      <c r="G219" t="s">
        <v>12201</v>
      </c>
    </row>
    <row r="220" spans="1:7" x14ac:dyDescent="0.25">
      <c r="A220" t="s">
        <v>5</v>
      </c>
      <c r="B220" t="s">
        <v>20590</v>
      </c>
      <c r="C220" t="s">
        <v>1207</v>
      </c>
      <c r="D220" t="s">
        <v>579</v>
      </c>
      <c r="E220" t="s">
        <v>124</v>
      </c>
      <c r="F220" t="s">
        <v>11985</v>
      </c>
      <c r="G220" t="s">
        <v>12202</v>
      </c>
    </row>
    <row r="221" spans="1:7" x14ac:dyDescent="0.25">
      <c r="A221" t="s">
        <v>6</v>
      </c>
      <c r="B221" t="s">
        <v>20590</v>
      </c>
      <c r="C221" t="s">
        <v>1209</v>
      </c>
      <c r="D221" t="s">
        <v>579</v>
      </c>
      <c r="E221" t="s">
        <v>72</v>
      </c>
      <c r="F221" t="s">
        <v>11985</v>
      </c>
      <c r="G221" t="s">
        <v>12203</v>
      </c>
    </row>
    <row r="222" spans="1:7" x14ac:dyDescent="0.25">
      <c r="A222" t="s">
        <v>6</v>
      </c>
      <c r="B222" t="s">
        <v>20590</v>
      </c>
      <c r="C222" t="s">
        <v>1209</v>
      </c>
      <c r="D222" t="s">
        <v>579</v>
      </c>
      <c r="E222" t="s">
        <v>72</v>
      </c>
      <c r="F222" t="s">
        <v>11981</v>
      </c>
      <c r="G222" t="s">
        <v>12204</v>
      </c>
    </row>
    <row r="223" spans="1:7" x14ac:dyDescent="0.25">
      <c r="A223" t="s">
        <v>9</v>
      </c>
      <c r="B223" t="s">
        <v>20590</v>
      </c>
      <c r="C223" t="s">
        <v>1211</v>
      </c>
      <c r="D223" t="s">
        <v>579</v>
      </c>
      <c r="E223" t="s">
        <v>159</v>
      </c>
      <c r="F223" t="s">
        <v>11985</v>
      </c>
      <c r="G223" t="s">
        <v>12205</v>
      </c>
    </row>
    <row r="224" spans="1:7" x14ac:dyDescent="0.25">
      <c r="A224" t="s">
        <v>7</v>
      </c>
      <c r="B224" t="s">
        <v>20590</v>
      </c>
      <c r="C224" t="s">
        <v>1213</v>
      </c>
      <c r="D224" t="s">
        <v>579</v>
      </c>
      <c r="E224" t="s">
        <v>62</v>
      </c>
      <c r="F224" t="s">
        <v>11985</v>
      </c>
      <c r="G224" t="s">
        <v>12206</v>
      </c>
    </row>
    <row r="225" spans="1:7" x14ac:dyDescent="0.25">
      <c r="A225" t="s">
        <v>7</v>
      </c>
      <c r="B225" t="s">
        <v>20590</v>
      </c>
      <c r="C225" t="s">
        <v>1213</v>
      </c>
      <c r="D225" t="s">
        <v>579</v>
      </c>
      <c r="E225" t="s">
        <v>62</v>
      </c>
      <c r="F225" t="s">
        <v>11981</v>
      </c>
      <c r="G225" t="s">
        <v>12207</v>
      </c>
    </row>
    <row r="226" spans="1:7" x14ac:dyDescent="0.25">
      <c r="A226" t="s">
        <v>9</v>
      </c>
      <c r="B226" t="s">
        <v>20590</v>
      </c>
      <c r="C226" t="s">
        <v>1215</v>
      </c>
      <c r="D226" t="s">
        <v>579</v>
      </c>
      <c r="E226" t="s">
        <v>142</v>
      </c>
      <c r="F226" t="s">
        <v>11985</v>
      </c>
      <c r="G226" t="s">
        <v>12208</v>
      </c>
    </row>
    <row r="227" spans="1:7" x14ac:dyDescent="0.25">
      <c r="A227" t="s">
        <v>6</v>
      </c>
      <c r="B227" t="s">
        <v>20590</v>
      </c>
      <c r="C227" t="s">
        <v>1217</v>
      </c>
      <c r="D227" t="s">
        <v>579</v>
      </c>
      <c r="E227" t="s">
        <v>177</v>
      </c>
      <c r="F227" t="s">
        <v>11985</v>
      </c>
      <c r="G227" t="s">
        <v>12209</v>
      </c>
    </row>
    <row r="228" spans="1:7" x14ac:dyDescent="0.25">
      <c r="A228" t="s">
        <v>9</v>
      </c>
      <c r="B228" t="s">
        <v>0</v>
      </c>
      <c r="C228" t="s">
        <v>1219</v>
      </c>
      <c r="D228" t="s">
        <v>579</v>
      </c>
      <c r="E228" t="s">
        <v>166</v>
      </c>
      <c r="F228" t="s">
        <v>12009</v>
      </c>
      <c r="G228" t="s">
        <v>12210</v>
      </c>
    </row>
    <row r="229" spans="1:7" x14ac:dyDescent="0.25">
      <c r="A229" t="s">
        <v>12</v>
      </c>
      <c r="B229" t="s">
        <v>20590</v>
      </c>
      <c r="C229" t="s">
        <v>1221</v>
      </c>
      <c r="D229" t="s">
        <v>579</v>
      </c>
      <c r="E229" t="s">
        <v>148</v>
      </c>
      <c r="F229" t="s">
        <v>11981</v>
      </c>
      <c r="G229" t="s">
        <v>12211</v>
      </c>
    </row>
    <row r="230" spans="1:7" x14ac:dyDescent="0.25">
      <c r="A230" t="s">
        <v>12</v>
      </c>
      <c r="B230" t="s">
        <v>20590</v>
      </c>
      <c r="C230" t="s">
        <v>1221</v>
      </c>
      <c r="D230" t="s">
        <v>579</v>
      </c>
      <c r="E230" t="s">
        <v>148</v>
      </c>
      <c r="F230" t="s">
        <v>11981</v>
      </c>
      <c r="G230" t="s">
        <v>12212</v>
      </c>
    </row>
    <row r="231" spans="1:7" x14ac:dyDescent="0.25">
      <c r="A231" t="s">
        <v>12</v>
      </c>
      <c r="B231" t="s">
        <v>20590</v>
      </c>
      <c r="C231" t="s">
        <v>1221</v>
      </c>
      <c r="D231" t="s">
        <v>579</v>
      </c>
      <c r="E231" t="s">
        <v>148</v>
      </c>
      <c r="F231" t="s">
        <v>11981</v>
      </c>
      <c r="G231" t="s">
        <v>12213</v>
      </c>
    </row>
    <row r="232" spans="1:7" x14ac:dyDescent="0.25">
      <c r="A232" t="s">
        <v>12</v>
      </c>
      <c r="B232" t="s">
        <v>20590</v>
      </c>
      <c r="C232" t="s">
        <v>1221</v>
      </c>
      <c r="D232" t="s">
        <v>579</v>
      </c>
      <c r="E232" t="s">
        <v>148</v>
      </c>
      <c r="F232" t="s">
        <v>11981</v>
      </c>
      <c r="G232" t="s">
        <v>12214</v>
      </c>
    </row>
    <row r="233" spans="1:7" x14ac:dyDescent="0.25">
      <c r="A233" t="s">
        <v>12</v>
      </c>
      <c r="B233" t="s">
        <v>20590</v>
      </c>
      <c r="C233" t="s">
        <v>1221</v>
      </c>
      <c r="D233" t="s">
        <v>579</v>
      </c>
      <c r="E233" t="s">
        <v>148</v>
      </c>
      <c r="F233" t="s">
        <v>11981</v>
      </c>
      <c r="G233" t="s">
        <v>12215</v>
      </c>
    </row>
    <row r="234" spans="1:7" x14ac:dyDescent="0.25">
      <c r="A234" t="s">
        <v>12</v>
      </c>
      <c r="B234" t="s">
        <v>20590</v>
      </c>
      <c r="C234" t="s">
        <v>1221</v>
      </c>
      <c r="D234" t="s">
        <v>579</v>
      </c>
      <c r="E234" t="s">
        <v>148</v>
      </c>
      <c r="F234" t="s">
        <v>11981</v>
      </c>
      <c r="G234" t="s">
        <v>12216</v>
      </c>
    </row>
    <row r="235" spans="1:7" x14ac:dyDescent="0.25">
      <c r="A235" t="s">
        <v>12</v>
      </c>
      <c r="B235" t="s">
        <v>20590</v>
      </c>
      <c r="C235" t="s">
        <v>1221</v>
      </c>
      <c r="D235" t="s">
        <v>579</v>
      </c>
      <c r="E235" t="s">
        <v>148</v>
      </c>
      <c r="F235" t="s">
        <v>11981</v>
      </c>
      <c r="G235" t="s">
        <v>12217</v>
      </c>
    </row>
    <row r="236" spans="1:7" x14ac:dyDescent="0.25">
      <c r="A236" t="s">
        <v>12</v>
      </c>
      <c r="B236" t="s">
        <v>20590</v>
      </c>
      <c r="C236" t="s">
        <v>1221</v>
      </c>
      <c r="D236" t="s">
        <v>579</v>
      </c>
      <c r="E236" t="s">
        <v>148</v>
      </c>
      <c r="F236" t="s">
        <v>11981</v>
      </c>
      <c r="G236" t="s">
        <v>12218</v>
      </c>
    </row>
    <row r="237" spans="1:7" x14ac:dyDescent="0.25">
      <c r="A237" t="s">
        <v>12</v>
      </c>
      <c r="B237" t="s">
        <v>20590</v>
      </c>
      <c r="C237" t="s">
        <v>1221</v>
      </c>
      <c r="D237" t="s">
        <v>579</v>
      </c>
      <c r="E237" t="s">
        <v>148</v>
      </c>
      <c r="F237" t="s">
        <v>11981</v>
      </c>
      <c r="G237" t="s">
        <v>12219</v>
      </c>
    </row>
    <row r="238" spans="1:7" x14ac:dyDescent="0.25">
      <c r="A238" t="s">
        <v>12</v>
      </c>
      <c r="B238" t="s">
        <v>20590</v>
      </c>
      <c r="C238" t="s">
        <v>1221</v>
      </c>
      <c r="D238" t="s">
        <v>579</v>
      </c>
      <c r="E238" t="s">
        <v>148</v>
      </c>
      <c r="F238" t="s">
        <v>11981</v>
      </c>
      <c r="G238" t="s">
        <v>12220</v>
      </c>
    </row>
    <row r="239" spans="1:7" x14ac:dyDescent="0.25">
      <c r="A239" t="s">
        <v>12</v>
      </c>
      <c r="B239" t="s">
        <v>20590</v>
      </c>
      <c r="C239" t="s">
        <v>1221</v>
      </c>
      <c r="D239" t="s">
        <v>579</v>
      </c>
      <c r="E239" t="s">
        <v>148</v>
      </c>
      <c r="F239" t="s">
        <v>11985</v>
      </c>
      <c r="G239" t="s">
        <v>12221</v>
      </c>
    </row>
    <row r="240" spans="1:7" x14ac:dyDescent="0.25">
      <c r="A240" t="s">
        <v>12</v>
      </c>
      <c r="B240" t="s">
        <v>20590</v>
      </c>
      <c r="C240" t="s">
        <v>1221</v>
      </c>
      <c r="D240" t="s">
        <v>579</v>
      </c>
      <c r="E240" t="s">
        <v>148</v>
      </c>
      <c r="F240" t="s">
        <v>11981</v>
      </c>
      <c r="G240" t="s">
        <v>12222</v>
      </c>
    </row>
    <row r="241" spans="1:7" x14ac:dyDescent="0.25">
      <c r="A241" t="s">
        <v>12</v>
      </c>
      <c r="B241" t="s">
        <v>20590</v>
      </c>
      <c r="C241" t="s">
        <v>1221</v>
      </c>
      <c r="D241" t="s">
        <v>579</v>
      </c>
      <c r="E241" t="s">
        <v>148</v>
      </c>
      <c r="F241" t="s">
        <v>11981</v>
      </c>
      <c r="G241" t="s">
        <v>12223</v>
      </c>
    </row>
    <row r="242" spans="1:7" x14ac:dyDescent="0.25">
      <c r="A242" t="s">
        <v>12</v>
      </c>
      <c r="B242" t="s">
        <v>20590</v>
      </c>
      <c r="C242" t="s">
        <v>1221</v>
      </c>
      <c r="D242" t="s">
        <v>579</v>
      </c>
      <c r="E242" t="s">
        <v>148</v>
      </c>
      <c r="F242" t="s">
        <v>11981</v>
      </c>
      <c r="G242" t="s">
        <v>12224</v>
      </c>
    </row>
    <row r="243" spans="1:7" x14ac:dyDescent="0.25">
      <c r="A243" t="s">
        <v>12</v>
      </c>
      <c r="B243" t="s">
        <v>20590</v>
      </c>
      <c r="C243" t="s">
        <v>1221</v>
      </c>
      <c r="D243" t="s">
        <v>579</v>
      </c>
      <c r="E243" t="s">
        <v>148</v>
      </c>
      <c r="F243" t="s">
        <v>11981</v>
      </c>
      <c r="G243" t="s">
        <v>12225</v>
      </c>
    </row>
    <row r="244" spans="1:7" x14ac:dyDescent="0.25">
      <c r="A244" t="s">
        <v>12</v>
      </c>
      <c r="B244" t="s">
        <v>20590</v>
      </c>
      <c r="C244" t="s">
        <v>1221</v>
      </c>
      <c r="D244" t="s">
        <v>579</v>
      </c>
      <c r="E244" t="s">
        <v>148</v>
      </c>
      <c r="F244" t="s">
        <v>11981</v>
      </c>
      <c r="G244" t="s">
        <v>12226</v>
      </c>
    </row>
    <row r="245" spans="1:7" x14ac:dyDescent="0.25">
      <c r="A245" t="s">
        <v>12</v>
      </c>
      <c r="B245" t="s">
        <v>20590</v>
      </c>
      <c r="C245" t="s">
        <v>1221</v>
      </c>
      <c r="D245" t="s">
        <v>579</v>
      </c>
      <c r="E245" t="s">
        <v>148</v>
      </c>
      <c r="F245" t="s">
        <v>11981</v>
      </c>
      <c r="G245" t="s">
        <v>12227</v>
      </c>
    </row>
    <row r="246" spans="1:7" x14ac:dyDescent="0.25">
      <c r="A246" t="s">
        <v>12</v>
      </c>
      <c r="B246" t="s">
        <v>20590</v>
      </c>
      <c r="C246" t="s">
        <v>1221</v>
      </c>
      <c r="D246" t="s">
        <v>579</v>
      </c>
      <c r="E246" t="s">
        <v>148</v>
      </c>
      <c r="F246" t="s">
        <v>11981</v>
      </c>
      <c r="G246" t="s">
        <v>12228</v>
      </c>
    </row>
    <row r="247" spans="1:7" x14ac:dyDescent="0.25">
      <c r="A247" t="s">
        <v>12</v>
      </c>
      <c r="B247" t="s">
        <v>20590</v>
      </c>
      <c r="C247" t="s">
        <v>1221</v>
      </c>
      <c r="D247" t="s">
        <v>579</v>
      </c>
      <c r="E247" t="s">
        <v>148</v>
      </c>
      <c r="F247" t="s">
        <v>11981</v>
      </c>
      <c r="G247" t="s">
        <v>12229</v>
      </c>
    </row>
    <row r="248" spans="1:7" x14ac:dyDescent="0.25">
      <c r="A248" t="s">
        <v>12</v>
      </c>
      <c r="B248" t="s">
        <v>20590</v>
      </c>
      <c r="C248" t="s">
        <v>1221</v>
      </c>
      <c r="D248" t="s">
        <v>579</v>
      </c>
      <c r="E248" t="s">
        <v>148</v>
      </c>
      <c r="F248" t="s">
        <v>11981</v>
      </c>
      <c r="G248" t="s">
        <v>12230</v>
      </c>
    </row>
    <row r="249" spans="1:7" x14ac:dyDescent="0.25">
      <c r="A249" t="s">
        <v>6</v>
      </c>
      <c r="B249" t="s">
        <v>20590</v>
      </c>
      <c r="C249" t="s">
        <v>1223</v>
      </c>
      <c r="D249" t="s">
        <v>579</v>
      </c>
      <c r="E249" t="s">
        <v>93</v>
      </c>
      <c r="F249" t="s">
        <v>11985</v>
      </c>
      <c r="G249" t="s">
        <v>12231</v>
      </c>
    </row>
    <row r="250" spans="1:7" x14ac:dyDescent="0.25">
      <c r="A250" t="s">
        <v>5</v>
      </c>
      <c r="B250" t="s">
        <v>20590</v>
      </c>
      <c r="C250" t="s">
        <v>1225</v>
      </c>
      <c r="D250" t="s">
        <v>578</v>
      </c>
      <c r="E250" t="s">
        <v>160</v>
      </c>
      <c r="F250" t="s">
        <v>11981</v>
      </c>
      <c r="G250" t="s">
        <v>12232</v>
      </c>
    </row>
    <row r="251" spans="1:7" x14ac:dyDescent="0.25">
      <c r="A251" t="s">
        <v>5</v>
      </c>
      <c r="B251" t="s">
        <v>20590</v>
      </c>
      <c r="C251" t="s">
        <v>1225</v>
      </c>
      <c r="D251" t="s">
        <v>578</v>
      </c>
      <c r="E251" t="s">
        <v>165</v>
      </c>
      <c r="F251" t="s">
        <v>11981</v>
      </c>
      <c r="G251" t="s">
        <v>12233</v>
      </c>
    </row>
    <row r="252" spans="1:7" x14ac:dyDescent="0.25">
      <c r="A252" t="s">
        <v>5</v>
      </c>
      <c r="B252" t="s">
        <v>20590</v>
      </c>
      <c r="C252" t="s">
        <v>1225</v>
      </c>
      <c r="D252" t="s">
        <v>578</v>
      </c>
      <c r="E252" t="s">
        <v>165</v>
      </c>
      <c r="F252" t="s">
        <v>11981</v>
      </c>
      <c r="G252" t="s">
        <v>12234</v>
      </c>
    </row>
    <row r="253" spans="1:7" x14ac:dyDescent="0.25">
      <c r="A253" t="s">
        <v>5</v>
      </c>
      <c r="B253" t="s">
        <v>20590</v>
      </c>
      <c r="C253" t="s">
        <v>1225</v>
      </c>
      <c r="D253" t="s">
        <v>578</v>
      </c>
      <c r="E253" t="s">
        <v>160</v>
      </c>
      <c r="F253" t="s">
        <v>11981</v>
      </c>
      <c r="G253" t="s">
        <v>12235</v>
      </c>
    </row>
    <row r="254" spans="1:7" x14ac:dyDescent="0.25">
      <c r="A254" t="s">
        <v>5</v>
      </c>
      <c r="B254" t="s">
        <v>20590</v>
      </c>
      <c r="C254" t="s">
        <v>1225</v>
      </c>
      <c r="D254" t="s">
        <v>578</v>
      </c>
      <c r="E254" t="s">
        <v>165</v>
      </c>
      <c r="F254" t="s">
        <v>11981</v>
      </c>
      <c r="G254" t="s">
        <v>12236</v>
      </c>
    </row>
    <row r="255" spans="1:7" x14ac:dyDescent="0.25">
      <c r="A255" t="s">
        <v>5</v>
      </c>
      <c r="B255" t="s">
        <v>20590</v>
      </c>
      <c r="C255" t="s">
        <v>1225</v>
      </c>
      <c r="D255" t="s">
        <v>579</v>
      </c>
      <c r="E255" t="s">
        <v>39</v>
      </c>
      <c r="F255" t="s">
        <v>11981</v>
      </c>
      <c r="G255" t="s">
        <v>12237</v>
      </c>
    </row>
    <row r="256" spans="1:7" x14ac:dyDescent="0.25">
      <c r="A256" t="s">
        <v>5</v>
      </c>
      <c r="B256" t="s">
        <v>20590</v>
      </c>
      <c r="C256" t="s">
        <v>1225</v>
      </c>
      <c r="D256" t="s">
        <v>578</v>
      </c>
      <c r="E256" t="s">
        <v>160</v>
      </c>
      <c r="F256" t="s">
        <v>11981</v>
      </c>
      <c r="G256" t="s">
        <v>12238</v>
      </c>
    </row>
    <row r="257" spans="1:7" x14ac:dyDescent="0.25">
      <c r="A257" t="s">
        <v>5</v>
      </c>
      <c r="B257" t="s">
        <v>20590</v>
      </c>
      <c r="C257" t="s">
        <v>1225</v>
      </c>
      <c r="D257" t="s">
        <v>578</v>
      </c>
      <c r="E257" t="s">
        <v>165</v>
      </c>
      <c r="F257" t="s">
        <v>11981</v>
      </c>
      <c r="G257" t="s">
        <v>12239</v>
      </c>
    </row>
    <row r="258" spans="1:7" x14ac:dyDescent="0.25">
      <c r="A258" t="s">
        <v>5</v>
      </c>
      <c r="B258" t="s">
        <v>20590</v>
      </c>
      <c r="C258" t="s">
        <v>1225</v>
      </c>
      <c r="D258" t="s">
        <v>578</v>
      </c>
      <c r="E258" t="s">
        <v>136</v>
      </c>
      <c r="F258" t="s">
        <v>11981</v>
      </c>
      <c r="G258" t="s">
        <v>12240</v>
      </c>
    </row>
    <row r="259" spans="1:7" x14ac:dyDescent="0.25">
      <c r="A259" t="s">
        <v>5</v>
      </c>
      <c r="B259" t="s">
        <v>20590</v>
      </c>
      <c r="C259" t="s">
        <v>1225</v>
      </c>
      <c r="D259" t="s">
        <v>579</v>
      </c>
      <c r="E259" t="s">
        <v>39</v>
      </c>
      <c r="F259" t="s">
        <v>11985</v>
      </c>
      <c r="G259" t="s">
        <v>12241</v>
      </c>
    </row>
    <row r="260" spans="1:7" x14ac:dyDescent="0.25">
      <c r="A260" t="s">
        <v>5</v>
      </c>
      <c r="B260" t="s">
        <v>20590</v>
      </c>
      <c r="C260" t="s">
        <v>1225</v>
      </c>
      <c r="D260" t="s">
        <v>578</v>
      </c>
      <c r="E260" t="s">
        <v>165</v>
      </c>
      <c r="F260" t="s">
        <v>11981</v>
      </c>
      <c r="G260" t="s">
        <v>12242</v>
      </c>
    </row>
    <row r="261" spans="1:7" x14ac:dyDescent="0.25">
      <c r="A261" t="s">
        <v>12</v>
      </c>
      <c r="B261" t="s">
        <v>20590</v>
      </c>
      <c r="C261" t="s">
        <v>1227</v>
      </c>
      <c r="D261" t="s">
        <v>579</v>
      </c>
      <c r="E261" t="s">
        <v>51</v>
      </c>
      <c r="F261" t="s">
        <v>11985</v>
      </c>
      <c r="G261" t="s">
        <v>12243</v>
      </c>
    </row>
    <row r="262" spans="1:7" x14ac:dyDescent="0.25">
      <c r="A262" t="s">
        <v>12</v>
      </c>
      <c r="B262" t="s">
        <v>20590</v>
      </c>
      <c r="C262" t="s">
        <v>1227</v>
      </c>
      <c r="D262" t="s">
        <v>579</v>
      </c>
      <c r="E262" t="s">
        <v>51</v>
      </c>
      <c r="F262" t="s">
        <v>11981</v>
      </c>
      <c r="G262" t="s">
        <v>12244</v>
      </c>
    </row>
    <row r="263" spans="1:7" x14ac:dyDescent="0.25">
      <c r="A263" t="s">
        <v>12</v>
      </c>
      <c r="B263" t="s">
        <v>20590</v>
      </c>
      <c r="C263" t="s">
        <v>1229</v>
      </c>
      <c r="D263" t="s">
        <v>579</v>
      </c>
      <c r="E263" t="s">
        <v>122</v>
      </c>
      <c r="F263" t="s">
        <v>11985</v>
      </c>
      <c r="G263" t="s">
        <v>12245</v>
      </c>
    </row>
    <row r="264" spans="1:7" x14ac:dyDescent="0.25">
      <c r="A264" t="s">
        <v>6</v>
      </c>
      <c r="B264" t="s">
        <v>20590</v>
      </c>
      <c r="C264" t="s">
        <v>1231</v>
      </c>
      <c r="D264" t="s">
        <v>579</v>
      </c>
      <c r="E264" t="s">
        <v>38</v>
      </c>
      <c r="F264" t="s">
        <v>11985</v>
      </c>
      <c r="G264" t="s">
        <v>12246</v>
      </c>
    </row>
    <row r="265" spans="1:7" x14ac:dyDescent="0.25">
      <c r="A265" t="s">
        <v>6</v>
      </c>
      <c r="B265" t="s">
        <v>20590</v>
      </c>
      <c r="C265" t="s">
        <v>1233</v>
      </c>
      <c r="D265" t="s">
        <v>578</v>
      </c>
      <c r="E265" t="s">
        <v>25</v>
      </c>
      <c r="F265" t="s">
        <v>11981</v>
      </c>
      <c r="G265" t="s">
        <v>12247</v>
      </c>
    </row>
    <row r="266" spans="1:7" x14ac:dyDescent="0.25">
      <c r="A266" t="s">
        <v>6</v>
      </c>
      <c r="B266" t="s">
        <v>20590</v>
      </c>
      <c r="C266" t="s">
        <v>1233</v>
      </c>
      <c r="D266" t="s">
        <v>578</v>
      </c>
      <c r="E266" t="s">
        <v>25</v>
      </c>
      <c r="F266" t="s">
        <v>11981</v>
      </c>
      <c r="G266" t="s">
        <v>12248</v>
      </c>
    </row>
    <row r="267" spans="1:7" x14ac:dyDescent="0.25">
      <c r="A267" t="s">
        <v>6</v>
      </c>
      <c r="B267" t="s">
        <v>20590</v>
      </c>
      <c r="C267" t="s">
        <v>1233</v>
      </c>
      <c r="D267" t="s">
        <v>579</v>
      </c>
      <c r="E267" t="s">
        <v>174</v>
      </c>
      <c r="F267" t="s">
        <v>11981</v>
      </c>
      <c r="G267" t="s">
        <v>12249</v>
      </c>
    </row>
    <row r="268" spans="1:7" x14ac:dyDescent="0.25">
      <c r="A268" t="s">
        <v>6</v>
      </c>
      <c r="B268" t="s">
        <v>20590</v>
      </c>
      <c r="C268" t="s">
        <v>1233</v>
      </c>
      <c r="D268" t="s">
        <v>578</v>
      </c>
      <c r="E268" t="s">
        <v>127</v>
      </c>
      <c r="F268" t="s">
        <v>11981</v>
      </c>
      <c r="G268" t="s">
        <v>12250</v>
      </c>
    </row>
    <row r="269" spans="1:7" x14ac:dyDescent="0.25">
      <c r="A269" t="s">
        <v>6</v>
      </c>
      <c r="B269" t="s">
        <v>20590</v>
      </c>
      <c r="C269" t="s">
        <v>1233</v>
      </c>
      <c r="D269" t="s">
        <v>578</v>
      </c>
      <c r="E269" t="s">
        <v>157</v>
      </c>
      <c r="F269" t="s">
        <v>11981</v>
      </c>
      <c r="G269" t="s">
        <v>12251</v>
      </c>
    </row>
    <row r="270" spans="1:7" x14ac:dyDescent="0.25">
      <c r="A270" t="s">
        <v>6</v>
      </c>
      <c r="B270" t="s">
        <v>20590</v>
      </c>
      <c r="C270" t="s">
        <v>1233</v>
      </c>
      <c r="D270" t="s">
        <v>578</v>
      </c>
      <c r="E270" t="s">
        <v>25</v>
      </c>
      <c r="F270" t="s">
        <v>11981</v>
      </c>
      <c r="G270" t="s">
        <v>12252</v>
      </c>
    </row>
    <row r="271" spans="1:7" x14ac:dyDescent="0.25">
      <c r="A271" t="s">
        <v>6</v>
      </c>
      <c r="B271" t="s">
        <v>20590</v>
      </c>
      <c r="C271" t="s">
        <v>1233</v>
      </c>
      <c r="D271" t="s">
        <v>579</v>
      </c>
      <c r="E271" t="s">
        <v>174</v>
      </c>
      <c r="F271" t="s">
        <v>11985</v>
      </c>
      <c r="G271" t="s">
        <v>12253</v>
      </c>
    </row>
    <row r="272" spans="1:7" x14ac:dyDescent="0.25">
      <c r="A272" t="s">
        <v>10</v>
      </c>
      <c r="B272" t="s">
        <v>20590</v>
      </c>
      <c r="C272" t="s">
        <v>1235</v>
      </c>
      <c r="D272" t="s">
        <v>579</v>
      </c>
      <c r="E272" t="s">
        <v>85</v>
      </c>
      <c r="F272" t="s">
        <v>11981</v>
      </c>
      <c r="G272" t="s">
        <v>12254</v>
      </c>
    </row>
    <row r="273" spans="1:7" x14ac:dyDescent="0.25">
      <c r="A273" t="s">
        <v>10</v>
      </c>
      <c r="B273" t="s">
        <v>20590</v>
      </c>
      <c r="C273" t="s">
        <v>1235</v>
      </c>
      <c r="D273" t="s">
        <v>579</v>
      </c>
      <c r="E273" t="s">
        <v>85</v>
      </c>
      <c r="F273" t="s">
        <v>11981</v>
      </c>
      <c r="G273" t="s">
        <v>12255</v>
      </c>
    </row>
    <row r="274" spans="1:7" x14ac:dyDescent="0.25">
      <c r="A274" t="s">
        <v>10</v>
      </c>
      <c r="B274" t="s">
        <v>20590</v>
      </c>
      <c r="C274" t="s">
        <v>1235</v>
      </c>
      <c r="D274" t="s">
        <v>579</v>
      </c>
      <c r="E274" t="s">
        <v>85</v>
      </c>
      <c r="F274" t="s">
        <v>11985</v>
      </c>
      <c r="G274" t="s">
        <v>12256</v>
      </c>
    </row>
    <row r="275" spans="1:7" x14ac:dyDescent="0.25">
      <c r="A275" t="s">
        <v>7</v>
      </c>
      <c r="B275" t="s">
        <v>20590</v>
      </c>
      <c r="C275" t="s">
        <v>1237</v>
      </c>
      <c r="D275" t="s">
        <v>579</v>
      </c>
      <c r="E275" t="s">
        <v>172</v>
      </c>
      <c r="F275" t="s">
        <v>11985</v>
      </c>
      <c r="G275" t="s">
        <v>12257</v>
      </c>
    </row>
    <row r="276" spans="1:7" x14ac:dyDescent="0.25">
      <c r="A276" t="s">
        <v>12</v>
      </c>
      <c r="B276" t="s">
        <v>20590</v>
      </c>
      <c r="C276" t="s">
        <v>1239</v>
      </c>
      <c r="D276" t="s">
        <v>579</v>
      </c>
      <c r="E276" t="s">
        <v>33</v>
      </c>
      <c r="F276" t="s">
        <v>11985</v>
      </c>
      <c r="G276" t="s">
        <v>12259</v>
      </c>
    </row>
    <row r="277" spans="1:7" x14ac:dyDescent="0.25">
      <c r="A277" t="s">
        <v>12</v>
      </c>
      <c r="B277" t="s">
        <v>20590</v>
      </c>
      <c r="C277" t="s">
        <v>1239</v>
      </c>
      <c r="D277" t="s">
        <v>579</v>
      </c>
      <c r="E277" t="s">
        <v>33</v>
      </c>
      <c r="F277" t="s">
        <v>11981</v>
      </c>
      <c r="G277" t="s">
        <v>12260</v>
      </c>
    </row>
    <row r="278" spans="1:7" x14ac:dyDescent="0.25">
      <c r="A278" t="s">
        <v>12</v>
      </c>
      <c r="B278" t="s">
        <v>20590</v>
      </c>
      <c r="C278" t="s">
        <v>1239</v>
      </c>
      <c r="D278" t="s">
        <v>579</v>
      </c>
      <c r="E278" t="s">
        <v>33</v>
      </c>
      <c r="F278" t="s">
        <v>11981</v>
      </c>
      <c r="G278" t="s">
        <v>12261</v>
      </c>
    </row>
    <row r="279" spans="1:7" x14ac:dyDescent="0.25">
      <c r="A279" t="s">
        <v>12</v>
      </c>
      <c r="B279" t="s">
        <v>20590</v>
      </c>
      <c r="C279" t="s">
        <v>1239</v>
      </c>
      <c r="D279" t="s">
        <v>579</v>
      </c>
      <c r="E279" t="s">
        <v>33</v>
      </c>
      <c r="F279" t="s">
        <v>11981</v>
      </c>
      <c r="G279" t="s">
        <v>12262</v>
      </c>
    </row>
    <row r="280" spans="1:7" x14ac:dyDescent="0.25">
      <c r="A280" t="s">
        <v>4</v>
      </c>
      <c r="B280" t="s">
        <v>20590</v>
      </c>
      <c r="C280" t="s">
        <v>1241</v>
      </c>
      <c r="D280" t="s">
        <v>579</v>
      </c>
      <c r="E280" t="s">
        <v>37</v>
      </c>
      <c r="F280" t="s">
        <v>11985</v>
      </c>
      <c r="G280" t="s">
        <v>12263</v>
      </c>
    </row>
    <row r="281" spans="1:7" x14ac:dyDescent="0.25">
      <c r="A281" t="s">
        <v>4</v>
      </c>
      <c r="B281" t="s">
        <v>20590</v>
      </c>
      <c r="C281" t="s">
        <v>1241</v>
      </c>
      <c r="D281" t="s">
        <v>578</v>
      </c>
      <c r="E281" t="s">
        <v>707</v>
      </c>
      <c r="F281" t="s">
        <v>11981</v>
      </c>
      <c r="G281" t="s">
        <v>12264</v>
      </c>
    </row>
    <row r="282" spans="1:7" x14ac:dyDescent="0.25">
      <c r="A282" t="s">
        <v>4</v>
      </c>
      <c r="B282" t="s">
        <v>20590</v>
      </c>
      <c r="C282" t="s">
        <v>1243</v>
      </c>
      <c r="D282" t="s">
        <v>578</v>
      </c>
      <c r="E282" t="s">
        <v>176</v>
      </c>
      <c r="F282" t="s">
        <v>11981</v>
      </c>
      <c r="G282" t="s">
        <v>12265</v>
      </c>
    </row>
    <row r="283" spans="1:7" x14ac:dyDescent="0.25">
      <c r="A283" t="s">
        <v>4</v>
      </c>
      <c r="B283" t="s">
        <v>20590</v>
      </c>
      <c r="C283" t="s">
        <v>1243</v>
      </c>
      <c r="D283" t="s">
        <v>578</v>
      </c>
      <c r="E283" t="s">
        <v>176</v>
      </c>
      <c r="F283" t="s">
        <v>11981</v>
      </c>
      <c r="G283" t="s">
        <v>12266</v>
      </c>
    </row>
    <row r="284" spans="1:7" x14ac:dyDescent="0.25">
      <c r="A284" t="s">
        <v>4</v>
      </c>
      <c r="B284" t="s">
        <v>20590</v>
      </c>
      <c r="C284" t="s">
        <v>1243</v>
      </c>
      <c r="D284" t="s">
        <v>579</v>
      </c>
      <c r="E284" t="s">
        <v>127</v>
      </c>
      <c r="F284" t="s">
        <v>11985</v>
      </c>
      <c r="G284" t="s">
        <v>12267</v>
      </c>
    </row>
    <row r="285" spans="1:7" x14ac:dyDescent="0.25">
      <c r="A285" t="s">
        <v>4</v>
      </c>
      <c r="B285" t="s">
        <v>20590</v>
      </c>
      <c r="C285" t="s">
        <v>1243</v>
      </c>
      <c r="D285" t="s">
        <v>578</v>
      </c>
      <c r="E285" t="s">
        <v>654</v>
      </c>
      <c r="F285" t="s">
        <v>11981</v>
      </c>
      <c r="G285" t="s">
        <v>12268</v>
      </c>
    </row>
    <row r="286" spans="1:7" x14ac:dyDescent="0.25">
      <c r="A286" t="s">
        <v>4</v>
      </c>
      <c r="B286" t="s">
        <v>20590</v>
      </c>
      <c r="C286" t="s">
        <v>1243</v>
      </c>
      <c r="D286" t="s">
        <v>578</v>
      </c>
      <c r="E286" t="s">
        <v>689</v>
      </c>
      <c r="F286" t="s">
        <v>11981</v>
      </c>
      <c r="G286" t="s">
        <v>12269</v>
      </c>
    </row>
    <row r="287" spans="1:7" x14ac:dyDescent="0.25">
      <c r="A287" t="s">
        <v>4</v>
      </c>
      <c r="B287" t="s">
        <v>20590</v>
      </c>
      <c r="C287" t="s">
        <v>1243</v>
      </c>
      <c r="D287" t="s">
        <v>578</v>
      </c>
      <c r="E287" t="s">
        <v>654</v>
      </c>
      <c r="F287" t="s">
        <v>11981</v>
      </c>
      <c r="G287" t="s">
        <v>12270</v>
      </c>
    </row>
    <row r="288" spans="1:7" x14ac:dyDescent="0.25">
      <c r="A288" t="s">
        <v>4</v>
      </c>
      <c r="B288" t="s">
        <v>20590</v>
      </c>
      <c r="C288" t="s">
        <v>1243</v>
      </c>
      <c r="D288" t="s">
        <v>578</v>
      </c>
      <c r="E288" t="s">
        <v>697</v>
      </c>
      <c r="F288" t="s">
        <v>11981</v>
      </c>
      <c r="G288" t="s">
        <v>12271</v>
      </c>
    </row>
    <row r="289" spans="1:7" x14ac:dyDescent="0.25">
      <c r="A289" t="s">
        <v>4</v>
      </c>
      <c r="B289" t="s">
        <v>20590</v>
      </c>
      <c r="C289" t="s">
        <v>1245</v>
      </c>
      <c r="D289" t="s">
        <v>579</v>
      </c>
      <c r="E289" t="s">
        <v>100</v>
      </c>
      <c r="F289" t="s">
        <v>11985</v>
      </c>
      <c r="G289" t="s">
        <v>12272</v>
      </c>
    </row>
    <row r="290" spans="1:7" x14ac:dyDescent="0.25">
      <c r="A290" t="s">
        <v>4</v>
      </c>
      <c r="B290" t="s">
        <v>20590</v>
      </c>
      <c r="C290" t="s">
        <v>1245</v>
      </c>
      <c r="D290" t="s">
        <v>578</v>
      </c>
      <c r="E290" t="s">
        <v>628</v>
      </c>
      <c r="F290" t="s">
        <v>11981</v>
      </c>
      <c r="G290" t="s">
        <v>12273</v>
      </c>
    </row>
    <row r="291" spans="1:7" x14ac:dyDescent="0.25">
      <c r="A291" t="s">
        <v>12</v>
      </c>
      <c r="B291" t="s">
        <v>20590</v>
      </c>
      <c r="C291" t="s">
        <v>1247</v>
      </c>
      <c r="D291" t="s">
        <v>579</v>
      </c>
      <c r="E291" t="s">
        <v>55</v>
      </c>
      <c r="F291" t="s">
        <v>11985</v>
      </c>
      <c r="G291" t="s">
        <v>12274</v>
      </c>
    </row>
    <row r="292" spans="1:7" x14ac:dyDescent="0.25">
      <c r="A292" t="s">
        <v>9</v>
      </c>
      <c r="B292" t="s">
        <v>20590</v>
      </c>
      <c r="C292" t="s">
        <v>1249</v>
      </c>
      <c r="D292" t="s">
        <v>579</v>
      </c>
      <c r="E292" t="s">
        <v>157</v>
      </c>
      <c r="F292" t="s">
        <v>11985</v>
      </c>
      <c r="G292" t="s">
        <v>12275</v>
      </c>
    </row>
    <row r="293" spans="1:7" x14ac:dyDescent="0.25">
      <c r="A293" t="s">
        <v>6</v>
      </c>
      <c r="B293" t="s">
        <v>0</v>
      </c>
      <c r="C293" t="s">
        <v>1251</v>
      </c>
      <c r="D293" t="s">
        <v>579</v>
      </c>
      <c r="E293" t="s">
        <v>64</v>
      </c>
      <c r="F293" t="s">
        <v>12009</v>
      </c>
      <c r="G293" t="s">
        <v>12276</v>
      </c>
    </row>
    <row r="294" spans="1:7" x14ac:dyDescent="0.25">
      <c r="A294" t="s">
        <v>9</v>
      </c>
      <c r="B294" t="s">
        <v>20590</v>
      </c>
      <c r="C294" t="s">
        <v>1253</v>
      </c>
      <c r="D294" t="s">
        <v>579</v>
      </c>
      <c r="E294" t="s">
        <v>165</v>
      </c>
      <c r="F294" t="s">
        <v>11981</v>
      </c>
      <c r="G294" t="s">
        <v>12277</v>
      </c>
    </row>
    <row r="295" spans="1:7" x14ac:dyDescent="0.25">
      <c r="A295" t="s">
        <v>9</v>
      </c>
      <c r="B295" t="s">
        <v>20590</v>
      </c>
      <c r="C295" t="s">
        <v>1253</v>
      </c>
      <c r="D295" t="s">
        <v>579</v>
      </c>
      <c r="E295" t="s">
        <v>165</v>
      </c>
      <c r="F295" t="s">
        <v>11985</v>
      </c>
      <c r="G295" t="s">
        <v>12278</v>
      </c>
    </row>
    <row r="296" spans="1:7" x14ac:dyDescent="0.25">
      <c r="A296" t="s">
        <v>9</v>
      </c>
      <c r="B296" t="s">
        <v>20590</v>
      </c>
      <c r="C296" t="s">
        <v>1253</v>
      </c>
      <c r="D296" t="s">
        <v>579</v>
      </c>
      <c r="E296" t="s">
        <v>165</v>
      </c>
      <c r="F296" t="s">
        <v>11981</v>
      </c>
      <c r="G296" t="s">
        <v>12279</v>
      </c>
    </row>
    <row r="297" spans="1:7" x14ac:dyDescent="0.25">
      <c r="A297" t="s">
        <v>9</v>
      </c>
      <c r="B297" t="s">
        <v>20590</v>
      </c>
      <c r="C297" t="s">
        <v>1253</v>
      </c>
      <c r="D297" t="s">
        <v>579</v>
      </c>
      <c r="E297" t="s">
        <v>165</v>
      </c>
      <c r="F297" t="s">
        <v>11981</v>
      </c>
      <c r="G297" t="s">
        <v>12280</v>
      </c>
    </row>
    <row r="298" spans="1:7" x14ac:dyDescent="0.25">
      <c r="A298" t="s">
        <v>9</v>
      </c>
      <c r="B298" t="s">
        <v>20590</v>
      </c>
      <c r="C298" t="s">
        <v>1253</v>
      </c>
      <c r="D298" t="s">
        <v>579</v>
      </c>
      <c r="E298" t="s">
        <v>165</v>
      </c>
      <c r="F298" t="s">
        <v>11981</v>
      </c>
      <c r="G298" t="s">
        <v>12281</v>
      </c>
    </row>
    <row r="299" spans="1:7" x14ac:dyDescent="0.25">
      <c r="A299" t="s">
        <v>9</v>
      </c>
      <c r="B299" t="s">
        <v>20590</v>
      </c>
      <c r="C299" t="s">
        <v>1253</v>
      </c>
      <c r="D299" t="s">
        <v>579</v>
      </c>
      <c r="E299" t="s">
        <v>165</v>
      </c>
      <c r="F299" t="s">
        <v>11981</v>
      </c>
      <c r="G299" t="s">
        <v>12282</v>
      </c>
    </row>
    <row r="300" spans="1:7" x14ac:dyDescent="0.25">
      <c r="A300" t="s">
        <v>9</v>
      </c>
      <c r="B300" t="s">
        <v>20590</v>
      </c>
      <c r="C300" t="s">
        <v>1253</v>
      </c>
      <c r="D300" t="s">
        <v>579</v>
      </c>
      <c r="E300" t="s">
        <v>165</v>
      </c>
      <c r="F300" t="s">
        <v>11981</v>
      </c>
      <c r="G300" t="s">
        <v>12283</v>
      </c>
    </row>
    <row r="301" spans="1:7" x14ac:dyDescent="0.25">
      <c r="A301" t="s">
        <v>9</v>
      </c>
      <c r="B301" t="s">
        <v>20590</v>
      </c>
      <c r="C301" t="s">
        <v>1253</v>
      </c>
      <c r="D301" t="s">
        <v>579</v>
      </c>
      <c r="E301" t="s">
        <v>165</v>
      </c>
      <c r="F301" t="s">
        <v>11981</v>
      </c>
      <c r="G301" t="s">
        <v>12284</v>
      </c>
    </row>
    <row r="302" spans="1:7" x14ac:dyDescent="0.25">
      <c r="A302" t="s">
        <v>9</v>
      </c>
      <c r="B302" t="s">
        <v>20590</v>
      </c>
      <c r="C302" t="s">
        <v>1253</v>
      </c>
      <c r="D302" t="s">
        <v>579</v>
      </c>
      <c r="E302" t="s">
        <v>165</v>
      </c>
      <c r="F302" t="s">
        <v>11981</v>
      </c>
      <c r="G302" t="s">
        <v>12285</v>
      </c>
    </row>
    <row r="303" spans="1:7" x14ac:dyDescent="0.25">
      <c r="A303" t="s">
        <v>9</v>
      </c>
      <c r="B303" t="s">
        <v>20590</v>
      </c>
      <c r="C303" t="s">
        <v>1253</v>
      </c>
      <c r="D303" t="s">
        <v>579</v>
      </c>
      <c r="E303" t="s">
        <v>165</v>
      </c>
      <c r="F303" t="s">
        <v>11981</v>
      </c>
      <c r="G303" t="s">
        <v>12286</v>
      </c>
    </row>
    <row r="304" spans="1:7" x14ac:dyDescent="0.25">
      <c r="A304" t="s">
        <v>6</v>
      </c>
      <c r="B304" t="s">
        <v>20590</v>
      </c>
      <c r="C304" t="s">
        <v>1255</v>
      </c>
      <c r="D304" t="s">
        <v>579</v>
      </c>
      <c r="E304" t="s">
        <v>72</v>
      </c>
      <c r="F304" t="s">
        <v>11985</v>
      </c>
      <c r="G304" t="s">
        <v>12287</v>
      </c>
    </row>
    <row r="305" spans="1:7" x14ac:dyDescent="0.25">
      <c r="A305" t="s">
        <v>4</v>
      </c>
      <c r="B305" t="s">
        <v>20590</v>
      </c>
      <c r="C305" t="s">
        <v>1257</v>
      </c>
      <c r="D305" t="s">
        <v>579</v>
      </c>
      <c r="E305" t="s">
        <v>166</v>
      </c>
      <c r="F305" t="s">
        <v>11985</v>
      </c>
      <c r="G305" t="s">
        <v>12288</v>
      </c>
    </row>
    <row r="306" spans="1:7" x14ac:dyDescent="0.25">
      <c r="A306" t="s">
        <v>4</v>
      </c>
      <c r="B306" t="s">
        <v>20590</v>
      </c>
      <c r="C306" t="s">
        <v>1257</v>
      </c>
      <c r="D306" t="s">
        <v>578</v>
      </c>
      <c r="E306" t="s">
        <v>618</v>
      </c>
      <c r="F306" t="s">
        <v>11981</v>
      </c>
      <c r="G306" t="s">
        <v>12289</v>
      </c>
    </row>
    <row r="307" spans="1:7" x14ac:dyDescent="0.25">
      <c r="A307" t="s">
        <v>4</v>
      </c>
      <c r="B307" t="s">
        <v>20590</v>
      </c>
      <c r="C307" t="s">
        <v>1259</v>
      </c>
      <c r="D307" t="s">
        <v>579</v>
      </c>
      <c r="E307" t="s">
        <v>145</v>
      </c>
      <c r="F307" t="s">
        <v>11985</v>
      </c>
      <c r="G307" t="s">
        <v>12290</v>
      </c>
    </row>
    <row r="308" spans="1:7" x14ac:dyDescent="0.25">
      <c r="A308" t="s">
        <v>4</v>
      </c>
      <c r="B308" t="s">
        <v>20590</v>
      </c>
      <c r="C308" t="s">
        <v>1259</v>
      </c>
      <c r="D308" t="s">
        <v>578</v>
      </c>
      <c r="E308" t="s">
        <v>700</v>
      </c>
      <c r="F308" t="s">
        <v>11981</v>
      </c>
      <c r="G308" t="s">
        <v>12291</v>
      </c>
    </row>
    <row r="309" spans="1:7" x14ac:dyDescent="0.25">
      <c r="A309" t="s">
        <v>4</v>
      </c>
      <c r="B309" t="s">
        <v>20590</v>
      </c>
      <c r="C309" t="s">
        <v>1259</v>
      </c>
      <c r="D309" t="s">
        <v>578</v>
      </c>
      <c r="E309" t="s">
        <v>601</v>
      </c>
      <c r="F309" t="s">
        <v>11981</v>
      </c>
      <c r="G309" t="s">
        <v>12292</v>
      </c>
    </row>
    <row r="310" spans="1:7" x14ac:dyDescent="0.25">
      <c r="A310" t="s">
        <v>4</v>
      </c>
      <c r="B310" t="s">
        <v>20590</v>
      </c>
      <c r="C310" t="s">
        <v>1261</v>
      </c>
      <c r="D310" t="s">
        <v>579</v>
      </c>
      <c r="E310" t="s">
        <v>62</v>
      </c>
      <c r="F310" t="s">
        <v>11985</v>
      </c>
      <c r="G310" t="s">
        <v>12293</v>
      </c>
    </row>
    <row r="311" spans="1:7" x14ac:dyDescent="0.25">
      <c r="A311" t="s">
        <v>4</v>
      </c>
      <c r="B311" t="s">
        <v>20590</v>
      </c>
      <c r="C311" t="s">
        <v>1261</v>
      </c>
      <c r="D311" t="s">
        <v>578</v>
      </c>
      <c r="E311" t="s">
        <v>612</v>
      </c>
      <c r="F311" t="s">
        <v>11981</v>
      </c>
      <c r="G311" t="s">
        <v>12294</v>
      </c>
    </row>
    <row r="312" spans="1:7" x14ac:dyDescent="0.25">
      <c r="A312" t="s">
        <v>12</v>
      </c>
      <c r="B312" t="s">
        <v>20590</v>
      </c>
      <c r="C312" t="s">
        <v>1263</v>
      </c>
      <c r="D312" t="s">
        <v>579</v>
      </c>
      <c r="E312" t="s">
        <v>372</v>
      </c>
      <c r="F312" t="s">
        <v>11985</v>
      </c>
      <c r="G312" t="s">
        <v>12295</v>
      </c>
    </row>
    <row r="313" spans="1:7" x14ac:dyDescent="0.25">
      <c r="A313" t="s">
        <v>5</v>
      </c>
      <c r="B313" t="s">
        <v>20590</v>
      </c>
      <c r="C313" t="s">
        <v>1265</v>
      </c>
      <c r="D313" t="s">
        <v>579</v>
      </c>
      <c r="E313" t="s">
        <v>145</v>
      </c>
      <c r="F313" t="s">
        <v>11981</v>
      </c>
      <c r="G313" t="s">
        <v>12296</v>
      </c>
    </row>
    <row r="314" spans="1:7" x14ac:dyDescent="0.25">
      <c r="A314" t="s">
        <v>5</v>
      </c>
      <c r="B314" t="s">
        <v>20590</v>
      </c>
      <c r="C314" t="s">
        <v>1265</v>
      </c>
      <c r="D314" t="s">
        <v>579</v>
      </c>
      <c r="E314" t="s">
        <v>145</v>
      </c>
      <c r="F314" t="s">
        <v>11981</v>
      </c>
      <c r="G314" t="s">
        <v>12297</v>
      </c>
    </row>
    <row r="315" spans="1:7" x14ac:dyDescent="0.25">
      <c r="A315" t="s">
        <v>5</v>
      </c>
      <c r="B315" t="s">
        <v>20590</v>
      </c>
      <c r="C315" t="s">
        <v>1265</v>
      </c>
      <c r="D315" t="s">
        <v>579</v>
      </c>
      <c r="E315" t="s">
        <v>145</v>
      </c>
      <c r="F315" t="s">
        <v>11985</v>
      </c>
      <c r="G315" t="s">
        <v>12298</v>
      </c>
    </row>
    <row r="316" spans="1:7" x14ac:dyDescent="0.25">
      <c r="A316" t="s">
        <v>5</v>
      </c>
      <c r="B316" t="s">
        <v>20590</v>
      </c>
      <c r="C316" t="s">
        <v>1265</v>
      </c>
      <c r="D316" t="s">
        <v>578</v>
      </c>
      <c r="E316" t="s">
        <v>149</v>
      </c>
      <c r="F316" t="s">
        <v>12053</v>
      </c>
      <c r="G316" t="s">
        <v>12299</v>
      </c>
    </row>
    <row r="317" spans="1:7" x14ac:dyDescent="0.25">
      <c r="A317" t="s">
        <v>5</v>
      </c>
      <c r="B317" t="s">
        <v>20590</v>
      </c>
      <c r="C317" t="s">
        <v>1267</v>
      </c>
      <c r="D317" t="s">
        <v>579</v>
      </c>
      <c r="E317" t="s">
        <v>188</v>
      </c>
      <c r="F317" t="s">
        <v>11985</v>
      </c>
      <c r="G317" t="s">
        <v>12300</v>
      </c>
    </row>
    <row r="318" spans="1:7" x14ac:dyDescent="0.25">
      <c r="A318" t="s">
        <v>6</v>
      </c>
      <c r="B318" t="s">
        <v>20590</v>
      </c>
      <c r="C318" t="s">
        <v>1269</v>
      </c>
      <c r="D318" t="s">
        <v>579</v>
      </c>
      <c r="E318" t="s">
        <v>188</v>
      </c>
      <c r="F318" t="s">
        <v>11985</v>
      </c>
      <c r="G318" t="s">
        <v>12301</v>
      </c>
    </row>
    <row r="319" spans="1:7" x14ac:dyDescent="0.25">
      <c r="A319" t="s">
        <v>9</v>
      </c>
      <c r="B319" t="s">
        <v>20590</v>
      </c>
      <c r="C319" t="s">
        <v>1271</v>
      </c>
      <c r="D319" t="s">
        <v>579</v>
      </c>
      <c r="E319" t="s">
        <v>127</v>
      </c>
      <c r="F319" t="s">
        <v>11985</v>
      </c>
      <c r="G319" t="s">
        <v>12302</v>
      </c>
    </row>
    <row r="320" spans="1:7" x14ac:dyDescent="0.25">
      <c r="A320" t="s">
        <v>9</v>
      </c>
      <c r="B320" t="s">
        <v>20590</v>
      </c>
      <c r="C320" t="s">
        <v>1271</v>
      </c>
      <c r="D320" t="s">
        <v>579</v>
      </c>
      <c r="E320" t="s">
        <v>127</v>
      </c>
      <c r="F320" t="s">
        <v>11981</v>
      </c>
      <c r="G320" t="s">
        <v>12303</v>
      </c>
    </row>
    <row r="321" spans="1:7" x14ac:dyDescent="0.25">
      <c r="A321" t="s">
        <v>9</v>
      </c>
      <c r="B321" t="s">
        <v>20590</v>
      </c>
      <c r="C321" t="s">
        <v>1271</v>
      </c>
      <c r="D321" t="s">
        <v>579</v>
      </c>
      <c r="E321" t="s">
        <v>127</v>
      </c>
      <c r="F321" t="s">
        <v>11981</v>
      </c>
      <c r="G321" t="s">
        <v>12304</v>
      </c>
    </row>
    <row r="322" spans="1:7" x14ac:dyDescent="0.25">
      <c r="A322" t="s">
        <v>9</v>
      </c>
      <c r="B322" t="s">
        <v>20590</v>
      </c>
      <c r="C322" t="s">
        <v>1273</v>
      </c>
      <c r="D322" t="s">
        <v>579</v>
      </c>
      <c r="E322" t="s">
        <v>149</v>
      </c>
      <c r="F322" t="s">
        <v>11985</v>
      </c>
      <c r="G322" t="s">
        <v>12305</v>
      </c>
    </row>
    <row r="323" spans="1:7" x14ac:dyDescent="0.25">
      <c r="A323" t="s">
        <v>9</v>
      </c>
      <c r="B323" t="s">
        <v>20590</v>
      </c>
      <c r="C323" t="s">
        <v>1273</v>
      </c>
      <c r="D323" t="s">
        <v>579</v>
      </c>
      <c r="E323" t="s">
        <v>149</v>
      </c>
      <c r="F323" t="s">
        <v>11981</v>
      </c>
      <c r="G323" t="s">
        <v>12306</v>
      </c>
    </row>
    <row r="324" spans="1:7" x14ac:dyDescent="0.25">
      <c r="A324" t="s">
        <v>9</v>
      </c>
      <c r="B324" t="s">
        <v>20590</v>
      </c>
      <c r="C324" t="s">
        <v>1273</v>
      </c>
      <c r="D324" t="s">
        <v>579</v>
      </c>
      <c r="E324" t="s">
        <v>149</v>
      </c>
      <c r="F324" t="s">
        <v>11981</v>
      </c>
      <c r="G324" t="s">
        <v>12307</v>
      </c>
    </row>
    <row r="325" spans="1:7" x14ac:dyDescent="0.25">
      <c r="A325" t="s">
        <v>9</v>
      </c>
      <c r="B325" t="s">
        <v>20590</v>
      </c>
      <c r="C325" t="s">
        <v>1275</v>
      </c>
      <c r="D325" t="s">
        <v>579</v>
      </c>
      <c r="E325" t="s">
        <v>136</v>
      </c>
      <c r="F325" t="s">
        <v>11981</v>
      </c>
      <c r="G325" t="s">
        <v>12308</v>
      </c>
    </row>
    <row r="326" spans="1:7" x14ac:dyDescent="0.25">
      <c r="A326" t="s">
        <v>9</v>
      </c>
      <c r="B326" t="s">
        <v>20590</v>
      </c>
      <c r="C326" t="s">
        <v>1275</v>
      </c>
      <c r="D326" t="s">
        <v>579</v>
      </c>
      <c r="E326" t="s">
        <v>136</v>
      </c>
      <c r="F326" t="s">
        <v>11985</v>
      </c>
      <c r="G326" t="s">
        <v>12309</v>
      </c>
    </row>
    <row r="327" spans="1:7" x14ac:dyDescent="0.25">
      <c r="A327" t="s">
        <v>10</v>
      </c>
      <c r="B327" t="s">
        <v>20590</v>
      </c>
      <c r="C327" t="s">
        <v>1277</v>
      </c>
      <c r="D327" t="s">
        <v>578</v>
      </c>
      <c r="E327" t="s">
        <v>69</v>
      </c>
      <c r="F327" t="s">
        <v>11981</v>
      </c>
      <c r="G327" t="s">
        <v>12310</v>
      </c>
    </row>
    <row r="328" spans="1:7" x14ac:dyDescent="0.25">
      <c r="A328" t="s">
        <v>10</v>
      </c>
      <c r="B328" t="s">
        <v>20590</v>
      </c>
      <c r="C328" t="s">
        <v>1277</v>
      </c>
      <c r="D328" t="s">
        <v>578</v>
      </c>
      <c r="E328" t="s">
        <v>69</v>
      </c>
      <c r="F328" t="s">
        <v>11981</v>
      </c>
      <c r="G328" t="s">
        <v>12311</v>
      </c>
    </row>
    <row r="329" spans="1:7" x14ac:dyDescent="0.25">
      <c r="A329" t="s">
        <v>10</v>
      </c>
      <c r="B329" t="s">
        <v>20590</v>
      </c>
      <c r="C329" t="s">
        <v>1277</v>
      </c>
      <c r="D329" t="s">
        <v>579</v>
      </c>
      <c r="E329" t="s">
        <v>127</v>
      </c>
      <c r="F329" t="s">
        <v>11981</v>
      </c>
      <c r="G329" t="s">
        <v>12312</v>
      </c>
    </row>
    <row r="330" spans="1:7" x14ac:dyDescent="0.25">
      <c r="A330" t="s">
        <v>10</v>
      </c>
      <c r="B330" t="s">
        <v>20590</v>
      </c>
      <c r="C330" t="s">
        <v>1277</v>
      </c>
      <c r="D330" t="s">
        <v>579</v>
      </c>
      <c r="E330" t="s">
        <v>127</v>
      </c>
      <c r="F330" t="s">
        <v>12053</v>
      </c>
      <c r="G330" t="s">
        <v>12313</v>
      </c>
    </row>
    <row r="331" spans="1:7" x14ac:dyDescent="0.25">
      <c r="A331" t="s">
        <v>10</v>
      </c>
      <c r="B331" t="s">
        <v>20590</v>
      </c>
      <c r="C331" t="s">
        <v>1277</v>
      </c>
      <c r="D331" t="s">
        <v>578</v>
      </c>
      <c r="E331" t="s">
        <v>318</v>
      </c>
      <c r="F331" t="s">
        <v>11981</v>
      </c>
      <c r="G331" t="s">
        <v>12314</v>
      </c>
    </row>
    <row r="332" spans="1:7" x14ac:dyDescent="0.25">
      <c r="A332" t="s">
        <v>10</v>
      </c>
      <c r="B332" t="s">
        <v>20590</v>
      </c>
      <c r="C332" t="s">
        <v>1277</v>
      </c>
      <c r="D332" t="s">
        <v>578</v>
      </c>
      <c r="E332" t="s">
        <v>91</v>
      </c>
      <c r="F332" t="s">
        <v>11981</v>
      </c>
      <c r="G332" t="s">
        <v>12315</v>
      </c>
    </row>
    <row r="333" spans="1:7" x14ac:dyDescent="0.25">
      <c r="A333" t="s">
        <v>10</v>
      </c>
      <c r="B333" t="s">
        <v>20590</v>
      </c>
      <c r="C333" t="s">
        <v>1277</v>
      </c>
      <c r="D333" t="s">
        <v>579</v>
      </c>
      <c r="E333" t="s">
        <v>127</v>
      </c>
      <c r="F333" t="s">
        <v>11985</v>
      </c>
      <c r="G333" t="s">
        <v>12316</v>
      </c>
    </row>
    <row r="334" spans="1:7" x14ac:dyDescent="0.25">
      <c r="A334" t="s">
        <v>10</v>
      </c>
      <c r="B334" t="s">
        <v>20590</v>
      </c>
      <c r="C334" t="s">
        <v>1279</v>
      </c>
      <c r="D334" t="s">
        <v>579</v>
      </c>
      <c r="E334" t="s">
        <v>217</v>
      </c>
      <c r="F334" t="s">
        <v>11981</v>
      </c>
      <c r="G334" t="s">
        <v>12317</v>
      </c>
    </row>
    <row r="335" spans="1:7" x14ac:dyDescent="0.25">
      <c r="A335" t="s">
        <v>10</v>
      </c>
      <c r="B335" t="s">
        <v>20590</v>
      </c>
      <c r="C335" t="s">
        <v>1279</v>
      </c>
      <c r="D335" t="s">
        <v>579</v>
      </c>
      <c r="E335" t="s">
        <v>217</v>
      </c>
      <c r="F335" t="s">
        <v>11981</v>
      </c>
      <c r="G335" t="s">
        <v>12318</v>
      </c>
    </row>
    <row r="336" spans="1:7" x14ac:dyDescent="0.25">
      <c r="A336" t="s">
        <v>10</v>
      </c>
      <c r="B336" t="s">
        <v>20590</v>
      </c>
      <c r="C336" t="s">
        <v>1279</v>
      </c>
      <c r="D336" t="s">
        <v>579</v>
      </c>
      <c r="E336" t="s">
        <v>217</v>
      </c>
      <c r="F336" t="s">
        <v>11985</v>
      </c>
      <c r="G336" t="s">
        <v>12319</v>
      </c>
    </row>
    <row r="337" spans="1:7" x14ac:dyDescent="0.25">
      <c r="A337" t="s">
        <v>7</v>
      </c>
      <c r="B337" t="s">
        <v>20590</v>
      </c>
      <c r="C337" t="s">
        <v>1281</v>
      </c>
      <c r="D337" t="s">
        <v>579</v>
      </c>
      <c r="E337" t="s">
        <v>135</v>
      </c>
      <c r="F337" t="s">
        <v>11985</v>
      </c>
      <c r="G337" t="s">
        <v>12320</v>
      </c>
    </row>
    <row r="338" spans="1:7" x14ac:dyDescent="0.25">
      <c r="A338" t="s">
        <v>10</v>
      </c>
      <c r="B338" t="s">
        <v>20590</v>
      </c>
      <c r="C338" t="s">
        <v>1283</v>
      </c>
      <c r="D338" t="s">
        <v>578</v>
      </c>
      <c r="E338" t="s">
        <v>127</v>
      </c>
      <c r="F338" t="s">
        <v>11981</v>
      </c>
      <c r="G338" t="s">
        <v>12321</v>
      </c>
    </row>
    <row r="339" spans="1:7" x14ac:dyDescent="0.25">
      <c r="A339" t="s">
        <v>10</v>
      </c>
      <c r="B339" t="s">
        <v>20590</v>
      </c>
      <c r="C339" t="s">
        <v>1283</v>
      </c>
      <c r="D339" t="s">
        <v>578</v>
      </c>
      <c r="E339" t="s">
        <v>55</v>
      </c>
      <c r="F339" t="s">
        <v>11981</v>
      </c>
      <c r="G339" t="s">
        <v>12322</v>
      </c>
    </row>
    <row r="340" spans="1:7" x14ac:dyDescent="0.25">
      <c r="A340" t="s">
        <v>10</v>
      </c>
      <c r="B340" t="s">
        <v>20590</v>
      </c>
      <c r="C340" t="s">
        <v>1283</v>
      </c>
      <c r="D340" t="s">
        <v>579</v>
      </c>
      <c r="E340" t="s">
        <v>136</v>
      </c>
      <c r="F340" t="s">
        <v>11981</v>
      </c>
      <c r="G340" t="s">
        <v>12323</v>
      </c>
    </row>
    <row r="341" spans="1:7" x14ac:dyDescent="0.25">
      <c r="A341" t="s">
        <v>10</v>
      </c>
      <c r="B341" t="s">
        <v>20590</v>
      </c>
      <c r="C341" t="s">
        <v>1283</v>
      </c>
      <c r="D341" t="s">
        <v>578</v>
      </c>
      <c r="E341" t="s">
        <v>179</v>
      </c>
      <c r="F341" t="s">
        <v>11981</v>
      </c>
      <c r="G341" t="s">
        <v>12324</v>
      </c>
    </row>
    <row r="342" spans="1:7" x14ac:dyDescent="0.25">
      <c r="A342" t="s">
        <v>10</v>
      </c>
      <c r="B342" t="s">
        <v>20590</v>
      </c>
      <c r="C342" t="s">
        <v>1283</v>
      </c>
      <c r="D342" t="s">
        <v>578</v>
      </c>
      <c r="E342" t="s">
        <v>55</v>
      </c>
      <c r="F342" t="s">
        <v>11981</v>
      </c>
      <c r="G342" t="s">
        <v>12325</v>
      </c>
    </row>
    <row r="343" spans="1:7" x14ac:dyDescent="0.25">
      <c r="A343" t="s">
        <v>10</v>
      </c>
      <c r="B343" t="s">
        <v>20590</v>
      </c>
      <c r="C343" t="s">
        <v>1283</v>
      </c>
      <c r="D343" t="s">
        <v>579</v>
      </c>
      <c r="E343" t="s">
        <v>136</v>
      </c>
      <c r="F343" t="s">
        <v>11981</v>
      </c>
      <c r="G343" t="s">
        <v>12326</v>
      </c>
    </row>
    <row r="344" spans="1:7" x14ac:dyDescent="0.25">
      <c r="A344" t="s">
        <v>10</v>
      </c>
      <c r="B344" t="s">
        <v>20590</v>
      </c>
      <c r="C344" t="s">
        <v>1283</v>
      </c>
      <c r="D344" t="s">
        <v>578</v>
      </c>
      <c r="E344" t="s">
        <v>192</v>
      </c>
      <c r="F344" t="s">
        <v>11981</v>
      </c>
      <c r="G344" t="s">
        <v>12327</v>
      </c>
    </row>
    <row r="345" spans="1:7" x14ac:dyDescent="0.25">
      <c r="A345" t="s">
        <v>10</v>
      </c>
      <c r="B345" t="s">
        <v>20590</v>
      </c>
      <c r="C345" t="s">
        <v>1283</v>
      </c>
      <c r="D345" t="s">
        <v>578</v>
      </c>
      <c r="E345" t="s">
        <v>55</v>
      </c>
      <c r="F345" t="s">
        <v>11981</v>
      </c>
      <c r="G345" t="s">
        <v>12328</v>
      </c>
    </row>
    <row r="346" spans="1:7" x14ac:dyDescent="0.25">
      <c r="A346" t="s">
        <v>10</v>
      </c>
      <c r="B346" t="s">
        <v>20590</v>
      </c>
      <c r="C346" t="s">
        <v>1283</v>
      </c>
      <c r="D346" t="s">
        <v>579</v>
      </c>
      <c r="E346" t="s">
        <v>136</v>
      </c>
      <c r="F346" t="s">
        <v>11981</v>
      </c>
      <c r="G346" t="s">
        <v>12329</v>
      </c>
    </row>
    <row r="347" spans="1:7" x14ac:dyDescent="0.25">
      <c r="A347" t="s">
        <v>10</v>
      </c>
      <c r="B347" t="s">
        <v>20590</v>
      </c>
      <c r="C347" t="s">
        <v>1283</v>
      </c>
      <c r="D347" t="s">
        <v>578</v>
      </c>
      <c r="E347" t="s">
        <v>55</v>
      </c>
      <c r="F347" t="s">
        <v>11981</v>
      </c>
      <c r="G347" t="s">
        <v>12330</v>
      </c>
    </row>
    <row r="348" spans="1:7" x14ac:dyDescent="0.25">
      <c r="A348" t="s">
        <v>10</v>
      </c>
      <c r="B348" t="s">
        <v>20590</v>
      </c>
      <c r="C348" t="s">
        <v>1283</v>
      </c>
      <c r="D348" t="s">
        <v>578</v>
      </c>
      <c r="E348" t="s">
        <v>192</v>
      </c>
      <c r="F348" t="s">
        <v>11981</v>
      </c>
      <c r="G348" t="s">
        <v>12331</v>
      </c>
    </row>
    <row r="349" spans="1:7" x14ac:dyDescent="0.25">
      <c r="A349" t="s">
        <v>10</v>
      </c>
      <c r="B349" t="s">
        <v>20590</v>
      </c>
      <c r="C349" t="s">
        <v>1283</v>
      </c>
      <c r="D349" t="s">
        <v>578</v>
      </c>
      <c r="E349" t="s">
        <v>55</v>
      </c>
      <c r="F349" t="s">
        <v>11981</v>
      </c>
      <c r="G349" t="s">
        <v>12332</v>
      </c>
    </row>
    <row r="350" spans="1:7" x14ac:dyDescent="0.25">
      <c r="A350" t="s">
        <v>10</v>
      </c>
      <c r="B350" t="s">
        <v>20590</v>
      </c>
      <c r="C350" t="s">
        <v>1283</v>
      </c>
      <c r="D350" t="s">
        <v>578</v>
      </c>
      <c r="E350" t="s">
        <v>71</v>
      </c>
      <c r="F350" t="s">
        <v>11981</v>
      </c>
      <c r="G350" t="s">
        <v>12333</v>
      </c>
    </row>
    <row r="351" spans="1:7" x14ac:dyDescent="0.25">
      <c r="A351" t="s">
        <v>10</v>
      </c>
      <c r="B351" t="s">
        <v>20590</v>
      </c>
      <c r="C351" t="s">
        <v>1283</v>
      </c>
      <c r="D351" t="s">
        <v>578</v>
      </c>
      <c r="E351" t="s">
        <v>179</v>
      </c>
      <c r="F351" t="s">
        <v>11981</v>
      </c>
      <c r="G351" t="s">
        <v>12334</v>
      </c>
    </row>
    <row r="352" spans="1:7" x14ac:dyDescent="0.25">
      <c r="A352" t="s">
        <v>10</v>
      </c>
      <c r="B352" t="s">
        <v>20590</v>
      </c>
      <c r="C352" t="s">
        <v>1283</v>
      </c>
      <c r="D352" t="s">
        <v>578</v>
      </c>
      <c r="E352" t="s">
        <v>55</v>
      </c>
      <c r="F352" t="s">
        <v>11981</v>
      </c>
      <c r="G352" t="s">
        <v>12335</v>
      </c>
    </row>
    <row r="353" spans="1:7" x14ac:dyDescent="0.25">
      <c r="A353" t="s">
        <v>10</v>
      </c>
      <c r="B353" t="s">
        <v>20590</v>
      </c>
      <c r="C353" t="s">
        <v>1283</v>
      </c>
      <c r="D353" t="s">
        <v>579</v>
      </c>
      <c r="E353" t="s">
        <v>136</v>
      </c>
      <c r="F353" t="s">
        <v>11981</v>
      </c>
      <c r="G353" t="s">
        <v>12336</v>
      </c>
    </row>
    <row r="354" spans="1:7" x14ac:dyDescent="0.25">
      <c r="A354" t="s">
        <v>10</v>
      </c>
      <c r="B354" t="s">
        <v>20590</v>
      </c>
      <c r="C354" t="s">
        <v>1283</v>
      </c>
      <c r="D354" t="s">
        <v>579</v>
      </c>
      <c r="E354" t="s">
        <v>136</v>
      </c>
      <c r="F354" t="s">
        <v>11985</v>
      </c>
      <c r="G354" t="s">
        <v>12337</v>
      </c>
    </row>
    <row r="355" spans="1:7" x14ac:dyDescent="0.25">
      <c r="A355" t="s">
        <v>10</v>
      </c>
      <c r="B355" t="s">
        <v>20590</v>
      </c>
      <c r="C355" t="s">
        <v>1283</v>
      </c>
      <c r="D355" t="s">
        <v>578</v>
      </c>
      <c r="E355" t="s">
        <v>170</v>
      </c>
      <c r="F355" t="s">
        <v>11981</v>
      </c>
      <c r="G355" t="s">
        <v>12338</v>
      </c>
    </row>
    <row r="356" spans="1:7" x14ac:dyDescent="0.25">
      <c r="A356" t="s">
        <v>9</v>
      </c>
      <c r="B356" t="s">
        <v>20590</v>
      </c>
      <c r="C356" t="s">
        <v>1285</v>
      </c>
      <c r="D356" t="s">
        <v>578</v>
      </c>
      <c r="E356" t="s">
        <v>62</v>
      </c>
      <c r="F356" t="s">
        <v>11981</v>
      </c>
      <c r="G356" t="s">
        <v>12339</v>
      </c>
    </row>
    <row r="357" spans="1:7" x14ac:dyDescent="0.25">
      <c r="A357" t="s">
        <v>9</v>
      </c>
      <c r="B357" t="s">
        <v>20590</v>
      </c>
      <c r="C357" t="s">
        <v>1285</v>
      </c>
      <c r="D357" t="s">
        <v>579</v>
      </c>
      <c r="E357" t="s">
        <v>160</v>
      </c>
      <c r="F357" t="s">
        <v>11985</v>
      </c>
      <c r="G357" t="s">
        <v>12340</v>
      </c>
    </row>
    <row r="358" spans="1:7" x14ac:dyDescent="0.25">
      <c r="A358" t="s">
        <v>9</v>
      </c>
      <c r="B358" t="s">
        <v>20590</v>
      </c>
      <c r="C358" t="s">
        <v>1285</v>
      </c>
      <c r="D358" t="s">
        <v>579</v>
      </c>
      <c r="E358" t="s">
        <v>160</v>
      </c>
      <c r="F358" t="s">
        <v>11981</v>
      </c>
      <c r="G358" t="s">
        <v>12341</v>
      </c>
    </row>
    <row r="359" spans="1:7" x14ac:dyDescent="0.25">
      <c r="A359" t="s">
        <v>9</v>
      </c>
      <c r="B359" t="s">
        <v>20590</v>
      </c>
      <c r="C359" t="s">
        <v>1285</v>
      </c>
      <c r="D359" t="s">
        <v>579</v>
      </c>
      <c r="E359" t="s">
        <v>160</v>
      </c>
      <c r="F359" t="s">
        <v>11981</v>
      </c>
      <c r="G359" t="s">
        <v>12342</v>
      </c>
    </row>
    <row r="360" spans="1:7" x14ac:dyDescent="0.25">
      <c r="A360" t="s">
        <v>9</v>
      </c>
      <c r="B360" t="s">
        <v>20590</v>
      </c>
      <c r="C360" t="s">
        <v>1285</v>
      </c>
      <c r="D360" t="s">
        <v>579</v>
      </c>
      <c r="E360" t="s">
        <v>160</v>
      </c>
      <c r="F360" t="s">
        <v>11981</v>
      </c>
      <c r="G360" t="s">
        <v>12343</v>
      </c>
    </row>
    <row r="361" spans="1:7" x14ac:dyDescent="0.25">
      <c r="A361" t="s">
        <v>9</v>
      </c>
      <c r="B361" t="s">
        <v>20590</v>
      </c>
      <c r="C361" t="s">
        <v>1285</v>
      </c>
      <c r="D361" t="s">
        <v>579</v>
      </c>
      <c r="E361" t="s">
        <v>160</v>
      </c>
      <c r="F361" t="s">
        <v>11981</v>
      </c>
      <c r="G361" t="s">
        <v>12344</v>
      </c>
    </row>
    <row r="362" spans="1:7" x14ac:dyDescent="0.25">
      <c r="A362" t="s">
        <v>6</v>
      </c>
      <c r="B362" t="s">
        <v>20590</v>
      </c>
      <c r="C362" t="s">
        <v>1287</v>
      </c>
      <c r="D362" t="s">
        <v>579</v>
      </c>
      <c r="E362" t="s">
        <v>124</v>
      </c>
      <c r="F362" t="s">
        <v>11985</v>
      </c>
      <c r="G362" t="s">
        <v>12173</v>
      </c>
    </row>
    <row r="363" spans="1:7" x14ac:dyDescent="0.25">
      <c r="A363" t="s">
        <v>9</v>
      </c>
      <c r="B363" t="s">
        <v>20590</v>
      </c>
      <c r="C363" t="s">
        <v>1289</v>
      </c>
      <c r="D363" t="s">
        <v>578</v>
      </c>
      <c r="E363" t="s">
        <v>129</v>
      </c>
      <c r="F363" t="s">
        <v>11981</v>
      </c>
      <c r="G363" t="s">
        <v>12345</v>
      </c>
    </row>
    <row r="364" spans="1:7" x14ac:dyDescent="0.25">
      <c r="A364" t="s">
        <v>9</v>
      </c>
      <c r="B364" t="s">
        <v>20590</v>
      </c>
      <c r="C364" t="s">
        <v>1289</v>
      </c>
      <c r="D364" t="s">
        <v>579</v>
      </c>
      <c r="E364" t="s">
        <v>132</v>
      </c>
      <c r="F364" t="s">
        <v>11981</v>
      </c>
      <c r="G364" t="s">
        <v>12346</v>
      </c>
    </row>
    <row r="365" spans="1:7" x14ac:dyDescent="0.25">
      <c r="A365" t="s">
        <v>9</v>
      </c>
      <c r="B365" t="s">
        <v>20590</v>
      </c>
      <c r="C365" t="s">
        <v>1289</v>
      </c>
      <c r="D365" t="s">
        <v>578</v>
      </c>
      <c r="E365" t="s">
        <v>114</v>
      </c>
      <c r="F365" t="s">
        <v>11981</v>
      </c>
      <c r="G365" t="s">
        <v>12347</v>
      </c>
    </row>
    <row r="366" spans="1:7" x14ac:dyDescent="0.25">
      <c r="A366" t="s">
        <v>9</v>
      </c>
      <c r="B366" t="s">
        <v>20590</v>
      </c>
      <c r="C366" t="s">
        <v>1289</v>
      </c>
      <c r="D366" t="s">
        <v>578</v>
      </c>
      <c r="E366" t="s">
        <v>61</v>
      </c>
      <c r="F366" t="s">
        <v>11981</v>
      </c>
      <c r="G366" t="s">
        <v>12348</v>
      </c>
    </row>
    <row r="367" spans="1:7" x14ac:dyDescent="0.25">
      <c r="A367" t="s">
        <v>9</v>
      </c>
      <c r="B367" t="s">
        <v>20590</v>
      </c>
      <c r="C367" t="s">
        <v>1289</v>
      </c>
      <c r="D367" t="s">
        <v>579</v>
      </c>
      <c r="E367" t="s">
        <v>132</v>
      </c>
      <c r="F367" t="s">
        <v>11981</v>
      </c>
      <c r="G367" t="s">
        <v>12349</v>
      </c>
    </row>
    <row r="368" spans="1:7" x14ac:dyDescent="0.25">
      <c r="A368" t="s">
        <v>9</v>
      </c>
      <c r="B368" t="s">
        <v>20590</v>
      </c>
      <c r="C368" t="s">
        <v>1289</v>
      </c>
      <c r="D368" t="s">
        <v>578</v>
      </c>
      <c r="E368" t="s">
        <v>124</v>
      </c>
      <c r="F368" t="s">
        <v>11981</v>
      </c>
      <c r="G368" t="s">
        <v>12350</v>
      </c>
    </row>
    <row r="369" spans="1:7" x14ac:dyDescent="0.25">
      <c r="A369" t="s">
        <v>9</v>
      </c>
      <c r="B369" t="s">
        <v>20590</v>
      </c>
      <c r="C369" t="s">
        <v>1289</v>
      </c>
      <c r="D369" t="s">
        <v>578</v>
      </c>
      <c r="E369" t="s">
        <v>129</v>
      </c>
      <c r="F369" t="s">
        <v>11981</v>
      </c>
      <c r="G369" t="s">
        <v>12351</v>
      </c>
    </row>
    <row r="370" spans="1:7" x14ac:dyDescent="0.25">
      <c r="A370" t="s">
        <v>9</v>
      </c>
      <c r="B370" t="s">
        <v>20590</v>
      </c>
      <c r="C370" t="s">
        <v>1289</v>
      </c>
      <c r="D370" t="s">
        <v>578</v>
      </c>
      <c r="E370" t="s">
        <v>175</v>
      </c>
      <c r="F370" t="s">
        <v>11981</v>
      </c>
      <c r="G370" t="s">
        <v>12352</v>
      </c>
    </row>
    <row r="371" spans="1:7" x14ac:dyDescent="0.25">
      <c r="A371" t="s">
        <v>9</v>
      </c>
      <c r="B371" t="s">
        <v>20590</v>
      </c>
      <c r="C371" t="s">
        <v>1289</v>
      </c>
      <c r="D371" t="s">
        <v>579</v>
      </c>
      <c r="E371" t="s">
        <v>132</v>
      </c>
      <c r="F371" t="s">
        <v>11985</v>
      </c>
      <c r="G371" t="s">
        <v>12353</v>
      </c>
    </row>
    <row r="372" spans="1:7" x14ac:dyDescent="0.25">
      <c r="A372" t="s">
        <v>9</v>
      </c>
      <c r="B372" t="s">
        <v>20590</v>
      </c>
      <c r="C372" t="s">
        <v>1289</v>
      </c>
      <c r="D372" t="s">
        <v>578</v>
      </c>
      <c r="E372" t="s">
        <v>129</v>
      </c>
      <c r="F372" t="s">
        <v>11981</v>
      </c>
      <c r="G372" t="s">
        <v>12354</v>
      </c>
    </row>
    <row r="373" spans="1:7" x14ac:dyDescent="0.25">
      <c r="A373" t="s">
        <v>9</v>
      </c>
      <c r="B373" t="s">
        <v>20590</v>
      </c>
      <c r="C373" t="s">
        <v>1289</v>
      </c>
      <c r="D373" t="s">
        <v>579</v>
      </c>
      <c r="E373" t="s">
        <v>132</v>
      </c>
      <c r="F373" t="s">
        <v>11981</v>
      </c>
      <c r="G373" t="s">
        <v>12355</v>
      </c>
    </row>
    <row r="374" spans="1:7" x14ac:dyDescent="0.25">
      <c r="A374" t="s">
        <v>9</v>
      </c>
      <c r="B374" t="s">
        <v>20590</v>
      </c>
      <c r="C374" t="s">
        <v>1289</v>
      </c>
      <c r="D374" t="s">
        <v>578</v>
      </c>
      <c r="E374" t="s">
        <v>175</v>
      </c>
      <c r="F374" t="s">
        <v>11981</v>
      </c>
      <c r="G374" t="s">
        <v>12356</v>
      </c>
    </row>
    <row r="375" spans="1:7" x14ac:dyDescent="0.25">
      <c r="A375" t="s">
        <v>9</v>
      </c>
      <c r="B375" t="s">
        <v>20590</v>
      </c>
      <c r="C375" t="s">
        <v>1289</v>
      </c>
      <c r="D375" t="s">
        <v>578</v>
      </c>
      <c r="E375" t="s">
        <v>757</v>
      </c>
      <c r="F375" t="s">
        <v>11981</v>
      </c>
      <c r="G375" t="s">
        <v>12357</v>
      </c>
    </row>
    <row r="376" spans="1:7" x14ac:dyDescent="0.25">
      <c r="A376" t="s">
        <v>9</v>
      </c>
      <c r="B376" t="s">
        <v>20590</v>
      </c>
      <c r="C376" t="s">
        <v>1289</v>
      </c>
      <c r="D376" t="s">
        <v>578</v>
      </c>
      <c r="E376" t="s">
        <v>93</v>
      </c>
      <c r="F376" t="s">
        <v>11981</v>
      </c>
      <c r="G376" t="s">
        <v>12358</v>
      </c>
    </row>
    <row r="377" spans="1:7" x14ac:dyDescent="0.25">
      <c r="A377" t="s">
        <v>6</v>
      </c>
      <c r="B377" t="s">
        <v>0</v>
      </c>
      <c r="C377" t="s">
        <v>1291</v>
      </c>
      <c r="D377" t="s">
        <v>579</v>
      </c>
      <c r="E377" t="s">
        <v>157</v>
      </c>
      <c r="F377" t="s">
        <v>12009</v>
      </c>
      <c r="G377" t="s">
        <v>12359</v>
      </c>
    </row>
    <row r="378" spans="1:7" x14ac:dyDescent="0.25">
      <c r="A378" t="s">
        <v>4</v>
      </c>
      <c r="B378" t="s">
        <v>20590</v>
      </c>
      <c r="C378" t="s">
        <v>1293</v>
      </c>
      <c r="D378" t="s">
        <v>579</v>
      </c>
      <c r="E378" t="s">
        <v>180</v>
      </c>
      <c r="F378" t="s">
        <v>11985</v>
      </c>
      <c r="G378" t="s">
        <v>12360</v>
      </c>
    </row>
    <row r="379" spans="1:7" x14ac:dyDescent="0.25">
      <c r="A379" t="s">
        <v>4</v>
      </c>
      <c r="B379" t="s">
        <v>20590</v>
      </c>
      <c r="C379" t="s">
        <v>1293</v>
      </c>
      <c r="D379" t="s">
        <v>578</v>
      </c>
      <c r="E379" t="s">
        <v>577</v>
      </c>
      <c r="F379" t="s">
        <v>11981</v>
      </c>
      <c r="G379" t="s">
        <v>12361</v>
      </c>
    </row>
    <row r="380" spans="1:7" x14ac:dyDescent="0.25">
      <c r="A380" t="s">
        <v>5</v>
      </c>
      <c r="B380" t="s">
        <v>20590</v>
      </c>
      <c r="C380" t="s">
        <v>1295</v>
      </c>
      <c r="D380" t="s">
        <v>579</v>
      </c>
      <c r="E380" t="s">
        <v>188</v>
      </c>
      <c r="F380" t="s">
        <v>11985</v>
      </c>
      <c r="G380" t="s">
        <v>12362</v>
      </c>
    </row>
    <row r="381" spans="1:7" x14ac:dyDescent="0.25">
      <c r="A381" t="s">
        <v>4</v>
      </c>
      <c r="B381" t="s">
        <v>20590</v>
      </c>
      <c r="C381" t="s">
        <v>1297</v>
      </c>
      <c r="D381" t="s">
        <v>579</v>
      </c>
      <c r="E381" t="s">
        <v>127</v>
      </c>
      <c r="F381" t="s">
        <v>11981</v>
      </c>
      <c r="G381" t="s">
        <v>12363</v>
      </c>
    </row>
    <row r="382" spans="1:7" x14ac:dyDescent="0.25">
      <c r="A382" t="s">
        <v>4</v>
      </c>
      <c r="B382" t="s">
        <v>20590</v>
      </c>
      <c r="C382" t="s">
        <v>1297</v>
      </c>
      <c r="D382" t="s">
        <v>579</v>
      </c>
      <c r="E382" t="s">
        <v>127</v>
      </c>
      <c r="F382" t="s">
        <v>11985</v>
      </c>
      <c r="G382" t="s">
        <v>12364</v>
      </c>
    </row>
    <row r="383" spans="1:7" x14ac:dyDescent="0.25">
      <c r="A383" t="s">
        <v>4</v>
      </c>
      <c r="B383" t="s">
        <v>20590</v>
      </c>
      <c r="C383" t="s">
        <v>1297</v>
      </c>
      <c r="D383" t="s">
        <v>578</v>
      </c>
      <c r="E383" t="s">
        <v>641</v>
      </c>
      <c r="F383" t="s">
        <v>11981</v>
      </c>
      <c r="G383" t="s">
        <v>12365</v>
      </c>
    </row>
    <row r="384" spans="1:7" x14ac:dyDescent="0.25">
      <c r="A384" t="s">
        <v>4</v>
      </c>
      <c r="B384" t="s">
        <v>20590</v>
      </c>
      <c r="C384" t="s">
        <v>1297</v>
      </c>
      <c r="D384" t="s">
        <v>578</v>
      </c>
      <c r="E384" t="s">
        <v>641</v>
      </c>
      <c r="F384" t="s">
        <v>11981</v>
      </c>
      <c r="G384" t="s">
        <v>12366</v>
      </c>
    </row>
    <row r="385" spans="1:7" x14ac:dyDescent="0.25">
      <c r="A385" t="s">
        <v>6</v>
      </c>
      <c r="B385" t="s">
        <v>20590</v>
      </c>
      <c r="C385" t="s">
        <v>1299</v>
      </c>
      <c r="D385" t="s">
        <v>579</v>
      </c>
      <c r="E385" t="s">
        <v>185</v>
      </c>
      <c r="F385" t="s">
        <v>11981</v>
      </c>
      <c r="G385" t="s">
        <v>12367</v>
      </c>
    </row>
    <row r="386" spans="1:7" x14ac:dyDescent="0.25">
      <c r="A386" t="s">
        <v>6</v>
      </c>
      <c r="B386" t="s">
        <v>20590</v>
      </c>
      <c r="C386" t="s">
        <v>1299</v>
      </c>
      <c r="D386" t="s">
        <v>579</v>
      </c>
      <c r="E386" t="s">
        <v>185</v>
      </c>
      <c r="F386" t="s">
        <v>11985</v>
      </c>
      <c r="G386" t="s">
        <v>12368</v>
      </c>
    </row>
    <row r="387" spans="1:7" x14ac:dyDescent="0.25">
      <c r="A387" t="s">
        <v>6</v>
      </c>
      <c r="B387" t="s">
        <v>20590</v>
      </c>
      <c r="C387" t="s">
        <v>1299</v>
      </c>
      <c r="D387" t="s">
        <v>579</v>
      </c>
      <c r="E387" t="s">
        <v>185</v>
      </c>
      <c r="F387" t="s">
        <v>11981</v>
      </c>
      <c r="G387" t="s">
        <v>12369</v>
      </c>
    </row>
    <row r="388" spans="1:7" x14ac:dyDescent="0.25">
      <c r="A388" t="s">
        <v>12</v>
      </c>
      <c r="B388" t="s">
        <v>20590</v>
      </c>
      <c r="C388" t="s">
        <v>1301</v>
      </c>
      <c r="D388" t="s">
        <v>579</v>
      </c>
      <c r="E388" t="s">
        <v>166</v>
      </c>
      <c r="F388" t="s">
        <v>11985</v>
      </c>
      <c r="G388" t="s">
        <v>12370</v>
      </c>
    </row>
    <row r="389" spans="1:7" x14ac:dyDescent="0.25">
      <c r="A389" t="s">
        <v>4</v>
      </c>
      <c r="B389" t="s">
        <v>20590</v>
      </c>
      <c r="C389" t="s">
        <v>1303</v>
      </c>
      <c r="D389" t="s">
        <v>579</v>
      </c>
      <c r="E389" t="s">
        <v>149</v>
      </c>
      <c r="F389" t="s">
        <v>11985</v>
      </c>
      <c r="G389" t="s">
        <v>12371</v>
      </c>
    </row>
    <row r="390" spans="1:7" x14ac:dyDescent="0.25">
      <c r="A390" t="s">
        <v>4</v>
      </c>
      <c r="B390" t="s">
        <v>20590</v>
      </c>
      <c r="C390" t="s">
        <v>1303</v>
      </c>
      <c r="D390" t="s">
        <v>578</v>
      </c>
      <c r="E390" t="s">
        <v>682</v>
      </c>
      <c r="F390" t="s">
        <v>11981</v>
      </c>
      <c r="G390" t="s">
        <v>12372</v>
      </c>
    </row>
    <row r="391" spans="1:7" x14ac:dyDescent="0.25">
      <c r="A391" t="s">
        <v>6</v>
      </c>
      <c r="B391" t="s">
        <v>20590</v>
      </c>
      <c r="C391" t="s">
        <v>1305</v>
      </c>
      <c r="D391" t="s">
        <v>578</v>
      </c>
      <c r="E391" t="s">
        <v>127</v>
      </c>
      <c r="F391" t="s">
        <v>11981</v>
      </c>
      <c r="G391" t="s">
        <v>12373</v>
      </c>
    </row>
    <row r="392" spans="1:7" x14ac:dyDescent="0.25">
      <c r="A392" t="s">
        <v>6</v>
      </c>
      <c r="B392" t="s">
        <v>20590</v>
      </c>
      <c r="C392" t="s">
        <v>1305</v>
      </c>
      <c r="D392" t="s">
        <v>579</v>
      </c>
      <c r="E392" t="s">
        <v>35</v>
      </c>
      <c r="F392" t="s">
        <v>11985</v>
      </c>
      <c r="G392" t="s">
        <v>12374</v>
      </c>
    </row>
    <row r="393" spans="1:7" x14ac:dyDescent="0.25">
      <c r="A393" t="s">
        <v>6</v>
      </c>
      <c r="B393" t="s">
        <v>20590</v>
      </c>
      <c r="C393" t="s">
        <v>1307</v>
      </c>
      <c r="D393" t="s">
        <v>579</v>
      </c>
      <c r="E393" t="s">
        <v>157</v>
      </c>
      <c r="F393" t="s">
        <v>11985</v>
      </c>
      <c r="G393" t="s">
        <v>12375</v>
      </c>
    </row>
    <row r="394" spans="1:7" x14ac:dyDescent="0.25">
      <c r="A394" t="s">
        <v>12</v>
      </c>
      <c r="B394" t="s">
        <v>20590</v>
      </c>
      <c r="C394" t="s">
        <v>1309</v>
      </c>
      <c r="D394" t="s">
        <v>579</v>
      </c>
      <c r="E394" t="s">
        <v>160</v>
      </c>
      <c r="F394" t="s">
        <v>11981</v>
      </c>
      <c r="G394" t="s">
        <v>12376</v>
      </c>
    </row>
    <row r="395" spans="1:7" x14ac:dyDescent="0.25">
      <c r="A395" t="s">
        <v>12</v>
      </c>
      <c r="B395" t="s">
        <v>20590</v>
      </c>
      <c r="C395" t="s">
        <v>1309</v>
      </c>
      <c r="D395" t="s">
        <v>578</v>
      </c>
      <c r="E395" t="s">
        <v>64</v>
      </c>
      <c r="F395" t="s">
        <v>11981</v>
      </c>
      <c r="G395" t="s">
        <v>12377</v>
      </c>
    </row>
    <row r="396" spans="1:7" x14ac:dyDescent="0.25">
      <c r="A396" t="s">
        <v>12</v>
      </c>
      <c r="B396" t="s">
        <v>20590</v>
      </c>
      <c r="C396" t="s">
        <v>1309</v>
      </c>
      <c r="D396" t="s">
        <v>579</v>
      </c>
      <c r="E396" t="s">
        <v>160</v>
      </c>
      <c r="F396" t="s">
        <v>11981</v>
      </c>
      <c r="G396" t="s">
        <v>12378</v>
      </c>
    </row>
    <row r="397" spans="1:7" x14ac:dyDescent="0.25">
      <c r="A397" t="s">
        <v>12</v>
      </c>
      <c r="B397" t="s">
        <v>20590</v>
      </c>
      <c r="C397" t="s">
        <v>1309</v>
      </c>
      <c r="D397" t="s">
        <v>579</v>
      </c>
      <c r="E397" t="s">
        <v>160</v>
      </c>
      <c r="F397" t="s">
        <v>11981</v>
      </c>
      <c r="G397" t="s">
        <v>12379</v>
      </c>
    </row>
    <row r="398" spans="1:7" x14ac:dyDescent="0.25">
      <c r="A398" t="s">
        <v>12</v>
      </c>
      <c r="B398" t="s">
        <v>20590</v>
      </c>
      <c r="C398" t="s">
        <v>1309</v>
      </c>
      <c r="D398" t="s">
        <v>579</v>
      </c>
      <c r="E398" t="s">
        <v>160</v>
      </c>
      <c r="F398" t="s">
        <v>12053</v>
      </c>
      <c r="G398" t="s">
        <v>12380</v>
      </c>
    </row>
    <row r="399" spans="1:7" x14ac:dyDescent="0.25">
      <c r="A399" t="s">
        <v>12</v>
      </c>
      <c r="B399" t="s">
        <v>20590</v>
      </c>
      <c r="C399" t="s">
        <v>1309</v>
      </c>
      <c r="D399" t="s">
        <v>579</v>
      </c>
      <c r="E399" t="s">
        <v>160</v>
      </c>
      <c r="F399" t="s">
        <v>11985</v>
      </c>
      <c r="G399" t="s">
        <v>12381</v>
      </c>
    </row>
    <row r="400" spans="1:7" x14ac:dyDescent="0.25">
      <c r="A400" t="s">
        <v>12</v>
      </c>
      <c r="B400" t="s">
        <v>20590</v>
      </c>
      <c r="C400" t="s">
        <v>1309</v>
      </c>
      <c r="D400" t="s">
        <v>579</v>
      </c>
      <c r="E400" t="s">
        <v>160</v>
      </c>
      <c r="F400" t="s">
        <v>11981</v>
      </c>
      <c r="G400" t="s">
        <v>12382</v>
      </c>
    </row>
    <row r="401" spans="1:7" x14ac:dyDescent="0.25">
      <c r="A401" t="s">
        <v>12</v>
      </c>
      <c r="B401" t="s">
        <v>20590</v>
      </c>
      <c r="C401" t="s">
        <v>1309</v>
      </c>
      <c r="D401" t="s">
        <v>579</v>
      </c>
      <c r="E401" t="s">
        <v>160</v>
      </c>
      <c r="F401" t="s">
        <v>11981</v>
      </c>
      <c r="G401" t="s">
        <v>12383</v>
      </c>
    </row>
    <row r="402" spans="1:7" x14ac:dyDescent="0.25">
      <c r="A402" t="s">
        <v>12</v>
      </c>
      <c r="B402" t="s">
        <v>20590</v>
      </c>
      <c r="C402" t="s">
        <v>1309</v>
      </c>
      <c r="D402" t="s">
        <v>579</v>
      </c>
      <c r="E402" t="s">
        <v>160</v>
      </c>
      <c r="F402" t="s">
        <v>11981</v>
      </c>
      <c r="G402" t="s">
        <v>12384</v>
      </c>
    </row>
    <row r="403" spans="1:7" x14ac:dyDescent="0.25">
      <c r="A403" t="s">
        <v>12</v>
      </c>
      <c r="B403" t="s">
        <v>20590</v>
      </c>
      <c r="C403" t="s">
        <v>1311</v>
      </c>
      <c r="D403" t="s">
        <v>579</v>
      </c>
      <c r="E403" t="s">
        <v>176</v>
      </c>
      <c r="F403" t="s">
        <v>11985</v>
      </c>
      <c r="G403" t="s">
        <v>12385</v>
      </c>
    </row>
    <row r="404" spans="1:7" x14ac:dyDescent="0.25">
      <c r="A404" t="s">
        <v>12</v>
      </c>
      <c r="B404" t="s">
        <v>20590</v>
      </c>
      <c r="C404" t="s">
        <v>1311</v>
      </c>
      <c r="D404" t="s">
        <v>578</v>
      </c>
      <c r="E404" t="s">
        <v>67</v>
      </c>
      <c r="F404" t="s">
        <v>11981</v>
      </c>
      <c r="G404" t="s">
        <v>12386</v>
      </c>
    </row>
    <row r="405" spans="1:7" x14ac:dyDescent="0.25">
      <c r="A405" t="s">
        <v>12</v>
      </c>
      <c r="B405" t="s">
        <v>20590</v>
      </c>
      <c r="C405" t="s">
        <v>1311</v>
      </c>
      <c r="D405" t="s">
        <v>578</v>
      </c>
      <c r="E405" t="s">
        <v>85</v>
      </c>
      <c r="F405" t="s">
        <v>11981</v>
      </c>
      <c r="G405" t="s">
        <v>12387</v>
      </c>
    </row>
    <row r="406" spans="1:7" x14ac:dyDescent="0.25">
      <c r="A406" t="s">
        <v>6</v>
      </c>
      <c r="B406" t="s">
        <v>20590</v>
      </c>
      <c r="C406" t="s">
        <v>1313</v>
      </c>
      <c r="D406" t="s">
        <v>579</v>
      </c>
      <c r="E406" t="s">
        <v>192</v>
      </c>
      <c r="F406" t="s">
        <v>11981</v>
      </c>
      <c r="G406" t="s">
        <v>12388</v>
      </c>
    </row>
    <row r="407" spans="1:7" x14ac:dyDescent="0.25">
      <c r="A407" t="s">
        <v>6</v>
      </c>
      <c r="B407" t="s">
        <v>20590</v>
      </c>
      <c r="C407" t="s">
        <v>1313</v>
      </c>
      <c r="D407" t="s">
        <v>579</v>
      </c>
      <c r="E407" t="s">
        <v>192</v>
      </c>
      <c r="F407" t="s">
        <v>11985</v>
      </c>
      <c r="G407" t="s">
        <v>12389</v>
      </c>
    </row>
    <row r="408" spans="1:7" x14ac:dyDescent="0.25">
      <c r="A408" t="s">
        <v>6</v>
      </c>
      <c r="B408" t="s">
        <v>20590</v>
      </c>
      <c r="C408" t="s">
        <v>1313</v>
      </c>
      <c r="D408" t="s">
        <v>579</v>
      </c>
      <c r="E408" t="s">
        <v>192</v>
      </c>
      <c r="F408" t="s">
        <v>11981</v>
      </c>
      <c r="G408" t="s">
        <v>12390</v>
      </c>
    </row>
    <row r="409" spans="1:7" x14ac:dyDescent="0.25">
      <c r="A409" t="s">
        <v>6</v>
      </c>
      <c r="B409" t="s">
        <v>20590</v>
      </c>
      <c r="C409" t="s">
        <v>1315</v>
      </c>
      <c r="D409" t="s">
        <v>579</v>
      </c>
      <c r="E409" t="s">
        <v>55</v>
      </c>
      <c r="F409" t="s">
        <v>11985</v>
      </c>
      <c r="G409" t="s">
        <v>12391</v>
      </c>
    </row>
    <row r="410" spans="1:7" x14ac:dyDescent="0.25">
      <c r="A410" t="s">
        <v>6</v>
      </c>
      <c r="B410" t="s">
        <v>20590</v>
      </c>
      <c r="C410" t="s">
        <v>1315</v>
      </c>
      <c r="D410" t="s">
        <v>579</v>
      </c>
      <c r="E410" t="s">
        <v>55</v>
      </c>
      <c r="F410" t="s">
        <v>11981</v>
      </c>
      <c r="G410" t="s">
        <v>12392</v>
      </c>
    </row>
    <row r="411" spans="1:7" x14ac:dyDescent="0.25">
      <c r="A411" t="s">
        <v>4</v>
      </c>
      <c r="B411" t="s">
        <v>20590</v>
      </c>
      <c r="C411" t="s">
        <v>1317</v>
      </c>
      <c r="D411" t="s">
        <v>579</v>
      </c>
      <c r="E411" t="s">
        <v>170</v>
      </c>
      <c r="F411" t="s">
        <v>11985</v>
      </c>
      <c r="G411" t="s">
        <v>12393</v>
      </c>
    </row>
    <row r="412" spans="1:7" x14ac:dyDescent="0.25">
      <c r="A412" t="s">
        <v>4</v>
      </c>
      <c r="B412" t="s">
        <v>20590</v>
      </c>
      <c r="C412" t="s">
        <v>1317</v>
      </c>
      <c r="D412" t="s">
        <v>578</v>
      </c>
      <c r="E412" t="s">
        <v>124</v>
      </c>
      <c r="F412" t="s">
        <v>11981</v>
      </c>
      <c r="G412" t="s">
        <v>12394</v>
      </c>
    </row>
    <row r="413" spans="1:7" x14ac:dyDescent="0.25">
      <c r="A413" t="s">
        <v>12</v>
      </c>
      <c r="B413" t="s">
        <v>20590</v>
      </c>
      <c r="C413" t="s">
        <v>1319</v>
      </c>
      <c r="D413" t="s">
        <v>579</v>
      </c>
      <c r="E413" t="s">
        <v>166</v>
      </c>
      <c r="F413" t="s">
        <v>11985</v>
      </c>
      <c r="G413" t="s">
        <v>12395</v>
      </c>
    </row>
    <row r="414" spans="1:7" x14ac:dyDescent="0.25">
      <c r="A414" t="s">
        <v>5</v>
      </c>
      <c r="B414" t="s">
        <v>20590</v>
      </c>
      <c r="C414" t="s">
        <v>1321</v>
      </c>
      <c r="D414" t="s">
        <v>579</v>
      </c>
      <c r="E414" t="s">
        <v>175</v>
      </c>
      <c r="F414" t="s">
        <v>11981</v>
      </c>
      <c r="G414" t="s">
        <v>12396</v>
      </c>
    </row>
    <row r="415" spans="1:7" x14ac:dyDescent="0.25">
      <c r="A415" t="s">
        <v>5</v>
      </c>
      <c r="B415" t="s">
        <v>20590</v>
      </c>
      <c r="C415" t="s">
        <v>1321</v>
      </c>
      <c r="D415" t="s">
        <v>579</v>
      </c>
      <c r="E415" t="s">
        <v>175</v>
      </c>
      <c r="F415" t="s">
        <v>11985</v>
      </c>
      <c r="G415" t="s">
        <v>12397</v>
      </c>
    </row>
    <row r="416" spans="1:7" x14ac:dyDescent="0.25">
      <c r="A416" t="s">
        <v>6</v>
      </c>
      <c r="B416" t="s">
        <v>20590</v>
      </c>
      <c r="C416" t="s">
        <v>1323</v>
      </c>
      <c r="D416" t="s">
        <v>579</v>
      </c>
      <c r="E416" t="s">
        <v>72</v>
      </c>
      <c r="F416" t="s">
        <v>11985</v>
      </c>
      <c r="G416" t="s">
        <v>12398</v>
      </c>
    </row>
    <row r="417" spans="1:7" x14ac:dyDescent="0.25">
      <c r="A417" t="s">
        <v>6</v>
      </c>
      <c r="B417" t="s">
        <v>20590</v>
      </c>
      <c r="C417" t="s">
        <v>1323</v>
      </c>
      <c r="D417" t="s">
        <v>578</v>
      </c>
      <c r="E417" t="s">
        <v>94</v>
      </c>
      <c r="F417" t="s">
        <v>11981</v>
      </c>
      <c r="G417" t="s">
        <v>12399</v>
      </c>
    </row>
    <row r="418" spans="1:7" x14ac:dyDescent="0.25">
      <c r="A418" t="s">
        <v>9</v>
      </c>
      <c r="B418" t="s">
        <v>20590</v>
      </c>
      <c r="C418" t="s">
        <v>1325</v>
      </c>
      <c r="D418" t="s">
        <v>578</v>
      </c>
      <c r="E418" t="s">
        <v>136</v>
      </c>
      <c r="F418" t="s">
        <v>11981</v>
      </c>
      <c r="G418" t="s">
        <v>12400</v>
      </c>
    </row>
    <row r="419" spans="1:7" x14ac:dyDescent="0.25">
      <c r="A419" t="s">
        <v>9</v>
      </c>
      <c r="B419" t="s">
        <v>20590</v>
      </c>
      <c r="C419" t="s">
        <v>1325</v>
      </c>
      <c r="D419" t="s">
        <v>579</v>
      </c>
      <c r="E419" t="s">
        <v>248</v>
      </c>
      <c r="F419" t="s">
        <v>11981</v>
      </c>
      <c r="G419" t="s">
        <v>12401</v>
      </c>
    </row>
    <row r="420" spans="1:7" x14ac:dyDescent="0.25">
      <c r="A420" t="s">
        <v>9</v>
      </c>
      <c r="B420" t="s">
        <v>20590</v>
      </c>
      <c r="C420" t="s">
        <v>1325</v>
      </c>
      <c r="D420" t="s">
        <v>578</v>
      </c>
      <c r="E420" t="s">
        <v>347</v>
      </c>
      <c r="F420" t="s">
        <v>11981</v>
      </c>
      <c r="G420" t="s">
        <v>12402</v>
      </c>
    </row>
    <row r="421" spans="1:7" x14ac:dyDescent="0.25">
      <c r="A421" t="s">
        <v>9</v>
      </c>
      <c r="B421" t="s">
        <v>20590</v>
      </c>
      <c r="C421" t="s">
        <v>1325</v>
      </c>
      <c r="D421" t="s">
        <v>578</v>
      </c>
      <c r="E421" t="s">
        <v>937</v>
      </c>
      <c r="F421" t="s">
        <v>11981</v>
      </c>
      <c r="G421" t="s">
        <v>12403</v>
      </c>
    </row>
    <row r="422" spans="1:7" x14ac:dyDescent="0.25">
      <c r="A422" t="s">
        <v>9</v>
      </c>
      <c r="B422" t="s">
        <v>20590</v>
      </c>
      <c r="C422" t="s">
        <v>1325</v>
      </c>
      <c r="D422" t="s">
        <v>579</v>
      </c>
      <c r="E422" t="s">
        <v>248</v>
      </c>
      <c r="F422" t="s">
        <v>11985</v>
      </c>
      <c r="G422" t="s">
        <v>12404</v>
      </c>
    </row>
    <row r="423" spans="1:7" x14ac:dyDescent="0.25">
      <c r="A423" t="s">
        <v>9</v>
      </c>
      <c r="B423" t="s">
        <v>20590</v>
      </c>
      <c r="C423" t="s">
        <v>1325</v>
      </c>
      <c r="D423" t="s">
        <v>579</v>
      </c>
      <c r="E423" t="s">
        <v>248</v>
      </c>
      <c r="F423" t="s">
        <v>11981</v>
      </c>
      <c r="G423" t="s">
        <v>12405</v>
      </c>
    </row>
    <row r="424" spans="1:7" x14ac:dyDescent="0.25">
      <c r="A424" t="s">
        <v>9</v>
      </c>
      <c r="B424" t="s">
        <v>20590</v>
      </c>
      <c r="C424" t="s">
        <v>1325</v>
      </c>
      <c r="D424" t="s">
        <v>579</v>
      </c>
      <c r="E424" t="s">
        <v>248</v>
      </c>
      <c r="F424" t="s">
        <v>11981</v>
      </c>
      <c r="G424" t="s">
        <v>12406</v>
      </c>
    </row>
    <row r="425" spans="1:7" x14ac:dyDescent="0.25">
      <c r="A425" t="s">
        <v>9</v>
      </c>
      <c r="B425" t="s">
        <v>20590</v>
      </c>
      <c r="C425" t="s">
        <v>1327</v>
      </c>
      <c r="D425" t="s">
        <v>579</v>
      </c>
      <c r="E425" t="s">
        <v>136</v>
      </c>
      <c r="F425" t="s">
        <v>11985</v>
      </c>
      <c r="G425" t="s">
        <v>12407</v>
      </c>
    </row>
    <row r="426" spans="1:7" x14ac:dyDescent="0.25">
      <c r="A426" t="s">
        <v>9</v>
      </c>
      <c r="B426" t="s">
        <v>20590</v>
      </c>
      <c r="C426" t="s">
        <v>1327</v>
      </c>
      <c r="D426" t="s">
        <v>578</v>
      </c>
      <c r="E426" t="s">
        <v>877</v>
      </c>
      <c r="F426" t="s">
        <v>11981</v>
      </c>
      <c r="G426" t="s">
        <v>12408</v>
      </c>
    </row>
    <row r="427" spans="1:7" x14ac:dyDescent="0.25">
      <c r="A427" t="s">
        <v>9</v>
      </c>
      <c r="B427" t="s">
        <v>20590</v>
      </c>
      <c r="C427" t="s">
        <v>1327</v>
      </c>
      <c r="D427" t="s">
        <v>578</v>
      </c>
      <c r="E427" t="s">
        <v>877</v>
      </c>
      <c r="F427" t="s">
        <v>11981</v>
      </c>
      <c r="G427" t="s">
        <v>12409</v>
      </c>
    </row>
    <row r="428" spans="1:7" x14ac:dyDescent="0.25">
      <c r="A428" t="s">
        <v>9</v>
      </c>
      <c r="B428" t="s">
        <v>20590</v>
      </c>
      <c r="C428" t="s">
        <v>1327</v>
      </c>
      <c r="D428" t="s">
        <v>578</v>
      </c>
      <c r="E428" t="s">
        <v>877</v>
      </c>
      <c r="F428" t="s">
        <v>11981</v>
      </c>
      <c r="G428" t="s">
        <v>12410</v>
      </c>
    </row>
    <row r="429" spans="1:7" x14ac:dyDescent="0.25">
      <c r="A429" t="s">
        <v>4</v>
      </c>
      <c r="B429" t="s">
        <v>20590</v>
      </c>
      <c r="C429" t="s">
        <v>1329</v>
      </c>
      <c r="D429" t="s">
        <v>579</v>
      </c>
      <c r="E429" t="s">
        <v>127</v>
      </c>
      <c r="F429" t="s">
        <v>11985</v>
      </c>
      <c r="G429" t="s">
        <v>12411</v>
      </c>
    </row>
    <row r="430" spans="1:7" x14ac:dyDescent="0.25">
      <c r="A430" t="s">
        <v>4</v>
      </c>
      <c r="B430" t="s">
        <v>20590</v>
      </c>
      <c r="C430" t="s">
        <v>1329</v>
      </c>
      <c r="D430" t="s">
        <v>578</v>
      </c>
      <c r="E430" t="s">
        <v>618</v>
      </c>
      <c r="F430" t="s">
        <v>11981</v>
      </c>
      <c r="G430" t="s">
        <v>12412</v>
      </c>
    </row>
    <row r="431" spans="1:7" x14ac:dyDescent="0.25">
      <c r="A431" t="s">
        <v>6</v>
      </c>
      <c r="B431" t="s">
        <v>0</v>
      </c>
      <c r="C431" t="s">
        <v>1331</v>
      </c>
      <c r="D431" t="s">
        <v>579</v>
      </c>
      <c r="E431" t="s">
        <v>188</v>
      </c>
      <c r="F431" t="s">
        <v>12009</v>
      </c>
      <c r="G431" t="s">
        <v>12413</v>
      </c>
    </row>
    <row r="432" spans="1:7" x14ac:dyDescent="0.25">
      <c r="A432" t="s">
        <v>6</v>
      </c>
      <c r="B432" t="s">
        <v>20590</v>
      </c>
      <c r="C432" t="s">
        <v>1333</v>
      </c>
      <c r="D432" t="s">
        <v>579</v>
      </c>
      <c r="E432" t="s">
        <v>149</v>
      </c>
      <c r="F432" t="s">
        <v>11985</v>
      </c>
      <c r="G432" t="s">
        <v>12414</v>
      </c>
    </row>
    <row r="433" spans="1:7" x14ac:dyDescent="0.25">
      <c r="A433" t="s">
        <v>12</v>
      </c>
      <c r="B433" t="s">
        <v>20590</v>
      </c>
      <c r="C433" t="s">
        <v>1335</v>
      </c>
      <c r="D433" t="s">
        <v>579</v>
      </c>
      <c r="E433" t="s">
        <v>124</v>
      </c>
      <c r="F433" t="s">
        <v>12053</v>
      </c>
      <c r="G433" t="s">
        <v>12415</v>
      </c>
    </row>
    <row r="434" spans="1:7" x14ac:dyDescent="0.25">
      <c r="A434" t="s">
        <v>12</v>
      </c>
      <c r="B434" t="s">
        <v>20590</v>
      </c>
      <c r="C434" t="s">
        <v>1335</v>
      </c>
      <c r="D434" t="s">
        <v>579</v>
      </c>
      <c r="E434" t="s">
        <v>124</v>
      </c>
      <c r="F434" t="s">
        <v>11981</v>
      </c>
      <c r="G434" t="s">
        <v>12416</v>
      </c>
    </row>
    <row r="435" spans="1:7" x14ac:dyDescent="0.25">
      <c r="A435" t="s">
        <v>12</v>
      </c>
      <c r="B435" t="s">
        <v>20590</v>
      </c>
      <c r="C435" t="s">
        <v>1335</v>
      </c>
      <c r="D435" t="s">
        <v>579</v>
      </c>
      <c r="E435" t="s">
        <v>124</v>
      </c>
      <c r="F435" t="s">
        <v>11981</v>
      </c>
      <c r="G435" t="s">
        <v>12417</v>
      </c>
    </row>
    <row r="436" spans="1:7" x14ac:dyDescent="0.25">
      <c r="A436" t="s">
        <v>12</v>
      </c>
      <c r="B436" t="s">
        <v>20590</v>
      </c>
      <c r="C436" t="s">
        <v>1335</v>
      </c>
      <c r="D436" t="s">
        <v>579</v>
      </c>
      <c r="E436" t="s">
        <v>124</v>
      </c>
      <c r="F436" t="s">
        <v>11985</v>
      </c>
      <c r="G436" t="s">
        <v>12418</v>
      </c>
    </row>
    <row r="437" spans="1:7" x14ac:dyDescent="0.25">
      <c r="A437" t="s">
        <v>12</v>
      </c>
      <c r="B437" t="s">
        <v>20590</v>
      </c>
      <c r="C437" t="s">
        <v>1335</v>
      </c>
      <c r="D437" t="s">
        <v>579</v>
      </c>
      <c r="E437" t="s">
        <v>124</v>
      </c>
      <c r="F437" t="s">
        <v>12053</v>
      </c>
      <c r="G437" t="s">
        <v>12419</v>
      </c>
    </row>
    <row r="438" spans="1:7" x14ac:dyDescent="0.25">
      <c r="A438" t="s">
        <v>12</v>
      </c>
      <c r="B438" t="s">
        <v>20590</v>
      </c>
      <c r="C438" t="s">
        <v>1335</v>
      </c>
      <c r="D438" t="s">
        <v>579</v>
      </c>
      <c r="E438" t="s">
        <v>124</v>
      </c>
      <c r="F438" t="s">
        <v>12053</v>
      </c>
      <c r="G438" t="s">
        <v>12420</v>
      </c>
    </row>
    <row r="439" spans="1:7" x14ac:dyDescent="0.25">
      <c r="A439" t="s">
        <v>12</v>
      </c>
      <c r="B439" t="s">
        <v>20590</v>
      </c>
      <c r="C439" t="s">
        <v>1335</v>
      </c>
      <c r="D439" t="s">
        <v>579</v>
      </c>
      <c r="E439" t="s">
        <v>124</v>
      </c>
      <c r="F439" t="s">
        <v>11981</v>
      </c>
      <c r="G439" t="s">
        <v>12421</v>
      </c>
    </row>
    <row r="440" spans="1:7" x14ac:dyDescent="0.25">
      <c r="A440" t="s">
        <v>12</v>
      </c>
      <c r="B440" t="s">
        <v>20590</v>
      </c>
      <c r="C440" t="s">
        <v>1335</v>
      </c>
      <c r="D440" t="s">
        <v>579</v>
      </c>
      <c r="E440" t="s">
        <v>124</v>
      </c>
      <c r="F440" t="s">
        <v>11981</v>
      </c>
      <c r="G440" t="s">
        <v>12422</v>
      </c>
    </row>
    <row r="441" spans="1:7" x14ac:dyDescent="0.25">
      <c r="A441" t="s">
        <v>12</v>
      </c>
      <c r="B441" t="s">
        <v>20590</v>
      </c>
      <c r="C441" t="s">
        <v>1335</v>
      </c>
      <c r="D441" t="s">
        <v>579</v>
      </c>
      <c r="E441" t="s">
        <v>124</v>
      </c>
      <c r="F441" t="s">
        <v>11981</v>
      </c>
      <c r="G441" t="s">
        <v>12423</v>
      </c>
    </row>
    <row r="442" spans="1:7" x14ac:dyDescent="0.25">
      <c r="A442" t="s">
        <v>6</v>
      </c>
      <c r="B442" t="s">
        <v>20590</v>
      </c>
      <c r="C442" t="s">
        <v>1337</v>
      </c>
      <c r="D442" t="s">
        <v>578</v>
      </c>
      <c r="E442" t="s">
        <v>64</v>
      </c>
      <c r="F442" t="s">
        <v>11981</v>
      </c>
      <c r="G442" t="s">
        <v>12424</v>
      </c>
    </row>
    <row r="443" spans="1:7" x14ac:dyDescent="0.25">
      <c r="A443" t="s">
        <v>6</v>
      </c>
      <c r="B443" t="s">
        <v>20590</v>
      </c>
      <c r="C443" t="s">
        <v>1337</v>
      </c>
      <c r="D443" t="s">
        <v>579</v>
      </c>
      <c r="E443" t="s">
        <v>72</v>
      </c>
      <c r="F443" t="s">
        <v>11985</v>
      </c>
      <c r="G443" t="s">
        <v>12425</v>
      </c>
    </row>
    <row r="444" spans="1:7" x14ac:dyDescent="0.25">
      <c r="A444" t="s">
        <v>6</v>
      </c>
      <c r="B444" t="s">
        <v>0</v>
      </c>
      <c r="C444" t="s">
        <v>1339</v>
      </c>
      <c r="D444" t="s">
        <v>579</v>
      </c>
      <c r="E444" t="s">
        <v>136</v>
      </c>
      <c r="F444" t="s">
        <v>12009</v>
      </c>
      <c r="G444" t="s">
        <v>12426</v>
      </c>
    </row>
    <row r="445" spans="1:7" x14ac:dyDescent="0.25">
      <c r="A445" t="s">
        <v>10</v>
      </c>
      <c r="B445" t="s">
        <v>20590</v>
      </c>
      <c r="C445" t="s">
        <v>1341</v>
      </c>
      <c r="D445" t="s">
        <v>578</v>
      </c>
      <c r="E445" t="s">
        <v>55</v>
      </c>
      <c r="F445" t="s">
        <v>11981</v>
      </c>
      <c r="G445" t="s">
        <v>12322</v>
      </c>
    </row>
    <row r="446" spans="1:7" x14ac:dyDescent="0.25">
      <c r="A446" t="s">
        <v>10</v>
      </c>
      <c r="B446" t="s">
        <v>20590</v>
      </c>
      <c r="C446" t="s">
        <v>1341</v>
      </c>
      <c r="D446" t="s">
        <v>578</v>
      </c>
      <c r="E446" t="s">
        <v>174</v>
      </c>
      <c r="F446" t="s">
        <v>11981</v>
      </c>
      <c r="G446" t="s">
        <v>12427</v>
      </c>
    </row>
    <row r="447" spans="1:7" x14ac:dyDescent="0.25">
      <c r="A447" t="s">
        <v>10</v>
      </c>
      <c r="B447" t="s">
        <v>20590</v>
      </c>
      <c r="C447" t="s">
        <v>1341</v>
      </c>
      <c r="D447" t="s">
        <v>578</v>
      </c>
      <c r="E447" t="s">
        <v>170</v>
      </c>
      <c r="F447" t="s">
        <v>11981</v>
      </c>
      <c r="G447" t="s">
        <v>12428</v>
      </c>
    </row>
    <row r="448" spans="1:7" x14ac:dyDescent="0.25">
      <c r="A448" t="s">
        <v>10</v>
      </c>
      <c r="B448" t="s">
        <v>20590</v>
      </c>
      <c r="C448" t="s">
        <v>1341</v>
      </c>
      <c r="D448" t="s">
        <v>578</v>
      </c>
      <c r="E448" t="s">
        <v>179</v>
      </c>
      <c r="F448" t="s">
        <v>11981</v>
      </c>
      <c r="G448" t="s">
        <v>12324</v>
      </c>
    </row>
    <row r="449" spans="1:7" x14ac:dyDescent="0.25">
      <c r="A449" t="s">
        <v>10</v>
      </c>
      <c r="B449" t="s">
        <v>20590</v>
      </c>
      <c r="C449" t="s">
        <v>1341</v>
      </c>
      <c r="D449" t="s">
        <v>578</v>
      </c>
      <c r="E449" t="s">
        <v>172</v>
      </c>
      <c r="F449" t="s">
        <v>11981</v>
      </c>
      <c r="G449" t="s">
        <v>12429</v>
      </c>
    </row>
    <row r="450" spans="1:7" x14ac:dyDescent="0.25">
      <c r="A450" t="s">
        <v>10</v>
      </c>
      <c r="B450" t="s">
        <v>20590</v>
      </c>
      <c r="C450" t="s">
        <v>1341</v>
      </c>
      <c r="D450" t="s">
        <v>579</v>
      </c>
      <c r="E450" t="s">
        <v>157</v>
      </c>
      <c r="F450" t="s">
        <v>11985</v>
      </c>
      <c r="G450" t="s">
        <v>12430</v>
      </c>
    </row>
    <row r="451" spans="1:7" x14ac:dyDescent="0.25">
      <c r="A451" t="s">
        <v>10</v>
      </c>
      <c r="B451" t="s">
        <v>20590</v>
      </c>
      <c r="C451" t="s">
        <v>1341</v>
      </c>
      <c r="D451" t="s">
        <v>578</v>
      </c>
      <c r="E451" t="s">
        <v>177</v>
      </c>
      <c r="F451" t="s">
        <v>11981</v>
      </c>
      <c r="G451" t="s">
        <v>12431</v>
      </c>
    </row>
    <row r="452" spans="1:7" x14ac:dyDescent="0.25">
      <c r="A452" t="s">
        <v>10</v>
      </c>
      <c r="B452" t="s">
        <v>20590</v>
      </c>
      <c r="C452" t="s">
        <v>1341</v>
      </c>
      <c r="D452" t="s">
        <v>578</v>
      </c>
      <c r="E452" t="s">
        <v>174</v>
      </c>
      <c r="F452" t="s">
        <v>11981</v>
      </c>
      <c r="G452" t="s">
        <v>12432</v>
      </c>
    </row>
    <row r="453" spans="1:7" x14ac:dyDescent="0.25">
      <c r="A453" t="s">
        <v>10</v>
      </c>
      <c r="B453" t="s">
        <v>20590</v>
      </c>
      <c r="C453" t="s">
        <v>1341</v>
      </c>
      <c r="D453" t="s">
        <v>578</v>
      </c>
      <c r="E453" t="s">
        <v>136</v>
      </c>
      <c r="F453" t="s">
        <v>11981</v>
      </c>
      <c r="G453" t="s">
        <v>12329</v>
      </c>
    </row>
    <row r="454" spans="1:7" x14ac:dyDescent="0.25">
      <c r="A454" t="s">
        <v>10</v>
      </c>
      <c r="B454" t="s">
        <v>20590</v>
      </c>
      <c r="C454" t="s">
        <v>1341</v>
      </c>
      <c r="D454" t="s">
        <v>578</v>
      </c>
      <c r="E454" t="s">
        <v>72</v>
      </c>
      <c r="F454" t="s">
        <v>11981</v>
      </c>
      <c r="G454" t="s">
        <v>12433</v>
      </c>
    </row>
    <row r="455" spans="1:7" x14ac:dyDescent="0.25">
      <c r="A455" t="s">
        <v>10</v>
      </c>
      <c r="B455" t="s">
        <v>20590</v>
      </c>
      <c r="C455" t="s">
        <v>1341</v>
      </c>
      <c r="D455" t="s">
        <v>578</v>
      </c>
      <c r="E455" t="s">
        <v>55</v>
      </c>
      <c r="F455" t="s">
        <v>11981</v>
      </c>
      <c r="G455" t="s">
        <v>12330</v>
      </c>
    </row>
    <row r="456" spans="1:7" x14ac:dyDescent="0.25">
      <c r="A456" t="s">
        <v>10</v>
      </c>
      <c r="B456" t="s">
        <v>20590</v>
      </c>
      <c r="C456" t="s">
        <v>1341</v>
      </c>
      <c r="D456" t="s">
        <v>578</v>
      </c>
      <c r="E456" t="s">
        <v>318</v>
      </c>
      <c r="F456" t="s">
        <v>11981</v>
      </c>
      <c r="G456" t="s">
        <v>12434</v>
      </c>
    </row>
    <row r="457" spans="1:7" x14ac:dyDescent="0.25">
      <c r="A457" t="s">
        <v>10</v>
      </c>
      <c r="B457" t="s">
        <v>20590</v>
      </c>
      <c r="C457" t="s">
        <v>1341</v>
      </c>
      <c r="D457" t="s">
        <v>578</v>
      </c>
      <c r="E457" t="s">
        <v>170</v>
      </c>
      <c r="F457" t="s">
        <v>11981</v>
      </c>
      <c r="G457" t="s">
        <v>12435</v>
      </c>
    </row>
    <row r="458" spans="1:7" x14ac:dyDescent="0.25">
      <c r="A458" t="s">
        <v>10</v>
      </c>
      <c r="B458" t="s">
        <v>20590</v>
      </c>
      <c r="C458" t="s">
        <v>1341</v>
      </c>
      <c r="D458" t="s">
        <v>579</v>
      </c>
      <c r="E458" t="s">
        <v>157</v>
      </c>
      <c r="F458" t="s">
        <v>11981</v>
      </c>
      <c r="G458" t="s">
        <v>12436</v>
      </c>
    </row>
    <row r="459" spans="1:7" x14ac:dyDescent="0.25">
      <c r="A459" t="s">
        <v>10</v>
      </c>
      <c r="B459" t="s">
        <v>20590</v>
      </c>
      <c r="C459" t="s">
        <v>1341</v>
      </c>
      <c r="D459" t="s">
        <v>578</v>
      </c>
      <c r="E459" t="s">
        <v>72</v>
      </c>
      <c r="F459" t="s">
        <v>11981</v>
      </c>
      <c r="G459" t="s">
        <v>12437</v>
      </c>
    </row>
    <row r="460" spans="1:7" x14ac:dyDescent="0.25">
      <c r="A460" t="s">
        <v>10</v>
      </c>
      <c r="B460" t="s">
        <v>20590</v>
      </c>
      <c r="C460" t="s">
        <v>1341</v>
      </c>
      <c r="D460" t="s">
        <v>578</v>
      </c>
      <c r="E460" t="s">
        <v>136</v>
      </c>
      <c r="F460" t="s">
        <v>11981</v>
      </c>
      <c r="G460" t="s">
        <v>12337</v>
      </c>
    </row>
    <row r="461" spans="1:7" x14ac:dyDescent="0.25">
      <c r="A461" t="s">
        <v>9</v>
      </c>
      <c r="B461" t="s">
        <v>20590</v>
      </c>
      <c r="C461" t="s">
        <v>1343</v>
      </c>
      <c r="D461" t="s">
        <v>579</v>
      </c>
      <c r="E461" t="s">
        <v>145</v>
      </c>
      <c r="F461" t="s">
        <v>11985</v>
      </c>
      <c r="G461" t="s">
        <v>12438</v>
      </c>
    </row>
    <row r="462" spans="1:7" x14ac:dyDescent="0.25">
      <c r="A462" t="s">
        <v>9</v>
      </c>
      <c r="B462" t="s">
        <v>20590</v>
      </c>
      <c r="C462" t="s">
        <v>1345</v>
      </c>
      <c r="D462" t="s">
        <v>579</v>
      </c>
      <c r="E462" t="s">
        <v>18</v>
      </c>
      <c r="F462" t="s">
        <v>11985</v>
      </c>
      <c r="G462" t="s">
        <v>12439</v>
      </c>
    </row>
    <row r="463" spans="1:7" x14ac:dyDescent="0.25">
      <c r="A463" t="s">
        <v>6</v>
      </c>
      <c r="B463" t="s">
        <v>20590</v>
      </c>
      <c r="C463" t="s">
        <v>1347</v>
      </c>
      <c r="D463" t="s">
        <v>579</v>
      </c>
      <c r="E463" t="s">
        <v>175</v>
      </c>
      <c r="F463" t="s">
        <v>11985</v>
      </c>
      <c r="G463" t="s">
        <v>12440</v>
      </c>
    </row>
    <row r="464" spans="1:7" x14ac:dyDescent="0.25">
      <c r="A464" t="s">
        <v>7</v>
      </c>
      <c r="B464" t="s">
        <v>20590</v>
      </c>
      <c r="C464" t="s">
        <v>1349</v>
      </c>
      <c r="D464" t="s">
        <v>579</v>
      </c>
      <c r="E464" t="s">
        <v>160</v>
      </c>
      <c r="F464" t="s">
        <v>11985</v>
      </c>
      <c r="G464" t="s">
        <v>12441</v>
      </c>
    </row>
    <row r="465" spans="1:7" x14ac:dyDescent="0.25">
      <c r="A465" t="s">
        <v>7</v>
      </c>
      <c r="B465" t="s">
        <v>20590</v>
      </c>
      <c r="C465" t="s">
        <v>1349</v>
      </c>
      <c r="D465" t="s">
        <v>578</v>
      </c>
      <c r="E465" t="s">
        <v>124</v>
      </c>
      <c r="F465" t="s">
        <v>11981</v>
      </c>
      <c r="G465" t="s">
        <v>12442</v>
      </c>
    </row>
    <row r="466" spans="1:7" x14ac:dyDescent="0.25">
      <c r="A466" t="s">
        <v>7</v>
      </c>
      <c r="B466" t="s">
        <v>20590</v>
      </c>
      <c r="C466" t="s">
        <v>1349</v>
      </c>
      <c r="D466" t="s">
        <v>579</v>
      </c>
      <c r="E466" t="s">
        <v>160</v>
      </c>
      <c r="F466" t="s">
        <v>11981</v>
      </c>
      <c r="G466" t="s">
        <v>12443</v>
      </c>
    </row>
    <row r="467" spans="1:7" x14ac:dyDescent="0.25">
      <c r="A467" t="s">
        <v>7</v>
      </c>
      <c r="B467" t="s">
        <v>20590</v>
      </c>
      <c r="C467" t="s">
        <v>1349</v>
      </c>
      <c r="D467" t="s">
        <v>578</v>
      </c>
      <c r="E467" t="s">
        <v>132</v>
      </c>
      <c r="F467" t="s">
        <v>11981</v>
      </c>
      <c r="G467" t="s">
        <v>12444</v>
      </c>
    </row>
    <row r="468" spans="1:7" x14ac:dyDescent="0.25">
      <c r="A468" t="s">
        <v>7</v>
      </c>
      <c r="B468" t="s">
        <v>20590</v>
      </c>
      <c r="C468" t="s">
        <v>1349</v>
      </c>
      <c r="D468" t="s">
        <v>578</v>
      </c>
      <c r="E468" t="s">
        <v>38</v>
      </c>
      <c r="F468" t="s">
        <v>11981</v>
      </c>
      <c r="G468" t="s">
        <v>12445</v>
      </c>
    </row>
    <row r="469" spans="1:7" x14ac:dyDescent="0.25">
      <c r="A469" t="s">
        <v>7</v>
      </c>
      <c r="B469" t="s">
        <v>20590</v>
      </c>
      <c r="C469" t="s">
        <v>1349</v>
      </c>
      <c r="D469" t="s">
        <v>578</v>
      </c>
      <c r="E469" t="s">
        <v>188</v>
      </c>
      <c r="F469" t="s">
        <v>11981</v>
      </c>
      <c r="G469" t="s">
        <v>12446</v>
      </c>
    </row>
    <row r="470" spans="1:7" x14ac:dyDescent="0.25">
      <c r="A470" t="s">
        <v>6</v>
      </c>
      <c r="B470" t="s">
        <v>0</v>
      </c>
      <c r="C470" t="s">
        <v>1351</v>
      </c>
      <c r="D470" t="s">
        <v>579</v>
      </c>
      <c r="E470" t="s">
        <v>179</v>
      </c>
      <c r="F470" t="s">
        <v>12009</v>
      </c>
      <c r="G470" t="s">
        <v>12447</v>
      </c>
    </row>
    <row r="471" spans="1:7" x14ac:dyDescent="0.25">
      <c r="A471" t="s">
        <v>7</v>
      </c>
      <c r="B471" t="s">
        <v>20590</v>
      </c>
      <c r="C471" t="s">
        <v>1353</v>
      </c>
      <c r="D471" t="s">
        <v>578</v>
      </c>
      <c r="E471" t="s">
        <v>172</v>
      </c>
      <c r="F471" t="s">
        <v>11981</v>
      </c>
      <c r="G471" t="s">
        <v>12448</v>
      </c>
    </row>
    <row r="472" spans="1:7" x14ac:dyDescent="0.25">
      <c r="A472" t="s">
        <v>7</v>
      </c>
      <c r="B472" t="s">
        <v>20590</v>
      </c>
      <c r="C472" t="s">
        <v>1353</v>
      </c>
      <c r="D472" t="s">
        <v>579</v>
      </c>
      <c r="E472" t="s">
        <v>188</v>
      </c>
      <c r="F472" t="s">
        <v>11985</v>
      </c>
      <c r="G472" t="s">
        <v>12449</v>
      </c>
    </row>
    <row r="473" spans="1:7" x14ac:dyDescent="0.25">
      <c r="A473" t="s">
        <v>7</v>
      </c>
      <c r="B473" t="s">
        <v>20590</v>
      </c>
      <c r="C473" t="s">
        <v>1353</v>
      </c>
      <c r="D473" t="s">
        <v>578</v>
      </c>
      <c r="E473" t="s">
        <v>172</v>
      </c>
      <c r="F473" t="s">
        <v>11981</v>
      </c>
      <c r="G473" t="s">
        <v>12450</v>
      </c>
    </row>
    <row r="474" spans="1:7" x14ac:dyDescent="0.25">
      <c r="A474" t="s">
        <v>10</v>
      </c>
      <c r="B474" t="s">
        <v>20590</v>
      </c>
      <c r="C474" t="s">
        <v>1355</v>
      </c>
      <c r="D474" t="s">
        <v>579</v>
      </c>
      <c r="E474" t="s">
        <v>199</v>
      </c>
      <c r="F474" t="s">
        <v>11981</v>
      </c>
      <c r="G474" t="s">
        <v>12451</v>
      </c>
    </row>
    <row r="475" spans="1:7" x14ac:dyDescent="0.25">
      <c r="A475" t="s">
        <v>10</v>
      </c>
      <c r="B475" t="s">
        <v>20590</v>
      </c>
      <c r="C475" t="s">
        <v>1355</v>
      </c>
      <c r="D475" t="s">
        <v>579</v>
      </c>
      <c r="E475" t="s">
        <v>199</v>
      </c>
      <c r="F475" t="s">
        <v>11981</v>
      </c>
      <c r="G475" t="s">
        <v>12452</v>
      </c>
    </row>
    <row r="476" spans="1:7" x14ac:dyDescent="0.25">
      <c r="A476" t="s">
        <v>10</v>
      </c>
      <c r="B476" t="s">
        <v>20590</v>
      </c>
      <c r="C476" t="s">
        <v>1355</v>
      </c>
      <c r="D476" t="s">
        <v>579</v>
      </c>
      <c r="E476" t="s">
        <v>199</v>
      </c>
      <c r="F476" t="s">
        <v>11981</v>
      </c>
      <c r="G476" t="s">
        <v>12453</v>
      </c>
    </row>
    <row r="477" spans="1:7" x14ac:dyDescent="0.25">
      <c r="A477" t="s">
        <v>10</v>
      </c>
      <c r="B477" t="s">
        <v>20590</v>
      </c>
      <c r="C477" t="s">
        <v>1355</v>
      </c>
      <c r="D477" t="s">
        <v>579</v>
      </c>
      <c r="E477" t="s">
        <v>199</v>
      </c>
      <c r="F477" t="s">
        <v>11981</v>
      </c>
      <c r="G477" t="s">
        <v>12454</v>
      </c>
    </row>
    <row r="478" spans="1:7" x14ac:dyDescent="0.25">
      <c r="A478" t="s">
        <v>10</v>
      </c>
      <c r="B478" t="s">
        <v>20590</v>
      </c>
      <c r="C478" t="s">
        <v>1355</v>
      </c>
      <c r="D478" t="s">
        <v>579</v>
      </c>
      <c r="E478" t="s">
        <v>199</v>
      </c>
      <c r="F478" t="s">
        <v>11981</v>
      </c>
      <c r="G478" t="s">
        <v>12455</v>
      </c>
    </row>
    <row r="479" spans="1:7" x14ac:dyDescent="0.25">
      <c r="A479" t="s">
        <v>10</v>
      </c>
      <c r="B479" t="s">
        <v>20590</v>
      </c>
      <c r="C479" t="s">
        <v>1355</v>
      </c>
      <c r="D479" t="s">
        <v>579</v>
      </c>
      <c r="E479" t="s">
        <v>199</v>
      </c>
      <c r="F479" t="s">
        <v>11985</v>
      </c>
      <c r="G479" t="s">
        <v>12456</v>
      </c>
    </row>
    <row r="480" spans="1:7" x14ac:dyDescent="0.25">
      <c r="A480" t="s">
        <v>6</v>
      </c>
      <c r="B480" t="s">
        <v>20590</v>
      </c>
      <c r="C480" t="s">
        <v>1357</v>
      </c>
      <c r="D480" t="s">
        <v>579</v>
      </c>
      <c r="E480" t="s">
        <v>149</v>
      </c>
      <c r="F480" t="s">
        <v>11981</v>
      </c>
      <c r="G480" t="s">
        <v>12457</v>
      </c>
    </row>
    <row r="481" spans="1:7" x14ac:dyDescent="0.25">
      <c r="A481" t="s">
        <v>6</v>
      </c>
      <c r="B481" t="s">
        <v>20590</v>
      </c>
      <c r="C481" t="s">
        <v>1357</v>
      </c>
      <c r="D481" t="s">
        <v>579</v>
      </c>
      <c r="E481" t="s">
        <v>149</v>
      </c>
      <c r="F481" t="s">
        <v>11985</v>
      </c>
      <c r="G481" t="s">
        <v>12458</v>
      </c>
    </row>
    <row r="482" spans="1:7" x14ac:dyDescent="0.25">
      <c r="A482" t="s">
        <v>6</v>
      </c>
      <c r="B482" t="s">
        <v>20590</v>
      </c>
      <c r="C482" t="s">
        <v>1357</v>
      </c>
      <c r="D482" t="s">
        <v>578</v>
      </c>
      <c r="E482" t="s">
        <v>51</v>
      </c>
      <c r="F482" t="s">
        <v>11981</v>
      </c>
      <c r="G482" t="s">
        <v>12459</v>
      </c>
    </row>
    <row r="483" spans="1:7" x14ac:dyDescent="0.25">
      <c r="A483" t="s">
        <v>10</v>
      </c>
      <c r="B483" t="s">
        <v>20590</v>
      </c>
      <c r="C483" t="s">
        <v>1359</v>
      </c>
      <c r="D483" t="s">
        <v>579</v>
      </c>
      <c r="E483" t="s">
        <v>20</v>
      </c>
      <c r="F483" t="s">
        <v>11985</v>
      </c>
      <c r="G483" t="s">
        <v>12460</v>
      </c>
    </row>
    <row r="484" spans="1:7" x14ac:dyDescent="0.25">
      <c r="A484" t="s">
        <v>10</v>
      </c>
      <c r="B484" t="s">
        <v>20590</v>
      </c>
      <c r="C484" t="s">
        <v>1359</v>
      </c>
      <c r="D484" t="s">
        <v>579</v>
      </c>
      <c r="E484" t="s">
        <v>20</v>
      </c>
      <c r="F484" t="s">
        <v>11981</v>
      </c>
      <c r="G484" t="s">
        <v>12461</v>
      </c>
    </row>
    <row r="485" spans="1:7" x14ac:dyDescent="0.25">
      <c r="A485" t="s">
        <v>12</v>
      </c>
      <c r="B485" t="s">
        <v>20590</v>
      </c>
      <c r="C485" t="s">
        <v>1361</v>
      </c>
      <c r="D485" t="s">
        <v>579</v>
      </c>
      <c r="E485" t="s">
        <v>136</v>
      </c>
      <c r="F485" t="s">
        <v>11981</v>
      </c>
      <c r="G485" t="s">
        <v>12462</v>
      </c>
    </row>
    <row r="486" spans="1:7" x14ac:dyDescent="0.25">
      <c r="A486" t="s">
        <v>12</v>
      </c>
      <c r="B486" t="s">
        <v>20590</v>
      </c>
      <c r="C486" t="s">
        <v>1361</v>
      </c>
      <c r="D486" t="s">
        <v>579</v>
      </c>
      <c r="E486" t="s">
        <v>136</v>
      </c>
      <c r="F486" t="s">
        <v>11981</v>
      </c>
      <c r="G486" t="s">
        <v>12463</v>
      </c>
    </row>
    <row r="487" spans="1:7" x14ac:dyDescent="0.25">
      <c r="A487" t="s">
        <v>12</v>
      </c>
      <c r="B487" t="s">
        <v>20590</v>
      </c>
      <c r="C487" t="s">
        <v>1361</v>
      </c>
      <c r="D487" t="s">
        <v>579</v>
      </c>
      <c r="E487" t="s">
        <v>136</v>
      </c>
      <c r="F487" t="s">
        <v>11985</v>
      </c>
      <c r="G487" t="s">
        <v>12464</v>
      </c>
    </row>
    <row r="488" spans="1:7" x14ac:dyDescent="0.25">
      <c r="A488" t="s">
        <v>6</v>
      </c>
      <c r="B488" t="s">
        <v>20590</v>
      </c>
      <c r="C488" t="s">
        <v>1363</v>
      </c>
      <c r="D488" t="s">
        <v>579</v>
      </c>
      <c r="E488" t="s">
        <v>90</v>
      </c>
      <c r="F488" t="s">
        <v>11985</v>
      </c>
      <c r="G488" t="s">
        <v>12465</v>
      </c>
    </row>
    <row r="489" spans="1:7" x14ac:dyDescent="0.25">
      <c r="A489" t="s">
        <v>12</v>
      </c>
      <c r="B489" t="s">
        <v>20590</v>
      </c>
      <c r="C489" t="s">
        <v>1365</v>
      </c>
      <c r="D489" t="s">
        <v>579</v>
      </c>
      <c r="E489" t="s">
        <v>33</v>
      </c>
      <c r="F489" t="s">
        <v>11985</v>
      </c>
      <c r="G489" t="s">
        <v>12259</v>
      </c>
    </row>
    <row r="490" spans="1:7" x14ac:dyDescent="0.25">
      <c r="A490" t="s">
        <v>12</v>
      </c>
      <c r="B490" t="s">
        <v>20590</v>
      </c>
      <c r="C490" t="s">
        <v>1365</v>
      </c>
      <c r="D490" t="s">
        <v>579</v>
      </c>
      <c r="E490" t="s">
        <v>33</v>
      </c>
      <c r="F490" t="s">
        <v>11981</v>
      </c>
      <c r="G490" t="s">
        <v>12466</v>
      </c>
    </row>
    <row r="491" spans="1:7" x14ac:dyDescent="0.25">
      <c r="A491" t="s">
        <v>12</v>
      </c>
      <c r="B491" t="s">
        <v>20590</v>
      </c>
      <c r="C491" t="s">
        <v>1365</v>
      </c>
      <c r="D491" t="s">
        <v>579</v>
      </c>
      <c r="E491" t="s">
        <v>33</v>
      </c>
      <c r="F491" t="s">
        <v>11981</v>
      </c>
      <c r="G491" t="s">
        <v>12467</v>
      </c>
    </row>
    <row r="492" spans="1:7" x14ac:dyDescent="0.25">
      <c r="A492" t="s">
        <v>12</v>
      </c>
      <c r="B492" t="s">
        <v>20590</v>
      </c>
      <c r="C492" t="s">
        <v>1365</v>
      </c>
      <c r="D492" t="s">
        <v>579</v>
      </c>
      <c r="E492" t="s">
        <v>33</v>
      </c>
      <c r="F492" t="s">
        <v>11981</v>
      </c>
      <c r="G492" t="s">
        <v>12468</v>
      </c>
    </row>
    <row r="493" spans="1:7" x14ac:dyDescent="0.25">
      <c r="A493" t="s">
        <v>12</v>
      </c>
      <c r="B493" t="s">
        <v>20590</v>
      </c>
      <c r="C493" t="s">
        <v>1365</v>
      </c>
      <c r="D493" t="s">
        <v>579</v>
      </c>
      <c r="E493" t="s">
        <v>33</v>
      </c>
      <c r="F493" t="s">
        <v>11981</v>
      </c>
      <c r="G493" t="s">
        <v>12260</v>
      </c>
    </row>
    <row r="494" spans="1:7" x14ac:dyDescent="0.25">
      <c r="A494" t="s">
        <v>12</v>
      </c>
      <c r="B494" t="s">
        <v>20590</v>
      </c>
      <c r="C494" t="s">
        <v>1365</v>
      </c>
      <c r="D494" t="s">
        <v>579</v>
      </c>
      <c r="E494" t="s">
        <v>33</v>
      </c>
      <c r="F494" t="s">
        <v>11981</v>
      </c>
      <c r="G494" t="s">
        <v>12261</v>
      </c>
    </row>
    <row r="495" spans="1:7" x14ac:dyDescent="0.25">
      <c r="A495" t="s">
        <v>12</v>
      </c>
      <c r="B495" t="s">
        <v>20590</v>
      </c>
      <c r="C495" t="s">
        <v>1365</v>
      </c>
      <c r="D495" t="s">
        <v>579</v>
      </c>
      <c r="E495" t="s">
        <v>33</v>
      </c>
      <c r="F495" t="s">
        <v>11981</v>
      </c>
      <c r="G495" t="s">
        <v>12262</v>
      </c>
    </row>
    <row r="496" spans="1:7" x14ac:dyDescent="0.25">
      <c r="A496" t="s">
        <v>6</v>
      </c>
      <c r="B496" t="s">
        <v>20590</v>
      </c>
      <c r="C496" t="s">
        <v>1366</v>
      </c>
      <c r="D496" t="s">
        <v>579</v>
      </c>
      <c r="E496" t="s">
        <v>188</v>
      </c>
      <c r="F496" t="s">
        <v>11981</v>
      </c>
      <c r="G496" t="s">
        <v>12469</v>
      </c>
    </row>
    <row r="497" spans="1:7" x14ac:dyDescent="0.25">
      <c r="A497" t="s">
        <v>6</v>
      </c>
      <c r="B497" t="s">
        <v>20590</v>
      </c>
      <c r="C497" t="s">
        <v>1366</v>
      </c>
      <c r="D497" t="s">
        <v>579</v>
      </c>
      <c r="E497" t="s">
        <v>188</v>
      </c>
      <c r="F497" t="s">
        <v>11981</v>
      </c>
      <c r="G497" t="s">
        <v>12470</v>
      </c>
    </row>
    <row r="498" spans="1:7" x14ac:dyDescent="0.25">
      <c r="A498" t="s">
        <v>6</v>
      </c>
      <c r="B498" t="s">
        <v>20590</v>
      </c>
      <c r="C498" t="s">
        <v>1366</v>
      </c>
      <c r="D498" t="s">
        <v>579</v>
      </c>
      <c r="E498" t="s">
        <v>188</v>
      </c>
      <c r="F498" t="s">
        <v>11985</v>
      </c>
      <c r="G498" t="s">
        <v>12471</v>
      </c>
    </row>
    <row r="499" spans="1:7" x14ac:dyDescent="0.25">
      <c r="A499" t="s">
        <v>13</v>
      </c>
      <c r="B499" t="s">
        <v>20590</v>
      </c>
      <c r="C499" t="s">
        <v>1368</v>
      </c>
      <c r="D499" t="s">
        <v>579</v>
      </c>
      <c r="E499" t="s">
        <v>192</v>
      </c>
      <c r="F499" t="s">
        <v>11981</v>
      </c>
      <c r="G499" t="s">
        <v>12472</v>
      </c>
    </row>
    <row r="500" spans="1:7" x14ac:dyDescent="0.25">
      <c r="A500" t="s">
        <v>13</v>
      </c>
      <c r="B500" t="s">
        <v>20590</v>
      </c>
      <c r="C500" t="s">
        <v>1368</v>
      </c>
      <c r="D500" t="s">
        <v>578</v>
      </c>
      <c r="E500" t="s">
        <v>565</v>
      </c>
      <c r="F500" t="s">
        <v>11981</v>
      </c>
      <c r="G500" t="s">
        <v>12473</v>
      </c>
    </row>
    <row r="501" spans="1:7" x14ac:dyDescent="0.25">
      <c r="A501" t="s">
        <v>13</v>
      </c>
      <c r="B501" t="s">
        <v>20590</v>
      </c>
      <c r="C501" t="s">
        <v>1368</v>
      </c>
      <c r="D501" t="s">
        <v>579</v>
      </c>
      <c r="E501" t="s">
        <v>192</v>
      </c>
      <c r="F501" t="s">
        <v>11985</v>
      </c>
      <c r="G501" t="s">
        <v>12474</v>
      </c>
    </row>
    <row r="502" spans="1:7" x14ac:dyDescent="0.25">
      <c r="A502" t="s">
        <v>13</v>
      </c>
      <c r="B502" t="s">
        <v>20590</v>
      </c>
      <c r="C502" t="s">
        <v>1368</v>
      </c>
      <c r="D502" t="s">
        <v>579</v>
      </c>
      <c r="E502" t="s">
        <v>192</v>
      </c>
      <c r="F502" t="s">
        <v>11981</v>
      </c>
      <c r="G502" t="s">
        <v>12475</v>
      </c>
    </row>
    <row r="503" spans="1:7" x14ac:dyDescent="0.25">
      <c r="A503" t="s">
        <v>9</v>
      </c>
      <c r="B503" t="s">
        <v>0</v>
      </c>
      <c r="C503" t="s">
        <v>1370</v>
      </c>
      <c r="D503" t="s">
        <v>579</v>
      </c>
      <c r="E503" t="s">
        <v>86</v>
      </c>
      <c r="F503" t="s">
        <v>12009</v>
      </c>
      <c r="G503" t="s">
        <v>12476</v>
      </c>
    </row>
    <row r="504" spans="1:7" x14ac:dyDescent="0.25">
      <c r="A504" t="s">
        <v>6</v>
      </c>
      <c r="B504" t="s">
        <v>20590</v>
      </c>
      <c r="C504" t="s">
        <v>1372</v>
      </c>
      <c r="D504" t="s">
        <v>579</v>
      </c>
      <c r="E504" t="s">
        <v>160</v>
      </c>
      <c r="F504" t="s">
        <v>11981</v>
      </c>
      <c r="G504" t="s">
        <v>12477</v>
      </c>
    </row>
    <row r="505" spans="1:7" x14ac:dyDescent="0.25">
      <c r="A505" t="s">
        <v>6</v>
      </c>
      <c r="B505" t="s">
        <v>20590</v>
      </c>
      <c r="C505" t="s">
        <v>1372</v>
      </c>
      <c r="D505" t="s">
        <v>579</v>
      </c>
      <c r="E505" t="s">
        <v>160</v>
      </c>
      <c r="F505" t="s">
        <v>11981</v>
      </c>
      <c r="G505" t="s">
        <v>12478</v>
      </c>
    </row>
    <row r="506" spans="1:7" x14ac:dyDescent="0.25">
      <c r="A506" t="s">
        <v>6</v>
      </c>
      <c r="B506" t="s">
        <v>20590</v>
      </c>
      <c r="C506" t="s">
        <v>1372</v>
      </c>
      <c r="D506" t="s">
        <v>578</v>
      </c>
      <c r="E506" t="s">
        <v>55</v>
      </c>
      <c r="F506" t="s">
        <v>11981</v>
      </c>
      <c r="G506" t="s">
        <v>12479</v>
      </c>
    </row>
    <row r="507" spans="1:7" x14ac:dyDescent="0.25">
      <c r="A507" t="s">
        <v>6</v>
      </c>
      <c r="B507" t="s">
        <v>20590</v>
      </c>
      <c r="C507" t="s">
        <v>1372</v>
      </c>
      <c r="D507" t="s">
        <v>579</v>
      </c>
      <c r="E507" t="s">
        <v>160</v>
      </c>
      <c r="F507" t="s">
        <v>11981</v>
      </c>
      <c r="G507" t="s">
        <v>12480</v>
      </c>
    </row>
    <row r="508" spans="1:7" x14ac:dyDescent="0.25">
      <c r="A508" t="s">
        <v>6</v>
      </c>
      <c r="B508" t="s">
        <v>20590</v>
      </c>
      <c r="C508" t="s">
        <v>1372</v>
      </c>
      <c r="D508" t="s">
        <v>579</v>
      </c>
      <c r="E508" t="s">
        <v>160</v>
      </c>
      <c r="F508" t="s">
        <v>11985</v>
      </c>
      <c r="G508" t="s">
        <v>12481</v>
      </c>
    </row>
    <row r="509" spans="1:7" x14ac:dyDescent="0.25">
      <c r="A509" t="s">
        <v>6</v>
      </c>
      <c r="B509" t="s">
        <v>20590</v>
      </c>
      <c r="C509" t="s">
        <v>1372</v>
      </c>
      <c r="D509" t="s">
        <v>579</v>
      </c>
      <c r="E509" t="s">
        <v>160</v>
      </c>
      <c r="F509" t="s">
        <v>11981</v>
      </c>
      <c r="G509" t="s">
        <v>12482</v>
      </c>
    </row>
    <row r="510" spans="1:7" x14ac:dyDescent="0.25">
      <c r="A510" t="s">
        <v>6</v>
      </c>
      <c r="B510" t="s">
        <v>20590</v>
      </c>
      <c r="C510" t="s">
        <v>1374</v>
      </c>
      <c r="D510" t="s">
        <v>578</v>
      </c>
      <c r="E510" t="s">
        <v>130</v>
      </c>
      <c r="F510" t="s">
        <v>11981</v>
      </c>
      <c r="G510" t="s">
        <v>12483</v>
      </c>
    </row>
    <row r="511" spans="1:7" x14ac:dyDescent="0.25">
      <c r="A511" t="s">
        <v>6</v>
      </c>
      <c r="B511" t="s">
        <v>20590</v>
      </c>
      <c r="C511" t="s">
        <v>1374</v>
      </c>
      <c r="D511" t="s">
        <v>579</v>
      </c>
      <c r="E511" t="s">
        <v>145</v>
      </c>
      <c r="F511" t="s">
        <v>11985</v>
      </c>
      <c r="G511" t="s">
        <v>12484</v>
      </c>
    </row>
    <row r="512" spans="1:7" x14ac:dyDescent="0.25">
      <c r="A512" t="s">
        <v>6</v>
      </c>
      <c r="B512" t="s">
        <v>20590</v>
      </c>
      <c r="C512" t="s">
        <v>1374</v>
      </c>
      <c r="D512" t="s">
        <v>579</v>
      </c>
      <c r="E512" t="s">
        <v>145</v>
      </c>
      <c r="F512" t="s">
        <v>11981</v>
      </c>
      <c r="G512" t="s">
        <v>12485</v>
      </c>
    </row>
    <row r="513" spans="1:7" x14ac:dyDescent="0.25">
      <c r="A513" t="s">
        <v>6</v>
      </c>
      <c r="B513" t="s">
        <v>20590</v>
      </c>
      <c r="C513" t="s">
        <v>1376</v>
      </c>
      <c r="D513" t="s">
        <v>578</v>
      </c>
      <c r="E513" t="s">
        <v>215</v>
      </c>
      <c r="F513" t="s">
        <v>11981</v>
      </c>
      <c r="G513" t="s">
        <v>12486</v>
      </c>
    </row>
    <row r="514" spans="1:7" x14ac:dyDescent="0.25">
      <c r="A514" t="s">
        <v>6</v>
      </c>
      <c r="B514" t="s">
        <v>20590</v>
      </c>
      <c r="C514" t="s">
        <v>1376</v>
      </c>
      <c r="D514" t="s">
        <v>579</v>
      </c>
      <c r="E514" t="s">
        <v>143</v>
      </c>
      <c r="F514" t="s">
        <v>11981</v>
      </c>
      <c r="G514" t="s">
        <v>12487</v>
      </c>
    </row>
    <row r="515" spans="1:7" x14ac:dyDescent="0.25">
      <c r="A515" t="s">
        <v>6</v>
      </c>
      <c r="B515" t="s">
        <v>20590</v>
      </c>
      <c r="C515" t="s">
        <v>1376</v>
      </c>
      <c r="D515" t="s">
        <v>579</v>
      </c>
      <c r="E515" t="s">
        <v>143</v>
      </c>
      <c r="F515" t="s">
        <v>11985</v>
      </c>
      <c r="G515" t="s">
        <v>12488</v>
      </c>
    </row>
    <row r="516" spans="1:7" x14ac:dyDescent="0.25">
      <c r="A516" t="s">
        <v>6</v>
      </c>
      <c r="B516" t="s">
        <v>20590</v>
      </c>
      <c r="C516" t="s">
        <v>1378</v>
      </c>
      <c r="D516" t="s">
        <v>578</v>
      </c>
      <c r="E516" t="s">
        <v>165</v>
      </c>
      <c r="F516" t="s">
        <v>11981</v>
      </c>
      <c r="G516" t="s">
        <v>12489</v>
      </c>
    </row>
    <row r="517" spans="1:7" x14ac:dyDescent="0.25">
      <c r="A517" t="s">
        <v>6</v>
      </c>
      <c r="B517" t="s">
        <v>20590</v>
      </c>
      <c r="C517" t="s">
        <v>1378</v>
      </c>
      <c r="D517" t="s">
        <v>579</v>
      </c>
      <c r="E517" t="s">
        <v>62</v>
      </c>
      <c r="F517" t="s">
        <v>11985</v>
      </c>
      <c r="G517" t="s">
        <v>12490</v>
      </c>
    </row>
    <row r="518" spans="1:7" x14ac:dyDescent="0.25">
      <c r="A518" t="s">
        <v>10</v>
      </c>
      <c r="B518" t="s">
        <v>20590</v>
      </c>
      <c r="C518" t="s">
        <v>1380</v>
      </c>
      <c r="D518" t="s">
        <v>579</v>
      </c>
      <c r="E518" t="s">
        <v>147</v>
      </c>
      <c r="F518" t="s">
        <v>11981</v>
      </c>
      <c r="G518" t="s">
        <v>12491</v>
      </c>
    </row>
    <row r="519" spans="1:7" x14ac:dyDescent="0.25">
      <c r="A519" t="s">
        <v>10</v>
      </c>
      <c r="B519" t="s">
        <v>20590</v>
      </c>
      <c r="C519" t="s">
        <v>1380</v>
      </c>
      <c r="D519" t="s">
        <v>579</v>
      </c>
      <c r="E519" t="s">
        <v>147</v>
      </c>
      <c r="F519" t="s">
        <v>11981</v>
      </c>
      <c r="G519" t="s">
        <v>12492</v>
      </c>
    </row>
    <row r="520" spans="1:7" x14ac:dyDescent="0.25">
      <c r="A520" t="s">
        <v>10</v>
      </c>
      <c r="B520" t="s">
        <v>20590</v>
      </c>
      <c r="C520" t="s">
        <v>1380</v>
      </c>
      <c r="D520" t="s">
        <v>578</v>
      </c>
      <c r="E520" t="s">
        <v>185</v>
      </c>
      <c r="F520" t="s">
        <v>11981</v>
      </c>
      <c r="G520" t="s">
        <v>12493</v>
      </c>
    </row>
    <row r="521" spans="1:7" x14ac:dyDescent="0.25">
      <c r="A521" t="s">
        <v>10</v>
      </c>
      <c r="B521" t="s">
        <v>20590</v>
      </c>
      <c r="C521" t="s">
        <v>1380</v>
      </c>
      <c r="D521" t="s">
        <v>579</v>
      </c>
      <c r="E521" t="s">
        <v>147</v>
      </c>
      <c r="F521" t="s">
        <v>11985</v>
      </c>
      <c r="G521" t="s">
        <v>12494</v>
      </c>
    </row>
    <row r="522" spans="1:7" x14ac:dyDescent="0.25">
      <c r="A522" t="s">
        <v>10</v>
      </c>
      <c r="B522" t="s">
        <v>20590</v>
      </c>
      <c r="C522" t="s">
        <v>1382</v>
      </c>
      <c r="D522" t="s">
        <v>579</v>
      </c>
      <c r="E522" t="s">
        <v>132</v>
      </c>
      <c r="F522" t="s">
        <v>11985</v>
      </c>
      <c r="G522" t="s">
        <v>12495</v>
      </c>
    </row>
    <row r="523" spans="1:7" x14ac:dyDescent="0.25">
      <c r="A523" t="s">
        <v>10</v>
      </c>
      <c r="B523" t="s">
        <v>20590</v>
      </c>
      <c r="C523" t="s">
        <v>1382</v>
      </c>
      <c r="D523" t="s">
        <v>579</v>
      </c>
      <c r="E523" t="s">
        <v>132</v>
      </c>
      <c r="F523" t="s">
        <v>11981</v>
      </c>
      <c r="G523" t="s">
        <v>12496</v>
      </c>
    </row>
    <row r="524" spans="1:7" x14ac:dyDescent="0.25">
      <c r="A524" t="s">
        <v>12</v>
      </c>
      <c r="B524" t="s">
        <v>20590</v>
      </c>
      <c r="C524" t="s">
        <v>1384</v>
      </c>
      <c r="D524" t="s">
        <v>578</v>
      </c>
      <c r="E524" t="s">
        <v>137</v>
      </c>
      <c r="F524" t="s">
        <v>11981</v>
      </c>
      <c r="G524" t="s">
        <v>12497</v>
      </c>
    </row>
    <row r="525" spans="1:7" x14ac:dyDescent="0.25">
      <c r="A525" t="s">
        <v>12</v>
      </c>
      <c r="B525" t="s">
        <v>20590</v>
      </c>
      <c r="C525" t="s">
        <v>1384</v>
      </c>
      <c r="D525" t="s">
        <v>578</v>
      </c>
      <c r="E525" t="s">
        <v>154</v>
      </c>
      <c r="F525" t="s">
        <v>11981</v>
      </c>
      <c r="G525" t="s">
        <v>12498</v>
      </c>
    </row>
    <row r="526" spans="1:7" x14ac:dyDescent="0.25">
      <c r="A526" t="s">
        <v>12</v>
      </c>
      <c r="B526" t="s">
        <v>20590</v>
      </c>
      <c r="C526" t="s">
        <v>1384</v>
      </c>
      <c r="D526" t="s">
        <v>578</v>
      </c>
      <c r="E526" t="s">
        <v>154</v>
      </c>
      <c r="F526" t="s">
        <v>11981</v>
      </c>
      <c r="G526" t="s">
        <v>12499</v>
      </c>
    </row>
    <row r="527" spans="1:7" x14ac:dyDescent="0.25">
      <c r="A527" t="s">
        <v>12</v>
      </c>
      <c r="B527" t="s">
        <v>20590</v>
      </c>
      <c r="C527" t="s">
        <v>1384</v>
      </c>
      <c r="D527" t="s">
        <v>578</v>
      </c>
      <c r="E527" t="s">
        <v>302</v>
      </c>
      <c r="F527" t="s">
        <v>11981</v>
      </c>
      <c r="G527" t="s">
        <v>12500</v>
      </c>
    </row>
    <row r="528" spans="1:7" x14ac:dyDescent="0.25">
      <c r="A528" t="s">
        <v>12</v>
      </c>
      <c r="B528" t="s">
        <v>20590</v>
      </c>
      <c r="C528" t="s">
        <v>1384</v>
      </c>
      <c r="D528" t="s">
        <v>578</v>
      </c>
      <c r="E528" t="s">
        <v>975</v>
      </c>
      <c r="F528" t="s">
        <v>11981</v>
      </c>
      <c r="G528" t="s">
        <v>12501</v>
      </c>
    </row>
    <row r="529" spans="1:7" x14ac:dyDescent="0.25">
      <c r="A529" t="s">
        <v>12</v>
      </c>
      <c r="B529" t="s">
        <v>20590</v>
      </c>
      <c r="C529" t="s">
        <v>1384</v>
      </c>
      <c r="D529" t="s">
        <v>578</v>
      </c>
      <c r="E529" t="s">
        <v>154</v>
      </c>
      <c r="F529" t="s">
        <v>11981</v>
      </c>
      <c r="G529" t="s">
        <v>12502</v>
      </c>
    </row>
    <row r="530" spans="1:7" x14ac:dyDescent="0.25">
      <c r="A530" t="s">
        <v>12</v>
      </c>
      <c r="B530" t="s">
        <v>20590</v>
      </c>
      <c r="C530" t="s">
        <v>1384</v>
      </c>
      <c r="D530" t="s">
        <v>579</v>
      </c>
      <c r="E530" t="s">
        <v>188</v>
      </c>
      <c r="F530" t="s">
        <v>11985</v>
      </c>
      <c r="G530" t="s">
        <v>12503</v>
      </c>
    </row>
    <row r="531" spans="1:7" x14ac:dyDescent="0.25">
      <c r="A531" t="s">
        <v>12</v>
      </c>
      <c r="B531" t="s">
        <v>20590</v>
      </c>
      <c r="C531" t="s">
        <v>1384</v>
      </c>
      <c r="D531" t="s">
        <v>579</v>
      </c>
      <c r="E531" t="s">
        <v>188</v>
      </c>
      <c r="F531" t="s">
        <v>11981</v>
      </c>
      <c r="G531" t="s">
        <v>12504</v>
      </c>
    </row>
    <row r="532" spans="1:7" x14ac:dyDescent="0.25">
      <c r="A532" t="s">
        <v>4</v>
      </c>
      <c r="B532" t="s">
        <v>20590</v>
      </c>
      <c r="C532" t="s">
        <v>1386</v>
      </c>
      <c r="D532" t="s">
        <v>578</v>
      </c>
      <c r="E532" t="s">
        <v>149</v>
      </c>
      <c r="F532" t="s">
        <v>11981</v>
      </c>
      <c r="G532" t="s">
        <v>12505</v>
      </c>
    </row>
    <row r="533" spans="1:7" x14ac:dyDescent="0.25">
      <c r="A533" t="s">
        <v>4</v>
      </c>
      <c r="B533" t="s">
        <v>20590</v>
      </c>
      <c r="C533" t="s">
        <v>1386</v>
      </c>
      <c r="D533" t="s">
        <v>579</v>
      </c>
      <c r="E533" t="s">
        <v>81</v>
      </c>
      <c r="F533" t="s">
        <v>11985</v>
      </c>
      <c r="G533" t="s">
        <v>12506</v>
      </c>
    </row>
    <row r="534" spans="1:7" x14ac:dyDescent="0.25">
      <c r="A534" t="s">
        <v>10</v>
      </c>
      <c r="B534" t="s">
        <v>20590</v>
      </c>
      <c r="C534" t="s">
        <v>1388</v>
      </c>
      <c r="D534" t="s">
        <v>579</v>
      </c>
      <c r="E534" t="s">
        <v>132</v>
      </c>
      <c r="F534" t="s">
        <v>11981</v>
      </c>
      <c r="G534" t="s">
        <v>12507</v>
      </c>
    </row>
    <row r="535" spans="1:7" x14ac:dyDescent="0.25">
      <c r="A535" t="s">
        <v>10</v>
      </c>
      <c r="B535" t="s">
        <v>20590</v>
      </c>
      <c r="C535" t="s">
        <v>1388</v>
      </c>
      <c r="D535" t="s">
        <v>579</v>
      </c>
      <c r="E535" t="s">
        <v>132</v>
      </c>
      <c r="F535" t="s">
        <v>11985</v>
      </c>
      <c r="G535" t="s">
        <v>12508</v>
      </c>
    </row>
    <row r="536" spans="1:7" x14ac:dyDescent="0.25">
      <c r="A536" t="s">
        <v>6</v>
      </c>
      <c r="B536" t="s">
        <v>20590</v>
      </c>
      <c r="C536" t="s">
        <v>1390</v>
      </c>
      <c r="D536" t="s">
        <v>578</v>
      </c>
      <c r="E536" t="s">
        <v>132</v>
      </c>
      <c r="F536" t="s">
        <v>11981</v>
      </c>
      <c r="G536" t="s">
        <v>12509</v>
      </c>
    </row>
    <row r="537" spans="1:7" x14ac:dyDescent="0.25">
      <c r="A537" t="s">
        <v>6</v>
      </c>
      <c r="B537" t="s">
        <v>20590</v>
      </c>
      <c r="C537" t="s">
        <v>1390</v>
      </c>
      <c r="D537" t="s">
        <v>579</v>
      </c>
      <c r="E537" t="s">
        <v>165</v>
      </c>
      <c r="F537" t="s">
        <v>11981</v>
      </c>
      <c r="G537" t="s">
        <v>12510</v>
      </c>
    </row>
    <row r="538" spans="1:7" x14ac:dyDescent="0.25">
      <c r="A538" t="s">
        <v>6</v>
      </c>
      <c r="B538" t="s">
        <v>20590</v>
      </c>
      <c r="C538" t="s">
        <v>1390</v>
      </c>
      <c r="D538" t="s">
        <v>579</v>
      </c>
      <c r="E538" t="s">
        <v>165</v>
      </c>
      <c r="F538" t="s">
        <v>11985</v>
      </c>
      <c r="G538" t="s">
        <v>12511</v>
      </c>
    </row>
    <row r="539" spans="1:7" x14ac:dyDescent="0.25">
      <c r="A539" t="s">
        <v>6</v>
      </c>
      <c r="B539" t="s">
        <v>20590</v>
      </c>
      <c r="C539" t="s">
        <v>1390</v>
      </c>
      <c r="D539" t="s">
        <v>579</v>
      </c>
      <c r="E539" t="s">
        <v>165</v>
      </c>
      <c r="F539" t="s">
        <v>11981</v>
      </c>
      <c r="G539" t="s">
        <v>12512</v>
      </c>
    </row>
    <row r="540" spans="1:7" x14ac:dyDescent="0.25">
      <c r="A540" t="s">
        <v>6</v>
      </c>
      <c r="B540" t="s">
        <v>20590</v>
      </c>
      <c r="C540" t="s">
        <v>1390</v>
      </c>
      <c r="D540" t="s">
        <v>579</v>
      </c>
      <c r="E540" t="s">
        <v>165</v>
      </c>
      <c r="F540" t="s">
        <v>11981</v>
      </c>
      <c r="G540" t="s">
        <v>12513</v>
      </c>
    </row>
    <row r="541" spans="1:7" x14ac:dyDescent="0.25">
      <c r="A541" t="s">
        <v>6</v>
      </c>
      <c r="B541" t="s">
        <v>20590</v>
      </c>
      <c r="C541" t="s">
        <v>1390</v>
      </c>
      <c r="D541" t="s">
        <v>578</v>
      </c>
      <c r="E541" t="s">
        <v>132</v>
      </c>
      <c r="F541" t="s">
        <v>11981</v>
      </c>
      <c r="G541" t="s">
        <v>12514</v>
      </c>
    </row>
    <row r="542" spans="1:7" x14ac:dyDescent="0.25">
      <c r="A542" t="s">
        <v>6</v>
      </c>
      <c r="B542" t="s">
        <v>20590</v>
      </c>
      <c r="C542" t="s">
        <v>1390</v>
      </c>
      <c r="D542" t="s">
        <v>578</v>
      </c>
      <c r="E542" t="s">
        <v>136</v>
      </c>
      <c r="F542" t="s">
        <v>11981</v>
      </c>
      <c r="G542" t="s">
        <v>12515</v>
      </c>
    </row>
    <row r="543" spans="1:7" x14ac:dyDescent="0.25">
      <c r="A543" t="s">
        <v>6</v>
      </c>
      <c r="B543" t="s">
        <v>20590</v>
      </c>
      <c r="C543" t="s">
        <v>1390</v>
      </c>
      <c r="D543" t="s">
        <v>578</v>
      </c>
      <c r="E543" t="s">
        <v>33</v>
      </c>
      <c r="F543" t="s">
        <v>11981</v>
      </c>
      <c r="G543" t="s">
        <v>12516</v>
      </c>
    </row>
    <row r="544" spans="1:7" x14ac:dyDescent="0.25">
      <c r="A544" t="s">
        <v>9</v>
      </c>
      <c r="B544" t="s">
        <v>20590</v>
      </c>
      <c r="C544" t="s">
        <v>1392</v>
      </c>
      <c r="D544" t="s">
        <v>578</v>
      </c>
      <c r="E544" t="s">
        <v>786</v>
      </c>
      <c r="F544" t="s">
        <v>11981</v>
      </c>
      <c r="G544" t="s">
        <v>12517</v>
      </c>
    </row>
    <row r="545" spans="1:7" x14ac:dyDescent="0.25">
      <c r="A545" t="s">
        <v>9</v>
      </c>
      <c r="B545" t="s">
        <v>20590</v>
      </c>
      <c r="C545" t="s">
        <v>1392</v>
      </c>
      <c r="D545" t="s">
        <v>579</v>
      </c>
      <c r="E545" t="s">
        <v>136</v>
      </c>
      <c r="F545" t="s">
        <v>11981</v>
      </c>
      <c r="G545" t="s">
        <v>12518</v>
      </c>
    </row>
    <row r="546" spans="1:7" x14ac:dyDescent="0.25">
      <c r="A546" t="s">
        <v>9</v>
      </c>
      <c r="B546" t="s">
        <v>20590</v>
      </c>
      <c r="C546" t="s">
        <v>1392</v>
      </c>
      <c r="D546" t="s">
        <v>579</v>
      </c>
      <c r="E546" t="s">
        <v>136</v>
      </c>
      <c r="F546" t="s">
        <v>11985</v>
      </c>
      <c r="G546" t="s">
        <v>12519</v>
      </c>
    </row>
    <row r="547" spans="1:7" x14ac:dyDescent="0.25">
      <c r="A547" t="s">
        <v>9</v>
      </c>
      <c r="B547" t="s">
        <v>20590</v>
      </c>
      <c r="C547" t="s">
        <v>1392</v>
      </c>
      <c r="D547" t="s">
        <v>578</v>
      </c>
      <c r="E547" t="s">
        <v>875</v>
      </c>
      <c r="F547" t="s">
        <v>11981</v>
      </c>
      <c r="G547" t="s">
        <v>12520</v>
      </c>
    </row>
    <row r="548" spans="1:7" x14ac:dyDescent="0.25">
      <c r="A548" t="s">
        <v>6</v>
      </c>
      <c r="B548" t="s">
        <v>20590</v>
      </c>
      <c r="C548" t="s">
        <v>1394</v>
      </c>
      <c r="D548" t="s">
        <v>579</v>
      </c>
      <c r="E548" t="s">
        <v>62</v>
      </c>
      <c r="F548" t="s">
        <v>11985</v>
      </c>
      <c r="G548" t="s">
        <v>12521</v>
      </c>
    </row>
    <row r="549" spans="1:7" x14ac:dyDescent="0.25">
      <c r="A549" t="s">
        <v>13</v>
      </c>
      <c r="B549" t="s">
        <v>20590</v>
      </c>
      <c r="C549" t="s">
        <v>1396</v>
      </c>
      <c r="D549" t="s">
        <v>579</v>
      </c>
      <c r="E549" t="s">
        <v>130</v>
      </c>
      <c r="F549" t="s">
        <v>11981</v>
      </c>
      <c r="G549" t="s">
        <v>12522</v>
      </c>
    </row>
    <row r="550" spans="1:7" x14ac:dyDescent="0.25">
      <c r="A550" t="s">
        <v>13</v>
      </c>
      <c r="B550" t="s">
        <v>20590</v>
      </c>
      <c r="C550" t="s">
        <v>1396</v>
      </c>
      <c r="D550" t="s">
        <v>579</v>
      </c>
      <c r="E550" t="s">
        <v>130</v>
      </c>
      <c r="F550" t="s">
        <v>11985</v>
      </c>
      <c r="G550" t="s">
        <v>12523</v>
      </c>
    </row>
    <row r="551" spans="1:7" x14ac:dyDescent="0.25">
      <c r="A551" t="s">
        <v>13</v>
      </c>
      <c r="B551" t="s">
        <v>20590</v>
      </c>
      <c r="C551" t="s">
        <v>1396</v>
      </c>
      <c r="D551" t="s">
        <v>579</v>
      </c>
      <c r="E551" t="s">
        <v>130</v>
      </c>
      <c r="F551" t="s">
        <v>11981</v>
      </c>
      <c r="G551" t="s">
        <v>12524</v>
      </c>
    </row>
    <row r="552" spans="1:7" x14ac:dyDescent="0.25">
      <c r="A552" t="s">
        <v>13</v>
      </c>
      <c r="B552" t="s">
        <v>20590</v>
      </c>
      <c r="C552" t="s">
        <v>1396</v>
      </c>
      <c r="D552" t="s">
        <v>579</v>
      </c>
      <c r="E552" t="s">
        <v>130</v>
      </c>
      <c r="F552" t="s">
        <v>11981</v>
      </c>
      <c r="G552" t="s">
        <v>12525</v>
      </c>
    </row>
    <row r="553" spans="1:7" x14ac:dyDescent="0.25">
      <c r="A553" t="s">
        <v>13</v>
      </c>
      <c r="B553" t="s">
        <v>20590</v>
      </c>
      <c r="C553" t="s">
        <v>1396</v>
      </c>
      <c r="D553" t="s">
        <v>579</v>
      </c>
      <c r="E553" t="s">
        <v>130</v>
      </c>
      <c r="F553" t="s">
        <v>11981</v>
      </c>
      <c r="G553" t="s">
        <v>12526</v>
      </c>
    </row>
    <row r="554" spans="1:7" x14ac:dyDescent="0.25">
      <c r="A554" t="s">
        <v>13</v>
      </c>
      <c r="B554" t="s">
        <v>20590</v>
      </c>
      <c r="C554" t="s">
        <v>1396</v>
      </c>
      <c r="D554" t="s">
        <v>579</v>
      </c>
      <c r="E554" t="s">
        <v>130</v>
      </c>
      <c r="F554" t="s">
        <v>11981</v>
      </c>
      <c r="G554" t="s">
        <v>12527</v>
      </c>
    </row>
    <row r="555" spans="1:7" x14ac:dyDescent="0.25">
      <c r="A555" t="s">
        <v>13</v>
      </c>
      <c r="B555" t="s">
        <v>20590</v>
      </c>
      <c r="C555" t="s">
        <v>1396</v>
      </c>
      <c r="D555" t="s">
        <v>579</v>
      </c>
      <c r="E555" t="s">
        <v>130</v>
      </c>
      <c r="F555" t="s">
        <v>11981</v>
      </c>
      <c r="G555" t="s">
        <v>12528</v>
      </c>
    </row>
    <row r="556" spans="1:7" x14ac:dyDescent="0.25">
      <c r="A556" t="s">
        <v>13</v>
      </c>
      <c r="B556" t="s">
        <v>20590</v>
      </c>
      <c r="C556" t="s">
        <v>1396</v>
      </c>
      <c r="D556" t="s">
        <v>578</v>
      </c>
      <c r="E556" t="s">
        <v>332</v>
      </c>
      <c r="F556" t="s">
        <v>11981</v>
      </c>
      <c r="G556" t="s">
        <v>12529</v>
      </c>
    </row>
    <row r="557" spans="1:7" x14ac:dyDescent="0.25">
      <c r="A557" t="s">
        <v>13</v>
      </c>
      <c r="B557" t="s">
        <v>20590</v>
      </c>
      <c r="C557" t="s">
        <v>1396</v>
      </c>
      <c r="D557" t="s">
        <v>579</v>
      </c>
      <c r="E557" t="s">
        <v>130</v>
      </c>
      <c r="F557" t="s">
        <v>11981</v>
      </c>
      <c r="G557" t="s">
        <v>12530</v>
      </c>
    </row>
    <row r="558" spans="1:7" x14ac:dyDescent="0.25">
      <c r="A558" t="s">
        <v>13</v>
      </c>
      <c r="B558" t="s">
        <v>20590</v>
      </c>
      <c r="C558" t="s">
        <v>1396</v>
      </c>
      <c r="D558" t="s">
        <v>578</v>
      </c>
      <c r="E558" t="s">
        <v>332</v>
      </c>
      <c r="F558" t="s">
        <v>11981</v>
      </c>
      <c r="G558" t="s">
        <v>12531</v>
      </c>
    </row>
    <row r="559" spans="1:7" x14ac:dyDescent="0.25">
      <c r="A559" t="s">
        <v>13</v>
      </c>
      <c r="B559" t="s">
        <v>20590</v>
      </c>
      <c r="C559" t="s">
        <v>1396</v>
      </c>
      <c r="D559" t="s">
        <v>578</v>
      </c>
      <c r="E559" t="s">
        <v>332</v>
      </c>
      <c r="F559" t="s">
        <v>11981</v>
      </c>
      <c r="G559" t="s">
        <v>12532</v>
      </c>
    </row>
    <row r="560" spans="1:7" x14ac:dyDescent="0.25">
      <c r="A560" t="s">
        <v>13</v>
      </c>
      <c r="B560" t="s">
        <v>20590</v>
      </c>
      <c r="C560" t="s">
        <v>1396</v>
      </c>
      <c r="D560" t="s">
        <v>578</v>
      </c>
      <c r="E560" t="s">
        <v>332</v>
      </c>
      <c r="F560" t="s">
        <v>11981</v>
      </c>
      <c r="G560" t="s">
        <v>12533</v>
      </c>
    </row>
    <row r="561" spans="1:7" x14ac:dyDescent="0.25">
      <c r="A561" t="s">
        <v>13</v>
      </c>
      <c r="B561" t="s">
        <v>20590</v>
      </c>
      <c r="C561" t="s">
        <v>1396</v>
      </c>
      <c r="D561" t="s">
        <v>578</v>
      </c>
      <c r="E561" t="s">
        <v>332</v>
      </c>
      <c r="F561" t="s">
        <v>11981</v>
      </c>
      <c r="G561" t="s">
        <v>12534</v>
      </c>
    </row>
    <row r="562" spans="1:7" x14ac:dyDescent="0.25">
      <c r="A562" t="s">
        <v>13</v>
      </c>
      <c r="B562" t="s">
        <v>20590</v>
      </c>
      <c r="C562" t="s">
        <v>1396</v>
      </c>
      <c r="D562" t="s">
        <v>578</v>
      </c>
      <c r="E562" t="s">
        <v>332</v>
      </c>
      <c r="F562" t="s">
        <v>11981</v>
      </c>
      <c r="G562" t="s">
        <v>12535</v>
      </c>
    </row>
    <row r="563" spans="1:7" x14ac:dyDescent="0.25">
      <c r="A563" t="s">
        <v>13</v>
      </c>
      <c r="B563" t="s">
        <v>20590</v>
      </c>
      <c r="C563" t="s">
        <v>1396</v>
      </c>
      <c r="D563" t="s">
        <v>578</v>
      </c>
      <c r="E563" t="s">
        <v>156</v>
      </c>
      <c r="F563" t="s">
        <v>11981</v>
      </c>
      <c r="G563" t="s">
        <v>12536</v>
      </c>
    </row>
    <row r="564" spans="1:7" x14ac:dyDescent="0.25">
      <c r="A564" t="s">
        <v>13</v>
      </c>
      <c r="B564" t="s">
        <v>20590</v>
      </c>
      <c r="C564" t="s">
        <v>1396</v>
      </c>
      <c r="D564" t="s">
        <v>579</v>
      </c>
      <c r="E564" t="s">
        <v>130</v>
      </c>
      <c r="F564" t="s">
        <v>11981</v>
      </c>
      <c r="G564" t="s">
        <v>12537</v>
      </c>
    </row>
    <row r="565" spans="1:7" x14ac:dyDescent="0.25">
      <c r="A565" t="s">
        <v>13</v>
      </c>
      <c r="B565" t="s">
        <v>20590</v>
      </c>
      <c r="C565" t="s">
        <v>1396</v>
      </c>
      <c r="D565" t="s">
        <v>578</v>
      </c>
      <c r="E565" t="s">
        <v>156</v>
      </c>
      <c r="F565" t="s">
        <v>11981</v>
      </c>
      <c r="G565" t="s">
        <v>12538</v>
      </c>
    </row>
    <row r="566" spans="1:7" x14ac:dyDescent="0.25">
      <c r="A566" t="s">
        <v>13</v>
      </c>
      <c r="B566" t="s">
        <v>20590</v>
      </c>
      <c r="C566" t="s">
        <v>1396</v>
      </c>
      <c r="D566" t="s">
        <v>578</v>
      </c>
      <c r="E566" t="s">
        <v>156</v>
      </c>
      <c r="F566" t="s">
        <v>11981</v>
      </c>
      <c r="G566" t="s">
        <v>12539</v>
      </c>
    </row>
    <row r="567" spans="1:7" x14ac:dyDescent="0.25">
      <c r="A567" t="s">
        <v>13</v>
      </c>
      <c r="B567" t="s">
        <v>20590</v>
      </c>
      <c r="C567" t="s">
        <v>1396</v>
      </c>
      <c r="D567" t="s">
        <v>578</v>
      </c>
      <c r="E567" t="s">
        <v>156</v>
      </c>
      <c r="F567" t="s">
        <v>11981</v>
      </c>
      <c r="G567" t="s">
        <v>12540</v>
      </c>
    </row>
    <row r="568" spans="1:7" x14ac:dyDescent="0.25">
      <c r="A568" t="s">
        <v>13</v>
      </c>
      <c r="B568" t="s">
        <v>20590</v>
      </c>
      <c r="C568" t="s">
        <v>1396</v>
      </c>
      <c r="D568" t="s">
        <v>578</v>
      </c>
      <c r="E568" t="s">
        <v>332</v>
      </c>
      <c r="F568" t="s">
        <v>11981</v>
      </c>
      <c r="G568" t="s">
        <v>12541</v>
      </c>
    </row>
    <row r="569" spans="1:7" x14ac:dyDescent="0.25">
      <c r="A569" t="s">
        <v>13</v>
      </c>
      <c r="B569" t="s">
        <v>20590</v>
      </c>
      <c r="C569" t="s">
        <v>1396</v>
      </c>
      <c r="D569" t="s">
        <v>578</v>
      </c>
      <c r="E569" t="s">
        <v>332</v>
      </c>
      <c r="F569" t="s">
        <v>11981</v>
      </c>
      <c r="G569" t="s">
        <v>12542</v>
      </c>
    </row>
    <row r="570" spans="1:7" x14ac:dyDescent="0.25">
      <c r="A570" t="s">
        <v>13</v>
      </c>
      <c r="B570" t="s">
        <v>20590</v>
      </c>
      <c r="C570" t="s">
        <v>1396</v>
      </c>
      <c r="D570" t="s">
        <v>578</v>
      </c>
      <c r="E570" t="s">
        <v>156</v>
      </c>
      <c r="F570" t="s">
        <v>11981</v>
      </c>
      <c r="G570" t="s">
        <v>12543</v>
      </c>
    </row>
    <row r="571" spans="1:7" x14ac:dyDescent="0.25">
      <c r="A571" t="s">
        <v>13</v>
      </c>
      <c r="B571" t="s">
        <v>20590</v>
      </c>
      <c r="C571" t="s">
        <v>1396</v>
      </c>
      <c r="D571" t="s">
        <v>578</v>
      </c>
      <c r="E571" t="s">
        <v>332</v>
      </c>
      <c r="F571" t="s">
        <v>11981</v>
      </c>
      <c r="G571" t="s">
        <v>12544</v>
      </c>
    </row>
    <row r="572" spans="1:7" x14ac:dyDescent="0.25">
      <c r="A572" t="s">
        <v>13</v>
      </c>
      <c r="B572" t="s">
        <v>20590</v>
      </c>
      <c r="C572" t="s">
        <v>1396</v>
      </c>
      <c r="D572" t="s">
        <v>579</v>
      </c>
      <c r="E572" t="s">
        <v>130</v>
      </c>
      <c r="F572" t="s">
        <v>11981</v>
      </c>
      <c r="G572" t="s">
        <v>12545</v>
      </c>
    </row>
    <row r="573" spans="1:7" x14ac:dyDescent="0.25">
      <c r="A573" t="s">
        <v>13</v>
      </c>
      <c r="B573" t="s">
        <v>20590</v>
      </c>
      <c r="C573" t="s">
        <v>1396</v>
      </c>
      <c r="D573" t="s">
        <v>579</v>
      </c>
      <c r="E573" t="s">
        <v>130</v>
      </c>
      <c r="F573" t="s">
        <v>11981</v>
      </c>
      <c r="G573" t="s">
        <v>12546</v>
      </c>
    </row>
    <row r="574" spans="1:7" x14ac:dyDescent="0.25">
      <c r="A574" t="s">
        <v>13</v>
      </c>
      <c r="B574" t="s">
        <v>20590</v>
      </c>
      <c r="C574" t="s">
        <v>1396</v>
      </c>
      <c r="D574" t="s">
        <v>579</v>
      </c>
      <c r="E574" t="s">
        <v>130</v>
      </c>
      <c r="F574" t="s">
        <v>11981</v>
      </c>
      <c r="G574" t="s">
        <v>12547</v>
      </c>
    </row>
    <row r="575" spans="1:7" x14ac:dyDescent="0.25">
      <c r="A575" t="s">
        <v>4</v>
      </c>
      <c r="B575" t="s">
        <v>20590</v>
      </c>
      <c r="C575" t="s">
        <v>1398</v>
      </c>
      <c r="D575" t="s">
        <v>578</v>
      </c>
      <c r="E575" t="s">
        <v>127</v>
      </c>
      <c r="F575" t="s">
        <v>11981</v>
      </c>
      <c r="G575" t="s">
        <v>12548</v>
      </c>
    </row>
    <row r="576" spans="1:7" x14ac:dyDescent="0.25">
      <c r="A576" t="s">
        <v>4</v>
      </c>
      <c r="B576" t="s">
        <v>20590</v>
      </c>
      <c r="C576" t="s">
        <v>1398</v>
      </c>
      <c r="D576" t="s">
        <v>579</v>
      </c>
      <c r="E576" t="s">
        <v>37</v>
      </c>
      <c r="F576" t="s">
        <v>11985</v>
      </c>
      <c r="G576" t="s">
        <v>12549</v>
      </c>
    </row>
    <row r="577" spans="1:7" x14ac:dyDescent="0.25">
      <c r="A577" t="s">
        <v>10</v>
      </c>
      <c r="B577" t="s">
        <v>20590</v>
      </c>
      <c r="C577" t="s">
        <v>1400</v>
      </c>
      <c r="D577" t="s">
        <v>579</v>
      </c>
      <c r="E577" t="s">
        <v>175</v>
      </c>
      <c r="F577" t="s">
        <v>11985</v>
      </c>
      <c r="G577" t="s">
        <v>12550</v>
      </c>
    </row>
    <row r="578" spans="1:7" x14ac:dyDescent="0.25">
      <c r="A578" t="s">
        <v>7</v>
      </c>
      <c r="B578" t="s">
        <v>20590</v>
      </c>
      <c r="C578" t="s">
        <v>1402</v>
      </c>
      <c r="D578" t="s">
        <v>579</v>
      </c>
      <c r="E578" t="s">
        <v>155</v>
      </c>
      <c r="F578" t="s">
        <v>11985</v>
      </c>
      <c r="G578" t="s">
        <v>12551</v>
      </c>
    </row>
    <row r="579" spans="1:7" x14ac:dyDescent="0.25">
      <c r="A579" t="s">
        <v>6</v>
      </c>
      <c r="B579" t="s">
        <v>20590</v>
      </c>
      <c r="C579" t="s">
        <v>1404</v>
      </c>
      <c r="D579" t="s">
        <v>579</v>
      </c>
      <c r="E579" t="s">
        <v>124</v>
      </c>
      <c r="F579" t="s">
        <v>11985</v>
      </c>
      <c r="G579" t="s">
        <v>12552</v>
      </c>
    </row>
    <row r="580" spans="1:7" x14ac:dyDescent="0.25">
      <c r="A580" t="s">
        <v>9</v>
      </c>
      <c r="B580" t="s">
        <v>20590</v>
      </c>
      <c r="C580" t="s">
        <v>1406</v>
      </c>
      <c r="D580" t="s">
        <v>579</v>
      </c>
      <c r="E580" t="s">
        <v>55</v>
      </c>
      <c r="F580" t="s">
        <v>11985</v>
      </c>
      <c r="G580" t="s">
        <v>12553</v>
      </c>
    </row>
    <row r="581" spans="1:7" x14ac:dyDescent="0.25">
      <c r="A581" t="s">
        <v>10</v>
      </c>
      <c r="B581" t="s">
        <v>0</v>
      </c>
      <c r="C581" t="s">
        <v>1408</v>
      </c>
      <c r="D581" t="s">
        <v>579</v>
      </c>
      <c r="E581" t="s">
        <v>145</v>
      </c>
      <c r="F581" t="s">
        <v>12009</v>
      </c>
      <c r="G581" t="s">
        <v>12554</v>
      </c>
    </row>
    <row r="582" spans="1:7" x14ac:dyDescent="0.25">
      <c r="A582" t="s">
        <v>6</v>
      </c>
      <c r="B582" t="s">
        <v>20590</v>
      </c>
      <c r="C582" t="s">
        <v>1410</v>
      </c>
      <c r="D582" t="s">
        <v>579</v>
      </c>
      <c r="E582" t="s">
        <v>175</v>
      </c>
      <c r="F582" t="s">
        <v>11981</v>
      </c>
      <c r="G582" t="s">
        <v>12555</v>
      </c>
    </row>
    <row r="583" spans="1:7" x14ac:dyDescent="0.25">
      <c r="A583" t="s">
        <v>6</v>
      </c>
      <c r="B583" t="s">
        <v>20590</v>
      </c>
      <c r="C583" t="s">
        <v>1410</v>
      </c>
      <c r="D583" t="s">
        <v>579</v>
      </c>
      <c r="E583" t="s">
        <v>175</v>
      </c>
      <c r="F583" t="s">
        <v>11981</v>
      </c>
      <c r="G583" t="s">
        <v>12556</v>
      </c>
    </row>
    <row r="584" spans="1:7" x14ac:dyDescent="0.25">
      <c r="A584" t="s">
        <v>6</v>
      </c>
      <c r="B584" t="s">
        <v>20590</v>
      </c>
      <c r="C584" t="s">
        <v>1410</v>
      </c>
      <c r="D584" t="s">
        <v>579</v>
      </c>
      <c r="E584" t="s">
        <v>175</v>
      </c>
      <c r="F584" t="s">
        <v>11981</v>
      </c>
      <c r="G584" t="s">
        <v>12557</v>
      </c>
    </row>
    <row r="585" spans="1:7" x14ac:dyDescent="0.25">
      <c r="A585" t="s">
        <v>6</v>
      </c>
      <c r="B585" t="s">
        <v>20590</v>
      </c>
      <c r="C585" t="s">
        <v>1410</v>
      </c>
      <c r="D585" t="s">
        <v>578</v>
      </c>
      <c r="E585" t="s">
        <v>130</v>
      </c>
      <c r="F585" t="s">
        <v>11981</v>
      </c>
      <c r="G585" t="s">
        <v>12558</v>
      </c>
    </row>
    <row r="586" spans="1:7" x14ac:dyDescent="0.25">
      <c r="A586" t="s">
        <v>6</v>
      </c>
      <c r="B586" t="s">
        <v>20590</v>
      </c>
      <c r="C586" t="s">
        <v>1410</v>
      </c>
      <c r="D586" t="s">
        <v>579</v>
      </c>
      <c r="E586" t="s">
        <v>175</v>
      </c>
      <c r="F586" t="s">
        <v>11981</v>
      </c>
      <c r="G586" t="s">
        <v>12559</v>
      </c>
    </row>
    <row r="587" spans="1:7" x14ac:dyDescent="0.25">
      <c r="A587" t="s">
        <v>6</v>
      </c>
      <c r="B587" t="s">
        <v>20590</v>
      </c>
      <c r="C587" t="s">
        <v>1410</v>
      </c>
      <c r="D587" t="s">
        <v>579</v>
      </c>
      <c r="E587" t="s">
        <v>175</v>
      </c>
      <c r="F587" t="s">
        <v>11985</v>
      </c>
      <c r="G587" t="s">
        <v>12560</v>
      </c>
    </row>
    <row r="588" spans="1:7" x14ac:dyDescent="0.25">
      <c r="A588" t="s">
        <v>6</v>
      </c>
      <c r="B588" t="s">
        <v>20590</v>
      </c>
      <c r="C588" t="s">
        <v>1410</v>
      </c>
      <c r="D588" t="s">
        <v>579</v>
      </c>
      <c r="E588" t="s">
        <v>175</v>
      </c>
      <c r="F588" t="s">
        <v>11981</v>
      </c>
      <c r="G588" t="s">
        <v>12561</v>
      </c>
    </row>
    <row r="589" spans="1:7" x14ac:dyDescent="0.25">
      <c r="A589" t="s">
        <v>6</v>
      </c>
      <c r="B589" t="s">
        <v>20590</v>
      </c>
      <c r="C589" t="s">
        <v>1410</v>
      </c>
      <c r="D589" t="s">
        <v>579</v>
      </c>
      <c r="E589" t="s">
        <v>175</v>
      </c>
      <c r="F589" t="s">
        <v>11981</v>
      </c>
      <c r="G589" t="s">
        <v>12562</v>
      </c>
    </row>
    <row r="590" spans="1:7" x14ac:dyDescent="0.25">
      <c r="A590" t="s">
        <v>9</v>
      </c>
      <c r="B590" t="s">
        <v>20590</v>
      </c>
      <c r="C590" t="s">
        <v>1412</v>
      </c>
      <c r="D590" t="s">
        <v>579</v>
      </c>
      <c r="E590" t="s">
        <v>166</v>
      </c>
      <c r="F590" t="s">
        <v>11985</v>
      </c>
      <c r="G590" t="s">
        <v>12563</v>
      </c>
    </row>
    <row r="591" spans="1:7" x14ac:dyDescent="0.25">
      <c r="A591" t="s">
        <v>6</v>
      </c>
      <c r="B591" t="s">
        <v>20590</v>
      </c>
      <c r="C591" t="s">
        <v>1414</v>
      </c>
      <c r="D591" t="s">
        <v>579</v>
      </c>
      <c r="E591" t="s">
        <v>127</v>
      </c>
      <c r="F591" t="s">
        <v>11985</v>
      </c>
      <c r="G591" t="s">
        <v>12564</v>
      </c>
    </row>
    <row r="592" spans="1:7" x14ac:dyDescent="0.25">
      <c r="A592" t="s">
        <v>7</v>
      </c>
      <c r="B592" t="s">
        <v>20590</v>
      </c>
      <c r="C592" t="s">
        <v>1416</v>
      </c>
      <c r="D592" t="s">
        <v>579</v>
      </c>
      <c r="E592" t="s">
        <v>188</v>
      </c>
      <c r="F592" t="s">
        <v>11985</v>
      </c>
      <c r="G592" t="s">
        <v>12565</v>
      </c>
    </row>
    <row r="593" spans="1:7" x14ac:dyDescent="0.25">
      <c r="A593" t="s">
        <v>6</v>
      </c>
      <c r="B593" t="s">
        <v>20590</v>
      </c>
      <c r="C593" t="s">
        <v>1418</v>
      </c>
      <c r="D593" t="s">
        <v>579</v>
      </c>
      <c r="E593" t="s">
        <v>157</v>
      </c>
      <c r="F593" t="s">
        <v>11981</v>
      </c>
      <c r="G593" t="s">
        <v>12566</v>
      </c>
    </row>
    <row r="594" spans="1:7" x14ac:dyDescent="0.25">
      <c r="A594" t="s">
        <v>6</v>
      </c>
      <c r="B594" t="s">
        <v>20590</v>
      </c>
      <c r="C594" t="s">
        <v>1418</v>
      </c>
      <c r="D594" t="s">
        <v>579</v>
      </c>
      <c r="E594" t="s">
        <v>157</v>
      </c>
      <c r="F594" t="s">
        <v>11981</v>
      </c>
      <c r="G594" t="s">
        <v>12567</v>
      </c>
    </row>
    <row r="595" spans="1:7" x14ac:dyDescent="0.25">
      <c r="A595" t="s">
        <v>6</v>
      </c>
      <c r="B595" t="s">
        <v>20590</v>
      </c>
      <c r="C595" t="s">
        <v>1418</v>
      </c>
      <c r="D595" t="s">
        <v>579</v>
      </c>
      <c r="E595" t="s">
        <v>157</v>
      </c>
      <c r="F595" t="s">
        <v>11981</v>
      </c>
      <c r="G595" t="s">
        <v>12568</v>
      </c>
    </row>
    <row r="596" spans="1:7" x14ac:dyDescent="0.25">
      <c r="A596" t="s">
        <v>6</v>
      </c>
      <c r="B596" t="s">
        <v>20590</v>
      </c>
      <c r="C596" t="s">
        <v>1418</v>
      </c>
      <c r="D596" t="s">
        <v>579</v>
      </c>
      <c r="E596" t="s">
        <v>157</v>
      </c>
      <c r="F596" t="s">
        <v>11985</v>
      </c>
      <c r="G596" t="s">
        <v>12569</v>
      </c>
    </row>
    <row r="597" spans="1:7" x14ac:dyDescent="0.25">
      <c r="A597" t="s">
        <v>4</v>
      </c>
      <c r="B597" t="s">
        <v>20590</v>
      </c>
      <c r="C597" t="s">
        <v>1420</v>
      </c>
      <c r="D597" t="s">
        <v>579</v>
      </c>
      <c r="E597" t="s">
        <v>88</v>
      </c>
      <c r="F597" t="s">
        <v>11985</v>
      </c>
      <c r="G597" t="s">
        <v>12570</v>
      </c>
    </row>
    <row r="598" spans="1:7" x14ac:dyDescent="0.25">
      <c r="A598" t="s">
        <v>4</v>
      </c>
      <c r="B598" t="s">
        <v>20590</v>
      </c>
      <c r="C598" t="s">
        <v>1420</v>
      </c>
      <c r="D598" t="s">
        <v>579</v>
      </c>
      <c r="E598" t="s">
        <v>88</v>
      </c>
      <c r="F598" t="s">
        <v>11981</v>
      </c>
      <c r="G598" t="s">
        <v>12571</v>
      </c>
    </row>
    <row r="599" spans="1:7" x14ac:dyDescent="0.25">
      <c r="A599" t="s">
        <v>4</v>
      </c>
      <c r="B599" t="s">
        <v>20590</v>
      </c>
      <c r="C599" t="s">
        <v>1420</v>
      </c>
      <c r="D599" t="s">
        <v>579</v>
      </c>
      <c r="E599" t="s">
        <v>88</v>
      </c>
      <c r="F599" t="s">
        <v>11981</v>
      </c>
      <c r="G599" t="s">
        <v>12572</v>
      </c>
    </row>
    <row r="600" spans="1:7" x14ac:dyDescent="0.25">
      <c r="A600" t="s">
        <v>4</v>
      </c>
      <c r="B600" t="s">
        <v>20590</v>
      </c>
      <c r="C600" t="s">
        <v>1420</v>
      </c>
      <c r="D600" t="s">
        <v>579</v>
      </c>
      <c r="E600" t="s">
        <v>88</v>
      </c>
      <c r="F600" t="s">
        <v>11981</v>
      </c>
      <c r="G600" t="s">
        <v>12573</v>
      </c>
    </row>
    <row r="601" spans="1:7" x14ac:dyDescent="0.25">
      <c r="A601" t="s">
        <v>9</v>
      </c>
      <c r="B601" t="s">
        <v>0</v>
      </c>
      <c r="C601" t="s">
        <v>1422</v>
      </c>
      <c r="D601" t="s">
        <v>579</v>
      </c>
      <c r="E601" t="s">
        <v>160</v>
      </c>
      <c r="F601" t="s">
        <v>12009</v>
      </c>
      <c r="G601" t="s">
        <v>12574</v>
      </c>
    </row>
    <row r="602" spans="1:7" x14ac:dyDescent="0.25">
      <c r="A602" t="s">
        <v>6</v>
      </c>
      <c r="B602" t="s">
        <v>20590</v>
      </c>
      <c r="C602" t="s">
        <v>1424</v>
      </c>
      <c r="D602" t="s">
        <v>579</v>
      </c>
      <c r="E602" t="s">
        <v>132</v>
      </c>
      <c r="F602" t="s">
        <v>11985</v>
      </c>
      <c r="G602" t="s">
        <v>12575</v>
      </c>
    </row>
    <row r="603" spans="1:7" x14ac:dyDescent="0.25">
      <c r="A603" t="s">
        <v>6</v>
      </c>
      <c r="B603" t="s">
        <v>20590</v>
      </c>
      <c r="C603" t="s">
        <v>1424</v>
      </c>
      <c r="D603" t="s">
        <v>579</v>
      </c>
      <c r="E603" t="s">
        <v>132</v>
      </c>
      <c r="F603" t="s">
        <v>11981</v>
      </c>
      <c r="G603" t="s">
        <v>12576</v>
      </c>
    </row>
    <row r="604" spans="1:7" x14ac:dyDescent="0.25">
      <c r="A604" t="s">
        <v>6</v>
      </c>
      <c r="B604" t="s">
        <v>20590</v>
      </c>
      <c r="C604" t="s">
        <v>1424</v>
      </c>
      <c r="D604" t="s">
        <v>579</v>
      </c>
      <c r="E604" t="s">
        <v>132</v>
      </c>
      <c r="F604" t="s">
        <v>11981</v>
      </c>
      <c r="G604" t="s">
        <v>12577</v>
      </c>
    </row>
    <row r="605" spans="1:7" x14ac:dyDescent="0.25">
      <c r="A605" t="s">
        <v>6</v>
      </c>
      <c r="B605" t="s">
        <v>20590</v>
      </c>
      <c r="C605" t="s">
        <v>1424</v>
      </c>
      <c r="D605" t="s">
        <v>579</v>
      </c>
      <c r="E605" t="s">
        <v>132</v>
      </c>
      <c r="F605" t="s">
        <v>11981</v>
      </c>
      <c r="G605" t="s">
        <v>12578</v>
      </c>
    </row>
    <row r="606" spans="1:7" x14ac:dyDescent="0.25">
      <c r="A606" t="s">
        <v>6</v>
      </c>
      <c r="B606" t="s">
        <v>20590</v>
      </c>
      <c r="C606" t="s">
        <v>1424</v>
      </c>
      <c r="D606" t="s">
        <v>579</v>
      </c>
      <c r="E606" t="s">
        <v>132</v>
      </c>
      <c r="F606" t="s">
        <v>11981</v>
      </c>
      <c r="G606" t="s">
        <v>12579</v>
      </c>
    </row>
    <row r="607" spans="1:7" x14ac:dyDescent="0.25">
      <c r="A607" t="s">
        <v>6</v>
      </c>
      <c r="B607" t="s">
        <v>20590</v>
      </c>
      <c r="C607" t="s">
        <v>1424</v>
      </c>
      <c r="D607" t="s">
        <v>579</v>
      </c>
      <c r="E607" t="s">
        <v>132</v>
      </c>
      <c r="F607" t="s">
        <v>11981</v>
      </c>
      <c r="G607" t="s">
        <v>12580</v>
      </c>
    </row>
    <row r="608" spans="1:7" x14ac:dyDescent="0.25">
      <c r="A608" t="s">
        <v>6</v>
      </c>
      <c r="B608" t="s">
        <v>20590</v>
      </c>
      <c r="C608" t="s">
        <v>1424</v>
      </c>
      <c r="D608" t="s">
        <v>579</v>
      </c>
      <c r="E608" t="s">
        <v>132</v>
      </c>
      <c r="F608" t="s">
        <v>11981</v>
      </c>
      <c r="G608" t="s">
        <v>12581</v>
      </c>
    </row>
    <row r="609" spans="1:7" x14ac:dyDescent="0.25">
      <c r="A609" t="s">
        <v>6</v>
      </c>
      <c r="B609" t="s">
        <v>20590</v>
      </c>
      <c r="C609" t="s">
        <v>1424</v>
      </c>
      <c r="D609" t="s">
        <v>579</v>
      </c>
      <c r="E609" t="s">
        <v>132</v>
      </c>
      <c r="F609" t="s">
        <v>11981</v>
      </c>
      <c r="G609" t="s">
        <v>12582</v>
      </c>
    </row>
    <row r="610" spans="1:7" x14ac:dyDescent="0.25">
      <c r="A610" t="s">
        <v>6</v>
      </c>
      <c r="B610" t="s">
        <v>20590</v>
      </c>
      <c r="C610" t="s">
        <v>1424</v>
      </c>
      <c r="D610" t="s">
        <v>579</v>
      </c>
      <c r="E610" t="s">
        <v>132</v>
      </c>
      <c r="F610" t="s">
        <v>11981</v>
      </c>
      <c r="G610" t="s">
        <v>12583</v>
      </c>
    </row>
    <row r="611" spans="1:7" x14ac:dyDescent="0.25">
      <c r="A611" t="s">
        <v>6</v>
      </c>
      <c r="B611" t="s">
        <v>20590</v>
      </c>
      <c r="C611" t="s">
        <v>1424</v>
      </c>
      <c r="D611" t="s">
        <v>579</v>
      </c>
      <c r="E611" t="s">
        <v>132</v>
      </c>
      <c r="F611" t="s">
        <v>11981</v>
      </c>
      <c r="G611" t="s">
        <v>12584</v>
      </c>
    </row>
    <row r="612" spans="1:7" x14ac:dyDescent="0.25">
      <c r="A612" t="s">
        <v>6</v>
      </c>
      <c r="B612" t="s">
        <v>20590</v>
      </c>
      <c r="C612" t="s">
        <v>1424</v>
      </c>
      <c r="D612" t="s">
        <v>579</v>
      </c>
      <c r="E612" t="s">
        <v>132</v>
      </c>
      <c r="F612" t="s">
        <v>11981</v>
      </c>
      <c r="G612" t="s">
        <v>12585</v>
      </c>
    </row>
    <row r="613" spans="1:7" x14ac:dyDescent="0.25">
      <c r="A613" t="s">
        <v>6</v>
      </c>
      <c r="B613" t="s">
        <v>20590</v>
      </c>
      <c r="C613" t="s">
        <v>1424</v>
      </c>
      <c r="D613" t="s">
        <v>579</v>
      </c>
      <c r="E613" t="s">
        <v>132</v>
      </c>
      <c r="F613" t="s">
        <v>11981</v>
      </c>
      <c r="G613" t="s">
        <v>12586</v>
      </c>
    </row>
    <row r="614" spans="1:7" x14ac:dyDescent="0.25">
      <c r="A614" t="s">
        <v>6</v>
      </c>
      <c r="B614" t="s">
        <v>20590</v>
      </c>
      <c r="C614" t="s">
        <v>1424</v>
      </c>
      <c r="D614" t="s">
        <v>579</v>
      </c>
      <c r="E614" t="s">
        <v>132</v>
      </c>
      <c r="F614" t="s">
        <v>11981</v>
      </c>
      <c r="G614" t="s">
        <v>12587</v>
      </c>
    </row>
    <row r="615" spans="1:7" x14ac:dyDescent="0.25">
      <c r="A615" t="s">
        <v>6</v>
      </c>
      <c r="B615" t="s">
        <v>20590</v>
      </c>
      <c r="C615" t="s">
        <v>1424</v>
      </c>
      <c r="D615" t="s">
        <v>579</v>
      </c>
      <c r="E615" t="s">
        <v>132</v>
      </c>
      <c r="F615" t="s">
        <v>11981</v>
      </c>
      <c r="G615" t="s">
        <v>12588</v>
      </c>
    </row>
    <row r="616" spans="1:7" x14ac:dyDescent="0.25">
      <c r="A616" t="s">
        <v>6</v>
      </c>
      <c r="B616" t="s">
        <v>20590</v>
      </c>
      <c r="C616" t="s">
        <v>1424</v>
      </c>
      <c r="D616" t="s">
        <v>579</v>
      </c>
      <c r="E616" t="s">
        <v>132</v>
      </c>
      <c r="F616" t="s">
        <v>11981</v>
      </c>
      <c r="G616" t="s">
        <v>12589</v>
      </c>
    </row>
    <row r="617" spans="1:7" x14ac:dyDescent="0.25">
      <c r="A617" t="s">
        <v>5</v>
      </c>
      <c r="B617" t="s">
        <v>20590</v>
      </c>
      <c r="C617" t="s">
        <v>1426</v>
      </c>
      <c r="D617" t="s">
        <v>578</v>
      </c>
      <c r="E617" t="s">
        <v>166</v>
      </c>
      <c r="F617" t="s">
        <v>12053</v>
      </c>
      <c r="G617" t="s">
        <v>12590</v>
      </c>
    </row>
    <row r="618" spans="1:7" x14ac:dyDescent="0.25">
      <c r="A618" t="s">
        <v>5</v>
      </c>
      <c r="B618" t="s">
        <v>20590</v>
      </c>
      <c r="C618" t="s">
        <v>1426</v>
      </c>
      <c r="D618" t="s">
        <v>579</v>
      </c>
      <c r="E618" t="s">
        <v>136</v>
      </c>
      <c r="F618" t="s">
        <v>11985</v>
      </c>
      <c r="G618" t="s">
        <v>12591</v>
      </c>
    </row>
    <row r="619" spans="1:7" x14ac:dyDescent="0.25">
      <c r="A619" t="s">
        <v>9</v>
      </c>
      <c r="B619" t="s">
        <v>0</v>
      </c>
      <c r="C619" t="s">
        <v>1428</v>
      </c>
      <c r="D619" t="s">
        <v>579</v>
      </c>
      <c r="E619" t="s">
        <v>174</v>
      </c>
      <c r="F619" t="s">
        <v>12009</v>
      </c>
      <c r="G619" t="s">
        <v>12592</v>
      </c>
    </row>
    <row r="620" spans="1:7" x14ac:dyDescent="0.25">
      <c r="A620" t="s">
        <v>7</v>
      </c>
      <c r="B620" t="s">
        <v>20590</v>
      </c>
      <c r="C620" t="s">
        <v>1430</v>
      </c>
      <c r="D620" t="s">
        <v>578</v>
      </c>
      <c r="E620" t="s">
        <v>192</v>
      </c>
      <c r="F620" t="s">
        <v>11981</v>
      </c>
      <c r="G620" t="s">
        <v>12593</v>
      </c>
    </row>
    <row r="621" spans="1:7" x14ac:dyDescent="0.25">
      <c r="A621" t="s">
        <v>7</v>
      </c>
      <c r="B621" t="s">
        <v>20590</v>
      </c>
      <c r="C621" t="s">
        <v>1430</v>
      </c>
      <c r="D621" t="s">
        <v>579</v>
      </c>
      <c r="E621" t="s">
        <v>143</v>
      </c>
      <c r="F621" t="s">
        <v>11985</v>
      </c>
      <c r="G621" t="s">
        <v>12594</v>
      </c>
    </row>
    <row r="622" spans="1:7" x14ac:dyDescent="0.25">
      <c r="A622" t="s">
        <v>6</v>
      </c>
      <c r="B622" t="s">
        <v>20590</v>
      </c>
      <c r="C622" t="s">
        <v>1432</v>
      </c>
      <c r="D622" t="s">
        <v>579</v>
      </c>
      <c r="E622" t="s">
        <v>149</v>
      </c>
      <c r="F622" t="s">
        <v>11985</v>
      </c>
      <c r="G622" t="s">
        <v>12595</v>
      </c>
    </row>
    <row r="623" spans="1:7" x14ac:dyDescent="0.25">
      <c r="A623" t="s">
        <v>4</v>
      </c>
      <c r="B623" t="s">
        <v>0</v>
      </c>
      <c r="C623" t="s">
        <v>1434</v>
      </c>
      <c r="D623" t="s">
        <v>579</v>
      </c>
      <c r="E623" t="s">
        <v>172</v>
      </c>
      <c r="F623" t="s">
        <v>12009</v>
      </c>
      <c r="G623" t="s">
        <v>12596</v>
      </c>
    </row>
    <row r="624" spans="1:7" x14ac:dyDescent="0.25">
      <c r="A624" t="s">
        <v>4</v>
      </c>
      <c r="B624" t="s">
        <v>20590</v>
      </c>
      <c r="C624" t="s">
        <v>1436</v>
      </c>
      <c r="D624" t="s">
        <v>579</v>
      </c>
      <c r="E624" t="s">
        <v>161</v>
      </c>
      <c r="F624" t="s">
        <v>11985</v>
      </c>
      <c r="G624" t="s">
        <v>12597</v>
      </c>
    </row>
    <row r="625" spans="1:7" x14ac:dyDescent="0.25">
      <c r="A625" t="s">
        <v>4</v>
      </c>
      <c r="B625" t="s">
        <v>20590</v>
      </c>
      <c r="C625" t="s">
        <v>1436</v>
      </c>
      <c r="D625" t="s">
        <v>578</v>
      </c>
      <c r="E625" t="s">
        <v>148</v>
      </c>
      <c r="F625" t="s">
        <v>11981</v>
      </c>
      <c r="G625" t="s">
        <v>12598</v>
      </c>
    </row>
    <row r="626" spans="1:7" x14ac:dyDescent="0.25">
      <c r="A626" t="s">
        <v>4</v>
      </c>
      <c r="B626" t="s">
        <v>20590</v>
      </c>
      <c r="C626" t="s">
        <v>1436</v>
      </c>
      <c r="D626" t="s">
        <v>578</v>
      </c>
      <c r="E626" t="s">
        <v>682</v>
      </c>
      <c r="F626" t="s">
        <v>11981</v>
      </c>
      <c r="G626" t="s">
        <v>12599</v>
      </c>
    </row>
    <row r="627" spans="1:7" x14ac:dyDescent="0.25">
      <c r="A627" t="s">
        <v>6</v>
      </c>
      <c r="B627" t="s">
        <v>0</v>
      </c>
      <c r="C627" t="s">
        <v>1438</v>
      </c>
      <c r="D627" t="s">
        <v>579</v>
      </c>
      <c r="E627" t="s">
        <v>135</v>
      </c>
      <c r="F627" t="s">
        <v>12009</v>
      </c>
      <c r="G627" t="s">
        <v>12600</v>
      </c>
    </row>
    <row r="628" spans="1:7" x14ac:dyDescent="0.25">
      <c r="A628" t="s">
        <v>9</v>
      </c>
      <c r="B628" t="s">
        <v>0</v>
      </c>
      <c r="C628" t="s">
        <v>1440</v>
      </c>
      <c r="D628" t="s">
        <v>579</v>
      </c>
      <c r="E628" t="s">
        <v>148</v>
      </c>
      <c r="F628" t="s">
        <v>12009</v>
      </c>
      <c r="G628" t="s">
        <v>12601</v>
      </c>
    </row>
    <row r="629" spans="1:7" x14ac:dyDescent="0.25">
      <c r="A629" t="s">
        <v>7</v>
      </c>
      <c r="B629" t="s">
        <v>20590</v>
      </c>
      <c r="C629" t="s">
        <v>1442</v>
      </c>
      <c r="D629" t="s">
        <v>578</v>
      </c>
      <c r="E629" t="s">
        <v>102</v>
      </c>
      <c r="F629" t="s">
        <v>11981</v>
      </c>
      <c r="G629" t="s">
        <v>12602</v>
      </c>
    </row>
    <row r="630" spans="1:7" x14ac:dyDescent="0.25">
      <c r="A630" t="s">
        <v>7</v>
      </c>
      <c r="B630" t="s">
        <v>20590</v>
      </c>
      <c r="C630" t="s">
        <v>1442</v>
      </c>
      <c r="D630" t="s">
        <v>578</v>
      </c>
      <c r="E630" t="s">
        <v>102</v>
      </c>
      <c r="F630" t="s">
        <v>11981</v>
      </c>
      <c r="G630" t="s">
        <v>12603</v>
      </c>
    </row>
    <row r="631" spans="1:7" x14ac:dyDescent="0.25">
      <c r="A631" t="s">
        <v>7</v>
      </c>
      <c r="B631" t="s">
        <v>20590</v>
      </c>
      <c r="C631" t="s">
        <v>1442</v>
      </c>
      <c r="D631" t="s">
        <v>578</v>
      </c>
      <c r="E631" t="s">
        <v>135</v>
      </c>
      <c r="F631" t="s">
        <v>11981</v>
      </c>
      <c r="G631" t="s">
        <v>12604</v>
      </c>
    </row>
    <row r="632" spans="1:7" x14ac:dyDescent="0.25">
      <c r="A632" t="s">
        <v>7</v>
      </c>
      <c r="B632" t="s">
        <v>20590</v>
      </c>
      <c r="C632" t="s">
        <v>1442</v>
      </c>
      <c r="D632" t="s">
        <v>578</v>
      </c>
      <c r="E632" t="s">
        <v>33</v>
      </c>
      <c r="F632" t="s">
        <v>11981</v>
      </c>
      <c r="G632" t="s">
        <v>12605</v>
      </c>
    </row>
    <row r="633" spans="1:7" x14ac:dyDescent="0.25">
      <c r="A633" t="s">
        <v>7</v>
      </c>
      <c r="B633" t="s">
        <v>20590</v>
      </c>
      <c r="C633" t="s">
        <v>1442</v>
      </c>
      <c r="D633" t="s">
        <v>579</v>
      </c>
      <c r="E633" t="s">
        <v>130</v>
      </c>
      <c r="F633" t="s">
        <v>11981</v>
      </c>
      <c r="G633" t="s">
        <v>12606</v>
      </c>
    </row>
    <row r="634" spans="1:7" x14ac:dyDescent="0.25">
      <c r="A634" t="s">
        <v>7</v>
      </c>
      <c r="B634" t="s">
        <v>20590</v>
      </c>
      <c r="C634" t="s">
        <v>1442</v>
      </c>
      <c r="D634" t="s">
        <v>579</v>
      </c>
      <c r="E634" t="s">
        <v>130</v>
      </c>
      <c r="F634" t="s">
        <v>11985</v>
      </c>
      <c r="G634" t="s">
        <v>12607</v>
      </c>
    </row>
    <row r="635" spans="1:7" x14ac:dyDescent="0.25">
      <c r="A635" t="s">
        <v>7</v>
      </c>
      <c r="B635" t="s">
        <v>20590</v>
      </c>
      <c r="C635" t="s">
        <v>1442</v>
      </c>
      <c r="D635" t="s">
        <v>578</v>
      </c>
      <c r="E635" t="s">
        <v>135</v>
      </c>
      <c r="F635" t="s">
        <v>11981</v>
      </c>
      <c r="G635" t="s">
        <v>12608</v>
      </c>
    </row>
    <row r="636" spans="1:7" x14ac:dyDescent="0.25">
      <c r="A636" t="s">
        <v>7</v>
      </c>
      <c r="B636" t="s">
        <v>20590</v>
      </c>
      <c r="C636" t="s">
        <v>1442</v>
      </c>
      <c r="D636" t="s">
        <v>578</v>
      </c>
      <c r="E636" t="s">
        <v>33</v>
      </c>
      <c r="F636" t="s">
        <v>11981</v>
      </c>
      <c r="G636" t="s">
        <v>12609</v>
      </c>
    </row>
    <row r="637" spans="1:7" x14ac:dyDescent="0.25">
      <c r="A637" t="s">
        <v>7</v>
      </c>
      <c r="B637" t="s">
        <v>20590</v>
      </c>
      <c r="C637" t="s">
        <v>1442</v>
      </c>
      <c r="D637" t="s">
        <v>578</v>
      </c>
      <c r="E637" t="s">
        <v>135</v>
      </c>
      <c r="F637" t="s">
        <v>11981</v>
      </c>
      <c r="G637" t="s">
        <v>12610</v>
      </c>
    </row>
    <row r="638" spans="1:7" x14ac:dyDescent="0.25">
      <c r="A638" t="s">
        <v>10</v>
      </c>
      <c r="B638" t="s">
        <v>20590</v>
      </c>
      <c r="C638" t="s">
        <v>1444</v>
      </c>
      <c r="D638" t="s">
        <v>579</v>
      </c>
      <c r="E638" t="s">
        <v>148</v>
      </c>
      <c r="F638" t="s">
        <v>11985</v>
      </c>
      <c r="G638" t="s">
        <v>12611</v>
      </c>
    </row>
    <row r="639" spans="1:7" x14ac:dyDescent="0.25">
      <c r="A639" t="s">
        <v>7</v>
      </c>
      <c r="B639" t="s">
        <v>20590</v>
      </c>
      <c r="C639" t="s">
        <v>1446</v>
      </c>
      <c r="D639" t="s">
        <v>578</v>
      </c>
      <c r="E639" t="s">
        <v>61</v>
      </c>
      <c r="F639" t="s">
        <v>11981</v>
      </c>
      <c r="G639" t="s">
        <v>12612</v>
      </c>
    </row>
    <row r="640" spans="1:7" x14ac:dyDescent="0.25">
      <c r="A640" t="s">
        <v>7</v>
      </c>
      <c r="B640" t="s">
        <v>20590</v>
      </c>
      <c r="C640" t="s">
        <v>1446</v>
      </c>
      <c r="D640" t="s">
        <v>579</v>
      </c>
      <c r="E640" t="s">
        <v>41</v>
      </c>
      <c r="F640" t="s">
        <v>11985</v>
      </c>
      <c r="G640" t="s">
        <v>12613</v>
      </c>
    </row>
    <row r="641" spans="1:7" x14ac:dyDescent="0.25">
      <c r="A641" t="s">
        <v>7</v>
      </c>
      <c r="B641" t="s">
        <v>20590</v>
      </c>
      <c r="C641" t="s">
        <v>1446</v>
      </c>
      <c r="D641" t="s">
        <v>578</v>
      </c>
      <c r="E641" t="s">
        <v>142</v>
      </c>
      <c r="F641" t="s">
        <v>11981</v>
      </c>
      <c r="G641" t="s">
        <v>12614</v>
      </c>
    </row>
    <row r="642" spans="1:7" x14ac:dyDescent="0.25">
      <c r="A642" t="s">
        <v>7</v>
      </c>
      <c r="B642" t="s">
        <v>20590</v>
      </c>
      <c r="C642" t="s">
        <v>1446</v>
      </c>
      <c r="D642" t="s">
        <v>578</v>
      </c>
      <c r="E642" t="s">
        <v>127</v>
      </c>
      <c r="F642" t="s">
        <v>11981</v>
      </c>
      <c r="G642" t="s">
        <v>12615</v>
      </c>
    </row>
    <row r="643" spans="1:7" x14ac:dyDescent="0.25">
      <c r="A643" t="s">
        <v>5</v>
      </c>
      <c r="B643" t="s">
        <v>20590</v>
      </c>
      <c r="C643" t="s">
        <v>1448</v>
      </c>
      <c r="D643" t="s">
        <v>579</v>
      </c>
      <c r="E643" t="s">
        <v>62</v>
      </c>
      <c r="F643" t="s">
        <v>11981</v>
      </c>
      <c r="G643" t="s">
        <v>12616</v>
      </c>
    </row>
    <row r="644" spans="1:7" x14ac:dyDescent="0.25">
      <c r="A644" t="s">
        <v>5</v>
      </c>
      <c r="B644" t="s">
        <v>20590</v>
      </c>
      <c r="C644" t="s">
        <v>1448</v>
      </c>
      <c r="D644" t="s">
        <v>579</v>
      </c>
      <c r="E644" t="s">
        <v>62</v>
      </c>
      <c r="F644" t="s">
        <v>11981</v>
      </c>
      <c r="G644" t="s">
        <v>12617</v>
      </c>
    </row>
    <row r="645" spans="1:7" x14ac:dyDescent="0.25">
      <c r="A645" t="s">
        <v>5</v>
      </c>
      <c r="B645" t="s">
        <v>20590</v>
      </c>
      <c r="C645" t="s">
        <v>1448</v>
      </c>
      <c r="D645" t="s">
        <v>579</v>
      </c>
      <c r="E645" t="s">
        <v>62</v>
      </c>
      <c r="F645" t="s">
        <v>11981</v>
      </c>
      <c r="G645" t="s">
        <v>12618</v>
      </c>
    </row>
    <row r="646" spans="1:7" x14ac:dyDescent="0.25">
      <c r="A646" t="s">
        <v>5</v>
      </c>
      <c r="B646" t="s">
        <v>20590</v>
      </c>
      <c r="C646" t="s">
        <v>1448</v>
      </c>
      <c r="D646" t="s">
        <v>579</v>
      </c>
      <c r="E646" t="s">
        <v>62</v>
      </c>
      <c r="F646" t="s">
        <v>11981</v>
      </c>
      <c r="G646" t="s">
        <v>12619</v>
      </c>
    </row>
    <row r="647" spans="1:7" x14ac:dyDescent="0.25">
      <c r="A647" t="s">
        <v>5</v>
      </c>
      <c r="B647" t="s">
        <v>20590</v>
      </c>
      <c r="C647" t="s">
        <v>1448</v>
      </c>
      <c r="D647" t="s">
        <v>579</v>
      </c>
      <c r="E647" t="s">
        <v>62</v>
      </c>
      <c r="F647" t="s">
        <v>11981</v>
      </c>
      <c r="G647" t="s">
        <v>12620</v>
      </c>
    </row>
    <row r="648" spans="1:7" x14ac:dyDescent="0.25">
      <c r="A648" t="s">
        <v>5</v>
      </c>
      <c r="B648" t="s">
        <v>20590</v>
      </c>
      <c r="C648" t="s">
        <v>1448</v>
      </c>
      <c r="D648" t="s">
        <v>579</v>
      </c>
      <c r="E648" t="s">
        <v>62</v>
      </c>
      <c r="F648" t="s">
        <v>11981</v>
      </c>
      <c r="G648" t="s">
        <v>12621</v>
      </c>
    </row>
    <row r="649" spans="1:7" x14ac:dyDescent="0.25">
      <c r="A649" t="s">
        <v>5</v>
      </c>
      <c r="B649" t="s">
        <v>20590</v>
      </c>
      <c r="C649" t="s">
        <v>1448</v>
      </c>
      <c r="D649" t="s">
        <v>579</v>
      </c>
      <c r="E649" t="s">
        <v>62</v>
      </c>
      <c r="F649" t="s">
        <v>11985</v>
      </c>
      <c r="G649" t="s">
        <v>12622</v>
      </c>
    </row>
    <row r="650" spans="1:7" x14ac:dyDescent="0.25">
      <c r="A650" t="s">
        <v>5</v>
      </c>
      <c r="B650" t="s">
        <v>20590</v>
      </c>
      <c r="C650" t="s">
        <v>1448</v>
      </c>
      <c r="D650" t="s">
        <v>579</v>
      </c>
      <c r="E650" t="s">
        <v>62</v>
      </c>
      <c r="F650" t="s">
        <v>11981</v>
      </c>
      <c r="G650" t="s">
        <v>12623</v>
      </c>
    </row>
    <row r="651" spans="1:7" x14ac:dyDescent="0.25">
      <c r="A651" t="s">
        <v>5</v>
      </c>
      <c r="B651" t="s">
        <v>20590</v>
      </c>
      <c r="C651" t="s">
        <v>1448</v>
      </c>
      <c r="D651" t="s">
        <v>579</v>
      </c>
      <c r="E651" t="s">
        <v>62</v>
      </c>
      <c r="F651" t="s">
        <v>11981</v>
      </c>
      <c r="G651" t="s">
        <v>12624</v>
      </c>
    </row>
    <row r="652" spans="1:7" x14ac:dyDescent="0.25">
      <c r="A652" t="s">
        <v>5</v>
      </c>
      <c r="B652" t="s">
        <v>20590</v>
      </c>
      <c r="C652" t="s">
        <v>1448</v>
      </c>
      <c r="D652" t="s">
        <v>579</v>
      </c>
      <c r="E652" t="s">
        <v>62</v>
      </c>
      <c r="F652" t="s">
        <v>11981</v>
      </c>
      <c r="G652" t="s">
        <v>12625</v>
      </c>
    </row>
    <row r="653" spans="1:7" x14ac:dyDescent="0.25">
      <c r="A653" t="s">
        <v>5</v>
      </c>
      <c r="B653" t="s">
        <v>20590</v>
      </c>
      <c r="C653" t="s">
        <v>1448</v>
      </c>
      <c r="D653" t="s">
        <v>579</v>
      </c>
      <c r="E653" t="s">
        <v>62</v>
      </c>
      <c r="F653" t="s">
        <v>11981</v>
      </c>
      <c r="G653" t="s">
        <v>12626</v>
      </c>
    </row>
    <row r="654" spans="1:7" x14ac:dyDescent="0.25">
      <c r="A654" t="s">
        <v>5</v>
      </c>
      <c r="B654" t="s">
        <v>20590</v>
      </c>
      <c r="C654" t="s">
        <v>1448</v>
      </c>
      <c r="D654" t="s">
        <v>579</v>
      </c>
      <c r="E654" t="s">
        <v>62</v>
      </c>
      <c r="F654" t="s">
        <v>11981</v>
      </c>
      <c r="G654" t="s">
        <v>12627</v>
      </c>
    </row>
    <row r="655" spans="1:7" x14ac:dyDescent="0.25">
      <c r="A655" t="s">
        <v>5</v>
      </c>
      <c r="B655" t="s">
        <v>20590</v>
      </c>
      <c r="C655" t="s">
        <v>1448</v>
      </c>
      <c r="D655" t="s">
        <v>579</v>
      </c>
      <c r="E655" t="s">
        <v>62</v>
      </c>
      <c r="F655" t="s">
        <v>11981</v>
      </c>
      <c r="G655" t="s">
        <v>12628</v>
      </c>
    </row>
    <row r="656" spans="1:7" x14ac:dyDescent="0.25">
      <c r="A656" t="s">
        <v>5</v>
      </c>
      <c r="B656" t="s">
        <v>20590</v>
      </c>
      <c r="C656" t="s">
        <v>1448</v>
      </c>
      <c r="D656" t="s">
        <v>579</v>
      </c>
      <c r="E656" t="s">
        <v>62</v>
      </c>
      <c r="F656" t="s">
        <v>11981</v>
      </c>
      <c r="G656" t="s">
        <v>12629</v>
      </c>
    </row>
    <row r="657" spans="1:7" x14ac:dyDescent="0.25">
      <c r="A657" t="s">
        <v>5</v>
      </c>
      <c r="B657" t="s">
        <v>20590</v>
      </c>
      <c r="C657" t="s">
        <v>1448</v>
      </c>
      <c r="D657" t="s">
        <v>579</v>
      </c>
      <c r="E657" t="s">
        <v>62</v>
      </c>
      <c r="F657" t="s">
        <v>11981</v>
      </c>
      <c r="G657" t="s">
        <v>12630</v>
      </c>
    </row>
    <row r="658" spans="1:7" x14ac:dyDescent="0.25">
      <c r="A658" t="s">
        <v>5</v>
      </c>
      <c r="B658" t="s">
        <v>20590</v>
      </c>
      <c r="C658" t="s">
        <v>1448</v>
      </c>
      <c r="D658" t="s">
        <v>579</v>
      </c>
      <c r="E658" t="s">
        <v>62</v>
      </c>
      <c r="F658" t="s">
        <v>11981</v>
      </c>
      <c r="G658" t="s">
        <v>12631</v>
      </c>
    </row>
    <row r="659" spans="1:7" x14ac:dyDescent="0.25">
      <c r="A659" t="s">
        <v>7</v>
      </c>
      <c r="B659" t="s">
        <v>20590</v>
      </c>
      <c r="C659" t="s">
        <v>1450</v>
      </c>
      <c r="D659" t="s">
        <v>579</v>
      </c>
      <c r="E659" t="s">
        <v>132</v>
      </c>
      <c r="F659" t="s">
        <v>11985</v>
      </c>
      <c r="G659" t="s">
        <v>12632</v>
      </c>
    </row>
    <row r="660" spans="1:7" x14ac:dyDescent="0.25">
      <c r="A660" t="s">
        <v>13</v>
      </c>
      <c r="B660" t="s">
        <v>20590</v>
      </c>
      <c r="C660" t="s">
        <v>1452</v>
      </c>
      <c r="D660" t="s">
        <v>579</v>
      </c>
      <c r="E660" t="s">
        <v>98</v>
      </c>
      <c r="F660" t="s">
        <v>11985</v>
      </c>
      <c r="G660" t="s">
        <v>12633</v>
      </c>
    </row>
    <row r="661" spans="1:7" x14ac:dyDescent="0.25">
      <c r="A661" t="s">
        <v>13</v>
      </c>
      <c r="B661" t="s">
        <v>20590</v>
      </c>
      <c r="C661" t="s">
        <v>1452</v>
      </c>
      <c r="D661" t="s">
        <v>579</v>
      </c>
      <c r="E661" t="s">
        <v>98</v>
      </c>
      <c r="F661" t="s">
        <v>11981</v>
      </c>
      <c r="G661" t="s">
        <v>12634</v>
      </c>
    </row>
    <row r="662" spans="1:7" x14ac:dyDescent="0.25">
      <c r="A662" t="s">
        <v>13</v>
      </c>
      <c r="B662" t="s">
        <v>20590</v>
      </c>
      <c r="C662" t="s">
        <v>1452</v>
      </c>
      <c r="D662" t="s">
        <v>578</v>
      </c>
      <c r="E662" t="s">
        <v>151</v>
      </c>
      <c r="F662" t="s">
        <v>11981</v>
      </c>
      <c r="G662" t="s">
        <v>12635</v>
      </c>
    </row>
    <row r="663" spans="1:7" x14ac:dyDescent="0.25">
      <c r="A663" t="s">
        <v>13</v>
      </c>
      <c r="B663" t="s">
        <v>20590</v>
      </c>
      <c r="C663" t="s">
        <v>1452</v>
      </c>
      <c r="D663" t="s">
        <v>579</v>
      </c>
      <c r="E663" t="s">
        <v>98</v>
      </c>
      <c r="F663" t="s">
        <v>11981</v>
      </c>
      <c r="G663" t="s">
        <v>12636</v>
      </c>
    </row>
    <row r="664" spans="1:7" x14ac:dyDescent="0.25">
      <c r="A664" t="s">
        <v>13</v>
      </c>
      <c r="B664" t="s">
        <v>20590</v>
      </c>
      <c r="C664" t="s">
        <v>1452</v>
      </c>
      <c r="D664" t="s">
        <v>578</v>
      </c>
      <c r="E664" t="s">
        <v>151</v>
      </c>
      <c r="F664" t="s">
        <v>11981</v>
      </c>
      <c r="G664" t="s">
        <v>12637</v>
      </c>
    </row>
    <row r="665" spans="1:7" x14ac:dyDescent="0.25">
      <c r="A665" t="s">
        <v>13</v>
      </c>
      <c r="B665" t="s">
        <v>20590</v>
      </c>
      <c r="C665" t="s">
        <v>1452</v>
      </c>
      <c r="D665" t="s">
        <v>578</v>
      </c>
      <c r="E665" t="s">
        <v>580</v>
      </c>
      <c r="F665" t="s">
        <v>11981</v>
      </c>
      <c r="G665" t="s">
        <v>12638</v>
      </c>
    </row>
    <row r="666" spans="1:7" x14ac:dyDescent="0.25">
      <c r="A666" t="s">
        <v>13</v>
      </c>
      <c r="B666" t="s">
        <v>20590</v>
      </c>
      <c r="C666" t="s">
        <v>1452</v>
      </c>
      <c r="D666" t="s">
        <v>578</v>
      </c>
      <c r="E666" t="s">
        <v>1006</v>
      </c>
      <c r="F666" t="s">
        <v>11981</v>
      </c>
      <c r="G666" t="s">
        <v>12639</v>
      </c>
    </row>
    <row r="667" spans="1:7" x14ac:dyDescent="0.25">
      <c r="A667" t="s">
        <v>13</v>
      </c>
      <c r="B667" t="s">
        <v>20590</v>
      </c>
      <c r="C667" t="s">
        <v>1452</v>
      </c>
      <c r="D667" t="s">
        <v>578</v>
      </c>
      <c r="E667" t="s">
        <v>143</v>
      </c>
      <c r="F667" t="s">
        <v>11981</v>
      </c>
      <c r="G667" t="s">
        <v>12640</v>
      </c>
    </row>
    <row r="668" spans="1:7" x14ac:dyDescent="0.25">
      <c r="A668" t="s">
        <v>13</v>
      </c>
      <c r="B668" t="s">
        <v>0</v>
      </c>
      <c r="C668" t="s">
        <v>1454</v>
      </c>
      <c r="D668" t="s">
        <v>579</v>
      </c>
      <c r="E668" t="s">
        <v>132</v>
      </c>
      <c r="F668" t="s">
        <v>12009</v>
      </c>
      <c r="G668" t="s">
        <v>12641</v>
      </c>
    </row>
    <row r="669" spans="1:7" x14ac:dyDescent="0.25">
      <c r="A669" t="s">
        <v>5</v>
      </c>
      <c r="B669" t="s">
        <v>20590</v>
      </c>
      <c r="C669" t="s">
        <v>1456</v>
      </c>
      <c r="D669" t="s">
        <v>579</v>
      </c>
      <c r="E669" t="s">
        <v>188</v>
      </c>
      <c r="F669" t="s">
        <v>11985</v>
      </c>
      <c r="G669" t="s">
        <v>12642</v>
      </c>
    </row>
    <row r="670" spans="1:7" x14ac:dyDescent="0.25">
      <c r="A670" t="s">
        <v>5</v>
      </c>
      <c r="B670" t="s">
        <v>20590</v>
      </c>
      <c r="C670" t="s">
        <v>1456</v>
      </c>
      <c r="D670" t="s">
        <v>579</v>
      </c>
      <c r="E670" t="s">
        <v>188</v>
      </c>
      <c r="F670" t="s">
        <v>11981</v>
      </c>
      <c r="G670" t="s">
        <v>12643</v>
      </c>
    </row>
    <row r="671" spans="1:7" x14ac:dyDescent="0.25">
      <c r="A671" t="s">
        <v>13</v>
      </c>
      <c r="B671" t="s">
        <v>0</v>
      </c>
      <c r="C671" t="s">
        <v>1458</v>
      </c>
      <c r="D671" t="s">
        <v>579</v>
      </c>
      <c r="E671" t="s">
        <v>157</v>
      </c>
      <c r="F671" t="s">
        <v>12009</v>
      </c>
      <c r="G671" t="s">
        <v>12644</v>
      </c>
    </row>
    <row r="672" spans="1:7" x14ac:dyDescent="0.25">
      <c r="A672" t="s">
        <v>9</v>
      </c>
      <c r="B672" t="s">
        <v>20590</v>
      </c>
      <c r="C672" t="s">
        <v>1460</v>
      </c>
      <c r="D672" t="s">
        <v>579</v>
      </c>
      <c r="E672" t="s">
        <v>127</v>
      </c>
      <c r="F672" t="s">
        <v>11985</v>
      </c>
      <c r="G672" t="s">
        <v>12645</v>
      </c>
    </row>
    <row r="673" spans="1:7" x14ac:dyDescent="0.25">
      <c r="A673" t="s">
        <v>9</v>
      </c>
      <c r="B673" t="s">
        <v>20590</v>
      </c>
      <c r="C673" t="s">
        <v>1460</v>
      </c>
      <c r="D673" t="s">
        <v>578</v>
      </c>
      <c r="E673" t="s">
        <v>33</v>
      </c>
      <c r="F673" t="s">
        <v>11981</v>
      </c>
      <c r="G673" t="s">
        <v>12646</v>
      </c>
    </row>
    <row r="674" spans="1:7" x14ac:dyDescent="0.25">
      <c r="A674" t="s">
        <v>9</v>
      </c>
      <c r="B674" t="s">
        <v>20590</v>
      </c>
      <c r="C674" t="s">
        <v>1460</v>
      </c>
      <c r="D674" t="s">
        <v>578</v>
      </c>
      <c r="E674" t="s">
        <v>33</v>
      </c>
      <c r="F674" t="s">
        <v>11981</v>
      </c>
      <c r="G674" t="s">
        <v>12647</v>
      </c>
    </row>
    <row r="675" spans="1:7" x14ac:dyDescent="0.25">
      <c r="A675" t="s">
        <v>9</v>
      </c>
      <c r="B675" t="s">
        <v>20590</v>
      </c>
      <c r="C675" t="s">
        <v>1460</v>
      </c>
      <c r="D675" t="s">
        <v>578</v>
      </c>
      <c r="E675" t="s">
        <v>136</v>
      </c>
      <c r="F675" t="s">
        <v>11981</v>
      </c>
      <c r="G675" t="s">
        <v>12648</v>
      </c>
    </row>
    <row r="676" spans="1:7" x14ac:dyDescent="0.25">
      <c r="A676" t="s">
        <v>9</v>
      </c>
      <c r="B676" t="s">
        <v>20590</v>
      </c>
      <c r="C676" t="s">
        <v>1460</v>
      </c>
      <c r="D676" t="s">
        <v>578</v>
      </c>
      <c r="E676" t="s">
        <v>33</v>
      </c>
      <c r="F676" t="s">
        <v>11981</v>
      </c>
      <c r="G676" t="s">
        <v>12649</v>
      </c>
    </row>
    <row r="677" spans="1:7" x14ac:dyDescent="0.25">
      <c r="A677" t="s">
        <v>9</v>
      </c>
      <c r="B677" t="s">
        <v>20590</v>
      </c>
      <c r="C677" t="s">
        <v>1460</v>
      </c>
      <c r="D677" t="s">
        <v>579</v>
      </c>
      <c r="E677" t="s">
        <v>127</v>
      </c>
      <c r="F677" t="s">
        <v>11981</v>
      </c>
      <c r="G677" t="s">
        <v>12650</v>
      </c>
    </row>
    <row r="678" spans="1:7" x14ac:dyDescent="0.25">
      <c r="A678" t="s">
        <v>9</v>
      </c>
      <c r="B678" t="s">
        <v>20590</v>
      </c>
      <c r="C678" t="s">
        <v>1460</v>
      </c>
      <c r="D678" t="s">
        <v>579</v>
      </c>
      <c r="E678" t="s">
        <v>127</v>
      </c>
      <c r="F678" t="s">
        <v>11981</v>
      </c>
      <c r="G678" t="s">
        <v>12651</v>
      </c>
    </row>
    <row r="679" spans="1:7" x14ac:dyDescent="0.25">
      <c r="A679" t="s">
        <v>9</v>
      </c>
      <c r="B679" t="s">
        <v>20590</v>
      </c>
      <c r="C679" t="s">
        <v>1460</v>
      </c>
      <c r="D679" t="s">
        <v>578</v>
      </c>
      <c r="E679" t="s">
        <v>33</v>
      </c>
      <c r="F679" t="s">
        <v>12053</v>
      </c>
      <c r="G679" t="s">
        <v>12652</v>
      </c>
    </row>
    <row r="680" spans="1:7" x14ac:dyDescent="0.25">
      <c r="A680" t="s">
        <v>9</v>
      </c>
      <c r="B680" t="s">
        <v>20590</v>
      </c>
      <c r="C680" t="s">
        <v>1460</v>
      </c>
      <c r="D680" t="s">
        <v>578</v>
      </c>
      <c r="E680" t="s">
        <v>33</v>
      </c>
      <c r="F680" t="s">
        <v>11981</v>
      </c>
      <c r="G680" t="s">
        <v>12653</v>
      </c>
    </row>
    <row r="681" spans="1:7" x14ac:dyDescent="0.25">
      <c r="A681" t="s">
        <v>5</v>
      </c>
      <c r="B681" t="s">
        <v>20590</v>
      </c>
      <c r="C681" t="s">
        <v>1462</v>
      </c>
      <c r="D681" t="s">
        <v>579</v>
      </c>
      <c r="E681" t="s">
        <v>136</v>
      </c>
      <c r="F681" t="s">
        <v>11985</v>
      </c>
      <c r="G681" t="s">
        <v>12654</v>
      </c>
    </row>
    <row r="682" spans="1:7" x14ac:dyDescent="0.25">
      <c r="A682" t="s">
        <v>5</v>
      </c>
      <c r="B682" t="s">
        <v>20590</v>
      </c>
      <c r="C682" t="s">
        <v>1462</v>
      </c>
      <c r="D682" t="s">
        <v>579</v>
      </c>
      <c r="E682" t="s">
        <v>136</v>
      </c>
      <c r="F682" t="s">
        <v>11981</v>
      </c>
      <c r="G682" t="s">
        <v>12655</v>
      </c>
    </row>
    <row r="683" spans="1:7" x14ac:dyDescent="0.25">
      <c r="A683" t="s">
        <v>6</v>
      </c>
      <c r="B683" t="s">
        <v>20590</v>
      </c>
      <c r="C683" t="s">
        <v>1464</v>
      </c>
      <c r="D683" t="s">
        <v>579</v>
      </c>
      <c r="E683" t="s">
        <v>149</v>
      </c>
      <c r="F683" t="s">
        <v>11985</v>
      </c>
      <c r="G683" t="s">
        <v>12656</v>
      </c>
    </row>
    <row r="684" spans="1:7" x14ac:dyDescent="0.25">
      <c r="A684" t="s">
        <v>6</v>
      </c>
      <c r="B684" t="s">
        <v>20590</v>
      </c>
      <c r="C684" t="s">
        <v>1466</v>
      </c>
      <c r="D684" t="s">
        <v>579</v>
      </c>
      <c r="E684" t="s">
        <v>102</v>
      </c>
      <c r="F684" t="s">
        <v>11985</v>
      </c>
      <c r="G684" t="s">
        <v>12657</v>
      </c>
    </row>
    <row r="685" spans="1:7" x14ac:dyDescent="0.25">
      <c r="A685" t="s">
        <v>6</v>
      </c>
      <c r="B685" t="s">
        <v>20590</v>
      </c>
      <c r="C685" t="s">
        <v>1468</v>
      </c>
      <c r="D685" t="s">
        <v>578</v>
      </c>
      <c r="E685" t="s">
        <v>62</v>
      </c>
      <c r="F685" t="s">
        <v>11981</v>
      </c>
      <c r="G685" t="s">
        <v>12658</v>
      </c>
    </row>
    <row r="686" spans="1:7" x14ac:dyDescent="0.25">
      <c r="A686" t="s">
        <v>6</v>
      </c>
      <c r="B686" t="s">
        <v>20590</v>
      </c>
      <c r="C686" t="s">
        <v>1468</v>
      </c>
      <c r="D686" t="s">
        <v>579</v>
      </c>
      <c r="E686" t="s">
        <v>154</v>
      </c>
      <c r="F686" t="s">
        <v>11985</v>
      </c>
      <c r="G686" t="s">
        <v>12659</v>
      </c>
    </row>
    <row r="687" spans="1:7" x14ac:dyDescent="0.25">
      <c r="A687" t="s">
        <v>9</v>
      </c>
      <c r="B687" t="s">
        <v>20590</v>
      </c>
      <c r="C687" t="s">
        <v>1470</v>
      </c>
      <c r="D687" t="s">
        <v>579</v>
      </c>
      <c r="E687" t="s">
        <v>69</v>
      </c>
      <c r="F687" t="s">
        <v>11985</v>
      </c>
      <c r="G687" t="s">
        <v>12660</v>
      </c>
    </row>
    <row r="688" spans="1:7" x14ac:dyDescent="0.25">
      <c r="A688" t="s">
        <v>9</v>
      </c>
      <c r="B688" t="s">
        <v>20590</v>
      </c>
      <c r="C688" t="s">
        <v>1470</v>
      </c>
      <c r="D688" t="s">
        <v>579</v>
      </c>
      <c r="E688" t="s">
        <v>69</v>
      </c>
      <c r="F688" t="s">
        <v>11981</v>
      </c>
      <c r="G688" t="s">
        <v>12661</v>
      </c>
    </row>
    <row r="689" spans="1:7" x14ac:dyDescent="0.25">
      <c r="A689" t="s">
        <v>9</v>
      </c>
      <c r="B689" t="s">
        <v>20590</v>
      </c>
      <c r="C689" t="s">
        <v>1470</v>
      </c>
      <c r="D689" t="s">
        <v>579</v>
      </c>
      <c r="E689" t="s">
        <v>69</v>
      </c>
      <c r="F689" t="s">
        <v>11981</v>
      </c>
      <c r="G689" t="s">
        <v>12662</v>
      </c>
    </row>
    <row r="690" spans="1:7" x14ac:dyDescent="0.25">
      <c r="A690" t="s">
        <v>9</v>
      </c>
      <c r="B690" t="s">
        <v>20590</v>
      </c>
      <c r="C690" t="s">
        <v>1470</v>
      </c>
      <c r="D690" t="s">
        <v>579</v>
      </c>
      <c r="E690" t="s">
        <v>69</v>
      </c>
      <c r="F690" t="s">
        <v>11981</v>
      </c>
      <c r="G690" t="s">
        <v>12663</v>
      </c>
    </row>
    <row r="691" spans="1:7" x14ac:dyDescent="0.25">
      <c r="A691" t="s">
        <v>9</v>
      </c>
      <c r="B691" t="s">
        <v>20590</v>
      </c>
      <c r="C691" t="s">
        <v>1470</v>
      </c>
      <c r="D691" t="s">
        <v>578</v>
      </c>
      <c r="E691" t="s">
        <v>164</v>
      </c>
      <c r="F691" t="s">
        <v>11981</v>
      </c>
      <c r="G691" t="s">
        <v>12664</v>
      </c>
    </row>
    <row r="692" spans="1:7" x14ac:dyDescent="0.25">
      <c r="A692" t="s">
        <v>9</v>
      </c>
      <c r="B692" t="s">
        <v>20590</v>
      </c>
      <c r="C692" t="s">
        <v>1470</v>
      </c>
      <c r="D692" t="s">
        <v>578</v>
      </c>
      <c r="E692" t="s">
        <v>164</v>
      </c>
      <c r="F692" t="s">
        <v>11981</v>
      </c>
      <c r="G692" t="s">
        <v>12665</v>
      </c>
    </row>
    <row r="693" spans="1:7" x14ac:dyDescent="0.25">
      <c r="A693" t="s">
        <v>9</v>
      </c>
      <c r="B693" t="s">
        <v>20590</v>
      </c>
      <c r="C693" t="s">
        <v>1470</v>
      </c>
      <c r="D693" t="s">
        <v>578</v>
      </c>
      <c r="E693" t="s">
        <v>269</v>
      </c>
      <c r="F693" t="s">
        <v>11981</v>
      </c>
      <c r="G693" t="s">
        <v>12666</v>
      </c>
    </row>
    <row r="694" spans="1:7" x14ac:dyDescent="0.25">
      <c r="A694" t="s">
        <v>9</v>
      </c>
      <c r="B694" t="s">
        <v>20590</v>
      </c>
      <c r="C694" t="s">
        <v>1470</v>
      </c>
      <c r="D694" t="s">
        <v>578</v>
      </c>
      <c r="E694" t="s">
        <v>948</v>
      </c>
      <c r="F694" t="s">
        <v>11981</v>
      </c>
      <c r="G694" t="s">
        <v>12667</v>
      </c>
    </row>
    <row r="695" spans="1:7" x14ac:dyDescent="0.25">
      <c r="A695" t="s">
        <v>9</v>
      </c>
      <c r="B695" t="s">
        <v>20590</v>
      </c>
      <c r="C695" t="s">
        <v>1470</v>
      </c>
      <c r="D695" t="s">
        <v>578</v>
      </c>
      <c r="E695" t="s">
        <v>269</v>
      </c>
      <c r="F695" t="s">
        <v>11981</v>
      </c>
      <c r="G695" t="s">
        <v>12668</v>
      </c>
    </row>
    <row r="696" spans="1:7" x14ac:dyDescent="0.25">
      <c r="A696" t="s">
        <v>9</v>
      </c>
      <c r="B696" t="s">
        <v>20590</v>
      </c>
      <c r="C696" t="s">
        <v>1470</v>
      </c>
      <c r="D696" t="s">
        <v>578</v>
      </c>
      <c r="E696" t="s">
        <v>164</v>
      </c>
      <c r="F696" t="s">
        <v>11981</v>
      </c>
      <c r="G696" t="s">
        <v>12669</v>
      </c>
    </row>
    <row r="697" spans="1:7" x14ac:dyDescent="0.25">
      <c r="A697" t="s">
        <v>9</v>
      </c>
      <c r="B697" t="s">
        <v>20590</v>
      </c>
      <c r="C697" t="s">
        <v>1470</v>
      </c>
      <c r="D697" t="s">
        <v>578</v>
      </c>
      <c r="E697" t="s">
        <v>269</v>
      </c>
      <c r="F697" t="s">
        <v>11981</v>
      </c>
      <c r="G697" t="s">
        <v>12670</v>
      </c>
    </row>
    <row r="698" spans="1:7" x14ac:dyDescent="0.25">
      <c r="A698" t="s">
        <v>7</v>
      </c>
      <c r="B698" t="s">
        <v>20590</v>
      </c>
      <c r="C698" t="s">
        <v>1472</v>
      </c>
      <c r="D698" t="s">
        <v>579</v>
      </c>
      <c r="E698" t="s">
        <v>145</v>
      </c>
      <c r="F698" t="s">
        <v>11985</v>
      </c>
      <c r="G698" t="s">
        <v>12671</v>
      </c>
    </row>
    <row r="699" spans="1:7" x14ac:dyDescent="0.25">
      <c r="A699" t="s">
        <v>7</v>
      </c>
      <c r="B699" t="s">
        <v>20590</v>
      </c>
      <c r="C699" t="s">
        <v>1472</v>
      </c>
      <c r="D699" t="s">
        <v>579</v>
      </c>
      <c r="E699" t="s">
        <v>145</v>
      </c>
      <c r="F699" t="s">
        <v>11981</v>
      </c>
      <c r="G699" t="s">
        <v>12672</v>
      </c>
    </row>
    <row r="700" spans="1:7" x14ac:dyDescent="0.25">
      <c r="A700" t="s">
        <v>7</v>
      </c>
      <c r="B700" t="s">
        <v>20590</v>
      </c>
      <c r="C700" t="s">
        <v>1472</v>
      </c>
      <c r="D700" t="s">
        <v>579</v>
      </c>
      <c r="E700" t="s">
        <v>145</v>
      </c>
      <c r="F700" t="s">
        <v>11981</v>
      </c>
      <c r="G700" t="s">
        <v>12673</v>
      </c>
    </row>
    <row r="701" spans="1:7" x14ac:dyDescent="0.25">
      <c r="A701" t="s">
        <v>7</v>
      </c>
      <c r="B701" t="s">
        <v>20590</v>
      </c>
      <c r="C701" t="s">
        <v>1472</v>
      </c>
      <c r="D701" t="s">
        <v>579</v>
      </c>
      <c r="E701" t="s">
        <v>145</v>
      </c>
      <c r="F701" t="s">
        <v>11981</v>
      </c>
      <c r="G701" t="s">
        <v>12674</v>
      </c>
    </row>
    <row r="702" spans="1:7" x14ac:dyDescent="0.25">
      <c r="A702" t="s">
        <v>9</v>
      </c>
      <c r="B702" t="s">
        <v>20590</v>
      </c>
      <c r="C702" t="s">
        <v>1474</v>
      </c>
      <c r="D702" t="s">
        <v>578</v>
      </c>
      <c r="E702" t="s">
        <v>735</v>
      </c>
      <c r="F702" t="s">
        <v>11981</v>
      </c>
      <c r="G702" t="s">
        <v>12675</v>
      </c>
    </row>
    <row r="703" spans="1:7" x14ac:dyDescent="0.25">
      <c r="A703" t="s">
        <v>9</v>
      </c>
      <c r="B703" t="s">
        <v>20590</v>
      </c>
      <c r="C703" t="s">
        <v>1474</v>
      </c>
      <c r="D703" t="s">
        <v>578</v>
      </c>
      <c r="E703" t="s">
        <v>94</v>
      </c>
      <c r="F703" t="s">
        <v>11981</v>
      </c>
      <c r="G703" t="s">
        <v>12676</v>
      </c>
    </row>
    <row r="704" spans="1:7" x14ac:dyDescent="0.25">
      <c r="A704" t="s">
        <v>9</v>
      </c>
      <c r="B704" t="s">
        <v>20590</v>
      </c>
      <c r="C704" t="s">
        <v>1474</v>
      </c>
      <c r="D704" t="s">
        <v>578</v>
      </c>
      <c r="E704" t="s">
        <v>61</v>
      </c>
      <c r="F704" t="s">
        <v>11981</v>
      </c>
      <c r="G704" t="s">
        <v>12348</v>
      </c>
    </row>
    <row r="705" spans="1:7" x14ac:dyDescent="0.25">
      <c r="A705" t="s">
        <v>9</v>
      </c>
      <c r="B705" t="s">
        <v>20590</v>
      </c>
      <c r="C705" t="s">
        <v>1474</v>
      </c>
      <c r="D705" t="s">
        <v>579</v>
      </c>
      <c r="E705" t="s">
        <v>132</v>
      </c>
      <c r="F705" t="s">
        <v>11985</v>
      </c>
      <c r="G705" t="s">
        <v>12349</v>
      </c>
    </row>
    <row r="706" spans="1:7" x14ac:dyDescent="0.25">
      <c r="A706" t="s">
        <v>9</v>
      </c>
      <c r="B706" t="s">
        <v>20590</v>
      </c>
      <c r="C706" t="s">
        <v>1474</v>
      </c>
      <c r="D706" t="s">
        <v>578</v>
      </c>
      <c r="E706" t="s">
        <v>911</v>
      </c>
      <c r="F706" t="s">
        <v>11981</v>
      </c>
      <c r="G706" t="s">
        <v>12677</v>
      </c>
    </row>
    <row r="707" spans="1:7" x14ac:dyDescent="0.25">
      <c r="A707" t="s">
        <v>9</v>
      </c>
      <c r="B707" t="s">
        <v>20590</v>
      </c>
      <c r="C707" t="s">
        <v>1474</v>
      </c>
      <c r="D707" t="s">
        <v>578</v>
      </c>
      <c r="E707" t="s">
        <v>911</v>
      </c>
      <c r="F707" t="s">
        <v>11981</v>
      </c>
      <c r="G707" t="s">
        <v>12678</v>
      </c>
    </row>
    <row r="708" spans="1:7" x14ac:dyDescent="0.25">
      <c r="A708" t="s">
        <v>9</v>
      </c>
      <c r="B708" t="s">
        <v>20590</v>
      </c>
      <c r="C708" t="s">
        <v>1474</v>
      </c>
      <c r="D708" t="s">
        <v>578</v>
      </c>
      <c r="E708" t="s">
        <v>356</v>
      </c>
      <c r="F708" t="s">
        <v>11981</v>
      </c>
      <c r="G708" t="s">
        <v>12679</v>
      </c>
    </row>
    <row r="709" spans="1:7" x14ac:dyDescent="0.25">
      <c r="A709" t="s">
        <v>9</v>
      </c>
      <c r="B709" t="s">
        <v>20590</v>
      </c>
      <c r="C709" t="s">
        <v>1474</v>
      </c>
      <c r="D709" t="s">
        <v>578</v>
      </c>
      <c r="E709" t="s">
        <v>938</v>
      </c>
      <c r="F709" t="s">
        <v>11981</v>
      </c>
      <c r="G709" t="s">
        <v>12680</v>
      </c>
    </row>
    <row r="710" spans="1:7" x14ac:dyDescent="0.25">
      <c r="A710" t="s">
        <v>9</v>
      </c>
      <c r="B710" t="s">
        <v>20590</v>
      </c>
      <c r="C710" t="s">
        <v>1474</v>
      </c>
      <c r="D710" t="s">
        <v>578</v>
      </c>
      <c r="E710" t="s">
        <v>188</v>
      </c>
      <c r="F710" t="s">
        <v>11981</v>
      </c>
      <c r="G710" t="s">
        <v>12681</v>
      </c>
    </row>
    <row r="711" spans="1:7" x14ac:dyDescent="0.25">
      <c r="A711" t="s">
        <v>9</v>
      </c>
      <c r="B711" t="s">
        <v>20590</v>
      </c>
      <c r="C711" t="s">
        <v>1474</v>
      </c>
      <c r="D711" t="s">
        <v>578</v>
      </c>
      <c r="E711" t="s">
        <v>847</v>
      </c>
      <c r="F711" t="s">
        <v>11981</v>
      </c>
      <c r="G711" t="s">
        <v>12682</v>
      </c>
    </row>
    <row r="712" spans="1:7" x14ac:dyDescent="0.25">
      <c r="A712" t="s">
        <v>9</v>
      </c>
      <c r="B712" t="s">
        <v>20590</v>
      </c>
      <c r="C712" t="s">
        <v>1474</v>
      </c>
      <c r="D712" t="s">
        <v>578</v>
      </c>
      <c r="E712" t="s">
        <v>94</v>
      </c>
      <c r="F712" t="s">
        <v>11981</v>
      </c>
      <c r="G712" t="s">
        <v>12683</v>
      </c>
    </row>
    <row r="713" spans="1:7" x14ac:dyDescent="0.25">
      <c r="A713" t="s">
        <v>9</v>
      </c>
      <c r="B713" t="s">
        <v>20590</v>
      </c>
      <c r="C713" t="s">
        <v>1474</v>
      </c>
      <c r="D713" t="s">
        <v>578</v>
      </c>
      <c r="E713" t="s">
        <v>61</v>
      </c>
      <c r="F713" t="s">
        <v>11981</v>
      </c>
      <c r="G713" t="s">
        <v>12684</v>
      </c>
    </row>
    <row r="714" spans="1:7" x14ac:dyDescent="0.25">
      <c r="A714" t="s">
        <v>9</v>
      </c>
      <c r="B714" t="s">
        <v>20590</v>
      </c>
      <c r="C714" t="s">
        <v>1474</v>
      </c>
      <c r="D714" t="s">
        <v>578</v>
      </c>
      <c r="E714" t="s">
        <v>735</v>
      </c>
      <c r="F714" t="s">
        <v>11981</v>
      </c>
      <c r="G714" t="s">
        <v>12685</v>
      </c>
    </row>
    <row r="715" spans="1:7" x14ac:dyDescent="0.25">
      <c r="A715" t="s">
        <v>9</v>
      </c>
      <c r="B715" t="s">
        <v>20590</v>
      </c>
      <c r="C715" t="s">
        <v>1474</v>
      </c>
      <c r="D715" t="s">
        <v>578</v>
      </c>
      <c r="E715" t="s">
        <v>94</v>
      </c>
      <c r="F715" t="s">
        <v>11981</v>
      </c>
      <c r="G715" t="s">
        <v>12686</v>
      </c>
    </row>
    <row r="716" spans="1:7" x14ac:dyDescent="0.25">
      <c r="A716" t="s">
        <v>9</v>
      </c>
      <c r="B716" t="s">
        <v>20590</v>
      </c>
      <c r="C716" t="s">
        <v>1474</v>
      </c>
      <c r="D716" t="s">
        <v>578</v>
      </c>
      <c r="E716" t="s">
        <v>332</v>
      </c>
      <c r="F716" t="s">
        <v>11981</v>
      </c>
      <c r="G716" t="s">
        <v>12687</v>
      </c>
    </row>
    <row r="717" spans="1:7" x14ac:dyDescent="0.25">
      <c r="A717" t="s">
        <v>9</v>
      </c>
      <c r="B717" t="s">
        <v>20590</v>
      </c>
      <c r="C717" t="s">
        <v>1474</v>
      </c>
      <c r="D717" t="s">
        <v>578</v>
      </c>
      <c r="E717" t="s">
        <v>743</v>
      </c>
      <c r="F717" t="s">
        <v>11981</v>
      </c>
      <c r="G717" t="s">
        <v>12688</v>
      </c>
    </row>
    <row r="718" spans="1:7" x14ac:dyDescent="0.25">
      <c r="A718" t="s">
        <v>9</v>
      </c>
      <c r="B718" t="s">
        <v>20590</v>
      </c>
      <c r="C718" t="s">
        <v>1474</v>
      </c>
      <c r="D718" t="s">
        <v>578</v>
      </c>
      <c r="E718" t="s">
        <v>836</v>
      </c>
      <c r="F718" t="s">
        <v>11981</v>
      </c>
      <c r="G718" t="s">
        <v>12689</v>
      </c>
    </row>
    <row r="719" spans="1:7" x14ac:dyDescent="0.25">
      <c r="A719" t="s">
        <v>9</v>
      </c>
      <c r="B719" t="s">
        <v>20590</v>
      </c>
      <c r="C719" t="s">
        <v>1474</v>
      </c>
      <c r="D719" t="s">
        <v>578</v>
      </c>
      <c r="E719" t="s">
        <v>735</v>
      </c>
      <c r="F719" t="s">
        <v>11981</v>
      </c>
      <c r="G719" t="s">
        <v>12690</v>
      </c>
    </row>
    <row r="720" spans="1:7" x14ac:dyDescent="0.25">
      <c r="A720" t="s">
        <v>9</v>
      </c>
      <c r="B720" t="s">
        <v>20590</v>
      </c>
      <c r="C720" t="s">
        <v>1474</v>
      </c>
      <c r="D720" t="s">
        <v>578</v>
      </c>
      <c r="E720" t="s">
        <v>865</v>
      </c>
      <c r="F720" t="s">
        <v>11981</v>
      </c>
      <c r="G720" t="s">
        <v>12691</v>
      </c>
    </row>
    <row r="721" spans="1:7" x14ac:dyDescent="0.25">
      <c r="A721" t="s">
        <v>5</v>
      </c>
      <c r="B721" t="s">
        <v>20590</v>
      </c>
      <c r="C721" t="s">
        <v>1476</v>
      </c>
      <c r="D721" t="s">
        <v>579</v>
      </c>
      <c r="E721" t="s">
        <v>135</v>
      </c>
      <c r="F721" t="s">
        <v>11981</v>
      </c>
      <c r="G721" t="s">
        <v>12692</v>
      </c>
    </row>
    <row r="722" spans="1:7" x14ac:dyDescent="0.25">
      <c r="A722" t="s">
        <v>5</v>
      </c>
      <c r="B722" t="s">
        <v>20590</v>
      </c>
      <c r="C722" t="s">
        <v>1476</v>
      </c>
      <c r="D722" t="s">
        <v>579</v>
      </c>
      <c r="E722" t="s">
        <v>135</v>
      </c>
      <c r="F722" t="s">
        <v>11985</v>
      </c>
      <c r="G722" t="s">
        <v>12693</v>
      </c>
    </row>
    <row r="723" spans="1:7" x14ac:dyDescent="0.25">
      <c r="A723" t="s">
        <v>9</v>
      </c>
      <c r="B723" t="s">
        <v>0</v>
      </c>
      <c r="C723" t="s">
        <v>1478</v>
      </c>
      <c r="D723" t="s">
        <v>579</v>
      </c>
      <c r="E723" t="s">
        <v>157</v>
      </c>
      <c r="F723" t="s">
        <v>12009</v>
      </c>
      <c r="G723" t="s">
        <v>12694</v>
      </c>
    </row>
    <row r="724" spans="1:7" x14ac:dyDescent="0.25">
      <c r="A724" t="s">
        <v>13</v>
      </c>
      <c r="B724" t="s">
        <v>20590</v>
      </c>
      <c r="C724" t="s">
        <v>1480</v>
      </c>
      <c r="D724" t="s">
        <v>578</v>
      </c>
      <c r="E724" t="s">
        <v>157</v>
      </c>
      <c r="F724" t="s">
        <v>11981</v>
      </c>
      <c r="G724" t="s">
        <v>12695</v>
      </c>
    </row>
    <row r="725" spans="1:7" x14ac:dyDescent="0.25">
      <c r="A725" t="s">
        <v>13</v>
      </c>
      <c r="B725" t="s">
        <v>20590</v>
      </c>
      <c r="C725" t="s">
        <v>1480</v>
      </c>
      <c r="D725" t="s">
        <v>578</v>
      </c>
      <c r="E725" t="s">
        <v>355</v>
      </c>
      <c r="F725" t="s">
        <v>11981</v>
      </c>
      <c r="G725" t="s">
        <v>12696</v>
      </c>
    </row>
    <row r="726" spans="1:7" x14ac:dyDescent="0.25">
      <c r="A726" t="s">
        <v>13</v>
      </c>
      <c r="B726" t="s">
        <v>20590</v>
      </c>
      <c r="C726" t="s">
        <v>1480</v>
      </c>
      <c r="D726" t="s">
        <v>578</v>
      </c>
      <c r="E726" t="s">
        <v>213</v>
      </c>
      <c r="F726" t="s">
        <v>11981</v>
      </c>
      <c r="G726" t="s">
        <v>12697</v>
      </c>
    </row>
    <row r="727" spans="1:7" x14ac:dyDescent="0.25">
      <c r="A727" t="s">
        <v>13</v>
      </c>
      <c r="B727" t="s">
        <v>20590</v>
      </c>
      <c r="C727" t="s">
        <v>1480</v>
      </c>
      <c r="D727" t="s">
        <v>578</v>
      </c>
      <c r="E727" t="s">
        <v>1022</v>
      </c>
      <c r="F727" t="s">
        <v>11981</v>
      </c>
      <c r="G727" t="s">
        <v>12698</v>
      </c>
    </row>
    <row r="728" spans="1:7" x14ac:dyDescent="0.25">
      <c r="A728" t="s">
        <v>13</v>
      </c>
      <c r="B728" t="s">
        <v>20590</v>
      </c>
      <c r="C728" t="s">
        <v>1480</v>
      </c>
      <c r="D728" t="s">
        <v>578</v>
      </c>
      <c r="E728" t="s">
        <v>49</v>
      </c>
      <c r="F728" t="s">
        <v>11981</v>
      </c>
      <c r="G728" t="s">
        <v>12699</v>
      </c>
    </row>
    <row r="729" spans="1:7" x14ac:dyDescent="0.25">
      <c r="A729" t="s">
        <v>13</v>
      </c>
      <c r="B729" t="s">
        <v>20590</v>
      </c>
      <c r="C729" t="s">
        <v>1480</v>
      </c>
      <c r="D729" t="s">
        <v>579</v>
      </c>
      <c r="E729" t="s">
        <v>93</v>
      </c>
      <c r="F729" t="s">
        <v>11985</v>
      </c>
      <c r="G729" t="s">
        <v>12700</v>
      </c>
    </row>
    <row r="730" spans="1:7" x14ac:dyDescent="0.25">
      <c r="A730" t="s">
        <v>10</v>
      </c>
      <c r="B730" t="s">
        <v>20590</v>
      </c>
      <c r="C730" t="s">
        <v>1482</v>
      </c>
      <c r="D730" t="s">
        <v>578</v>
      </c>
      <c r="E730" t="s">
        <v>127</v>
      </c>
      <c r="F730" t="s">
        <v>11981</v>
      </c>
      <c r="G730" t="s">
        <v>12701</v>
      </c>
    </row>
    <row r="731" spans="1:7" x14ac:dyDescent="0.25">
      <c r="A731" t="s">
        <v>10</v>
      </c>
      <c r="B731" t="s">
        <v>20590</v>
      </c>
      <c r="C731" t="s">
        <v>1482</v>
      </c>
      <c r="D731" t="s">
        <v>579</v>
      </c>
      <c r="E731" t="s">
        <v>136</v>
      </c>
      <c r="F731" t="s">
        <v>11981</v>
      </c>
      <c r="G731" t="s">
        <v>12702</v>
      </c>
    </row>
    <row r="732" spans="1:7" x14ac:dyDescent="0.25">
      <c r="A732" t="s">
        <v>10</v>
      </c>
      <c r="B732" t="s">
        <v>20590</v>
      </c>
      <c r="C732" t="s">
        <v>1482</v>
      </c>
      <c r="D732" t="s">
        <v>579</v>
      </c>
      <c r="E732" t="s">
        <v>136</v>
      </c>
      <c r="F732" t="s">
        <v>11985</v>
      </c>
      <c r="G732" t="s">
        <v>12703</v>
      </c>
    </row>
    <row r="733" spans="1:7" x14ac:dyDescent="0.25">
      <c r="A733" t="s">
        <v>10</v>
      </c>
      <c r="B733" t="s">
        <v>20590</v>
      </c>
      <c r="C733" t="s">
        <v>1482</v>
      </c>
      <c r="D733" t="s">
        <v>579</v>
      </c>
      <c r="E733" t="s">
        <v>136</v>
      </c>
      <c r="F733" t="s">
        <v>11981</v>
      </c>
      <c r="G733" t="s">
        <v>12704</v>
      </c>
    </row>
    <row r="734" spans="1:7" x14ac:dyDescent="0.25">
      <c r="A734" t="s">
        <v>10</v>
      </c>
      <c r="B734" t="s">
        <v>0</v>
      </c>
      <c r="C734" t="s">
        <v>1484</v>
      </c>
      <c r="D734" t="s">
        <v>579</v>
      </c>
      <c r="E734" t="s">
        <v>39</v>
      </c>
      <c r="F734" t="s">
        <v>12009</v>
      </c>
      <c r="G734" t="s">
        <v>12705</v>
      </c>
    </row>
    <row r="735" spans="1:7" x14ac:dyDescent="0.25">
      <c r="A735" t="s">
        <v>5</v>
      </c>
      <c r="B735" t="s">
        <v>20590</v>
      </c>
      <c r="C735" t="s">
        <v>1486</v>
      </c>
      <c r="D735" t="s">
        <v>579</v>
      </c>
      <c r="E735" t="s">
        <v>175</v>
      </c>
      <c r="F735" t="s">
        <v>11985</v>
      </c>
      <c r="G735" t="s">
        <v>12706</v>
      </c>
    </row>
    <row r="736" spans="1:7" x14ac:dyDescent="0.25">
      <c r="A736" t="s">
        <v>5</v>
      </c>
      <c r="B736" t="s">
        <v>20590</v>
      </c>
      <c r="C736" t="s">
        <v>1488</v>
      </c>
      <c r="D736" t="s">
        <v>579</v>
      </c>
      <c r="E736" t="s">
        <v>86</v>
      </c>
      <c r="F736" t="s">
        <v>11981</v>
      </c>
      <c r="G736" t="s">
        <v>12707</v>
      </c>
    </row>
    <row r="737" spans="1:7" x14ac:dyDescent="0.25">
      <c r="A737" t="s">
        <v>5</v>
      </c>
      <c r="B737" t="s">
        <v>20590</v>
      </c>
      <c r="C737" t="s">
        <v>1488</v>
      </c>
      <c r="D737" t="s">
        <v>579</v>
      </c>
      <c r="E737" t="s">
        <v>86</v>
      </c>
      <c r="F737" t="s">
        <v>11981</v>
      </c>
      <c r="G737" t="s">
        <v>12708</v>
      </c>
    </row>
    <row r="738" spans="1:7" x14ac:dyDescent="0.25">
      <c r="A738" t="s">
        <v>5</v>
      </c>
      <c r="B738" t="s">
        <v>20590</v>
      </c>
      <c r="C738" t="s">
        <v>1488</v>
      </c>
      <c r="D738" t="s">
        <v>579</v>
      </c>
      <c r="E738" t="s">
        <v>86</v>
      </c>
      <c r="F738" t="s">
        <v>11981</v>
      </c>
      <c r="G738" t="s">
        <v>12709</v>
      </c>
    </row>
    <row r="739" spans="1:7" x14ac:dyDescent="0.25">
      <c r="A739" t="s">
        <v>5</v>
      </c>
      <c r="B739" t="s">
        <v>20590</v>
      </c>
      <c r="C739" t="s">
        <v>1488</v>
      </c>
      <c r="D739" t="s">
        <v>579</v>
      </c>
      <c r="E739" t="s">
        <v>86</v>
      </c>
      <c r="F739" t="s">
        <v>11981</v>
      </c>
      <c r="G739" t="s">
        <v>12710</v>
      </c>
    </row>
    <row r="740" spans="1:7" x14ac:dyDescent="0.25">
      <c r="A740" t="s">
        <v>5</v>
      </c>
      <c r="B740" t="s">
        <v>20590</v>
      </c>
      <c r="C740" t="s">
        <v>1488</v>
      </c>
      <c r="D740" t="s">
        <v>579</v>
      </c>
      <c r="E740" t="s">
        <v>86</v>
      </c>
      <c r="F740" t="s">
        <v>11985</v>
      </c>
      <c r="G740" t="s">
        <v>12711</v>
      </c>
    </row>
    <row r="741" spans="1:7" x14ac:dyDescent="0.25">
      <c r="A741" t="s">
        <v>5</v>
      </c>
      <c r="B741" t="s">
        <v>20590</v>
      </c>
      <c r="C741" t="s">
        <v>1488</v>
      </c>
      <c r="D741" t="s">
        <v>579</v>
      </c>
      <c r="E741" t="s">
        <v>86</v>
      </c>
      <c r="F741" t="s">
        <v>11981</v>
      </c>
      <c r="G741" t="s">
        <v>12712</v>
      </c>
    </row>
    <row r="742" spans="1:7" x14ac:dyDescent="0.25">
      <c r="A742" t="s">
        <v>5</v>
      </c>
      <c r="B742" t="s">
        <v>20590</v>
      </c>
      <c r="C742" t="s">
        <v>1488</v>
      </c>
      <c r="D742" t="s">
        <v>579</v>
      </c>
      <c r="E742" t="s">
        <v>86</v>
      </c>
      <c r="F742" t="s">
        <v>11981</v>
      </c>
      <c r="G742" t="s">
        <v>12713</v>
      </c>
    </row>
    <row r="743" spans="1:7" x14ac:dyDescent="0.25">
      <c r="A743" t="s">
        <v>5</v>
      </c>
      <c r="B743" t="s">
        <v>20590</v>
      </c>
      <c r="C743" t="s">
        <v>1488</v>
      </c>
      <c r="D743" t="s">
        <v>579</v>
      </c>
      <c r="E743" t="s">
        <v>86</v>
      </c>
      <c r="F743" t="s">
        <v>11981</v>
      </c>
      <c r="G743" t="s">
        <v>12714</v>
      </c>
    </row>
    <row r="744" spans="1:7" x14ac:dyDescent="0.25">
      <c r="A744" t="s">
        <v>9</v>
      </c>
      <c r="B744" t="s">
        <v>20590</v>
      </c>
      <c r="C744" t="s">
        <v>1490</v>
      </c>
      <c r="D744" t="s">
        <v>578</v>
      </c>
      <c r="E744" t="s">
        <v>299</v>
      </c>
      <c r="F744" t="s">
        <v>11981</v>
      </c>
      <c r="G744" t="s">
        <v>12715</v>
      </c>
    </row>
    <row r="745" spans="1:7" x14ac:dyDescent="0.25">
      <c r="A745" t="s">
        <v>9</v>
      </c>
      <c r="B745" t="s">
        <v>20590</v>
      </c>
      <c r="C745" t="s">
        <v>1490</v>
      </c>
      <c r="D745" t="s">
        <v>579</v>
      </c>
      <c r="E745" t="s">
        <v>145</v>
      </c>
      <c r="F745" t="s">
        <v>11981</v>
      </c>
      <c r="G745" t="s">
        <v>12716</v>
      </c>
    </row>
    <row r="746" spans="1:7" x14ac:dyDescent="0.25">
      <c r="A746" t="s">
        <v>9</v>
      </c>
      <c r="B746" t="s">
        <v>20590</v>
      </c>
      <c r="C746" t="s">
        <v>1490</v>
      </c>
      <c r="D746" t="s">
        <v>579</v>
      </c>
      <c r="E746" t="s">
        <v>145</v>
      </c>
      <c r="F746" t="s">
        <v>11985</v>
      </c>
      <c r="G746" t="s">
        <v>12717</v>
      </c>
    </row>
    <row r="747" spans="1:7" x14ac:dyDescent="0.25">
      <c r="A747" t="s">
        <v>9</v>
      </c>
      <c r="B747" t="s">
        <v>20590</v>
      </c>
      <c r="C747" t="s">
        <v>1490</v>
      </c>
      <c r="D747" t="s">
        <v>579</v>
      </c>
      <c r="E747" t="s">
        <v>145</v>
      </c>
      <c r="F747" t="s">
        <v>11981</v>
      </c>
      <c r="G747" t="s">
        <v>12718</v>
      </c>
    </row>
    <row r="748" spans="1:7" x14ac:dyDescent="0.25">
      <c r="A748" t="s">
        <v>9</v>
      </c>
      <c r="B748" t="s">
        <v>20590</v>
      </c>
      <c r="C748" t="s">
        <v>1490</v>
      </c>
      <c r="D748" t="s">
        <v>578</v>
      </c>
      <c r="E748" t="s">
        <v>69</v>
      </c>
      <c r="F748" t="s">
        <v>11981</v>
      </c>
      <c r="G748" t="s">
        <v>12719</v>
      </c>
    </row>
    <row r="749" spans="1:7" x14ac:dyDescent="0.25">
      <c r="A749" t="s">
        <v>9</v>
      </c>
      <c r="B749" t="s">
        <v>20590</v>
      </c>
      <c r="C749" t="s">
        <v>1490</v>
      </c>
      <c r="D749" t="s">
        <v>578</v>
      </c>
      <c r="E749" t="s">
        <v>355</v>
      </c>
      <c r="F749" t="s">
        <v>11981</v>
      </c>
      <c r="G749" t="s">
        <v>12720</v>
      </c>
    </row>
    <row r="750" spans="1:7" x14ac:dyDescent="0.25">
      <c r="A750" t="s">
        <v>9</v>
      </c>
      <c r="B750" t="s">
        <v>20590</v>
      </c>
      <c r="C750" t="s">
        <v>1490</v>
      </c>
      <c r="D750" t="s">
        <v>578</v>
      </c>
      <c r="E750" t="s">
        <v>69</v>
      </c>
      <c r="F750" t="s">
        <v>11981</v>
      </c>
      <c r="G750" t="s">
        <v>12721</v>
      </c>
    </row>
    <row r="751" spans="1:7" x14ac:dyDescent="0.25">
      <c r="A751" t="s">
        <v>9</v>
      </c>
      <c r="B751" t="s">
        <v>20590</v>
      </c>
      <c r="C751" t="s">
        <v>1490</v>
      </c>
      <c r="D751" t="s">
        <v>579</v>
      </c>
      <c r="E751" t="s">
        <v>145</v>
      </c>
      <c r="F751" t="s">
        <v>11981</v>
      </c>
      <c r="G751" t="s">
        <v>12722</v>
      </c>
    </row>
    <row r="752" spans="1:7" x14ac:dyDescent="0.25">
      <c r="A752" t="s">
        <v>9</v>
      </c>
      <c r="B752" t="s">
        <v>20590</v>
      </c>
      <c r="C752" t="s">
        <v>1492</v>
      </c>
      <c r="D752" t="s">
        <v>579</v>
      </c>
      <c r="E752" t="s">
        <v>149</v>
      </c>
      <c r="F752" t="s">
        <v>11985</v>
      </c>
      <c r="G752" t="s">
        <v>12723</v>
      </c>
    </row>
    <row r="753" spans="1:7" x14ac:dyDescent="0.25">
      <c r="A753" t="s">
        <v>9</v>
      </c>
      <c r="B753" t="s">
        <v>20590</v>
      </c>
      <c r="C753" t="s">
        <v>1492</v>
      </c>
      <c r="D753" t="s">
        <v>579</v>
      </c>
      <c r="E753" t="s">
        <v>149</v>
      </c>
      <c r="F753" t="s">
        <v>11981</v>
      </c>
      <c r="G753" t="s">
        <v>12724</v>
      </c>
    </row>
    <row r="754" spans="1:7" x14ac:dyDescent="0.25">
      <c r="A754" t="s">
        <v>9</v>
      </c>
      <c r="B754" t="s">
        <v>20590</v>
      </c>
      <c r="C754" t="s">
        <v>1494</v>
      </c>
      <c r="D754" t="s">
        <v>579</v>
      </c>
      <c r="E754" t="s">
        <v>160</v>
      </c>
      <c r="F754" t="s">
        <v>11981</v>
      </c>
      <c r="G754" t="s">
        <v>12725</v>
      </c>
    </row>
    <row r="755" spans="1:7" x14ac:dyDescent="0.25">
      <c r="A755" t="s">
        <v>9</v>
      </c>
      <c r="B755" t="s">
        <v>20590</v>
      </c>
      <c r="C755" t="s">
        <v>1494</v>
      </c>
      <c r="D755" t="s">
        <v>578</v>
      </c>
      <c r="E755" t="s">
        <v>206</v>
      </c>
      <c r="F755" t="s">
        <v>11981</v>
      </c>
      <c r="G755" t="s">
        <v>12726</v>
      </c>
    </row>
    <row r="756" spans="1:7" x14ac:dyDescent="0.25">
      <c r="A756" t="s">
        <v>9</v>
      </c>
      <c r="B756" t="s">
        <v>20590</v>
      </c>
      <c r="C756" t="s">
        <v>1494</v>
      </c>
      <c r="D756" t="s">
        <v>578</v>
      </c>
      <c r="E756" t="s">
        <v>132</v>
      </c>
      <c r="F756" t="s">
        <v>11981</v>
      </c>
      <c r="G756" t="s">
        <v>12727</v>
      </c>
    </row>
    <row r="757" spans="1:7" x14ac:dyDescent="0.25">
      <c r="A757" t="s">
        <v>9</v>
      </c>
      <c r="B757" t="s">
        <v>20590</v>
      </c>
      <c r="C757" t="s">
        <v>1494</v>
      </c>
      <c r="D757" t="s">
        <v>578</v>
      </c>
      <c r="E757" t="s">
        <v>132</v>
      </c>
      <c r="F757" t="s">
        <v>11981</v>
      </c>
      <c r="G757" t="s">
        <v>12728</v>
      </c>
    </row>
    <row r="758" spans="1:7" x14ac:dyDescent="0.25">
      <c r="A758" t="s">
        <v>9</v>
      </c>
      <c r="B758" t="s">
        <v>20590</v>
      </c>
      <c r="C758" t="s">
        <v>1494</v>
      </c>
      <c r="D758" t="s">
        <v>579</v>
      </c>
      <c r="E758" t="s">
        <v>160</v>
      </c>
      <c r="F758" t="s">
        <v>11981</v>
      </c>
      <c r="G758" t="s">
        <v>12729</v>
      </c>
    </row>
    <row r="759" spans="1:7" x14ac:dyDescent="0.25">
      <c r="A759" t="s">
        <v>9</v>
      </c>
      <c r="B759" t="s">
        <v>20590</v>
      </c>
      <c r="C759" t="s">
        <v>1494</v>
      </c>
      <c r="D759" t="s">
        <v>579</v>
      </c>
      <c r="E759" t="s">
        <v>160</v>
      </c>
      <c r="F759" t="s">
        <v>11985</v>
      </c>
      <c r="G759" t="s">
        <v>12730</v>
      </c>
    </row>
    <row r="760" spans="1:7" x14ac:dyDescent="0.25">
      <c r="A760" t="s">
        <v>9</v>
      </c>
      <c r="B760" t="s">
        <v>20590</v>
      </c>
      <c r="C760" t="s">
        <v>1494</v>
      </c>
      <c r="D760" t="s">
        <v>578</v>
      </c>
      <c r="E760" t="s">
        <v>735</v>
      </c>
      <c r="F760" t="s">
        <v>11981</v>
      </c>
      <c r="G760" t="s">
        <v>12731</v>
      </c>
    </row>
    <row r="761" spans="1:7" x14ac:dyDescent="0.25">
      <c r="A761" t="s">
        <v>9</v>
      </c>
      <c r="B761" t="s">
        <v>20590</v>
      </c>
      <c r="C761" t="s">
        <v>1494</v>
      </c>
      <c r="D761" t="s">
        <v>578</v>
      </c>
      <c r="E761" t="s">
        <v>917</v>
      </c>
      <c r="F761" t="s">
        <v>11981</v>
      </c>
      <c r="G761" t="s">
        <v>12732</v>
      </c>
    </row>
    <row r="762" spans="1:7" x14ac:dyDescent="0.25">
      <c r="A762" t="s">
        <v>9</v>
      </c>
      <c r="B762" t="s">
        <v>20590</v>
      </c>
      <c r="C762" t="s">
        <v>1494</v>
      </c>
      <c r="D762" t="s">
        <v>578</v>
      </c>
      <c r="E762" t="s">
        <v>325</v>
      </c>
      <c r="F762" t="s">
        <v>11981</v>
      </c>
      <c r="G762" t="s">
        <v>12733</v>
      </c>
    </row>
    <row r="763" spans="1:7" x14ac:dyDescent="0.25">
      <c r="A763" t="s">
        <v>9</v>
      </c>
      <c r="B763" t="s">
        <v>20590</v>
      </c>
      <c r="C763" t="s">
        <v>1494</v>
      </c>
      <c r="D763" t="s">
        <v>578</v>
      </c>
      <c r="E763" t="s">
        <v>735</v>
      </c>
      <c r="F763" t="s">
        <v>11981</v>
      </c>
      <c r="G763" t="s">
        <v>12734</v>
      </c>
    </row>
    <row r="764" spans="1:7" x14ac:dyDescent="0.25">
      <c r="A764" t="s">
        <v>9</v>
      </c>
      <c r="B764" t="s">
        <v>20590</v>
      </c>
      <c r="C764" t="s">
        <v>1494</v>
      </c>
      <c r="D764" t="s">
        <v>578</v>
      </c>
      <c r="E764" t="s">
        <v>132</v>
      </c>
      <c r="F764" t="s">
        <v>11981</v>
      </c>
      <c r="G764" t="s">
        <v>12735</v>
      </c>
    </row>
    <row r="765" spans="1:7" x14ac:dyDescent="0.25">
      <c r="A765" t="s">
        <v>9</v>
      </c>
      <c r="B765" t="s">
        <v>20590</v>
      </c>
      <c r="C765" t="s">
        <v>1494</v>
      </c>
      <c r="D765" t="s">
        <v>578</v>
      </c>
      <c r="E765" t="s">
        <v>735</v>
      </c>
      <c r="F765" t="s">
        <v>11981</v>
      </c>
      <c r="G765" t="s">
        <v>12690</v>
      </c>
    </row>
    <row r="766" spans="1:7" x14ac:dyDescent="0.25">
      <c r="A766" t="s">
        <v>9</v>
      </c>
      <c r="B766" t="s">
        <v>20590</v>
      </c>
      <c r="C766" t="s">
        <v>1494</v>
      </c>
      <c r="D766" t="s">
        <v>578</v>
      </c>
      <c r="E766" t="s">
        <v>336</v>
      </c>
      <c r="F766" t="s">
        <v>11981</v>
      </c>
      <c r="G766" t="s">
        <v>12736</v>
      </c>
    </row>
    <row r="767" spans="1:7" x14ac:dyDescent="0.25">
      <c r="A767" t="s">
        <v>9</v>
      </c>
      <c r="B767" t="s">
        <v>20590</v>
      </c>
      <c r="C767" t="s">
        <v>1494</v>
      </c>
      <c r="D767" t="s">
        <v>578</v>
      </c>
      <c r="E767" t="s">
        <v>336</v>
      </c>
      <c r="F767" t="s">
        <v>11981</v>
      </c>
      <c r="G767" t="s">
        <v>12737</v>
      </c>
    </row>
    <row r="768" spans="1:7" x14ac:dyDescent="0.25">
      <c r="A768" t="s">
        <v>9</v>
      </c>
      <c r="B768" t="s">
        <v>20590</v>
      </c>
      <c r="C768" t="s">
        <v>1494</v>
      </c>
      <c r="D768" t="s">
        <v>578</v>
      </c>
      <c r="E768" t="s">
        <v>735</v>
      </c>
      <c r="F768" t="s">
        <v>11981</v>
      </c>
      <c r="G768" t="s">
        <v>12738</v>
      </c>
    </row>
    <row r="769" spans="1:7" x14ac:dyDescent="0.25">
      <c r="A769" t="s">
        <v>7</v>
      </c>
      <c r="B769" t="s">
        <v>20590</v>
      </c>
      <c r="C769" t="s">
        <v>1496</v>
      </c>
      <c r="D769" t="s">
        <v>579</v>
      </c>
      <c r="E769" t="s">
        <v>70</v>
      </c>
      <c r="F769" t="s">
        <v>11985</v>
      </c>
      <c r="G769" t="s">
        <v>12739</v>
      </c>
    </row>
    <row r="770" spans="1:7" x14ac:dyDescent="0.25">
      <c r="A770" t="s">
        <v>9</v>
      </c>
      <c r="B770" t="s">
        <v>0</v>
      </c>
      <c r="C770" t="s">
        <v>1498</v>
      </c>
      <c r="D770" t="s">
        <v>579</v>
      </c>
      <c r="E770" t="s">
        <v>94</v>
      </c>
      <c r="F770" t="s">
        <v>12009</v>
      </c>
      <c r="G770" t="s">
        <v>12740</v>
      </c>
    </row>
    <row r="771" spans="1:7" x14ac:dyDescent="0.25">
      <c r="A771" t="s">
        <v>6</v>
      </c>
      <c r="B771" t="s">
        <v>20590</v>
      </c>
      <c r="C771" t="s">
        <v>1500</v>
      </c>
      <c r="D771" t="s">
        <v>579</v>
      </c>
      <c r="E771" t="s">
        <v>166</v>
      </c>
      <c r="F771" t="s">
        <v>11981</v>
      </c>
      <c r="G771" t="s">
        <v>12741</v>
      </c>
    </row>
    <row r="772" spans="1:7" x14ac:dyDescent="0.25">
      <c r="A772" t="s">
        <v>6</v>
      </c>
      <c r="B772" t="s">
        <v>20590</v>
      </c>
      <c r="C772" t="s">
        <v>1500</v>
      </c>
      <c r="D772" t="s">
        <v>579</v>
      </c>
      <c r="E772" t="s">
        <v>166</v>
      </c>
      <c r="F772" t="s">
        <v>11985</v>
      </c>
      <c r="G772" t="s">
        <v>12742</v>
      </c>
    </row>
    <row r="773" spans="1:7" x14ac:dyDescent="0.25">
      <c r="A773" t="s">
        <v>4</v>
      </c>
      <c r="B773" t="s">
        <v>20590</v>
      </c>
      <c r="C773" t="s">
        <v>1502</v>
      </c>
      <c r="D773" t="s">
        <v>579</v>
      </c>
      <c r="E773" t="s">
        <v>45</v>
      </c>
      <c r="F773" t="s">
        <v>11981</v>
      </c>
      <c r="G773" t="s">
        <v>12743</v>
      </c>
    </row>
    <row r="774" spans="1:7" x14ac:dyDescent="0.25">
      <c r="A774" t="s">
        <v>4</v>
      </c>
      <c r="B774" t="s">
        <v>20590</v>
      </c>
      <c r="C774" t="s">
        <v>1502</v>
      </c>
      <c r="D774" t="s">
        <v>579</v>
      </c>
      <c r="E774" t="s">
        <v>45</v>
      </c>
      <c r="F774" t="s">
        <v>11985</v>
      </c>
      <c r="G774" t="s">
        <v>12744</v>
      </c>
    </row>
    <row r="775" spans="1:7" x14ac:dyDescent="0.25">
      <c r="A775" t="s">
        <v>4</v>
      </c>
      <c r="B775" t="s">
        <v>20590</v>
      </c>
      <c r="C775" t="s">
        <v>1502</v>
      </c>
      <c r="D775" t="s">
        <v>578</v>
      </c>
      <c r="E775" t="s">
        <v>677</v>
      </c>
      <c r="F775" t="s">
        <v>11981</v>
      </c>
      <c r="G775" t="s">
        <v>12745</v>
      </c>
    </row>
    <row r="776" spans="1:7" x14ac:dyDescent="0.25">
      <c r="A776" t="s">
        <v>4</v>
      </c>
      <c r="B776" t="s">
        <v>20590</v>
      </c>
      <c r="C776" t="s">
        <v>1504</v>
      </c>
      <c r="D776" t="s">
        <v>578</v>
      </c>
      <c r="E776" t="s">
        <v>16</v>
      </c>
      <c r="F776" t="s">
        <v>11981</v>
      </c>
      <c r="G776" t="s">
        <v>12746</v>
      </c>
    </row>
    <row r="777" spans="1:7" x14ac:dyDescent="0.25">
      <c r="A777" t="s">
        <v>4</v>
      </c>
      <c r="B777" t="s">
        <v>20590</v>
      </c>
      <c r="C777" t="s">
        <v>1504</v>
      </c>
      <c r="D777" t="s">
        <v>578</v>
      </c>
      <c r="E777" t="s">
        <v>16</v>
      </c>
      <c r="F777" t="s">
        <v>11981</v>
      </c>
      <c r="G777" t="s">
        <v>12747</v>
      </c>
    </row>
    <row r="778" spans="1:7" x14ac:dyDescent="0.25">
      <c r="A778" t="s">
        <v>4</v>
      </c>
      <c r="B778" t="s">
        <v>20590</v>
      </c>
      <c r="C778" t="s">
        <v>1504</v>
      </c>
      <c r="D778" t="s">
        <v>578</v>
      </c>
      <c r="E778" t="s">
        <v>297</v>
      </c>
      <c r="F778" t="s">
        <v>11981</v>
      </c>
      <c r="G778" t="s">
        <v>12748</v>
      </c>
    </row>
    <row r="779" spans="1:7" x14ac:dyDescent="0.25">
      <c r="A779" t="s">
        <v>4</v>
      </c>
      <c r="B779" t="s">
        <v>20590</v>
      </c>
      <c r="C779" t="s">
        <v>1504</v>
      </c>
      <c r="D779" t="s">
        <v>579</v>
      </c>
      <c r="E779" t="s">
        <v>166</v>
      </c>
      <c r="F779" t="s">
        <v>11985</v>
      </c>
      <c r="G779" t="s">
        <v>12749</v>
      </c>
    </row>
    <row r="780" spans="1:7" x14ac:dyDescent="0.25">
      <c r="A780" t="s">
        <v>13</v>
      </c>
      <c r="B780" t="s">
        <v>0</v>
      </c>
      <c r="C780" t="s">
        <v>1506</v>
      </c>
      <c r="D780" t="s">
        <v>579</v>
      </c>
      <c r="E780" t="s">
        <v>137</v>
      </c>
      <c r="F780" t="s">
        <v>11981</v>
      </c>
      <c r="G780" t="s">
        <v>12750</v>
      </c>
    </row>
    <row r="781" spans="1:7" x14ac:dyDescent="0.25">
      <c r="A781" t="s">
        <v>13</v>
      </c>
      <c r="B781" t="s">
        <v>0</v>
      </c>
      <c r="C781" t="s">
        <v>1506</v>
      </c>
      <c r="D781" t="s">
        <v>579</v>
      </c>
      <c r="E781" t="s">
        <v>137</v>
      </c>
      <c r="F781" t="s">
        <v>11981</v>
      </c>
      <c r="G781" t="s">
        <v>12751</v>
      </c>
    </row>
    <row r="782" spans="1:7" x14ac:dyDescent="0.25">
      <c r="A782" t="s">
        <v>13</v>
      </c>
      <c r="B782" t="s">
        <v>0</v>
      </c>
      <c r="C782" t="s">
        <v>1506</v>
      </c>
      <c r="D782" t="s">
        <v>578</v>
      </c>
      <c r="E782" t="s">
        <v>124</v>
      </c>
      <c r="F782" t="s">
        <v>11981</v>
      </c>
      <c r="G782" t="s">
        <v>12752</v>
      </c>
    </row>
    <row r="783" spans="1:7" x14ac:dyDescent="0.25">
      <c r="A783" t="s">
        <v>13</v>
      </c>
      <c r="B783" t="s">
        <v>0</v>
      </c>
      <c r="C783" t="s">
        <v>1506</v>
      </c>
      <c r="D783" t="s">
        <v>579</v>
      </c>
      <c r="E783" t="s">
        <v>137</v>
      </c>
      <c r="F783" t="s">
        <v>12009</v>
      </c>
      <c r="G783" t="s">
        <v>12753</v>
      </c>
    </row>
    <row r="784" spans="1:7" x14ac:dyDescent="0.25">
      <c r="A784" t="s">
        <v>13</v>
      </c>
      <c r="B784" t="s">
        <v>0</v>
      </c>
      <c r="C784" t="s">
        <v>1508</v>
      </c>
      <c r="D784" t="s">
        <v>579</v>
      </c>
      <c r="E784" t="s">
        <v>413</v>
      </c>
      <c r="F784" t="s">
        <v>12009</v>
      </c>
      <c r="G784" t="s">
        <v>12754</v>
      </c>
    </row>
    <row r="785" spans="1:7" x14ac:dyDescent="0.25">
      <c r="A785" t="s">
        <v>4</v>
      </c>
      <c r="B785" t="s">
        <v>20590</v>
      </c>
      <c r="C785" t="s">
        <v>1510</v>
      </c>
      <c r="D785" t="s">
        <v>578</v>
      </c>
      <c r="E785" t="s">
        <v>736</v>
      </c>
      <c r="F785" t="s">
        <v>11981</v>
      </c>
      <c r="G785" t="s">
        <v>12755</v>
      </c>
    </row>
    <row r="786" spans="1:7" x14ac:dyDescent="0.25">
      <c r="A786" t="s">
        <v>4</v>
      </c>
      <c r="B786" t="s">
        <v>20590</v>
      </c>
      <c r="C786" t="s">
        <v>1510</v>
      </c>
      <c r="D786" t="s">
        <v>578</v>
      </c>
      <c r="E786" t="s">
        <v>616</v>
      </c>
      <c r="F786" t="s">
        <v>11981</v>
      </c>
      <c r="G786" t="s">
        <v>12756</v>
      </c>
    </row>
    <row r="787" spans="1:7" x14ac:dyDescent="0.25">
      <c r="A787" t="s">
        <v>4</v>
      </c>
      <c r="B787" t="s">
        <v>20590</v>
      </c>
      <c r="C787" t="s">
        <v>1510</v>
      </c>
      <c r="D787" t="s">
        <v>579</v>
      </c>
      <c r="E787" t="s">
        <v>70</v>
      </c>
      <c r="F787" t="s">
        <v>11981</v>
      </c>
      <c r="G787" t="s">
        <v>12757</v>
      </c>
    </row>
    <row r="788" spans="1:7" x14ac:dyDescent="0.25">
      <c r="A788" t="s">
        <v>4</v>
      </c>
      <c r="B788" t="s">
        <v>20590</v>
      </c>
      <c r="C788" t="s">
        <v>1510</v>
      </c>
      <c r="D788" t="s">
        <v>579</v>
      </c>
      <c r="E788" t="s">
        <v>70</v>
      </c>
      <c r="F788" t="s">
        <v>11985</v>
      </c>
      <c r="G788" t="s">
        <v>12758</v>
      </c>
    </row>
    <row r="789" spans="1:7" x14ac:dyDescent="0.25">
      <c r="A789" t="s">
        <v>6</v>
      </c>
      <c r="B789" t="s">
        <v>0</v>
      </c>
      <c r="C789" t="s">
        <v>1512</v>
      </c>
      <c r="D789" t="s">
        <v>579</v>
      </c>
      <c r="E789" t="s">
        <v>55</v>
      </c>
      <c r="F789" t="s">
        <v>12009</v>
      </c>
      <c r="G789" t="s">
        <v>12759</v>
      </c>
    </row>
    <row r="790" spans="1:7" x14ac:dyDescent="0.25">
      <c r="A790" t="s">
        <v>9</v>
      </c>
      <c r="B790" t="s">
        <v>0</v>
      </c>
      <c r="C790" t="s">
        <v>1514</v>
      </c>
      <c r="D790" t="s">
        <v>579</v>
      </c>
      <c r="E790" t="s">
        <v>62</v>
      </c>
      <c r="F790" t="s">
        <v>12009</v>
      </c>
      <c r="G790" t="s">
        <v>12760</v>
      </c>
    </row>
    <row r="791" spans="1:7" x14ac:dyDescent="0.25">
      <c r="A791" t="s">
        <v>6</v>
      </c>
      <c r="B791" t="s">
        <v>20590</v>
      </c>
      <c r="C791" t="s">
        <v>1516</v>
      </c>
      <c r="D791" t="s">
        <v>578</v>
      </c>
      <c r="E791" t="s">
        <v>215</v>
      </c>
      <c r="F791" t="s">
        <v>11981</v>
      </c>
      <c r="G791" t="s">
        <v>12761</v>
      </c>
    </row>
    <row r="792" spans="1:7" x14ac:dyDescent="0.25">
      <c r="A792" t="s">
        <v>6</v>
      </c>
      <c r="B792" t="s">
        <v>20590</v>
      </c>
      <c r="C792" t="s">
        <v>1516</v>
      </c>
      <c r="D792" t="s">
        <v>579</v>
      </c>
      <c r="E792" t="s">
        <v>93</v>
      </c>
      <c r="F792" t="s">
        <v>11985</v>
      </c>
      <c r="G792" t="s">
        <v>12762</v>
      </c>
    </row>
    <row r="793" spans="1:7" x14ac:dyDescent="0.25">
      <c r="A793" t="s">
        <v>6</v>
      </c>
      <c r="B793" t="s">
        <v>20590</v>
      </c>
      <c r="C793" t="s">
        <v>1516</v>
      </c>
      <c r="D793" t="s">
        <v>579</v>
      </c>
      <c r="E793" t="s">
        <v>93</v>
      </c>
      <c r="F793" t="s">
        <v>12053</v>
      </c>
      <c r="G793" t="s">
        <v>12763</v>
      </c>
    </row>
    <row r="794" spans="1:7" x14ac:dyDescent="0.25">
      <c r="A794" t="s">
        <v>6</v>
      </c>
      <c r="B794" t="s">
        <v>20590</v>
      </c>
      <c r="C794" t="s">
        <v>1516</v>
      </c>
      <c r="D794" t="s">
        <v>578</v>
      </c>
      <c r="E794" t="s">
        <v>127</v>
      </c>
      <c r="F794" t="s">
        <v>11981</v>
      </c>
      <c r="G794" t="s">
        <v>12764</v>
      </c>
    </row>
    <row r="795" spans="1:7" x14ac:dyDescent="0.25">
      <c r="A795" t="s">
        <v>6</v>
      </c>
      <c r="B795" t="s">
        <v>20590</v>
      </c>
      <c r="C795" t="s">
        <v>1516</v>
      </c>
      <c r="D795" t="s">
        <v>579</v>
      </c>
      <c r="E795" t="s">
        <v>93</v>
      </c>
      <c r="F795" t="s">
        <v>11981</v>
      </c>
      <c r="G795" t="s">
        <v>12765</v>
      </c>
    </row>
    <row r="796" spans="1:7" x14ac:dyDescent="0.25">
      <c r="A796" t="s">
        <v>13</v>
      </c>
      <c r="B796" t="s">
        <v>20590</v>
      </c>
      <c r="C796" t="s">
        <v>1518</v>
      </c>
      <c r="D796" t="s">
        <v>579</v>
      </c>
      <c r="E796" t="s">
        <v>104</v>
      </c>
      <c r="F796" t="s">
        <v>11981</v>
      </c>
      <c r="G796" t="s">
        <v>12766</v>
      </c>
    </row>
    <row r="797" spans="1:7" x14ac:dyDescent="0.25">
      <c r="A797" t="s">
        <v>13</v>
      </c>
      <c r="B797" t="s">
        <v>20590</v>
      </c>
      <c r="C797" t="s">
        <v>1518</v>
      </c>
      <c r="D797" t="s">
        <v>578</v>
      </c>
      <c r="E797" t="s">
        <v>69</v>
      </c>
      <c r="F797" t="s">
        <v>11981</v>
      </c>
      <c r="G797" t="s">
        <v>12767</v>
      </c>
    </row>
    <row r="798" spans="1:7" x14ac:dyDescent="0.25">
      <c r="A798" t="s">
        <v>13</v>
      </c>
      <c r="B798" t="s">
        <v>20590</v>
      </c>
      <c r="C798" t="s">
        <v>1518</v>
      </c>
      <c r="D798" t="s">
        <v>578</v>
      </c>
      <c r="E798" t="s">
        <v>35</v>
      </c>
      <c r="F798" t="s">
        <v>11981</v>
      </c>
      <c r="G798" t="s">
        <v>12768</v>
      </c>
    </row>
    <row r="799" spans="1:7" x14ac:dyDescent="0.25">
      <c r="A799" t="s">
        <v>13</v>
      </c>
      <c r="B799" t="s">
        <v>20590</v>
      </c>
      <c r="C799" t="s">
        <v>1518</v>
      </c>
      <c r="D799" t="s">
        <v>579</v>
      </c>
      <c r="E799" t="s">
        <v>104</v>
      </c>
      <c r="F799" t="s">
        <v>11981</v>
      </c>
      <c r="G799" t="s">
        <v>12769</v>
      </c>
    </row>
    <row r="800" spans="1:7" x14ac:dyDescent="0.25">
      <c r="A800" t="s">
        <v>13</v>
      </c>
      <c r="B800" t="s">
        <v>20590</v>
      </c>
      <c r="C800" t="s">
        <v>1518</v>
      </c>
      <c r="D800" t="s">
        <v>578</v>
      </c>
      <c r="E800" t="s">
        <v>957</v>
      </c>
      <c r="F800" t="s">
        <v>11981</v>
      </c>
      <c r="G800" t="s">
        <v>12770</v>
      </c>
    </row>
    <row r="801" spans="1:7" x14ac:dyDescent="0.25">
      <c r="A801" t="s">
        <v>13</v>
      </c>
      <c r="B801" t="s">
        <v>20590</v>
      </c>
      <c r="C801" t="s">
        <v>1518</v>
      </c>
      <c r="D801" t="s">
        <v>579</v>
      </c>
      <c r="E801" t="s">
        <v>104</v>
      </c>
      <c r="F801" t="s">
        <v>11985</v>
      </c>
      <c r="G801" t="s">
        <v>12771</v>
      </c>
    </row>
    <row r="802" spans="1:7" x14ac:dyDescent="0.25">
      <c r="A802" t="s">
        <v>13</v>
      </c>
      <c r="B802" t="s">
        <v>20590</v>
      </c>
      <c r="C802" t="s">
        <v>1518</v>
      </c>
      <c r="D802" t="s">
        <v>578</v>
      </c>
      <c r="E802" t="s">
        <v>192</v>
      </c>
      <c r="F802" t="s">
        <v>11981</v>
      </c>
      <c r="G802" t="s">
        <v>12772</v>
      </c>
    </row>
    <row r="803" spans="1:7" x14ac:dyDescent="0.25">
      <c r="A803" t="s">
        <v>13</v>
      </c>
      <c r="B803" t="s">
        <v>20590</v>
      </c>
      <c r="C803" t="s">
        <v>1518</v>
      </c>
      <c r="D803" t="s">
        <v>578</v>
      </c>
      <c r="E803" t="s">
        <v>69</v>
      </c>
      <c r="F803" t="s">
        <v>11981</v>
      </c>
      <c r="G803" t="s">
        <v>12773</v>
      </c>
    </row>
    <row r="804" spans="1:7" x14ac:dyDescent="0.25">
      <c r="A804" t="s">
        <v>13</v>
      </c>
      <c r="B804" t="s">
        <v>20590</v>
      </c>
      <c r="C804" t="s">
        <v>1518</v>
      </c>
      <c r="D804" t="s">
        <v>578</v>
      </c>
      <c r="E804" t="s">
        <v>356</v>
      </c>
      <c r="F804" t="s">
        <v>11981</v>
      </c>
      <c r="G804" t="s">
        <v>12774</v>
      </c>
    </row>
    <row r="805" spans="1:7" x14ac:dyDescent="0.25">
      <c r="A805" t="s">
        <v>13</v>
      </c>
      <c r="B805" t="s">
        <v>20590</v>
      </c>
      <c r="C805" t="s">
        <v>1518</v>
      </c>
      <c r="D805" t="s">
        <v>578</v>
      </c>
      <c r="E805" t="s">
        <v>1057</v>
      </c>
      <c r="F805" t="s">
        <v>11981</v>
      </c>
      <c r="G805" t="s">
        <v>12775</v>
      </c>
    </row>
    <row r="806" spans="1:7" x14ac:dyDescent="0.25">
      <c r="A806" t="s">
        <v>13</v>
      </c>
      <c r="B806" t="s">
        <v>20590</v>
      </c>
      <c r="C806" t="s">
        <v>1518</v>
      </c>
      <c r="D806" t="s">
        <v>578</v>
      </c>
      <c r="E806" t="s">
        <v>1020</v>
      </c>
      <c r="F806" t="s">
        <v>11981</v>
      </c>
      <c r="G806" t="s">
        <v>12776</v>
      </c>
    </row>
    <row r="807" spans="1:7" x14ac:dyDescent="0.25">
      <c r="A807" t="s">
        <v>13</v>
      </c>
      <c r="B807" t="s">
        <v>20590</v>
      </c>
      <c r="C807" t="s">
        <v>1518</v>
      </c>
      <c r="D807" t="s">
        <v>578</v>
      </c>
      <c r="E807" t="s">
        <v>35</v>
      </c>
      <c r="F807" t="s">
        <v>11981</v>
      </c>
      <c r="G807" t="s">
        <v>12777</v>
      </c>
    </row>
    <row r="808" spans="1:7" x14ac:dyDescent="0.25">
      <c r="A808" t="s">
        <v>13</v>
      </c>
      <c r="B808" t="s">
        <v>20590</v>
      </c>
      <c r="C808" t="s">
        <v>1518</v>
      </c>
      <c r="D808" t="s">
        <v>578</v>
      </c>
      <c r="E808" t="s">
        <v>192</v>
      </c>
      <c r="F808" t="s">
        <v>11981</v>
      </c>
      <c r="G808" t="s">
        <v>12778</v>
      </c>
    </row>
    <row r="809" spans="1:7" x14ac:dyDescent="0.25">
      <c r="A809" t="s">
        <v>9</v>
      </c>
      <c r="B809" t="s">
        <v>20590</v>
      </c>
      <c r="C809" t="s">
        <v>1520</v>
      </c>
      <c r="D809" t="s">
        <v>579</v>
      </c>
      <c r="E809" t="s">
        <v>166</v>
      </c>
      <c r="F809" t="s">
        <v>11985</v>
      </c>
      <c r="G809" t="s">
        <v>12779</v>
      </c>
    </row>
    <row r="810" spans="1:7" x14ac:dyDescent="0.25">
      <c r="A810" t="s">
        <v>9</v>
      </c>
      <c r="B810" t="s">
        <v>20590</v>
      </c>
      <c r="C810" t="s">
        <v>1520</v>
      </c>
      <c r="D810" t="s">
        <v>579</v>
      </c>
      <c r="E810" t="s">
        <v>166</v>
      </c>
      <c r="F810" t="s">
        <v>11981</v>
      </c>
      <c r="G810" t="s">
        <v>12780</v>
      </c>
    </row>
    <row r="811" spans="1:7" x14ac:dyDescent="0.25">
      <c r="A811" t="s">
        <v>9</v>
      </c>
      <c r="B811" t="s">
        <v>20590</v>
      </c>
      <c r="C811" t="s">
        <v>1520</v>
      </c>
      <c r="D811" t="s">
        <v>579</v>
      </c>
      <c r="E811" t="s">
        <v>166</v>
      </c>
      <c r="F811" t="s">
        <v>11981</v>
      </c>
      <c r="G811" t="s">
        <v>12781</v>
      </c>
    </row>
    <row r="812" spans="1:7" x14ac:dyDescent="0.25">
      <c r="A812" t="s">
        <v>9</v>
      </c>
      <c r="B812" t="s">
        <v>20590</v>
      </c>
      <c r="C812" t="s">
        <v>1520</v>
      </c>
      <c r="D812" t="s">
        <v>579</v>
      </c>
      <c r="E812" t="s">
        <v>166</v>
      </c>
      <c r="F812" t="s">
        <v>11981</v>
      </c>
      <c r="G812" t="s">
        <v>12782</v>
      </c>
    </row>
    <row r="813" spans="1:7" x14ac:dyDescent="0.25">
      <c r="A813" t="s">
        <v>9</v>
      </c>
      <c r="B813" t="s">
        <v>20590</v>
      </c>
      <c r="C813" t="s">
        <v>1520</v>
      </c>
      <c r="D813" t="s">
        <v>579</v>
      </c>
      <c r="E813" t="s">
        <v>166</v>
      </c>
      <c r="F813" t="s">
        <v>11981</v>
      </c>
      <c r="G813" t="s">
        <v>12783</v>
      </c>
    </row>
    <row r="814" spans="1:7" x14ac:dyDescent="0.25">
      <c r="A814" t="s">
        <v>5</v>
      </c>
      <c r="B814" t="s">
        <v>20590</v>
      </c>
      <c r="C814" t="s">
        <v>1522</v>
      </c>
      <c r="D814" t="s">
        <v>579</v>
      </c>
      <c r="E814" t="s">
        <v>157</v>
      </c>
      <c r="F814" t="s">
        <v>11981</v>
      </c>
      <c r="G814" t="s">
        <v>12784</v>
      </c>
    </row>
    <row r="815" spans="1:7" x14ac:dyDescent="0.25">
      <c r="A815" t="s">
        <v>5</v>
      </c>
      <c r="B815" t="s">
        <v>20590</v>
      </c>
      <c r="C815" t="s">
        <v>1522</v>
      </c>
      <c r="D815" t="s">
        <v>579</v>
      </c>
      <c r="E815" t="s">
        <v>157</v>
      </c>
      <c r="F815" t="s">
        <v>11985</v>
      </c>
      <c r="G815" t="s">
        <v>12785</v>
      </c>
    </row>
    <row r="816" spans="1:7" x14ac:dyDescent="0.25">
      <c r="A816" t="s">
        <v>5</v>
      </c>
      <c r="B816" t="s">
        <v>20590</v>
      </c>
      <c r="C816" t="s">
        <v>1522</v>
      </c>
      <c r="D816" t="s">
        <v>579</v>
      </c>
      <c r="E816" t="s">
        <v>157</v>
      </c>
      <c r="F816" t="s">
        <v>11981</v>
      </c>
      <c r="G816" t="s">
        <v>12786</v>
      </c>
    </row>
    <row r="817" spans="1:7" x14ac:dyDescent="0.25">
      <c r="A817" t="s">
        <v>13</v>
      </c>
      <c r="B817" t="s">
        <v>0</v>
      </c>
      <c r="C817" t="s">
        <v>1524</v>
      </c>
      <c r="D817" t="s">
        <v>579</v>
      </c>
      <c r="E817" t="s">
        <v>122</v>
      </c>
      <c r="F817" t="s">
        <v>12009</v>
      </c>
      <c r="G817" t="s">
        <v>12787</v>
      </c>
    </row>
    <row r="818" spans="1:7" x14ac:dyDescent="0.25">
      <c r="A818" t="s">
        <v>5</v>
      </c>
      <c r="B818" t="s">
        <v>20590</v>
      </c>
      <c r="C818" t="s">
        <v>1526</v>
      </c>
      <c r="D818" t="s">
        <v>579</v>
      </c>
      <c r="E818" t="s">
        <v>149</v>
      </c>
      <c r="F818" t="s">
        <v>11985</v>
      </c>
      <c r="G818" t="s">
        <v>12788</v>
      </c>
    </row>
    <row r="819" spans="1:7" x14ac:dyDescent="0.25">
      <c r="A819" t="s">
        <v>9</v>
      </c>
      <c r="B819" t="s">
        <v>20590</v>
      </c>
      <c r="C819" t="s">
        <v>1528</v>
      </c>
      <c r="D819" t="s">
        <v>579</v>
      </c>
      <c r="E819" t="s">
        <v>180</v>
      </c>
      <c r="F819" t="s">
        <v>11985</v>
      </c>
      <c r="G819" t="s">
        <v>12789</v>
      </c>
    </row>
    <row r="820" spans="1:7" x14ac:dyDescent="0.25">
      <c r="A820" t="s">
        <v>5</v>
      </c>
      <c r="B820" t="s">
        <v>20590</v>
      </c>
      <c r="C820" t="s">
        <v>1530</v>
      </c>
      <c r="D820" t="s">
        <v>579</v>
      </c>
      <c r="E820" t="s">
        <v>220</v>
      </c>
      <c r="F820" t="s">
        <v>11985</v>
      </c>
      <c r="G820" t="s">
        <v>12790</v>
      </c>
    </row>
    <row r="821" spans="1:7" x14ac:dyDescent="0.25">
      <c r="A821" t="s">
        <v>5</v>
      </c>
      <c r="B821" t="s">
        <v>20590</v>
      </c>
      <c r="C821" t="s">
        <v>1530</v>
      </c>
      <c r="D821" t="s">
        <v>578</v>
      </c>
      <c r="E821" t="s">
        <v>60</v>
      </c>
      <c r="F821" t="s">
        <v>11981</v>
      </c>
      <c r="G821" t="s">
        <v>12791</v>
      </c>
    </row>
    <row r="822" spans="1:7" x14ac:dyDescent="0.25">
      <c r="A822" t="s">
        <v>5</v>
      </c>
      <c r="B822" t="s">
        <v>20590</v>
      </c>
      <c r="C822" t="s">
        <v>1532</v>
      </c>
      <c r="D822" t="s">
        <v>579</v>
      </c>
      <c r="E822" t="s">
        <v>160</v>
      </c>
      <c r="F822" t="s">
        <v>11985</v>
      </c>
      <c r="G822" t="s">
        <v>12232</v>
      </c>
    </row>
    <row r="823" spans="1:7" x14ac:dyDescent="0.25">
      <c r="A823" t="s">
        <v>5</v>
      </c>
      <c r="B823" t="s">
        <v>20590</v>
      </c>
      <c r="C823" t="s">
        <v>1534</v>
      </c>
      <c r="D823" t="s">
        <v>578</v>
      </c>
      <c r="E823" t="s">
        <v>166</v>
      </c>
      <c r="F823" t="s">
        <v>11981</v>
      </c>
      <c r="G823" t="s">
        <v>12792</v>
      </c>
    </row>
    <row r="824" spans="1:7" x14ac:dyDescent="0.25">
      <c r="A824" t="s">
        <v>5</v>
      </c>
      <c r="B824" t="s">
        <v>20590</v>
      </c>
      <c r="C824" t="s">
        <v>1534</v>
      </c>
      <c r="D824" t="s">
        <v>579</v>
      </c>
      <c r="E824" t="s">
        <v>55</v>
      </c>
      <c r="F824" t="s">
        <v>11985</v>
      </c>
      <c r="G824" t="s">
        <v>12793</v>
      </c>
    </row>
    <row r="825" spans="1:7" x14ac:dyDescent="0.25">
      <c r="A825" t="s">
        <v>5</v>
      </c>
      <c r="B825" t="s">
        <v>20590</v>
      </c>
      <c r="C825" t="s">
        <v>1534</v>
      </c>
      <c r="D825" t="s">
        <v>578</v>
      </c>
      <c r="E825" t="s">
        <v>166</v>
      </c>
      <c r="F825" t="s">
        <v>12053</v>
      </c>
      <c r="G825" t="s">
        <v>12794</v>
      </c>
    </row>
    <row r="826" spans="1:7" x14ac:dyDescent="0.25">
      <c r="A826" t="s">
        <v>5</v>
      </c>
      <c r="B826" t="s">
        <v>20590</v>
      </c>
      <c r="C826" t="s">
        <v>1534</v>
      </c>
      <c r="D826" t="s">
        <v>579</v>
      </c>
      <c r="E826" t="s">
        <v>55</v>
      </c>
      <c r="F826" t="s">
        <v>11981</v>
      </c>
      <c r="G826" t="s">
        <v>12795</v>
      </c>
    </row>
    <row r="827" spans="1:7" x14ac:dyDescent="0.25">
      <c r="A827" t="s">
        <v>13</v>
      </c>
      <c r="B827" t="s">
        <v>0</v>
      </c>
      <c r="C827" t="s">
        <v>1536</v>
      </c>
      <c r="D827" t="s">
        <v>579</v>
      </c>
      <c r="E827" t="s">
        <v>64</v>
      </c>
      <c r="F827" t="s">
        <v>12009</v>
      </c>
      <c r="G827" t="s">
        <v>12796</v>
      </c>
    </row>
    <row r="828" spans="1:7" x14ac:dyDescent="0.25">
      <c r="A828" t="s">
        <v>4</v>
      </c>
      <c r="B828" t="s">
        <v>20590</v>
      </c>
      <c r="C828" t="s">
        <v>1538</v>
      </c>
      <c r="D828" t="s">
        <v>578</v>
      </c>
      <c r="E828" t="s">
        <v>685</v>
      </c>
      <c r="F828" t="s">
        <v>11981</v>
      </c>
      <c r="G828" t="s">
        <v>12797</v>
      </c>
    </row>
    <row r="829" spans="1:7" x14ac:dyDescent="0.25">
      <c r="A829" t="s">
        <v>4</v>
      </c>
      <c r="B829" t="s">
        <v>20590</v>
      </c>
      <c r="C829" t="s">
        <v>1538</v>
      </c>
      <c r="D829" t="s">
        <v>579</v>
      </c>
      <c r="E829" t="s">
        <v>171</v>
      </c>
      <c r="F829" t="s">
        <v>11985</v>
      </c>
      <c r="G829" t="s">
        <v>12798</v>
      </c>
    </row>
    <row r="830" spans="1:7" x14ac:dyDescent="0.25">
      <c r="A830" t="s">
        <v>6</v>
      </c>
      <c r="B830" t="s">
        <v>20590</v>
      </c>
      <c r="C830" t="s">
        <v>1540</v>
      </c>
      <c r="D830" t="s">
        <v>579</v>
      </c>
      <c r="E830" t="s">
        <v>175</v>
      </c>
      <c r="F830" t="s">
        <v>11985</v>
      </c>
      <c r="G830" t="s">
        <v>12799</v>
      </c>
    </row>
    <row r="831" spans="1:7" x14ac:dyDescent="0.25">
      <c r="A831" t="s">
        <v>6</v>
      </c>
      <c r="B831" t="s">
        <v>0</v>
      </c>
      <c r="C831" t="s">
        <v>1542</v>
      </c>
      <c r="D831" t="s">
        <v>579</v>
      </c>
      <c r="E831" t="s">
        <v>166</v>
      </c>
      <c r="F831" t="s">
        <v>12009</v>
      </c>
      <c r="G831" t="s">
        <v>12800</v>
      </c>
    </row>
    <row r="832" spans="1:7" x14ac:dyDescent="0.25">
      <c r="A832" t="s">
        <v>13</v>
      </c>
      <c r="B832" t="s">
        <v>0</v>
      </c>
      <c r="C832" t="s">
        <v>1544</v>
      </c>
      <c r="D832" t="s">
        <v>579</v>
      </c>
      <c r="E832" t="s">
        <v>148</v>
      </c>
      <c r="F832" t="s">
        <v>12009</v>
      </c>
      <c r="G832" t="s">
        <v>12801</v>
      </c>
    </row>
    <row r="833" spans="1:7" x14ac:dyDescent="0.25">
      <c r="A833" t="s">
        <v>13</v>
      </c>
      <c r="B833" t="s">
        <v>0</v>
      </c>
      <c r="C833" t="s">
        <v>1546</v>
      </c>
      <c r="D833" t="s">
        <v>579</v>
      </c>
      <c r="E833" t="s">
        <v>157</v>
      </c>
      <c r="F833" t="s">
        <v>11981</v>
      </c>
      <c r="G833" t="s">
        <v>12802</v>
      </c>
    </row>
    <row r="834" spans="1:7" x14ac:dyDescent="0.25">
      <c r="A834" t="s">
        <v>13</v>
      </c>
      <c r="B834" t="s">
        <v>0</v>
      </c>
      <c r="C834" t="s">
        <v>1546</v>
      </c>
      <c r="D834" t="s">
        <v>579</v>
      </c>
      <c r="E834" t="s">
        <v>157</v>
      </c>
      <c r="F834" t="s">
        <v>12009</v>
      </c>
      <c r="G834" t="s">
        <v>12803</v>
      </c>
    </row>
    <row r="835" spans="1:7" x14ac:dyDescent="0.25">
      <c r="A835" t="s">
        <v>13</v>
      </c>
      <c r="B835" t="s">
        <v>0</v>
      </c>
      <c r="C835" t="s">
        <v>1546</v>
      </c>
      <c r="D835" t="s">
        <v>579</v>
      </c>
      <c r="E835" t="s">
        <v>157</v>
      </c>
      <c r="F835" t="s">
        <v>11981</v>
      </c>
      <c r="G835" t="s">
        <v>12804</v>
      </c>
    </row>
    <row r="836" spans="1:7" x14ac:dyDescent="0.25">
      <c r="A836" t="s">
        <v>13</v>
      </c>
      <c r="B836" t="s">
        <v>0</v>
      </c>
      <c r="C836" t="s">
        <v>1548</v>
      </c>
      <c r="D836" t="s">
        <v>579</v>
      </c>
      <c r="E836" t="s">
        <v>221</v>
      </c>
      <c r="F836" t="s">
        <v>12009</v>
      </c>
      <c r="G836" t="s">
        <v>12805</v>
      </c>
    </row>
    <row r="837" spans="1:7" x14ac:dyDescent="0.25">
      <c r="A837" t="s">
        <v>13</v>
      </c>
      <c r="B837" t="s">
        <v>0</v>
      </c>
      <c r="C837" t="s">
        <v>1550</v>
      </c>
      <c r="D837" t="s">
        <v>579</v>
      </c>
      <c r="E837" t="s">
        <v>177</v>
      </c>
      <c r="F837" t="s">
        <v>12009</v>
      </c>
      <c r="G837" t="s">
        <v>12806</v>
      </c>
    </row>
    <row r="838" spans="1:7" x14ac:dyDescent="0.25">
      <c r="A838" t="s">
        <v>10</v>
      </c>
      <c r="B838" t="s">
        <v>0</v>
      </c>
      <c r="C838" t="s">
        <v>1552</v>
      </c>
      <c r="D838" t="s">
        <v>579</v>
      </c>
      <c r="E838" t="s">
        <v>127</v>
      </c>
      <c r="F838" t="s">
        <v>12009</v>
      </c>
      <c r="G838" t="s">
        <v>12807</v>
      </c>
    </row>
    <row r="839" spans="1:7" x14ac:dyDescent="0.25">
      <c r="A839" t="s">
        <v>5</v>
      </c>
      <c r="B839" t="s">
        <v>20590</v>
      </c>
      <c r="C839" t="s">
        <v>1554</v>
      </c>
      <c r="D839" t="s">
        <v>578</v>
      </c>
      <c r="E839" t="s">
        <v>60</v>
      </c>
      <c r="F839" t="s">
        <v>11981</v>
      </c>
      <c r="G839" t="s">
        <v>12808</v>
      </c>
    </row>
    <row r="840" spans="1:7" x14ac:dyDescent="0.25">
      <c r="A840" t="s">
        <v>5</v>
      </c>
      <c r="B840" t="s">
        <v>20590</v>
      </c>
      <c r="C840" t="s">
        <v>1554</v>
      </c>
      <c r="D840" t="s">
        <v>579</v>
      </c>
      <c r="E840" t="s">
        <v>135</v>
      </c>
      <c r="F840" t="s">
        <v>11985</v>
      </c>
      <c r="G840" t="s">
        <v>12809</v>
      </c>
    </row>
    <row r="841" spans="1:7" x14ac:dyDescent="0.25">
      <c r="A841" t="s">
        <v>9</v>
      </c>
      <c r="B841" t="s">
        <v>20590</v>
      </c>
      <c r="C841" t="s">
        <v>1556</v>
      </c>
      <c r="D841" t="s">
        <v>579</v>
      </c>
      <c r="E841" t="s">
        <v>124</v>
      </c>
      <c r="F841" t="s">
        <v>11981</v>
      </c>
      <c r="G841" t="s">
        <v>12810</v>
      </c>
    </row>
    <row r="842" spans="1:7" x14ac:dyDescent="0.25">
      <c r="A842" t="s">
        <v>9</v>
      </c>
      <c r="B842" t="s">
        <v>20590</v>
      </c>
      <c r="C842" t="s">
        <v>1556</v>
      </c>
      <c r="D842" t="s">
        <v>579</v>
      </c>
      <c r="E842" t="s">
        <v>124</v>
      </c>
      <c r="F842" t="s">
        <v>11985</v>
      </c>
      <c r="G842" t="s">
        <v>12811</v>
      </c>
    </row>
    <row r="843" spans="1:7" x14ac:dyDescent="0.25">
      <c r="A843" t="s">
        <v>7</v>
      </c>
      <c r="B843" t="s">
        <v>20590</v>
      </c>
      <c r="C843" t="s">
        <v>1558</v>
      </c>
      <c r="D843" t="s">
        <v>579</v>
      </c>
      <c r="E843" t="s">
        <v>176</v>
      </c>
      <c r="F843" t="s">
        <v>11981</v>
      </c>
      <c r="G843" t="s">
        <v>12812</v>
      </c>
    </row>
    <row r="844" spans="1:7" x14ac:dyDescent="0.25">
      <c r="A844" t="s">
        <v>7</v>
      </c>
      <c r="B844" t="s">
        <v>20590</v>
      </c>
      <c r="C844" t="s">
        <v>1558</v>
      </c>
      <c r="D844" t="s">
        <v>579</v>
      </c>
      <c r="E844" t="s">
        <v>176</v>
      </c>
      <c r="F844" t="s">
        <v>11981</v>
      </c>
      <c r="G844" t="s">
        <v>12813</v>
      </c>
    </row>
    <row r="845" spans="1:7" x14ac:dyDescent="0.25">
      <c r="A845" t="s">
        <v>7</v>
      </c>
      <c r="B845" t="s">
        <v>20590</v>
      </c>
      <c r="C845" t="s">
        <v>1558</v>
      </c>
      <c r="D845" t="s">
        <v>579</v>
      </c>
      <c r="E845" t="s">
        <v>176</v>
      </c>
      <c r="F845" t="s">
        <v>11981</v>
      </c>
      <c r="G845" t="s">
        <v>12814</v>
      </c>
    </row>
    <row r="846" spans="1:7" x14ac:dyDescent="0.25">
      <c r="A846" t="s">
        <v>7</v>
      </c>
      <c r="B846" t="s">
        <v>20590</v>
      </c>
      <c r="C846" t="s">
        <v>1558</v>
      </c>
      <c r="D846" t="s">
        <v>578</v>
      </c>
      <c r="E846" t="s">
        <v>780</v>
      </c>
      <c r="F846" t="s">
        <v>11981</v>
      </c>
      <c r="G846" t="s">
        <v>12815</v>
      </c>
    </row>
    <row r="847" spans="1:7" x14ac:dyDescent="0.25">
      <c r="A847" t="s">
        <v>7</v>
      </c>
      <c r="B847" t="s">
        <v>20590</v>
      </c>
      <c r="C847" t="s">
        <v>1558</v>
      </c>
      <c r="D847" t="s">
        <v>579</v>
      </c>
      <c r="E847" t="s">
        <v>176</v>
      </c>
      <c r="F847" t="s">
        <v>11981</v>
      </c>
      <c r="G847" t="s">
        <v>12816</v>
      </c>
    </row>
    <row r="848" spans="1:7" x14ac:dyDescent="0.25">
      <c r="A848" t="s">
        <v>7</v>
      </c>
      <c r="B848" t="s">
        <v>20590</v>
      </c>
      <c r="C848" t="s">
        <v>1558</v>
      </c>
      <c r="D848" t="s">
        <v>579</v>
      </c>
      <c r="E848" t="s">
        <v>176</v>
      </c>
      <c r="F848" t="s">
        <v>11981</v>
      </c>
      <c r="G848" t="s">
        <v>12817</v>
      </c>
    </row>
    <row r="849" spans="1:7" x14ac:dyDescent="0.25">
      <c r="A849" t="s">
        <v>7</v>
      </c>
      <c r="B849" t="s">
        <v>20590</v>
      </c>
      <c r="C849" t="s">
        <v>1558</v>
      </c>
      <c r="D849" t="s">
        <v>579</v>
      </c>
      <c r="E849" t="s">
        <v>176</v>
      </c>
      <c r="F849" t="s">
        <v>11981</v>
      </c>
      <c r="G849" t="s">
        <v>12818</v>
      </c>
    </row>
    <row r="850" spans="1:7" x14ac:dyDescent="0.25">
      <c r="A850" t="s">
        <v>7</v>
      </c>
      <c r="B850" t="s">
        <v>20590</v>
      </c>
      <c r="C850" t="s">
        <v>1558</v>
      </c>
      <c r="D850" t="s">
        <v>579</v>
      </c>
      <c r="E850" t="s">
        <v>176</v>
      </c>
      <c r="F850" t="s">
        <v>11981</v>
      </c>
      <c r="G850" t="s">
        <v>12819</v>
      </c>
    </row>
    <row r="851" spans="1:7" x14ac:dyDescent="0.25">
      <c r="A851" t="s">
        <v>7</v>
      </c>
      <c r="B851" t="s">
        <v>20590</v>
      </c>
      <c r="C851" t="s">
        <v>1558</v>
      </c>
      <c r="D851" t="s">
        <v>579</v>
      </c>
      <c r="E851" t="s">
        <v>176</v>
      </c>
      <c r="F851" t="s">
        <v>11985</v>
      </c>
      <c r="G851" t="s">
        <v>12820</v>
      </c>
    </row>
    <row r="852" spans="1:7" x14ac:dyDescent="0.25">
      <c r="A852" t="s">
        <v>7</v>
      </c>
      <c r="B852" t="s">
        <v>20590</v>
      </c>
      <c r="C852" t="s">
        <v>1560</v>
      </c>
      <c r="D852" t="s">
        <v>579</v>
      </c>
      <c r="E852" t="s">
        <v>127</v>
      </c>
      <c r="F852" t="s">
        <v>11985</v>
      </c>
      <c r="G852" t="s">
        <v>12821</v>
      </c>
    </row>
    <row r="853" spans="1:7" x14ac:dyDescent="0.25">
      <c r="A853" t="s">
        <v>12</v>
      </c>
      <c r="B853" t="s">
        <v>20590</v>
      </c>
      <c r="C853" t="s">
        <v>1562</v>
      </c>
      <c r="D853" t="s">
        <v>579</v>
      </c>
      <c r="E853" t="s">
        <v>158</v>
      </c>
      <c r="F853" t="s">
        <v>11985</v>
      </c>
      <c r="G853" t="s">
        <v>12822</v>
      </c>
    </row>
    <row r="854" spans="1:7" x14ac:dyDescent="0.25">
      <c r="A854" t="s">
        <v>6</v>
      </c>
      <c r="B854" t="s">
        <v>20590</v>
      </c>
      <c r="C854" t="s">
        <v>1564</v>
      </c>
      <c r="D854" t="s">
        <v>579</v>
      </c>
      <c r="E854" t="s">
        <v>172</v>
      </c>
      <c r="F854" t="s">
        <v>11981</v>
      </c>
      <c r="G854" t="s">
        <v>12823</v>
      </c>
    </row>
    <row r="855" spans="1:7" x14ac:dyDescent="0.25">
      <c r="A855" t="s">
        <v>6</v>
      </c>
      <c r="B855" t="s">
        <v>20590</v>
      </c>
      <c r="C855" t="s">
        <v>1564</v>
      </c>
      <c r="D855" t="s">
        <v>579</v>
      </c>
      <c r="E855" t="s">
        <v>172</v>
      </c>
      <c r="F855" t="s">
        <v>11981</v>
      </c>
      <c r="G855" t="s">
        <v>12824</v>
      </c>
    </row>
    <row r="856" spans="1:7" x14ac:dyDescent="0.25">
      <c r="A856" t="s">
        <v>6</v>
      </c>
      <c r="B856" t="s">
        <v>20590</v>
      </c>
      <c r="C856" t="s">
        <v>1564</v>
      </c>
      <c r="D856" t="s">
        <v>579</v>
      </c>
      <c r="E856" t="s">
        <v>172</v>
      </c>
      <c r="F856" t="s">
        <v>11981</v>
      </c>
      <c r="G856" t="s">
        <v>12825</v>
      </c>
    </row>
    <row r="857" spans="1:7" x14ac:dyDescent="0.25">
      <c r="A857" t="s">
        <v>6</v>
      </c>
      <c r="B857" t="s">
        <v>20590</v>
      </c>
      <c r="C857" t="s">
        <v>1564</v>
      </c>
      <c r="D857" t="s">
        <v>579</v>
      </c>
      <c r="E857" t="s">
        <v>172</v>
      </c>
      <c r="F857" t="s">
        <v>11981</v>
      </c>
      <c r="G857" t="s">
        <v>12826</v>
      </c>
    </row>
    <row r="858" spans="1:7" x14ac:dyDescent="0.25">
      <c r="A858" t="s">
        <v>6</v>
      </c>
      <c r="B858" t="s">
        <v>20590</v>
      </c>
      <c r="C858" t="s">
        <v>1564</v>
      </c>
      <c r="D858" t="s">
        <v>579</v>
      </c>
      <c r="E858" t="s">
        <v>172</v>
      </c>
      <c r="F858" t="s">
        <v>11985</v>
      </c>
      <c r="G858" t="s">
        <v>12827</v>
      </c>
    </row>
    <row r="859" spans="1:7" x14ac:dyDescent="0.25">
      <c r="A859" t="s">
        <v>6</v>
      </c>
      <c r="B859" t="s">
        <v>20590</v>
      </c>
      <c r="C859" t="s">
        <v>1564</v>
      </c>
      <c r="D859" t="s">
        <v>579</v>
      </c>
      <c r="E859" t="s">
        <v>172</v>
      </c>
      <c r="F859" t="s">
        <v>11981</v>
      </c>
      <c r="G859" t="s">
        <v>12828</v>
      </c>
    </row>
    <row r="860" spans="1:7" x14ac:dyDescent="0.25">
      <c r="A860" t="s">
        <v>6</v>
      </c>
      <c r="B860" t="s">
        <v>20590</v>
      </c>
      <c r="C860" t="s">
        <v>1564</v>
      </c>
      <c r="D860" t="s">
        <v>579</v>
      </c>
      <c r="E860" t="s">
        <v>172</v>
      </c>
      <c r="F860" t="s">
        <v>11981</v>
      </c>
      <c r="G860" t="s">
        <v>12829</v>
      </c>
    </row>
    <row r="861" spans="1:7" x14ac:dyDescent="0.25">
      <c r="A861" t="s">
        <v>6</v>
      </c>
      <c r="B861" t="s">
        <v>20590</v>
      </c>
      <c r="C861" t="s">
        <v>1564</v>
      </c>
      <c r="D861" t="s">
        <v>579</v>
      </c>
      <c r="E861" t="s">
        <v>172</v>
      </c>
      <c r="F861" t="s">
        <v>11981</v>
      </c>
      <c r="G861" t="s">
        <v>12830</v>
      </c>
    </row>
    <row r="862" spans="1:7" x14ac:dyDescent="0.25">
      <c r="A862" t="s">
        <v>6</v>
      </c>
      <c r="B862" t="s">
        <v>20590</v>
      </c>
      <c r="C862" t="s">
        <v>1564</v>
      </c>
      <c r="D862" t="s">
        <v>578</v>
      </c>
      <c r="E862" t="s">
        <v>153</v>
      </c>
      <c r="F862" t="s">
        <v>11981</v>
      </c>
      <c r="G862" t="s">
        <v>12831</v>
      </c>
    </row>
    <row r="863" spans="1:7" x14ac:dyDescent="0.25">
      <c r="A863" t="s">
        <v>6</v>
      </c>
      <c r="B863" t="s">
        <v>20590</v>
      </c>
      <c r="C863" t="s">
        <v>1564</v>
      </c>
      <c r="D863" t="s">
        <v>579</v>
      </c>
      <c r="E863" t="s">
        <v>172</v>
      </c>
      <c r="F863" t="s">
        <v>11981</v>
      </c>
      <c r="G863" t="s">
        <v>12832</v>
      </c>
    </row>
    <row r="864" spans="1:7" x14ac:dyDescent="0.25">
      <c r="A864" t="s">
        <v>6</v>
      </c>
      <c r="B864" t="s">
        <v>20590</v>
      </c>
      <c r="C864" t="s">
        <v>1564</v>
      </c>
      <c r="D864" t="s">
        <v>579</v>
      </c>
      <c r="E864" t="s">
        <v>172</v>
      </c>
      <c r="F864" t="s">
        <v>11981</v>
      </c>
      <c r="G864" t="s">
        <v>12833</v>
      </c>
    </row>
    <row r="865" spans="1:7" x14ac:dyDescent="0.25">
      <c r="A865" t="s">
        <v>6</v>
      </c>
      <c r="B865" t="s">
        <v>20590</v>
      </c>
      <c r="C865" t="s">
        <v>1564</v>
      </c>
      <c r="D865" t="s">
        <v>579</v>
      </c>
      <c r="E865" t="s">
        <v>172</v>
      </c>
      <c r="F865" t="s">
        <v>11981</v>
      </c>
      <c r="G865" t="s">
        <v>12834</v>
      </c>
    </row>
    <row r="866" spans="1:7" x14ac:dyDescent="0.25">
      <c r="A866" t="s">
        <v>6</v>
      </c>
      <c r="B866" t="s">
        <v>20590</v>
      </c>
      <c r="C866" t="s">
        <v>1564</v>
      </c>
      <c r="D866" t="s">
        <v>578</v>
      </c>
      <c r="E866" t="s">
        <v>153</v>
      </c>
      <c r="F866" t="s">
        <v>11981</v>
      </c>
      <c r="G866" t="s">
        <v>12835</v>
      </c>
    </row>
    <row r="867" spans="1:7" x14ac:dyDescent="0.25">
      <c r="A867" t="s">
        <v>6</v>
      </c>
      <c r="B867" t="s">
        <v>20590</v>
      </c>
      <c r="C867" t="s">
        <v>1564</v>
      </c>
      <c r="D867" t="s">
        <v>579</v>
      </c>
      <c r="E867" t="s">
        <v>172</v>
      </c>
      <c r="F867" t="s">
        <v>11981</v>
      </c>
      <c r="G867" t="s">
        <v>12836</v>
      </c>
    </row>
    <row r="868" spans="1:7" x14ac:dyDescent="0.25">
      <c r="A868" t="s">
        <v>6</v>
      </c>
      <c r="B868" t="s">
        <v>20590</v>
      </c>
      <c r="C868" t="s">
        <v>1564</v>
      </c>
      <c r="D868" t="s">
        <v>578</v>
      </c>
      <c r="E868" t="s">
        <v>136</v>
      </c>
      <c r="F868" t="s">
        <v>11981</v>
      </c>
      <c r="G868" t="s">
        <v>12837</v>
      </c>
    </row>
    <row r="869" spans="1:7" x14ac:dyDescent="0.25">
      <c r="A869" t="s">
        <v>10</v>
      </c>
      <c r="B869" t="s">
        <v>20590</v>
      </c>
      <c r="C869" t="s">
        <v>1566</v>
      </c>
      <c r="D869" t="s">
        <v>579</v>
      </c>
      <c r="E869" t="s">
        <v>166</v>
      </c>
      <c r="F869" t="s">
        <v>11985</v>
      </c>
      <c r="G869" t="s">
        <v>12838</v>
      </c>
    </row>
    <row r="870" spans="1:7" x14ac:dyDescent="0.25">
      <c r="A870" t="s">
        <v>10</v>
      </c>
      <c r="B870" t="s">
        <v>20590</v>
      </c>
      <c r="C870" t="s">
        <v>1566</v>
      </c>
      <c r="D870" t="s">
        <v>578</v>
      </c>
      <c r="E870" t="s">
        <v>167</v>
      </c>
      <c r="F870" t="s">
        <v>11981</v>
      </c>
      <c r="G870" t="s">
        <v>12839</v>
      </c>
    </row>
    <row r="871" spans="1:7" x14ac:dyDescent="0.25">
      <c r="A871" t="s">
        <v>10</v>
      </c>
      <c r="B871" t="s">
        <v>20590</v>
      </c>
      <c r="C871" t="s">
        <v>1566</v>
      </c>
      <c r="D871" t="s">
        <v>579</v>
      </c>
      <c r="E871" t="s">
        <v>166</v>
      </c>
      <c r="F871" t="s">
        <v>11981</v>
      </c>
      <c r="G871" t="s">
        <v>12840</v>
      </c>
    </row>
    <row r="872" spans="1:7" x14ac:dyDescent="0.25">
      <c r="A872" t="s">
        <v>10</v>
      </c>
      <c r="B872" t="s">
        <v>20590</v>
      </c>
      <c r="C872" t="s">
        <v>1566</v>
      </c>
      <c r="D872" t="s">
        <v>578</v>
      </c>
      <c r="E872" t="s">
        <v>143</v>
      </c>
      <c r="F872" t="s">
        <v>11981</v>
      </c>
      <c r="G872" t="s">
        <v>12841</v>
      </c>
    </row>
    <row r="873" spans="1:7" x14ac:dyDescent="0.25">
      <c r="A873" t="s">
        <v>6</v>
      </c>
      <c r="B873" t="s">
        <v>20590</v>
      </c>
      <c r="C873" t="s">
        <v>1568</v>
      </c>
      <c r="D873" t="s">
        <v>578</v>
      </c>
      <c r="E873" t="s">
        <v>172</v>
      </c>
      <c r="F873" t="s">
        <v>11981</v>
      </c>
      <c r="G873" t="s">
        <v>12842</v>
      </c>
    </row>
    <row r="874" spans="1:7" x14ac:dyDescent="0.25">
      <c r="A874" t="s">
        <v>6</v>
      </c>
      <c r="B874" t="s">
        <v>20590</v>
      </c>
      <c r="C874" t="s">
        <v>1568</v>
      </c>
      <c r="D874" t="s">
        <v>578</v>
      </c>
      <c r="E874" t="s">
        <v>72</v>
      </c>
      <c r="F874" t="s">
        <v>11981</v>
      </c>
      <c r="G874" t="s">
        <v>12843</v>
      </c>
    </row>
    <row r="875" spans="1:7" x14ac:dyDescent="0.25">
      <c r="A875" t="s">
        <v>6</v>
      </c>
      <c r="B875" t="s">
        <v>20590</v>
      </c>
      <c r="C875" t="s">
        <v>1568</v>
      </c>
      <c r="D875" t="s">
        <v>578</v>
      </c>
      <c r="E875" t="s">
        <v>172</v>
      </c>
      <c r="F875" t="s">
        <v>11981</v>
      </c>
      <c r="G875" t="s">
        <v>12844</v>
      </c>
    </row>
    <row r="876" spans="1:7" x14ac:dyDescent="0.25">
      <c r="A876" t="s">
        <v>6</v>
      </c>
      <c r="B876" t="s">
        <v>20590</v>
      </c>
      <c r="C876" t="s">
        <v>1568</v>
      </c>
      <c r="D876" t="s">
        <v>579</v>
      </c>
      <c r="E876" t="s">
        <v>199</v>
      </c>
      <c r="F876" t="s">
        <v>11985</v>
      </c>
      <c r="G876" t="s">
        <v>12845</v>
      </c>
    </row>
    <row r="877" spans="1:7" x14ac:dyDescent="0.25">
      <c r="A877" t="s">
        <v>4</v>
      </c>
      <c r="B877" t="s">
        <v>0</v>
      </c>
      <c r="C877" t="s">
        <v>1570</v>
      </c>
      <c r="D877" t="s">
        <v>579</v>
      </c>
      <c r="E877" t="s">
        <v>101</v>
      </c>
      <c r="F877" t="s">
        <v>12009</v>
      </c>
      <c r="G877" t="s">
        <v>12846</v>
      </c>
    </row>
    <row r="878" spans="1:7" x14ac:dyDescent="0.25">
      <c r="A878" t="s">
        <v>12</v>
      </c>
      <c r="B878" t="s">
        <v>20590</v>
      </c>
      <c r="C878" t="s">
        <v>1572</v>
      </c>
      <c r="D878" t="s">
        <v>579</v>
      </c>
      <c r="E878" t="s">
        <v>136</v>
      </c>
      <c r="F878" t="s">
        <v>11981</v>
      </c>
      <c r="G878" t="s">
        <v>12847</v>
      </c>
    </row>
    <row r="879" spans="1:7" x14ac:dyDescent="0.25">
      <c r="A879" t="s">
        <v>12</v>
      </c>
      <c r="B879" t="s">
        <v>20590</v>
      </c>
      <c r="C879" t="s">
        <v>1572</v>
      </c>
      <c r="D879" t="s">
        <v>579</v>
      </c>
      <c r="E879" t="s">
        <v>136</v>
      </c>
      <c r="F879" t="s">
        <v>11985</v>
      </c>
      <c r="G879" t="s">
        <v>12848</v>
      </c>
    </row>
    <row r="880" spans="1:7" x14ac:dyDescent="0.25">
      <c r="A880" t="s">
        <v>12</v>
      </c>
      <c r="B880" t="s">
        <v>20590</v>
      </c>
      <c r="C880" t="s">
        <v>1572</v>
      </c>
      <c r="D880" t="s">
        <v>579</v>
      </c>
      <c r="E880" t="s">
        <v>136</v>
      </c>
      <c r="F880" t="s">
        <v>11981</v>
      </c>
      <c r="G880" t="s">
        <v>12849</v>
      </c>
    </row>
    <row r="881" spans="1:7" x14ac:dyDescent="0.25">
      <c r="A881" t="s">
        <v>5</v>
      </c>
      <c r="B881" t="s">
        <v>20590</v>
      </c>
      <c r="C881" t="s">
        <v>1574</v>
      </c>
      <c r="D881" t="s">
        <v>579</v>
      </c>
      <c r="E881" t="s">
        <v>180</v>
      </c>
      <c r="F881" t="s">
        <v>11985</v>
      </c>
      <c r="G881" t="s">
        <v>12850</v>
      </c>
    </row>
    <row r="882" spans="1:7" x14ac:dyDescent="0.25">
      <c r="A882" t="s">
        <v>12</v>
      </c>
      <c r="B882" t="s">
        <v>20590</v>
      </c>
      <c r="C882" t="s">
        <v>1576</v>
      </c>
      <c r="D882" t="s">
        <v>579</v>
      </c>
      <c r="E882" t="s">
        <v>132</v>
      </c>
      <c r="F882" t="s">
        <v>11985</v>
      </c>
      <c r="G882" t="s">
        <v>12851</v>
      </c>
    </row>
    <row r="883" spans="1:7" x14ac:dyDescent="0.25">
      <c r="A883" t="s">
        <v>7</v>
      </c>
      <c r="B883" t="s">
        <v>20590</v>
      </c>
      <c r="C883" t="s">
        <v>1578</v>
      </c>
      <c r="D883" t="s">
        <v>579</v>
      </c>
      <c r="E883" t="s">
        <v>145</v>
      </c>
      <c r="F883" t="s">
        <v>11981</v>
      </c>
      <c r="G883" t="s">
        <v>12852</v>
      </c>
    </row>
    <row r="884" spans="1:7" x14ac:dyDescent="0.25">
      <c r="A884" t="s">
        <v>7</v>
      </c>
      <c r="B884" t="s">
        <v>20590</v>
      </c>
      <c r="C884" t="s">
        <v>1578</v>
      </c>
      <c r="D884" t="s">
        <v>579</v>
      </c>
      <c r="E884" t="s">
        <v>145</v>
      </c>
      <c r="F884" t="s">
        <v>11981</v>
      </c>
      <c r="G884" t="s">
        <v>12853</v>
      </c>
    </row>
    <row r="885" spans="1:7" x14ac:dyDescent="0.25">
      <c r="A885" t="s">
        <v>7</v>
      </c>
      <c r="B885" t="s">
        <v>20590</v>
      </c>
      <c r="C885" t="s">
        <v>1578</v>
      </c>
      <c r="D885" t="s">
        <v>578</v>
      </c>
      <c r="E885" t="s">
        <v>124</v>
      </c>
      <c r="F885" t="s">
        <v>11981</v>
      </c>
      <c r="G885" t="s">
        <v>12854</v>
      </c>
    </row>
    <row r="886" spans="1:7" x14ac:dyDescent="0.25">
      <c r="A886" t="s">
        <v>7</v>
      </c>
      <c r="B886" t="s">
        <v>20590</v>
      </c>
      <c r="C886" t="s">
        <v>1578</v>
      </c>
      <c r="D886" t="s">
        <v>579</v>
      </c>
      <c r="E886" t="s">
        <v>145</v>
      </c>
      <c r="F886" t="s">
        <v>11981</v>
      </c>
      <c r="G886" t="s">
        <v>12855</v>
      </c>
    </row>
    <row r="887" spans="1:7" x14ac:dyDescent="0.25">
      <c r="A887" t="s">
        <v>7</v>
      </c>
      <c r="B887" t="s">
        <v>20590</v>
      </c>
      <c r="C887" t="s">
        <v>1578</v>
      </c>
      <c r="D887" t="s">
        <v>578</v>
      </c>
      <c r="E887" t="s">
        <v>86</v>
      </c>
      <c r="F887" t="s">
        <v>11981</v>
      </c>
      <c r="G887" t="s">
        <v>12856</v>
      </c>
    </row>
    <row r="888" spans="1:7" x14ac:dyDescent="0.25">
      <c r="A888" t="s">
        <v>7</v>
      </c>
      <c r="B888" t="s">
        <v>20590</v>
      </c>
      <c r="C888" t="s">
        <v>1578</v>
      </c>
      <c r="D888" t="s">
        <v>579</v>
      </c>
      <c r="E888" t="s">
        <v>145</v>
      </c>
      <c r="F888" t="s">
        <v>11981</v>
      </c>
      <c r="G888" t="s">
        <v>12857</v>
      </c>
    </row>
    <row r="889" spans="1:7" x14ac:dyDescent="0.25">
      <c r="A889" t="s">
        <v>7</v>
      </c>
      <c r="B889" t="s">
        <v>20590</v>
      </c>
      <c r="C889" t="s">
        <v>1578</v>
      </c>
      <c r="D889" t="s">
        <v>578</v>
      </c>
      <c r="E889" t="s">
        <v>51</v>
      </c>
      <c r="F889" t="s">
        <v>11981</v>
      </c>
      <c r="G889" t="s">
        <v>12858</v>
      </c>
    </row>
    <row r="890" spans="1:7" x14ac:dyDescent="0.25">
      <c r="A890" t="s">
        <v>7</v>
      </c>
      <c r="B890" t="s">
        <v>20590</v>
      </c>
      <c r="C890" t="s">
        <v>1578</v>
      </c>
      <c r="D890" t="s">
        <v>579</v>
      </c>
      <c r="E890" t="s">
        <v>145</v>
      </c>
      <c r="F890" t="s">
        <v>11981</v>
      </c>
      <c r="G890" t="s">
        <v>12859</v>
      </c>
    </row>
    <row r="891" spans="1:7" x14ac:dyDescent="0.25">
      <c r="A891" t="s">
        <v>7</v>
      </c>
      <c r="B891" t="s">
        <v>20590</v>
      </c>
      <c r="C891" t="s">
        <v>1578</v>
      </c>
      <c r="D891" t="s">
        <v>578</v>
      </c>
      <c r="E891" t="s">
        <v>225</v>
      </c>
      <c r="F891" t="s">
        <v>11981</v>
      </c>
      <c r="G891" t="s">
        <v>12860</v>
      </c>
    </row>
    <row r="892" spans="1:7" x14ac:dyDescent="0.25">
      <c r="A892" t="s">
        <v>7</v>
      </c>
      <c r="B892" t="s">
        <v>20590</v>
      </c>
      <c r="C892" t="s">
        <v>1578</v>
      </c>
      <c r="D892" t="s">
        <v>578</v>
      </c>
      <c r="E892" t="s">
        <v>366</v>
      </c>
      <c r="F892" t="s">
        <v>11981</v>
      </c>
      <c r="G892" t="s">
        <v>12861</v>
      </c>
    </row>
    <row r="893" spans="1:7" x14ac:dyDescent="0.25">
      <c r="A893" t="s">
        <v>7</v>
      </c>
      <c r="B893" t="s">
        <v>20590</v>
      </c>
      <c r="C893" t="s">
        <v>1578</v>
      </c>
      <c r="D893" t="s">
        <v>579</v>
      </c>
      <c r="E893" t="s">
        <v>145</v>
      </c>
      <c r="F893" t="s">
        <v>11981</v>
      </c>
      <c r="G893" t="s">
        <v>12862</v>
      </c>
    </row>
    <row r="894" spans="1:7" x14ac:dyDescent="0.25">
      <c r="A894" t="s">
        <v>7</v>
      </c>
      <c r="B894" t="s">
        <v>20590</v>
      </c>
      <c r="C894" t="s">
        <v>1578</v>
      </c>
      <c r="D894" t="s">
        <v>579</v>
      </c>
      <c r="E894" t="s">
        <v>145</v>
      </c>
      <c r="F894" t="s">
        <v>11981</v>
      </c>
      <c r="G894" t="s">
        <v>12863</v>
      </c>
    </row>
    <row r="895" spans="1:7" x14ac:dyDescent="0.25">
      <c r="A895" t="s">
        <v>7</v>
      </c>
      <c r="B895" t="s">
        <v>20590</v>
      </c>
      <c r="C895" t="s">
        <v>1578</v>
      </c>
      <c r="D895" t="s">
        <v>579</v>
      </c>
      <c r="E895" t="s">
        <v>145</v>
      </c>
      <c r="F895" t="s">
        <v>11985</v>
      </c>
      <c r="G895" t="s">
        <v>12864</v>
      </c>
    </row>
    <row r="896" spans="1:7" x14ac:dyDescent="0.25">
      <c r="A896" t="s">
        <v>7</v>
      </c>
      <c r="B896" t="s">
        <v>20590</v>
      </c>
      <c r="C896" t="s">
        <v>1580</v>
      </c>
      <c r="D896" t="s">
        <v>579</v>
      </c>
      <c r="E896" t="s">
        <v>172</v>
      </c>
      <c r="F896" t="s">
        <v>11985</v>
      </c>
      <c r="G896" t="s">
        <v>12865</v>
      </c>
    </row>
    <row r="897" spans="1:7" x14ac:dyDescent="0.25">
      <c r="A897" t="s">
        <v>7</v>
      </c>
      <c r="B897" t="s">
        <v>20590</v>
      </c>
      <c r="C897" t="s">
        <v>1580</v>
      </c>
      <c r="D897" t="s">
        <v>578</v>
      </c>
      <c r="E897" t="s">
        <v>224</v>
      </c>
      <c r="F897" t="s">
        <v>11981</v>
      </c>
      <c r="G897" t="s">
        <v>12866</v>
      </c>
    </row>
    <row r="898" spans="1:7" x14ac:dyDescent="0.25">
      <c r="A898" t="s">
        <v>7</v>
      </c>
      <c r="B898" t="s">
        <v>20590</v>
      </c>
      <c r="C898" t="s">
        <v>1582</v>
      </c>
      <c r="D898" t="s">
        <v>579</v>
      </c>
      <c r="E898" t="s">
        <v>127</v>
      </c>
      <c r="F898" t="s">
        <v>11985</v>
      </c>
      <c r="G898" t="s">
        <v>12867</v>
      </c>
    </row>
    <row r="899" spans="1:7" x14ac:dyDescent="0.25">
      <c r="A899" t="s">
        <v>7</v>
      </c>
      <c r="B899" t="s">
        <v>20590</v>
      </c>
      <c r="C899" t="s">
        <v>1582</v>
      </c>
      <c r="D899" t="s">
        <v>579</v>
      </c>
      <c r="E899" t="s">
        <v>127</v>
      </c>
      <c r="F899" t="s">
        <v>11981</v>
      </c>
      <c r="G899" t="s">
        <v>12868</v>
      </c>
    </row>
    <row r="900" spans="1:7" x14ac:dyDescent="0.25">
      <c r="A900" t="s">
        <v>7</v>
      </c>
      <c r="B900" t="s">
        <v>20590</v>
      </c>
      <c r="C900" t="s">
        <v>1582</v>
      </c>
      <c r="D900" t="s">
        <v>579</v>
      </c>
      <c r="E900" t="s">
        <v>127</v>
      </c>
      <c r="F900" t="s">
        <v>11981</v>
      </c>
      <c r="G900" t="s">
        <v>12869</v>
      </c>
    </row>
    <row r="901" spans="1:7" x14ac:dyDescent="0.25">
      <c r="A901" t="s">
        <v>7</v>
      </c>
      <c r="B901" t="s">
        <v>20590</v>
      </c>
      <c r="C901" t="s">
        <v>1582</v>
      </c>
      <c r="D901" t="s">
        <v>579</v>
      </c>
      <c r="E901" t="s">
        <v>127</v>
      </c>
      <c r="F901" t="s">
        <v>11981</v>
      </c>
      <c r="G901" t="s">
        <v>12870</v>
      </c>
    </row>
    <row r="902" spans="1:7" x14ac:dyDescent="0.25">
      <c r="A902" t="s">
        <v>7</v>
      </c>
      <c r="B902" t="s">
        <v>20590</v>
      </c>
      <c r="C902" t="s">
        <v>1582</v>
      </c>
      <c r="D902" t="s">
        <v>578</v>
      </c>
      <c r="E902" t="s">
        <v>33</v>
      </c>
      <c r="F902" t="s">
        <v>11981</v>
      </c>
      <c r="G902" t="s">
        <v>12871</v>
      </c>
    </row>
    <row r="903" spans="1:7" x14ac:dyDescent="0.25">
      <c r="A903" t="s">
        <v>7</v>
      </c>
      <c r="B903" t="s">
        <v>20590</v>
      </c>
      <c r="C903" t="s">
        <v>1582</v>
      </c>
      <c r="D903" t="s">
        <v>579</v>
      </c>
      <c r="E903" t="s">
        <v>127</v>
      </c>
      <c r="F903" t="s">
        <v>11981</v>
      </c>
      <c r="G903" t="s">
        <v>12872</v>
      </c>
    </row>
    <row r="904" spans="1:7" x14ac:dyDescent="0.25">
      <c r="A904" t="s">
        <v>7</v>
      </c>
      <c r="B904" t="s">
        <v>20590</v>
      </c>
      <c r="C904" t="s">
        <v>1582</v>
      </c>
      <c r="D904" t="s">
        <v>578</v>
      </c>
      <c r="E904" t="s">
        <v>93</v>
      </c>
      <c r="F904" t="s">
        <v>11981</v>
      </c>
      <c r="G904" t="s">
        <v>12873</v>
      </c>
    </row>
    <row r="905" spans="1:7" x14ac:dyDescent="0.25">
      <c r="A905" t="s">
        <v>7</v>
      </c>
      <c r="B905" t="s">
        <v>20590</v>
      </c>
      <c r="C905" t="s">
        <v>1582</v>
      </c>
      <c r="D905" t="s">
        <v>578</v>
      </c>
      <c r="E905" t="s">
        <v>166</v>
      </c>
      <c r="F905" t="s">
        <v>11981</v>
      </c>
      <c r="G905" t="s">
        <v>12874</v>
      </c>
    </row>
    <row r="906" spans="1:7" x14ac:dyDescent="0.25">
      <c r="A906" t="s">
        <v>7</v>
      </c>
      <c r="B906" t="s">
        <v>20590</v>
      </c>
      <c r="C906" t="s">
        <v>1582</v>
      </c>
      <c r="D906" t="s">
        <v>579</v>
      </c>
      <c r="E906" t="s">
        <v>127</v>
      </c>
      <c r="F906" t="s">
        <v>11981</v>
      </c>
      <c r="G906" t="s">
        <v>12875</v>
      </c>
    </row>
    <row r="907" spans="1:7" x14ac:dyDescent="0.25">
      <c r="A907" t="s">
        <v>7</v>
      </c>
      <c r="B907" t="s">
        <v>20590</v>
      </c>
      <c r="C907" t="s">
        <v>1582</v>
      </c>
      <c r="D907" t="s">
        <v>578</v>
      </c>
      <c r="E907" t="s">
        <v>759</v>
      </c>
      <c r="F907" t="s">
        <v>11981</v>
      </c>
      <c r="G907" t="s">
        <v>12876</v>
      </c>
    </row>
    <row r="908" spans="1:7" x14ac:dyDescent="0.25">
      <c r="A908" t="s">
        <v>7</v>
      </c>
      <c r="B908" t="s">
        <v>20590</v>
      </c>
      <c r="C908" t="s">
        <v>1582</v>
      </c>
      <c r="D908" t="s">
        <v>578</v>
      </c>
      <c r="E908" t="s">
        <v>688</v>
      </c>
      <c r="F908" t="s">
        <v>11981</v>
      </c>
      <c r="G908" t="s">
        <v>12877</v>
      </c>
    </row>
    <row r="909" spans="1:7" x14ac:dyDescent="0.25">
      <c r="A909" t="s">
        <v>7</v>
      </c>
      <c r="B909" t="s">
        <v>20590</v>
      </c>
      <c r="C909" t="s">
        <v>1582</v>
      </c>
      <c r="D909" t="s">
        <v>578</v>
      </c>
      <c r="E909" t="s">
        <v>813</v>
      </c>
      <c r="F909" t="s">
        <v>11981</v>
      </c>
      <c r="G909" t="s">
        <v>12878</v>
      </c>
    </row>
    <row r="910" spans="1:7" x14ac:dyDescent="0.25">
      <c r="A910" t="s">
        <v>4</v>
      </c>
      <c r="B910" t="s">
        <v>0</v>
      </c>
      <c r="C910" t="s">
        <v>1584</v>
      </c>
      <c r="D910" t="s">
        <v>579</v>
      </c>
      <c r="E910" t="s">
        <v>21</v>
      </c>
      <c r="F910" t="s">
        <v>12009</v>
      </c>
      <c r="G910" t="s">
        <v>12879</v>
      </c>
    </row>
    <row r="911" spans="1:7" x14ac:dyDescent="0.25">
      <c r="A911" t="s">
        <v>6</v>
      </c>
      <c r="B911" t="s">
        <v>20590</v>
      </c>
      <c r="C911" t="s">
        <v>1586</v>
      </c>
      <c r="D911" t="s">
        <v>579</v>
      </c>
      <c r="E911" t="s">
        <v>123</v>
      </c>
      <c r="F911" t="s">
        <v>11985</v>
      </c>
      <c r="G911" t="s">
        <v>12880</v>
      </c>
    </row>
    <row r="912" spans="1:7" x14ac:dyDescent="0.25">
      <c r="A912" t="s">
        <v>6</v>
      </c>
      <c r="B912" t="s">
        <v>20590</v>
      </c>
      <c r="C912" t="s">
        <v>1586</v>
      </c>
      <c r="D912" t="s">
        <v>579</v>
      </c>
      <c r="E912" t="s">
        <v>123</v>
      </c>
      <c r="F912" t="s">
        <v>11981</v>
      </c>
      <c r="G912" t="s">
        <v>12881</v>
      </c>
    </row>
    <row r="913" spans="1:7" x14ac:dyDescent="0.25">
      <c r="A913" t="s">
        <v>6</v>
      </c>
      <c r="B913" t="s">
        <v>20590</v>
      </c>
      <c r="C913" t="s">
        <v>1586</v>
      </c>
      <c r="D913" t="s">
        <v>579</v>
      </c>
      <c r="E913" t="s">
        <v>123</v>
      </c>
      <c r="F913" t="s">
        <v>12053</v>
      </c>
      <c r="G913" t="s">
        <v>12882</v>
      </c>
    </row>
    <row r="914" spans="1:7" x14ac:dyDescent="0.25">
      <c r="A914" t="s">
        <v>6</v>
      </c>
      <c r="B914" t="s">
        <v>20590</v>
      </c>
      <c r="C914" t="s">
        <v>1586</v>
      </c>
      <c r="D914" t="s">
        <v>579</v>
      </c>
      <c r="E914" t="s">
        <v>123</v>
      </c>
      <c r="F914" t="s">
        <v>11981</v>
      </c>
      <c r="G914" t="s">
        <v>12883</v>
      </c>
    </row>
    <row r="915" spans="1:7" x14ac:dyDescent="0.25">
      <c r="A915" t="s">
        <v>7</v>
      </c>
      <c r="B915" t="s">
        <v>20590</v>
      </c>
      <c r="C915" t="s">
        <v>1588</v>
      </c>
      <c r="D915" t="s">
        <v>579</v>
      </c>
      <c r="E915" t="s">
        <v>33</v>
      </c>
      <c r="F915" t="s">
        <v>11981</v>
      </c>
      <c r="G915" t="s">
        <v>12884</v>
      </c>
    </row>
    <row r="916" spans="1:7" x14ac:dyDescent="0.25">
      <c r="A916" t="s">
        <v>7</v>
      </c>
      <c r="B916" t="s">
        <v>20590</v>
      </c>
      <c r="C916" t="s">
        <v>1588</v>
      </c>
      <c r="D916" t="s">
        <v>578</v>
      </c>
      <c r="E916" t="s">
        <v>127</v>
      </c>
      <c r="F916" t="s">
        <v>11981</v>
      </c>
      <c r="G916" t="s">
        <v>12885</v>
      </c>
    </row>
    <row r="917" spans="1:7" x14ac:dyDescent="0.25">
      <c r="A917" t="s">
        <v>7</v>
      </c>
      <c r="B917" t="s">
        <v>20590</v>
      </c>
      <c r="C917" t="s">
        <v>1588</v>
      </c>
      <c r="D917" t="s">
        <v>579</v>
      </c>
      <c r="E917" t="s">
        <v>33</v>
      </c>
      <c r="F917" t="s">
        <v>11985</v>
      </c>
      <c r="G917" t="s">
        <v>12886</v>
      </c>
    </row>
    <row r="918" spans="1:7" x14ac:dyDescent="0.25">
      <c r="A918" t="s">
        <v>7</v>
      </c>
      <c r="B918" t="s">
        <v>20590</v>
      </c>
      <c r="C918" t="s">
        <v>1588</v>
      </c>
      <c r="D918" t="s">
        <v>578</v>
      </c>
      <c r="E918" t="s">
        <v>811</v>
      </c>
      <c r="F918" t="s">
        <v>11981</v>
      </c>
      <c r="G918" t="s">
        <v>12887</v>
      </c>
    </row>
    <row r="919" spans="1:7" x14ac:dyDescent="0.25">
      <c r="A919" t="s">
        <v>6</v>
      </c>
      <c r="B919" t="s">
        <v>20590</v>
      </c>
      <c r="C919" t="s">
        <v>1590</v>
      </c>
      <c r="D919" t="s">
        <v>579</v>
      </c>
      <c r="E919" t="s">
        <v>160</v>
      </c>
      <c r="F919" t="s">
        <v>11985</v>
      </c>
      <c r="G919" t="s">
        <v>12888</v>
      </c>
    </row>
    <row r="920" spans="1:7" x14ac:dyDescent="0.25">
      <c r="A920" t="s">
        <v>12</v>
      </c>
      <c r="B920" t="s">
        <v>20590</v>
      </c>
      <c r="C920" t="s">
        <v>1592</v>
      </c>
      <c r="D920" t="s">
        <v>579</v>
      </c>
      <c r="E920" t="s">
        <v>102</v>
      </c>
      <c r="F920" t="s">
        <v>11985</v>
      </c>
      <c r="G920" t="s">
        <v>12889</v>
      </c>
    </row>
    <row r="921" spans="1:7" x14ac:dyDescent="0.25">
      <c r="A921" t="s">
        <v>5</v>
      </c>
      <c r="B921" t="s">
        <v>20590</v>
      </c>
      <c r="C921" t="s">
        <v>1594</v>
      </c>
      <c r="D921" t="s">
        <v>579</v>
      </c>
      <c r="E921" t="s">
        <v>208</v>
      </c>
      <c r="F921" t="s">
        <v>11985</v>
      </c>
      <c r="G921" t="s">
        <v>12890</v>
      </c>
    </row>
    <row r="922" spans="1:7" x14ac:dyDescent="0.25">
      <c r="A922" t="s">
        <v>6</v>
      </c>
      <c r="B922" t="s">
        <v>20590</v>
      </c>
      <c r="C922" t="s">
        <v>1596</v>
      </c>
      <c r="D922" t="s">
        <v>579</v>
      </c>
      <c r="E922" t="s">
        <v>86</v>
      </c>
      <c r="F922" t="s">
        <v>11981</v>
      </c>
      <c r="G922" t="s">
        <v>12891</v>
      </c>
    </row>
    <row r="923" spans="1:7" x14ac:dyDescent="0.25">
      <c r="A923" t="s">
        <v>6</v>
      </c>
      <c r="B923" t="s">
        <v>20590</v>
      </c>
      <c r="C923" t="s">
        <v>1596</v>
      </c>
      <c r="D923" t="s">
        <v>579</v>
      </c>
      <c r="E923" t="s">
        <v>86</v>
      </c>
      <c r="F923" t="s">
        <v>11985</v>
      </c>
      <c r="G923" t="s">
        <v>12892</v>
      </c>
    </row>
    <row r="924" spans="1:7" x14ac:dyDescent="0.25">
      <c r="A924" t="s">
        <v>7</v>
      </c>
      <c r="B924" t="s">
        <v>20590</v>
      </c>
      <c r="C924" t="s">
        <v>1598</v>
      </c>
      <c r="D924" t="s">
        <v>579</v>
      </c>
      <c r="E924" t="s">
        <v>183</v>
      </c>
      <c r="F924" t="s">
        <v>11981</v>
      </c>
      <c r="G924" t="s">
        <v>12893</v>
      </c>
    </row>
    <row r="925" spans="1:7" x14ac:dyDescent="0.25">
      <c r="A925" t="s">
        <v>7</v>
      </c>
      <c r="B925" t="s">
        <v>20590</v>
      </c>
      <c r="C925" t="s">
        <v>1598</v>
      </c>
      <c r="D925" t="s">
        <v>579</v>
      </c>
      <c r="E925" t="s">
        <v>183</v>
      </c>
      <c r="F925" t="s">
        <v>11981</v>
      </c>
      <c r="G925" t="s">
        <v>12894</v>
      </c>
    </row>
    <row r="926" spans="1:7" x14ac:dyDescent="0.25">
      <c r="A926" t="s">
        <v>7</v>
      </c>
      <c r="B926" t="s">
        <v>20590</v>
      </c>
      <c r="C926" t="s">
        <v>1598</v>
      </c>
      <c r="D926" t="s">
        <v>579</v>
      </c>
      <c r="E926" t="s">
        <v>183</v>
      </c>
      <c r="F926" t="s">
        <v>11981</v>
      </c>
      <c r="G926" t="s">
        <v>12895</v>
      </c>
    </row>
    <row r="927" spans="1:7" x14ac:dyDescent="0.25">
      <c r="A927" t="s">
        <v>7</v>
      </c>
      <c r="B927" t="s">
        <v>20590</v>
      </c>
      <c r="C927" t="s">
        <v>1598</v>
      </c>
      <c r="D927" t="s">
        <v>579</v>
      </c>
      <c r="E927" t="s">
        <v>183</v>
      </c>
      <c r="F927" t="s">
        <v>11985</v>
      </c>
      <c r="G927" t="s">
        <v>12896</v>
      </c>
    </row>
    <row r="928" spans="1:7" x14ac:dyDescent="0.25">
      <c r="A928" t="s">
        <v>7</v>
      </c>
      <c r="B928" t="s">
        <v>20590</v>
      </c>
      <c r="C928" t="s">
        <v>1598</v>
      </c>
      <c r="D928" t="s">
        <v>579</v>
      </c>
      <c r="E928" t="s">
        <v>183</v>
      </c>
      <c r="F928" t="s">
        <v>11981</v>
      </c>
      <c r="G928" t="s">
        <v>12897</v>
      </c>
    </row>
    <row r="929" spans="1:7" x14ac:dyDescent="0.25">
      <c r="A929" t="s">
        <v>6</v>
      </c>
      <c r="B929" t="s">
        <v>20590</v>
      </c>
      <c r="C929" t="s">
        <v>1600</v>
      </c>
      <c r="D929" t="s">
        <v>579</v>
      </c>
      <c r="E929" t="s">
        <v>135</v>
      </c>
      <c r="F929" t="s">
        <v>11981</v>
      </c>
      <c r="G929" t="s">
        <v>12898</v>
      </c>
    </row>
    <row r="930" spans="1:7" x14ac:dyDescent="0.25">
      <c r="A930" t="s">
        <v>6</v>
      </c>
      <c r="B930" t="s">
        <v>20590</v>
      </c>
      <c r="C930" t="s">
        <v>1600</v>
      </c>
      <c r="D930" t="s">
        <v>579</v>
      </c>
      <c r="E930" t="s">
        <v>135</v>
      </c>
      <c r="F930" t="s">
        <v>11985</v>
      </c>
      <c r="G930" t="s">
        <v>12899</v>
      </c>
    </row>
    <row r="931" spans="1:7" x14ac:dyDescent="0.25">
      <c r="A931" t="s">
        <v>13</v>
      </c>
      <c r="B931" t="s">
        <v>20590</v>
      </c>
      <c r="C931" t="s">
        <v>1602</v>
      </c>
      <c r="D931" t="s">
        <v>579</v>
      </c>
      <c r="E931" t="s">
        <v>127</v>
      </c>
      <c r="F931" t="s">
        <v>11981</v>
      </c>
      <c r="G931" t="s">
        <v>12900</v>
      </c>
    </row>
    <row r="932" spans="1:7" x14ac:dyDescent="0.25">
      <c r="A932" t="s">
        <v>13</v>
      </c>
      <c r="B932" t="s">
        <v>20590</v>
      </c>
      <c r="C932" t="s">
        <v>1602</v>
      </c>
      <c r="D932" t="s">
        <v>579</v>
      </c>
      <c r="E932" t="s">
        <v>127</v>
      </c>
      <c r="F932" t="s">
        <v>11985</v>
      </c>
      <c r="G932" t="s">
        <v>12901</v>
      </c>
    </row>
    <row r="933" spans="1:7" x14ac:dyDescent="0.25">
      <c r="A933" t="s">
        <v>13</v>
      </c>
      <c r="B933" t="s">
        <v>20590</v>
      </c>
      <c r="C933" t="s">
        <v>1602</v>
      </c>
      <c r="D933" t="s">
        <v>579</v>
      </c>
      <c r="E933" t="s">
        <v>127</v>
      </c>
      <c r="F933" t="s">
        <v>11981</v>
      </c>
      <c r="G933" t="s">
        <v>12902</v>
      </c>
    </row>
    <row r="934" spans="1:7" x14ac:dyDescent="0.25">
      <c r="A934" t="s">
        <v>13</v>
      </c>
      <c r="B934" t="s">
        <v>20590</v>
      </c>
      <c r="C934" t="s">
        <v>1602</v>
      </c>
      <c r="D934" t="s">
        <v>578</v>
      </c>
      <c r="E934" t="s">
        <v>22</v>
      </c>
      <c r="F934" t="s">
        <v>11981</v>
      </c>
      <c r="G934" t="s">
        <v>12903</v>
      </c>
    </row>
    <row r="935" spans="1:7" x14ac:dyDescent="0.25">
      <c r="A935" t="s">
        <v>13</v>
      </c>
      <c r="B935" t="s">
        <v>20590</v>
      </c>
      <c r="C935" t="s">
        <v>1602</v>
      </c>
      <c r="D935" t="s">
        <v>579</v>
      </c>
      <c r="E935" t="s">
        <v>127</v>
      </c>
      <c r="F935" t="s">
        <v>11981</v>
      </c>
      <c r="G935" t="s">
        <v>12904</v>
      </c>
    </row>
    <row r="936" spans="1:7" x14ac:dyDescent="0.25">
      <c r="A936" t="s">
        <v>13</v>
      </c>
      <c r="B936" t="s">
        <v>20590</v>
      </c>
      <c r="C936" t="s">
        <v>1602</v>
      </c>
      <c r="D936" t="s">
        <v>579</v>
      </c>
      <c r="E936" t="s">
        <v>127</v>
      </c>
      <c r="F936" t="s">
        <v>11981</v>
      </c>
      <c r="G936" t="s">
        <v>12905</v>
      </c>
    </row>
    <row r="937" spans="1:7" x14ac:dyDescent="0.25">
      <c r="A937" t="s">
        <v>13</v>
      </c>
      <c r="B937" t="s">
        <v>20590</v>
      </c>
      <c r="C937" t="s">
        <v>1602</v>
      </c>
      <c r="D937" t="s">
        <v>579</v>
      </c>
      <c r="E937" t="s">
        <v>127</v>
      </c>
      <c r="F937" t="s">
        <v>11981</v>
      </c>
      <c r="G937" t="s">
        <v>12906</v>
      </c>
    </row>
    <row r="938" spans="1:7" x14ac:dyDescent="0.25">
      <c r="A938" t="s">
        <v>7</v>
      </c>
      <c r="B938" t="s">
        <v>20590</v>
      </c>
      <c r="C938" t="s">
        <v>1604</v>
      </c>
      <c r="D938" t="s">
        <v>579</v>
      </c>
      <c r="E938" t="s">
        <v>135</v>
      </c>
      <c r="F938" t="s">
        <v>11981</v>
      </c>
      <c r="G938" t="s">
        <v>12907</v>
      </c>
    </row>
    <row r="939" spans="1:7" x14ac:dyDescent="0.25">
      <c r="A939" t="s">
        <v>7</v>
      </c>
      <c r="B939" t="s">
        <v>20590</v>
      </c>
      <c r="C939" t="s">
        <v>1604</v>
      </c>
      <c r="D939" t="s">
        <v>579</v>
      </c>
      <c r="E939" t="s">
        <v>135</v>
      </c>
      <c r="F939" t="s">
        <v>11985</v>
      </c>
      <c r="G939" t="s">
        <v>12908</v>
      </c>
    </row>
    <row r="940" spans="1:7" x14ac:dyDescent="0.25">
      <c r="A940" t="s">
        <v>7</v>
      </c>
      <c r="B940" t="s">
        <v>20590</v>
      </c>
      <c r="C940" t="s">
        <v>1604</v>
      </c>
      <c r="D940" t="s">
        <v>579</v>
      </c>
      <c r="E940" t="s">
        <v>135</v>
      </c>
      <c r="F940" t="s">
        <v>11981</v>
      </c>
      <c r="G940" t="s">
        <v>12909</v>
      </c>
    </row>
    <row r="941" spans="1:7" x14ac:dyDescent="0.25">
      <c r="A941" t="s">
        <v>7</v>
      </c>
      <c r="B941" t="s">
        <v>20590</v>
      </c>
      <c r="C941" t="s">
        <v>1604</v>
      </c>
      <c r="D941" t="s">
        <v>579</v>
      </c>
      <c r="E941" t="s">
        <v>135</v>
      </c>
      <c r="F941" t="s">
        <v>11981</v>
      </c>
      <c r="G941" t="s">
        <v>12910</v>
      </c>
    </row>
    <row r="942" spans="1:7" x14ac:dyDescent="0.25">
      <c r="A942" t="s">
        <v>7</v>
      </c>
      <c r="B942" t="s">
        <v>20590</v>
      </c>
      <c r="C942" t="s">
        <v>1604</v>
      </c>
      <c r="D942" t="s">
        <v>579</v>
      </c>
      <c r="E942" t="s">
        <v>135</v>
      </c>
      <c r="F942" t="s">
        <v>11981</v>
      </c>
      <c r="G942" t="s">
        <v>12911</v>
      </c>
    </row>
    <row r="943" spans="1:7" x14ac:dyDescent="0.25">
      <c r="A943" t="s">
        <v>6</v>
      </c>
      <c r="B943" t="s">
        <v>20590</v>
      </c>
      <c r="C943" t="s">
        <v>1606</v>
      </c>
      <c r="D943" t="s">
        <v>579</v>
      </c>
      <c r="E943" t="s">
        <v>148</v>
      </c>
      <c r="F943" t="s">
        <v>11985</v>
      </c>
      <c r="G943" t="s">
        <v>12912</v>
      </c>
    </row>
    <row r="944" spans="1:7" x14ac:dyDescent="0.25">
      <c r="A944" t="s">
        <v>12</v>
      </c>
      <c r="B944" t="s">
        <v>20590</v>
      </c>
      <c r="C944" t="s">
        <v>1608</v>
      </c>
      <c r="D944" t="s">
        <v>579</v>
      </c>
      <c r="E944" t="s">
        <v>136</v>
      </c>
      <c r="F944" t="s">
        <v>11981</v>
      </c>
      <c r="G944" t="s">
        <v>12847</v>
      </c>
    </row>
    <row r="945" spans="1:7" x14ac:dyDescent="0.25">
      <c r="A945" t="s">
        <v>12</v>
      </c>
      <c r="B945" t="s">
        <v>20590</v>
      </c>
      <c r="C945" t="s">
        <v>1608</v>
      </c>
      <c r="D945" t="s">
        <v>579</v>
      </c>
      <c r="E945" t="s">
        <v>136</v>
      </c>
      <c r="F945" t="s">
        <v>11985</v>
      </c>
      <c r="G945" t="s">
        <v>12848</v>
      </c>
    </row>
    <row r="946" spans="1:7" x14ac:dyDescent="0.25">
      <c r="A946" t="s">
        <v>12</v>
      </c>
      <c r="B946" t="s">
        <v>20590</v>
      </c>
      <c r="C946" t="s">
        <v>1608</v>
      </c>
      <c r="D946" t="s">
        <v>579</v>
      </c>
      <c r="E946" t="s">
        <v>136</v>
      </c>
      <c r="F946" t="s">
        <v>11981</v>
      </c>
      <c r="G946" t="s">
        <v>12849</v>
      </c>
    </row>
    <row r="947" spans="1:7" x14ac:dyDescent="0.25">
      <c r="A947" t="s">
        <v>7</v>
      </c>
      <c r="B947" t="s">
        <v>20590</v>
      </c>
      <c r="C947" t="s">
        <v>1610</v>
      </c>
      <c r="D947" t="s">
        <v>579</v>
      </c>
      <c r="E947" t="s">
        <v>93</v>
      </c>
      <c r="F947" t="s">
        <v>11981</v>
      </c>
      <c r="G947" t="s">
        <v>12913</v>
      </c>
    </row>
    <row r="948" spans="1:7" x14ac:dyDescent="0.25">
      <c r="A948" t="s">
        <v>7</v>
      </c>
      <c r="B948" t="s">
        <v>20590</v>
      </c>
      <c r="C948" t="s">
        <v>1610</v>
      </c>
      <c r="D948" t="s">
        <v>579</v>
      </c>
      <c r="E948" t="s">
        <v>93</v>
      </c>
      <c r="F948" t="s">
        <v>11981</v>
      </c>
      <c r="G948" t="s">
        <v>12914</v>
      </c>
    </row>
    <row r="949" spans="1:7" x14ac:dyDescent="0.25">
      <c r="A949" t="s">
        <v>7</v>
      </c>
      <c r="B949" t="s">
        <v>20590</v>
      </c>
      <c r="C949" t="s">
        <v>1610</v>
      </c>
      <c r="D949" t="s">
        <v>579</v>
      </c>
      <c r="E949" t="s">
        <v>93</v>
      </c>
      <c r="F949" t="s">
        <v>11985</v>
      </c>
      <c r="G949" t="s">
        <v>12915</v>
      </c>
    </row>
    <row r="950" spans="1:7" x14ac:dyDescent="0.25">
      <c r="A950" t="s">
        <v>7</v>
      </c>
      <c r="B950" t="s">
        <v>20590</v>
      </c>
      <c r="C950" t="s">
        <v>1610</v>
      </c>
      <c r="D950" t="s">
        <v>579</v>
      </c>
      <c r="E950" t="s">
        <v>93</v>
      </c>
      <c r="F950" t="s">
        <v>11981</v>
      </c>
      <c r="G950" t="s">
        <v>12916</v>
      </c>
    </row>
    <row r="951" spans="1:7" x14ac:dyDescent="0.25">
      <c r="A951" t="s">
        <v>7</v>
      </c>
      <c r="B951" t="s">
        <v>20590</v>
      </c>
      <c r="C951" t="s">
        <v>1610</v>
      </c>
      <c r="D951" t="s">
        <v>579</v>
      </c>
      <c r="E951" t="s">
        <v>93</v>
      </c>
      <c r="F951" t="s">
        <v>11981</v>
      </c>
      <c r="G951" t="s">
        <v>12917</v>
      </c>
    </row>
    <row r="952" spans="1:7" x14ac:dyDescent="0.25">
      <c r="A952" t="s">
        <v>7</v>
      </c>
      <c r="B952" t="s">
        <v>20590</v>
      </c>
      <c r="C952" t="s">
        <v>1610</v>
      </c>
      <c r="D952" t="s">
        <v>579</v>
      </c>
      <c r="E952" t="s">
        <v>93</v>
      </c>
      <c r="F952" t="s">
        <v>11981</v>
      </c>
      <c r="G952" t="s">
        <v>12918</v>
      </c>
    </row>
    <row r="953" spans="1:7" x14ac:dyDescent="0.25">
      <c r="A953" t="s">
        <v>7</v>
      </c>
      <c r="B953" t="s">
        <v>20590</v>
      </c>
      <c r="C953" t="s">
        <v>1610</v>
      </c>
      <c r="D953" t="s">
        <v>579</v>
      </c>
      <c r="E953" t="s">
        <v>93</v>
      </c>
      <c r="F953" t="s">
        <v>11981</v>
      </c>
      <c r="G953" t="s">
        <v>12919</v>
      </c>
    </row>
    <row r="954" spans="1:7" x14ac:dyDescent="0.25">
      <c r="A954" t="s">
        <v>7</v>
      </c>
      <c r="B954" t="s">
        <v>20590</v>
      </c>
      <c r="C954" t="s">
        <v>1610</v>
      </c>
      <c r="D954" t="s">
        <v>578</v>
      </c>
      <c r="E954" t="s">
        <v>653</v>
      </c>
      <c r="F954" t="s">
        <v>11981</v>
      </c>
      <c r="G954" t="s">
        <v>12920</v>
      </c>
    </row>
    <row r="955" spans="1:7" x14ac:dyDescent="0.25">
      <c r="A955" t="s">
        <v>7</v>
      </c>
      <c r="B955" t="s">
        <v>20590</v>
      </c>
      <c r="C955" t="s">
        <v>1610</v>
      </c>
      <c r="D955" t="s">
        <v>579</v>
      </c>
      <c r="E955" t="s">
        <v>93</v>
      </c>
      <c r="F955" t="s">
        <v>11981</v>
      </c>
      <c r="G955" t="s">
        <v>12921</v>
      </c>
    </row>
    <row r="956" spans="1:7" x14ac:dyDescent="0.25">
      <c r="A956" t="s">
        <v>7</v>
      </c>
      <c r="B956" t="s">
        <v>20590</v>
      </c>
      <c r="C956" t="s">
        <v>1610</v>
      </c>
      <c r="D956" t="s">
        <v>579</v>
      </c>
      <c r="E956" t="s">
        <v>93</v>
      </c>
      <c r="F956" t="s">
        <v>11981</v>
      </c>
      <c r="G956" t="s">
        <v>12358</v>
      </c>
    </row>
    <row r="957" spans="1:7" x14ac:dyDescent="0.25">
      <c r="A957" t="s">
        <v>7</v>
      </c>
      <c r="B957" t="s">
        <v>20590</v>
      </c>
      <c r="C957" t="s">
        <v>1610</v>
      </c>
      <c r="D957" t="s">
        <v>579</v>
      </c>
      <c r="E957" t="s">
        <v>93</v>
      </c>
      <c r="F957" t="s">
        <v>11981</v>
      </c>
      <c r="G957" t="s">
        <v>12922</v>
      </c>
    </row>
    <row r="958" spans="1:7" x14ac:dyDescent="0.25">
      <c r="A958" t="s">
        <v>6</v>
      </c>
      <c r="B958" t="s">
        <v>20590</v>
      </c>
      <c r="C958" t="s">
        <v>1612</v>
      </c>
      <c r="D958" t="s">
        <v>579</v>
      </c>
      <c r="E958" t="s">
        <v>172</v>
      </c>
      <c r="F958" t="s">
        <v>11985</v>
      </c>
      <c r="G958" t="s">
        <v>12923</v>
      </c>
    </row>
    <row r="959" spans="1:7" x14ac:dyDescent="0.25">
      <c r="A959" t="s">
        <v>6</v>
      </c>
      <c r="B959" t="s">
        <v>20590</v>
      </c>
      <c r="C959" t="s">
        <v>1614</v>
      </c>
      <c r="D959" t="s">
        <v>579</v>
      </c>
      <c r="E959" t="s">
        <v>72</v>
      </c>
      <c r="F959" t="s">
        <v>11981</v>
      </c>
      <c r="G959" t="s">
        <v>12924</v>
      </c>
    </row>
    <row r="960" spans="1:7" x14ac:dyDescent="0.25">
      <c r="A960" t="s">
        <v>6</v>
      </c>
      <c r="B960" t="s">
        <v>20590</v>
      </c>
      <c r="C960" t="s">
        <v>1614</v>
      </c>
      <c r="D960" t="s">
        <v>579</v>
      </c>
      <c r="E960" t="s">
        <v>72</v>
      </c>
      <c r="F960" t="s">
        <v>11981</v>
      </c>
      <c r="G960" t="s">
        <v>12925</v>
      </c>
    </row>
    <row r="961" spans="1:7" x14ac:dyDescent="0.25">
      <c r="A961" t="s">
        <v>6</v>
      </c>
      <c r="B961" t="s">
        <v>20590</v>
      </c>
      <c r="C961" t="s">
        <v>1614</v>
      </c>
      <c r="D961" t="s">
        <v>579</v>
      </c>
      <c r="E961" t="s">
        <v>72</v>
      </c>
      <c r="F961" t="s">
        <v>12053</v>
      </c>
      <c r="G961" t="s">
        <v>12926</v>
      </c>
    </row>
    <row r="962" spans="1:7" x14ac:dyDescent="0.25">
      <c r="A962" t="s">
        <v>6</v>
      </c>
      <c r="B962" t="s">
        <v>20590</v>
      </c>
      <c r="C962" t="s">
        <v>1614</v>
      </c>
      <c r="D962" t="s">
        <v>579</v>
      </c>
      <c r="E962" t="s">
        <v>72</v>
      </c>
      <c r="F962" t="s">
        <v>11985</v>
      </c>
      <c r="G962" t="s">
        <v>12843</v>
      </c>
    </row>
    <row r="963" spans="1:7" x14ac:dyDescent="0.25">
      <c r="A963" t="s">
        <v>6</v>
      </c>
      <c r="B963" t="s">
        <v>20590</v>
      </c>
      <c r="C963" t="s">
        <v>1614</v>
      </c>
      <c r="D963" t="s">
        <v>579</v>
      </c>
      <c r="E963" t="s">
        <v>72</v>
      </c>
      <c r="F963" t="s">
        <v>11981</v>
      </c>
      <c r="G963" t="s">
        <v>12927</v>
      </c>
    </row>
    <row r="964" spans="1:7" x14ac:dyDescent="0.25">
      <c r="A964" t="s">
        <v>6</v>
      </c>
      <c r="B964" t="s">
        <v>20590</v>
      </c>
      <c r="C964" t="s">
        <v>1614</v>
      </c>
      <c r="D964" t="s">
        <v>579</v>
      </c>
      <c r="E964" t="s">
        <v>72</v>
      </c>
      <c r="F964" t="s">
        <v>11981</v>
      </c>
      <c r="G964" t="s">
        <v>12928</v>
      </c>
    </row>
    <row r="965" spans="1:7" x14ac:dyDescent="0.25">
      <c r="A965" t="s">
        <v>5</v>
      </c>
      <c r="B965" t="s">
        <v>20590</v>
      </c>
      <c r="C965" t="s">
        <v>1616</v>
      </c>
      <c r="D965" t="s">
        <v>579</v>
      </c>
      <c r="E965" t="s">
        <v>127</v>
      </c>
      <c r="F965" t="s">
        <v>11985</v>
      </c>
      <c r="G965" t="s">
        <v>12929</v>
      </c>
    </row>
    <row r="966" spans="1:7" x14ac:dyDescent="0.25">
      <c r="A966" t="s">
        <v>6</v>
      </c>
      <c r="B966" t="s">
        <v>20590</v>
      </c>
      <c r="C966" t="s">
        <v>1618</v>
      </c>
      <c r="D966" t="s">
        <v>579</v>
      </c>
      <c r="E966" t="s">
        <v>132</v>
      </c>
      <c r="F966" t="s">
        <v>11985</v>
      </c>
      <c r="G966" t="s">
        <v>12930</v>
      </c>
    </row>
    <row r="967" spans="1:7" x14ac:dyDescent="0.25">
      <c r="A967" t="s">
        <v>6</v>
      </c>
      <c r="B967" t="s">
        <v>20590</v>
      </c>
      <c r="C967" t="s">
        <v>1618</v>
      </c>
      <c r="D967" t="s">
        <v>579</v>
      </c>
      <c r="E967" t="s">
        <v>132</v>
      </c>
      <c r="F967" t="s">
        <v>11981</v>
      </c>
      <c r="G967" t="s">
        <v>12581</v>
      </c>
    </row>
    <row r="968" spans="1:7" x14ac:dyDescent="0.25">
      <c r="A968" t="s">
        <v>6</v>
      </c>
      <c r="B968" t="s">
        <v>20590</v>
      </c>
      <c r="C968" t="s">
        <v>1618</v>
      </c>
      <c r="D968" t="s">
        <v>579</v>
      </c>
      <c r="E968" t="s">
        <v>132</v>
      </c>
      <c r="F968" t="s">
        <v>11981</v>
      </c>
      <c r="G968" t="s">
        <v>12931</v>
      </c>
    </row>
    <row r="969" spans="1:7" x14ac:dyDescent="0.25">
      <c r="A969" t="s">
        <v>5</v>
      </c>
      <c r="B969" t="s">
        <v>20590</v>
      </c>
      <c r="C969" t="s">
        <v>1620</v>
      </c>
      <c r="D969" t="s">
        <v>579</v>
      </c>
      <c r="E969" t="s">
        <v>157</v>
      </c>
      <c r="F969" t="s">
        <v>11981</v>
      </c>
      <c r="G969" t="s">
        <v>12932</v>
      </c>
    </row>
    <row r="970" spans="1:7" x14ac:dyDescent="0.25">
      <c r="A970" t="s">
        <v>5</v>
      </c>
      <c r="B970" t="s">
        <v>20590</v>
      </c>
      <c r="C970" t="s">
        <v>1620</v>
      </c>
      <c r="D970" t="s">
        <v>579</v>
      </c>
      <c r="E970" t="s">
        <v>157</v>
      </c>
      <c r="F970" t="s">
        <v>11985</v>
      </c>
      <c r="G970" t="s">
        <v>12933</v>
      </c>
    </row>
    <row r="971" spans="1:7" x14ac:dyDescent="0.25">
      <c r="A971" t="s">
        <v>5</v>
      </c>
      <c r="B971" t="s">
        <v>20590</v>
      </c>
      <c r="C971" t="s">
        <v>1622</v>
      </c>
      <c r="D971" t="s">
        <v>578</v>
      </c>
      <c r="E971" t="s">
        <v>217</v>
      </c>
      <c r="F971" t="s">
        <v>11981</v>
      </c>
      <c r="G971" t="s">
        <v>12934</v>
      </c>
    </row>
    <row r="972" spans="1:7" x14ac:dyDescent="0.25">
      <c r="A972" t="s">
        <v>5</v>
      </c>
      <c r="B972" t="s">
        <v>20590</v>
      </c>
      <c r="C972" t="s">
        <v>1622</v>
      </c>
      <c r="D972" t="s">
        <v>579</v>
      </c>
      <c r="E972" t="s">
        <v>142</v>
      </c>
      <c r="F972" t="s">
        <v>11985</v>
      </c>
      <c r="G972" t="s">
        <v>12935</v>
      </c>
    </row>
    <row r="973" spans="1:7" x14ac:dyDescent="0.25">
      <c r="A973" t="s">
        <v>6</v>
      </c>
      <c r="B973" t="s">
        <v>20590</v>
      </c>
      <c r="C973" t="s">
        <v>1624</v>
      </c>
      <c r="D973" t="s">
        <v>579</v>
      </c>
      <c r="E973" t="s">
        <v>55</v>
      </c>
      <c r="F973" t="s">
        <v>11981</v>
      </c>
      <c r="G973" t="s">
        <v>12936</v>
      </c>
    </row>
    <row r="974" spans="1:7" x14ac:dyDescent="0.25">
      <c r="A974" t="s">
        <v>6</v>
      </c>
      <c r="B974" t="s">
        <v>20590</v>
      </c>
      <c r="C974" t="s">
        <v>1624</v>
      </c>
      <c r="D974" t="s">
        <v>579</v>
      </c>
      <c r="E974" t="s">
        <v>55</v>
      </c>
      <c r="F974" t="s">
        <v>11981</v>
      </c>
      <c r="G974" t="s">
        <v>12937</v>
      </c>
    </row>
    <row r="975" spans="1:7" x14ac:dyDescent="0.25">
      <c r="A975" t="s">
        <v>6</v>
      </c>
      <c r="B975" t="s">
        <v>20590</v>
      </c>
      <c r="C975" t="s">
        <v>1624</v>
      </c>
      <c r="D975" t="s">
        <v>579</v>
      </c>
      <c r="E975" t="s">
        <v>55</v>
      </c>
      <c r="F975" t="s">
        <v>11985</v>
      </c>
      <c r="G975" t="s">
        <v>12938</v>
      </c>
    </row>
    <row r="976" spans="1:7" x14ac:dyDescent="0.25">
      <c r="A976" t="s">
        <v>6</v>
      </c>
      <c r="B976" t="s">
        <v>20590</v>
      </c>
      <c r="C976" t="s">
        <v>1626</v>
      </c>
      <c r="D976" t="s">
        <v>579</v>
      </c>
      <c r="E976" t="s">
        <v>55</v>
      </c>
      <c r="F976" t="s">
        <v>11985</v>
      </c>
      <c r="G976" t="s">
        <v>12939</v>
      </c>
    </row>
    <row r="977" spans="1:7" x14ac:dyDescent="0.25">
      <c r="A977" t="s">
        <v>13</v>
      </c>
      <c r="B977" t="s">
        <v>20590</v>
      </c>
      <c r="C977" t="s">
        <v>1628</v>
      </c>
      <c r="D977" t="s">
        <v>578</v>
      </c>
      <c r="E977" t="s">
        <v>145</v>
      </c>
      <c r="F977" t="s">
        <v>11981</v>
      </c>
      <c r="G977" t="s">
        <v>12940</v>
      </c>
    </row>
    <row r="978" spans="1:7" x14ac:dyDescent="0.25">
      <c r="A978" t="s">
        <v>13</v>
      </c>
      <c r="B978" t="s">
        <v>20590</v>
      </c>
      <c r="C978" t="s">
        <v>1628</v>
      </c>
      <c r="D978" t="s">
        <v>579</v>
      </c>
      <c r="E978" t="s">
        <v>192</v>
      </c>
      <c r="F978" t="s">
        <v>11981</v>
      </c>
      <c r="G978" t="s">
        <v>12941</v>
      </c>
    </row>
    <row r="979" spans="1:7" x14ac:dyDescent="0.25">
      <c r="A979" t="s">
        <v>13</v>
      </c>
      <c r="B979" t="s">
        <v>20590</v>
      </c>
      <c r="C979" t="s">
        <v>1628</v>
      </c>
      <c r="D979" t="s">
        <v>579</v>
      </c>
      <c r="E979" t="s">
        <v>192</v>
      </c>
      <c r="F979" t="s">
        <v>11985</v>
      </c>
      <c r="G979" t="s">
        <v>12942</v>
      </c>
    </row>
    <row r="980" spans="1:7" x14ac:dyDescent="0.25">
      <c r="A980" t="s">
        <v>13</v>
      </c>
      <c r="B980" t="s">
        <v>20590</v>
      </c>
      <c r="C980" t="s">
        <v>1630</v>
      </c>
      <c r="D980" t="s">
        <v>579</v>
      </c>
      <c r="E980" t="s">
        <v>62</v>
      </c>
      <c r="F980" t="s">
        <v>11981</v>
      </c>
      <c r="G980" t="s">
        <v>12943</v>
      </c>
    </row>
    <row r="981" spans="1:7" x14ac:dyDescent="0.25">
      <c r="A981" t="s">
        <v>13</v>
      </c>
      <c r="B981" t="s">
        <v>20590</v>
      </c>
      <c r="C981" t="s">
        <v>1630</v>
      </c>
      <c r="D981" t="s">
        <v>579</v>
      </c>
      <c r="E981" t="s">
        <v>62</v>
      </c>
      <c r="F981" t="s">
        <v>11981</v>
      </c>
      <c r="G981" t="s">
        <v>12944</v>
      </c>
    </row>
    <row r="982" spans="1:7" x14ac:dyDescent="0.25">
      <c r="A982" t="s">
        <v>13</v>
      </c>
      <c r="B982" t="s">
        <v>20590</v>
      </c>
      <c r="C982" t="s">
        <v>1630</v>
      </c>
      <c r="D982" t="s">
        <v>579</v>
      </c>
      <c r="E982" t="s">
        <v>62</v>
      </c>
      <c r="F982" t="s">
        <v>11985</v>
      </c>
      <c r="G982" t="s">
        <v>12945</v>
      </c>
    </row>
    <row r="983" spans="1:7" x14ac:dyDescent="0.25">
      <c r="A983" t="s">
        <v>13</v>
      </c>
      <c r="B983" t="s">
        <v>20590</v>
      </c>
      <c r="C983" t="s">
        <v>1630</v>
      </c>
      <c r="D983" t="s">
        <v>579</v>
      </c>
      <c r="E983" t="s">
        <v>62</v>
      </c>
      <c r="F983" t="s">
        <v>11981</v>
      </c>
      <c r="G983" t="s">
        <v>12946</v>
      </c>
    </row>
    <row r="984" spans="1:7" x14ac:dyDescent="0.25">
      <c r="A984" t="s">
        <v>13</v>
      </c>
      <c r="B984" t="s">
        <v>20590</v>
      </c>
      <c r="C984" t="s">
        <v>1630</v>
      </c>
      <c r="D984" t="s">
        <v>579</v>
      </c>
      <c r="E984" t="s">
        <v>62</v>
      </c>
      <c r="F984" t="s">
        <v>11981</v>
      </c>
      <c r="G984" t="s">
        <v>12947</v>
      </c>
    </row>
    <row r="985" spans="1:7" x14ac:dyDescent="0.25">
      <c r="A985" t="s">
        <v>13</v>
      </c>
      <c r="B985" t="s">
        <v>20590</v>
      </c>
      <c r="C985" t="s">
        <v>1630</v>
      </c>
      <c r="D985" t="s">
        <v>579</v>
      </c>
      <c r="E985" t="s">
        <v>62</v>
      </c>
      <c r="F985" t="s">
        <v>11981</v>
      </c>
      <c r="G985" t="s">
        <v>12948</v>
      </c>
    </row>
    <row r="986" spans="1:7" x14ac:dyDescent="0.25">
      <c r="A986" t="s">
        <v>13</v>
      </c>
      <c r="B986" t="s">
        <v>20590</v>
      </c>
      <c r="C986" t="s">
        <v>1630</v>
      </c>
      <c r="D986" t="s">
        <v>579</v>
      </c>
      <c r="E986" t="s">
        <v>62</v>
      </c>
      <c r="F986" t="s">
        <v>11981</v>
      </c>
      <c r="G986" t="s">
        <v>12949</v>
      </c>
    </row>
    <row r="987" spans="1:7" x14ac:dyDescent="0.25">
      <c r="A987" t="s">
        <v>13</v>
      </c>
      <c r="B987" t="s">
        <v>20590</v>
      </c>
      <c r="C987" t="s">
        <v>1630</v>
      </c>
      <c r="D987" t="s">
        <v>579</v>
      </c>
      <c r="E987" t="s">
        <v>62</v>
      </c>
      <c r="F987" t="s">
        <v>11981</v>
      </c>
      <c r="G987" t="s">
        <v>12950</v>
      </c>
    </row>
    <row r="988" spans="1:7" x14ac:dyDescent="0.25">
      <c r="A988" t="s">
        <v>4</v>
      </c>
      <c r="B988" t="s">
        <v>20590</v>
      </c>
      <c r="C988" t="s">
        <v>20645</v>
      </c>
      <c r="D988" t="s">
        <v>578</v>
      </c>
      <c r="E988" t="s">
        <v>149</v>
      </c>
      <c r="F988" t="s">
        <v>11981</v>
      </c>
      <c r="G988" t="s">
        <v>20679</v>
      </c>
    </row>
    <row r="989" spans="1:7" x14ac:dyDescent="0.25">
      <c r="A989" t="s">
        <v>4</v>
      </c>
      <c r="B989" t="s">
        <v>20590</v>
      </c>
      <c r="C989" t="s">
        <v>20645</v>
      </c>
      <c r="D989" t="s">
        <v>579</v>
      </c>
      <c r="E989" t="s">
        <v>41</v>
      </c>
      <c r="F989" t="s">
        <v>11985</v>
      </c>
      <c r="G989" t="s">
        <v>20680</v>
      </c>
    </row>
    <row r="990" spans="1:7" x14ac:dyDescent="0.25">
      <c r="A990" t="s">
        <v>4</v>
      </c>
      <c r="B990" t="s">
        <v>20590</v>
      </c>
      <c r="C990" t="s">
        <v>20645</v>
      </c>
      <c r="D990" t="s">
        <v>578</v>
      </c>
      <c r="E990" t="s">
        <v>20640</v>
      </c>
      <c r="F990" t="s">
        <v>11981</v>
      </c>
      <c r="G990" t="s">
        <v>20681</v>
      </c>
    </row>
    <row r="991" spans="1:7" x14ac:dyDescent="0.25">
      <c r="A991" t="s">
        <v>4</v>
      </c>
      <c r="B991" t="s">
        <v>20590</v>
      </c>
      <c r="C991" t="s">
        <v>20645</v>
      </c>
      <c r="D991" t="s">
        <v>578</v>
      </c>
      <c r="E991" t="s">
        <v>20636</v>
      </c>
      <c r="F991" t="s">
        <v>11981</v>
      </c>
      <c r="G991" t="s">
        <v>20682</v>
      </c>
    </row>
    <row r="992" spans="1:7" x14ac:dyDescent="0.25">
      <c r="A992" t="s">
        <v>4</v>
      </c>
      <c r="B992" t="s">
        <v>20590</v>
      </c>
      <c r="C992" t="s">
        <v>20645</v>
      </c>
      <c r="D992" t="s">
        <v>578</v>
      </c>
      <c r="E992" t="s">
        <v>20641</v>
      </c>
      <c r="F992" t="s">
        <v>11981</v>
      </c>
      <c r="G992" t="s">
        <v>20683</v>
      </c>
    </row>
    <row r="993" spans="1:7" x14ac:dyDescent="0.25">
      <c r="A993" t="s">
        <v>4</v>
      </c>
      <c r="B993" t="s">
        <v>20590</v>
      </c>
      <c r="C993" t="s">
        <v>20645</v>
      </c>
      <c r="D993" t="s">
        <v>578</v>
      </c>
      <c r="E993" t="s">
        <v>20641</v>
      </c>
      <c r="F993" t="s">
        <v>11981</v>
      </c>
      <c r="G993" t="s">
        <v>20684</v>
      </c>
    </row>
    <row r="994" spans="1:7" x14ac:dyDescent="0.25">
      <c r="A994" t="s">
        <v>13</v>
      </c>
      <c r="B994" t="s">
        <v>20590</v>
      </c>
      <c r="C994" t="s">
        <v>1632</v>
      </c>
      <c r="D994" t="s">
        <v>579</v>
      </c>
      <c r="E994" t="s">
        <v>145</v>
      </c>
      <c r="F994" t="s">
        <v>11981</v>
      </c>
      <c r="G994" t="s">
        <v>12951</v>
      </c>
    </row>
    <row r="995" spans="1:7" x14ac:dyDescent="0.25">
      <c r="A995" t="s">
        <v>13</v>
      </c>
      <c r="B995" t="s">
        <v>20590</v>
      </c>
      <c r="C995" t="s">
        <v>1632</v>
      </c>
      <c r="D995" t="s">
        <v>579</v>
      </c>
      <c r="E995" t="s">
        <v>145</v>
      </c>
      <c r="F995" t="s">
        <v>11981</v>
      </c>
      <c r="G995" t="s">
        <v>12952</v>
      </c>
    </row>
    <row r="996" spans="1:7" x14ac:dyDescent="0.25">
      <c r="A996" t="s">
        <v>13</v>
      </c>
      <c r="B996" t="s">
        <v>20590</v>
      </c>
      <c r="C996" t="s">
        <v>1632</v>
      </c>
      <c r="D996" t="s">
        <v>579</v>
      </c>
      <c r="E996" t="s">
        <v>145</v>
      </c>
      <c r="F996" t="s">
        <v>11981</v>
      </c>
      <c r="G996" t="s">
        <v>12953</v>
      </c>
    </row>
    <row r="997" spans="1:7" x14ac:dyDescent="0.25">
      <c r="A997" t="s">
        <v>13</v>
      </c>
      <c r="B997" t="s">
        <v>20590</v>
      </c>
      <c r="C997" t="s">
        <v>1632</v>
      </c>
      <c r="D997" t="s">
        <v>579</v>
      </c>
      <c r="E997" t="s">
        <v>145</v>
      </c>
      <c r="F997" t="s">
        <v>11985</v>
      </c>
      <c r="G997" t="s">
        <v>12954</v>
      </c>
    </row>
    <row r="998" spans="1:7" x14ac:dyDescent="0.25">
      <c r="A998" t="s">
        <v>5</v>
      </c>
      <c r="B998" t="s">
        <v>20590</v>
      </c>
      <c r="C998" t="s">
        <v>1634</v>
      </c>
      <c r="D998" t="s">
        <v>579</v>
      </c>
      <c r="E998" t="s">
        <v>148</v>
      </c>
      <c r="F998" t="s">
        <v>11985</v>
      </c>
      <c r="G998" t="s">
        <v>12955</v>
      </c>
    </row>
    <row r="999" spans="1:7" x14ac:dyDescent="0.25">
      <c r="A999" t="s">
        <v>5</v>
      </c>
      <c r="B999" t="s">
        <v>20590</v>
      </c>
      <c r="C999" t="s">
        <v>1634</v>
      </c>
      <c r="D999" t="s">
        <v>579</v>
      </c>
      <c r="E999" t="s">
        <v>148</v>
      </c>
      <c r="F999" t="s">
        <v>11981</v>
      </c>
      <c r="G999" t="s">
        <v>12801</v>
      </c>
    </row>
    <row r="1000" spans="1:7" x14ac:dyDescent="0.25">
      <c r="A1000" t="s">
        <v>5</v>
      </c>
      <c r="B1000" t="s">
        <v>20590</v>
      </c>
      <c r="C1000" t="s">
        <v>1634</v>
      </c>
      <c r="D1000" t="s">
        <v>579</v>
      </c>
      <c r="E1000" t="s">
        <v>148</v>
      </c>
      <c r="F1000" t="s">
        <v>12053</v>
      </c>
      <c r="G1000" t="s">
        <v>12956</v>
      </c>
    </row>
    <row r="1001" spans="1:7" x14ac:dyDescent="0.25">
      <c r="A1001" t="s">
        <v>5</v>
      </c>
      <c r="B1001" t="s">
        <v>20590</v>
      </c>
      <c r="C1001" t="s">
        <v>1634</v>
      </c>
      <c r="D1001" t="s">
        <v>579</v>
      </c>
      <c r="E1001" t="s">
        <v>148</v>
      </c>
      <c r="F1001" t="s">
        <v>12053</v>
      </c>
      <c r="G1001" t="s">
        <v>12957</v>
      </c>
    </row>
    <row r="1002" spans="1:7" x14ac:dyDescent="0.25">
      <c r="A1002" t="s">
        <v>12</v>
      </c>
      <c r="B1002" t="s">
        <v>20590</v>
      </c>
      <c r="C1002" t="s">
        <v>1636</v>
      </c>
      <c r="D1002" t="s">
        <v>579</v>
      </c>
      <c r="E1002" t="s">
        <v>124</v>
      </c>
      <c r="F1002" t="s">
        <v>11981</v>
      </c>
      <c r="G1002" t="s">
        <v>12958</v>
      </c>
    </row>
    <row r="1003" spans="1:7" x14ac:dyDescent="0.25">
      <c r="A1003" t="s">
        <v>12</v>
      </c>
      <c r="B1003" t="s">
        <v>20590</v>
      </c>
      <c r="C1003" t="s">
        <v>1636</v>
      </c>
      <c r="D1003" t="s">
        <v>579</v>
      </c>
      <c r="E1003" t="s">
        <v>124</v>
      </c>
      <c r="F1003" t="s">
        <v>11985</v>
      </c>
      <c r="G1003" t="s">
        <v>12959</v>
      </c>
    </row>
    <row r="1004" spans="1:7" x14ac:dyDescent="0.25">
      <c r="A1004" t="s">
        <v>6</v>
      </c>
      <c r="B1004" t="s">
        <v>0</v>
      </c>
      <c r="C1004" t="s">
        <v>1638</v>
      </c>
      <c r="D1004" t="s">
        <v>579</v>
      </c>
      <c r="E1004" t="s">
        <v>127</v>
      </c>
      <c r="F1004" t="s">
        <v>12009</v>
      </c>
      <c r="G1004" t="s">
        <v>12960</v>
      </c>
    </row>
    <row r="1005" spans="1:7" x14ac:dyDescent="0.25">
      <c r="A1005" t="s">
        <v>13</v>
      </c>
      <c r="B1005" t="s">
        <v>20590</v>
      </c>
      <c r="C1005" t="s">
        <v>1640</v>
      </c>
      <c r="D1005" t="s">
        <v>579</v>
      </c>
      <c r="E1005" t="s">
        <v>165</v>
      </c>
      <c r="F1005" t="s">
        <v>11985</v>
      </c>
      <c r="G1005" t="s">
        <v>12961</v>
      </c>
    </row>
    <row r="1006" spans="1:7" x14ac:dyDescent="0.25">
      <c r="A1006" t="s">
        <v>13</v>
      </c>
      <c r="B1006" t="s">
        <v>20590</v>
      </c>
      <c r="C1006" t="s">
        <v>1640</v>
      </c>
      <c r="D1006" t="s">
        <v>579</v>
      </c>
      <c r="E1006" t="s">
        <v>165</v>
      </c>
      <c r="F1006" t="s">
        <v>11981</v>
      </c>
      <c r="G1006" t="s">
        <v>12962</v>
      </c>
    </row>
    <row r="1007" spans="1:7" x14ac:dyDescent="0.25">
      <c r="A1007" t="s">
        <v>13</v>
      </c>
      <c r="B1007" t="s">
        <v>20590</v>
      </c>
      <c r="C1007" t="s">
        <v>1640</v>
      </c>
      <c r="D1007" t="s">
        <v>578</v>
      </c>
      <c r="E1007" t="s">
        <v>159</v>
      </c>
      <c r="F1007" t="s">
        <v>11981</v>
      </c>
      <c r="G1007" t="s">
        <v>12963</v>
      </c>
    </row>
    <row r="1008" spans="1:7" x14ac:dyDescent="0.25">
      <c r="A1008" t="s">
        <v>13</v>
      </c>
      <c r="B1008" t="s">
        <v>20590</v>
      </c>
      <c r="C1008" t="s">
        <v>1640</v>
      </c>
      <c r="D1008" t="s">
        <v>579</v>
      </c>
      <c r="E1008" t="s">
        <v>165</v>
      </c>
      <c r="F1008" t="s">
        <v>11981</v>
      </c>
      <c r="G1008" t="s">
        <v>12964</v>
      </c>
    </row>
    <row r="1009" spans="1:7" x14ac:dyDescent="0.25">
      <c r="A1009" t="s">
        <v>13</v>
      </c>
      <c r="B1009" t="s">
        <v>20590</v>
      </c>
      <c r="C1009" t="s">
        <v>1640</v>
      </c>
      <c r="D1009" t="s">
        <v>579</v>
      </c>
      <c r="E1009" t="s">
        <v>165</v>
      </c>
      <c r="F1009" t="s">
        <v>11981</v>
      </c>
      <c r="G1009" t="s">
        <v>12965</v>
      </c>
    </row>
    <row r="1010" spans="1:7" x14ac:dyDescent="0.25">
      <c r="A1010" t="s">
        <v>13</v>
      </c>
      <c r="B1010" t="s">
        <v>20590</v>
      </c>
      <c r="C1010" t="s">
        <v>1640</v>
      </c>
      <c r="D1010" t="s">
        <v>578</v>
      </c>
      <c r="E1010" t="s">
        <v>159</v>
      </c>
      <c r="F1010" t="s">
        <v>11981</v>
      </c>
      <c r="G1010" t="s">
        <v>12966</v>
      </c>
    </row>
    <row r="1011" spans="1:7" x14ac:dyDescent="0.25">
      <c r="A1011" t="s">
        <v>13</v>
      </c>
      <c r="B1011" t="s">
        <v>20590</v>
      </c>
      <c r="C1011" t="s">
        <v>1640</v>
      </c>
      <c r="D1011" t="s">
        <v>578</v>
      </c>
      <c r="E1011" t="s">
        <v>159</v>
      </c>
      <c r="F1011" t="s">
        <v>11981</v>
      </c>
      <c r="G1011" t="s">
        <v>12967</v>
      </c>
    </row>
    <row r="1012" spans="1:7" x14ac:dyDescent="0.25">
      <c r="A1012" t="s">
        <v>13</v>
      </c>
      <c r="B1012" t="s">
        <v>20590</v>
      </c>
      <c r="C1012" t="s">
        <v>1640</v>
      </c>
      <c r="D1012" t="s">
        <v>579</v>
      </c>
      <c r="E1012" t="s">
        <v>165</v>
      </c>
      <c r="F1012" t="s">
        <v>11981</v>
      </c>
      <c r="G1012" t="s">
        <v>12968</v>
      </c>
    </row>
    <row r="1013" spans="1:7" x14ac:dyDescent="0.25">
      <c r="A1013" t="s">
        <v>5</v>
      </c>
      <c r="B1013" t="s">
        <v>20590</v>
      </c>
      <c r="C1013" t="s">
        <v>1642</v>
      </c>
      <c r="D1013" t="s">
        <v>579</v>
      </c>
      <c r="E1013" t="s">
        <v>212</v>
      </c>
      <c r="F1013" t="s">
        <v>11981</v>
      </c>
      <c r="G1013" t="s">
        <v>12969</v>
      </c>
    </row>
    <row r="1014" spans="1:7" x14ac:dyDescent="0.25">
      <c r="A1014" t="s">
        <v>5</v>
      </c>
      <c r="B1014" t="s">
        <v>20590</v>
      </c>
      <c r="C1014" t="s">
        <v>1642</v>
      </c>
      <c r="D1014" t="s">
        <v>579</v>
      </c>
      <c r="E1014" t="s">
        <v>212</v>
      </c>
      <c r="F1014" t="s">
        <v>11985</v>
      </c>
      <c r="G1014" t="s">
        <v>12970</v>
      </c>
    </row>
    <row r="1015" spans="1:7" x14ac:dyDescent="0.25">
      <c r="A1015" t="s">
        <v>6</v>
      </c>
      <c r="B1015" t="s">
        <v>0</v>
      </c>
      <c r="C1015" t="s">
        <v>1644</v>
      </c>
      <c r="D1015" t="s">
        <v>579</v>
      </c>
      <c r="E1015" t="s">
        <v>93</v>
      </c>
      <c r="F1015" t="s">
        <v>12009</v>
      </c>
      <c r="G1015" t="s">
        <v>12971</v>
      </c>
    </row>
    <row r="1016" spans="1:7" x14ac:dyDescent="0.25">
      <c r="A1016" t="s">
        <v>4</v>
      </c>
      <c r="B1016" t="s">
        <v>20590</v>
      </c>
      <c r="C1016" t="s">
        <v>1646</v>
      </c>
      <c r="D1016" t="s">
        <v>579</v>
      </c>
      <c r="E1016" t="s">
        <v>165</v>
      </c>
      <c r="F1016" t="s">
        <v>11981</v>
      </c>
      <c r="G1016" t="s">
        <v>12972</v>
      </c>
    </row>
    <row r="1017" spans="1:7" x14ac:dyDescent="0.25">
      <c r="A1017" t="s">
        <v>4</v>
      </c>
      <c r="B1017" t="s">
        <v>20590</v>
      </c>
      <c r="C1017" t="s">
        <v>1646</v>
      </c>
      <c r="D1017" t="s">
        <v>579</v>
      </c>
      <c r="E1017" t="s">
        <v>165</v>
      </c>
      <c r="F1017" t="s">
        <v>11985</v>
      </c>
      <c r="G1017" t="s">
        <v>12973</v>
      </c>
    </row>
    <row r="1018" spans="1:7" x14ac:dyDescent="0.25">
      <c r="A1018" t="s">
        <v>4</v>
      </c>
      <c r="B1018" t="s">
        <v>20590</v>
      </c>
      <c r="C1018" t="s">
        <v>1646</v>
      </c>
      <c r="D1018" t="s">
        <v>579</v>
      </c>
      <c r="E1018" t="s">
        <v>165</v>
      </c>
      <c r="F1018" t="s">
        <v>11981</v>
      </c>
      <c r="G1018" t="s">
        <v>12974</v>
      </c>
    </row>
    <row r="1019" spans="1:7" x14ac:dyDescent="0.25">
      <c r="A1019" t="s">
        <v>4</v>
      </c>
      <c r="B1019" t="s">
        <v>20590</v>
      </c>
      <c r="C1019" t="s">
        <v>1646</v>
      </c>
      <c r="D1019" t="s">
        <v>578</v>
      </c>
      <c r="E1019" t="s">
        <v>609</v>
      </c>
      <c r="F1019" t="s">
        <v>11981</v>
      </c>
      <c r="G1019" t="s">
        <v>12975</v>
      </c>
    </row>
    <row r="1020" spans="1:7" x14ac:dyDescent="0.25">
      <c r="A1020" t="s">
        <v>12</v>
      </c>
      <c r="B1020" t="s">
        <v>20590</v>
      </c>
      <c r="C1020" t="s">
        <v>1648</v>
      </c>
      <c r="D1020" t="s">
        <v>579</v>
      </c>
      <c r="E1020" t="s">
        <v>67</v>
      </c>
      <c r="F1020" t="s">
        <v>11985</v>
      </c>
      <c r="G1020" t="s">
        <v>12976</v>
      </c>
    </row>
    <row r="1021" spans="1:7" x14ac:dyDescent="0.25">
      <c r="A1021" t="s">
        <v>6</v>
      </c>
      <c r="B1021" t="s">
        <v>20590</v>
      </c>
      <c r="C1021" t="s">
        <v>1650</v>
      </c>
      <c r="D1021" t="s">
        <v>578</v>
      </c>
      <c r="E1021" t="s">
        <v>86</v>
      </c>
      <c r="F1021" t="s">
        <v>11981</v>
      </c>
      <c r="G1021" t="s">
        <v>12977</v>
      </c>
    </row>
    <row r="1022" spans="1:7" x14ac:dyDescent="0.25">
      <c r="A1022" t="s">
        <v>6</v>
      </c>
      <c r="B1022" t="s">
        <v>20590</v>
      </c>
      <c r="C1022" t="s">
        <v>1650</v>
      </c>
      <c r="D1022" t="s">
        <v>579</v>
      </c>
      <c r="E1022" t="s">
        <v>149</v>
      </c>
      <c r="F1022" t="s">
        <v>11985</v>
      </c>
      <c r="G1022" t="s">
        <v>12978</v>
      </c>
    </row>
    <row r="1023" spans="1:7" x14ac:dyDescent="0.25">
      <c r="A1023" t="s">
        <v>9</v>
      </c>
      <c r="B1023" t="s">
        <v>20590</v>
      </c>
      <c r="C1023" t="s">
        <v>1652</v>
      </c>
      <c r="D1023" t="s">
        <v>579</v>
      </c>
      <c r="E1023" t="s">
        <v>69</v>
      </c>
      <c r="F1023" t="s">
        <v>11981</v>
      </c>
      <c r="G1023" t="s">
        <v>12979</v>
      </c>
    </row>
    <row r="1024" spans="1:7" x14ac:dyDescent="0.25">
      <c r="A1024" t="s">
        <v>9</v>
      </c>
      <c r="B1024" t="s">
        <v>20590</v>
      </c>
      <c r="C1024" t="s">
        <v>1652</v>
      </c>
      <c r="D1024" t="s">
        <v>578</v>
      </c>
      <c r="E1024" t="s">
        <v>904</v>
      </c>
      <c r="F1024" t="s">
        <v>11981</v>
      </c>
      <c r="G1024" t="s">
        <v>12980</v>
      </c>
    </row>
    <row r="1025" spans="1:7" x14ac:dyDescent="0.25">
      <c r="A1025" t="s">
        <v>9</v>
      </c>
      <c r="B1025" t="s">
        <v>20590</v>
      </c>
      <c r="C1025" t="s">
        <v>1652</v>
      </c>
      <c r="D1025" t="s">
        <v>579</v>
      </c>
      <c r="E1025" t="s">
        <v>69</v>
      </c>
      <c r="F1025" t="s">
        <v>11981</v>
      </c>
      <c r="G1025" t="s">
        <v>12981</v>
      </c>
    </row>
    <row r="1026" spans="1:7" x14ac:dyDescent="0.25">
      <c r="A1026" t="s">
        <v>9</v>
      </c>
      <c r="B1026" t="s">
        <v>20590</v>
      </c>
      <c r="C1026" t="s">
        <v>1652</v>
      </c>
      <c r="D1026" t="s">
        <v>579</v>
      </c>
      <c r="E1026" t="s">
        <v>69</v>
      </c>
      <c r="F1026" t="s">
        <v>11981</v>
      </c>
      <c r="G1026" t="s">
        <v>12982</v>
      </c>
    </row>
    <row r="1027" spans="1:7" x14ac:dyDescent="0.25">
      <c r="A1027" t="s">
        <v>9</v>
      </c>
      <c r="B1027" t="s">
        <v>20590</v>
      </c>
      <c r="C1027" t="s">
        <v>1652</v>
      </c>
      <c r="D1027" t="s">
        <v>579</v>
      </c>
      <c r="E1027" t="s">
        <v>69</v>
      </c>
      <c r="F1027" t="s">
        <v>11985</v>
      </c>
      <c r="G1027" t="s">
        <v>12983</v>
      </c>
    </row>
    <row r="1028" spans="1:7" x14ac:dyDescent="0.25">
      <c r="A1028" t="s">
        <v>9</v>
      </c>
      <c r="B1028" t="s">
        <v>20590</v>
      </c>
      <c r="C1028" t="s">
        <v>1652</v>
      </c>
      <c r="D1028" t="s">
        <v>578</v>
      </c>
      <c r="E1028" t="s">
        <v>950</v>
      </c>
      <c r="F1028" t="s">
        <v>11981</v>
      </c>
      <c r="G1028" t="s">
        <v>12984</v>
      </c>
    </row>
    <row r="1029" spans="1:7" x14ac:dyDescent="0.25">
      <c r="A1029" t="s">
        <v>13</v>
      </c>
      <c r="B1029" t="s">
        <v>0</v>
      </c>
      <c r="C1029" t="s">
        <v>1654</v>
      </c>
      <c r="D1029" t="s">
        <v>579</v>
      </c>
      <c r="E1029" t="s">
        <v>370</v>
      </c>
      <c r="F1029" t="s">
        <v>12009</v>
      </c>
      <c r="G1029" t="s">
        <v>12985</v>
      </c>
    </row>
    <row r="1030" spans="1:7" x14ac:dyDescent="0.25">
      <c r="A1030" t="s">
        <v>13</v>
      </c>
      <c r="B1030" t="s">
        <v>0</v>
      </c>
      <c r="C1030" t="s">
        <v>1656</v>
      </c>
      <c r="D1030" t="s">
        <v>579</v>
      </c>
      <c r="E1030" t="s">
        <v>55</v>
      </c>
      <c r="F1030" t="s">
        <v>12009</v>
      </c>
      <c r="G1030" t="s">
        <v>12986</v>
      </c>
    </row>
    <row r="1031" spans="1:7" x14ac:dyDescent="0.25">
      <c r="A1031" t="s">
        <v>13</v>
      </c>
      <c r="B1031" t="s">
        <v>0</v>
      </c>
      <c r="C1031" t="s">
        <v>1658</v>
      </c>
      <c r="D1031" t="s">
        <v>579</v>
      </c>
      <c r="E1031" t="s">
        <v>149</v>
      </c>
      <c r="F1031" t="s">
        <v>12009</v>
      </c>
      <c r="G1031" t="s">
        <v>12987</v>
      </c>
    </row>
    <row r="1032" spans="1:7" x14ac:dyDescent="0.25">
      <c r="A1032" t="s">
        <v>10</v>
      </c>
      <c r="B1032" t="s">
        <v>20590</v>
      </c>
      <c r="C1032" t="s">
        <v>1660</v>
      </c>
      <c r="D1032" t="s">
        <v>578</v>
      </c>
      <c r="E1032" t="s">
        <v>86</v>
      </c>
      <c r="F1032" t="s">
        <v>11981</v>
      </c>
      <c r="G1032" t="s">
        <v>12988</v>
      </c>
    </row>
    <row r="1033" spans="1:7" x14ac:dyDescent="0.25">
      <c r="A1033" t="s">
        <v>10</v>
      </c>
      <c r="B1033" t="s">
        <v>20590</v>
      </c>
      <c r="C1033" t="s">
        <v>1660</v>
      </c>
      <c r="D1033" t="s">
        <v>578</v>
      </c>
      <c r="E1033" t="s">
        <v>217</v>
      </c>
      <c r="F1033" t="s">
        <v>11981</v>
      </c>
      <c r="G1033" t="s">
        <v>12989</v>
      </c>
    </row>
    <row r="1034" spans="1:7" x14ac:dyDescent="0.25">
      <c r="A1034" t="s">
        <v>10</v>
      </c>
      <c r="B1034" t="s">
        <v>20590</v>
      </c>
      <c r="C1034" t="s">
        <v>1660</v>
      </c>
      <c r="D1034" t="s">
        <v>579</v>
      </c>
      <c r="E1034" t="s">
        <v>132</v>
      </c>
      <c r="F1034" t="s">
        <v>11985</v>
      </c>
      <c r="G1034" t="s">
        <v>12990</v>
      </c>
    </row>
    <row r="1035" spans="1:7" x14ac:dyDescent="0.25">
      <c r="A1035" t="s">
        <v>10</v>
      </c>
      <c r="B1035" t="s">
        <v>20590</v>
      </c>
      <c r="C1035" t="s">
        <v>1660</v>
      </c>
      <c r="D1035" t="s">
        <v>579</v>
      </c>
      <c r="E1035" t="s">
        <v>132</v>
      </c>
      <c r="F1035" t="s">
        <v>11981</v>
      </c>
      <c r="G1035" t="s">
        <v>12991</v>
      </c>
    </row>
    <row r="1036" spans="1:7" x14ac:dyDescent="0.25">
      <c r="A1036" t="s">
        <v>10</v>
      </c>
      <c r="B1036" t="s">
        <v>20590</v>
      </c>
      <c r="C1036" t="s">
        <v>1660</v>
      </c>
      <c r="D1036" t="s">
        <v>579</v>
      </c>
      <c r="E1036" t="s">
        <v>132</v>
      </c>
      <c r="F1036" t="s">
        <v>11981</v>
      </c>
      <c r="G1036" t="s">
        <v>12992</v>
      </c>
    </row>
    <row r="1037" spans="1:7" x14ac:dyDescent="0.25">
      <c r="A1037" t="s">
        <v>13</v>
      </c>
      <c r="B1037" t="s">
        <v>0</v>
      </c>
      <c r="C1037" t="s">
        <v>1662</v>
      </c>
      <c r="D1037" t="s">
        <v>579</v>
      </c>
      <c r="E1037" t="s">
        <v>165</v>
      </c>
      <c r="F1037" t="s">
        <v>12009</v>
      </c>
      <c r="G1037" t="s">
        <v>12993</v>
      </c>
    </row>
    <row r="1038" spans="1:7" x14ac:dyDescent="0.25">
      <c r="A1038" t="s">
        <v>13</v>
      </c>
      <c r="B1038" t="s">
        <v>20590</v>
      </c>
      <c r="C1038" t="s">
        <v>1664</v>
      </c>
      <c r="D1038" t="s">
        <v>579</v>
      </c>
      <c r="E1038" t="s">
        <v>33</v>
      </c>
      <c r="F1038" t="s">
        <v>11981</v>
      </c>
      <c r="G1038" t="s">
        <v>12994</v>
      </c>
    </row>
    <row r="1039" spans="1:7" x14ac:dyDescent="0.25">
      <c r="A1039" t="s">
        <v>13</v>
      </c>
      <c r="B1039" t="s">
        <v>20590</v>
      </c>
      <c r="C1039" t="s">
        <v>1664</v>
      </c>
      <c r="D1039" t="s">
        <v>578</v>
      </c>
      <c r="E1039" t="s">
        <v>158</v>
      </c>
      <c r="F1039" t="s">
        <v>11981</v>
      </c>
      <c r="G1039" t="s">
        <v>12995</v>
      </c>
    </row>
    <row r="1040" spans="1:7" x14ac:dyDescent="0.25">
      <c r="A1040" t="s">
        <v>13</v>
      </c>
      <c r="B1040" t="s">
        <v>20590</v>
      </c>
      <c r="C1040" t="s">
        <v>1664</v>
      </c>
      <c r="D1040" t="s">
        <v>579</v>
      </c>
      <c r="E1040" t="s">
        <v>33</v>
      </c>
      <c r="F1040" t="s">
        <v>11981</v>
      </c>
      <c r="G1040" t="s">
        <v>12996</v>
      </c>
    </row>
    <row r="1041" spans="1:7" x14ac:dyDescent="0.25">
      <c r="A1041" t="s">
        <v>13</v>
      </c>
      <c r="B1041" t="s">
        <v>20590</v>
      </c>
      <c r="C1041" t="s">
        <v>1664</v>
      </c>
      <c r="D1041" t="s">
        <v>578</v>
      </c>
      <c r="E1041" t="s">
        <v>72</v>
      </c>
      <c r="F1041" t="s">
        <v>11981</v>
      </c>
      <c r="G1041" t="s">
        <v>12997</v>
      </c>
    </row>
    <row r="1042" spans="1:7" x14ac:dyDescent="0.25">
      <c r="A1042" t="s">
        <v>13</v>
      </c>
      <c r="B1042" t="s">
        <v>20590</v>
      </c>
      <c r="C1042" t="s">
        <v>1664</v>
      </c>
      <c r="D1042" t="s">
        <v>578</v>
      </c>
      <c r="E1042" t="s">
        <v>358</v>
      </c>
      <c r="F1042" t="s">
        <v>11981</v>
      </c>
      <c r="G1042" t="s">
        <v>12998</v>
      </c>
    </row>
    <row r="1043" spans="1:7" x14ac:dyDescent="0.25">
      <c r="A1043" t="s">
        <v>13</v>
      </c>
      <c r="B1043" t="s">
        <v>20590</v>
      </c>
      <c r="C1043" t="s">
        <v>1664</v>
      </c>
      <c r="D1043" t="s">
        <v>578</v>
      </c>
      <c r="E1043" t="s">
        <v>347</v>
      </c>
      <c r="F1043" t="s">
        <v>11981</v>
      </c>
      <c r="G1043" t="s">
        <v>12999</v>
      </c>
    </row>
    <row r="1044" spans="1:7" x14ac:dyDescent="0.25">
      <c r="A1044" t="s">
        <v>13</v>
      </c>
      <c r="B1044" t="s">
        <v>20590</v>
      </c>
      <c r="C1044" t="s">
        <v>1664</v>
      </c>
      <c r="D1044" t="s">
        <v>578</v>
      </c>
      <c r="E1044" t="s">
        <v>347</v>
      </c>
      <c r="F1044" t="s">
        <v>11981</v>
      </c>
      <c r="G1044" t="s">
        <v>13000</v>
      </c>
    </row>
    <row r="1045" spans="1:7" x14ac:dyDescent="0.25">
      <c r="A1045" t="s">
        <v>13</v>
      </c>
      <c r="B1045" t="s">
        <v>20590</v>
      </c>
      <c r="C1045" t="s">
        <v>1664</v>
      </c>
      <c r="D1045" t="s">
        <v>578</v>
      </c>
      <c r="E1045" t="s">
        <v>165</v>
      </c>
      <c r="F1045" t="s">
        <v>11981</v>
      </c>
      <c r="G1045" t="s">
        <v>13001</v>
      </c>
    </row>
    <row r="1046" spans="1:7" x14ac:dyDescent="0.25">
      <c r="A1046" t="s">
        <v>13</v>
      </c>
      <c r="B1046" t="s">
        <v>20590</v>
      </c>
      <c r="C1046" t="s">
        <v>1664</v>
      </c>
      <c r="D1046" t="s">
        <v>578</v>
      </c>
      <c r="E1046" t="s">
        <v>358</v>
      </c>
      <c r="F1046" t="s">
        <v>11981</v>
      </c>
      <c r="G1046" t="s">
        <v>13002</v>
      </c>
    </row>
    <row r="1047" spans="1:7" x14ac:dyDescent="0.25">
      <c r="A1047" t="s">
        <v>13</v>
      </c>
      <c r="B1047" t="s">
        <v>20590</v>
      </c>
      <c r="C1047" t="s">
        <v>1664</v>
      </c>
      <c r="D1047" t="s">
        <v>579</v>
      </c>
      <c r="E1047" t="s">
        <v>33</v>
      </c>
      <c r="F1047" t="s">
        <v>11985</v>
      </c>
      <c r="G1047" t="s">
        <v>13003</v>
      </c>
    </row>
    <row r="1048" spans="1:7" x14ac:dyDescent="0.25">
      <c r="A1048" t="s">
        <v>13</v>
      </c>
      <c r="B1048" t="s">
        <v>20590</v>
      </c>
      <c r="C1048" t="s">
        <v>1664</v>
      </c>
      <c r="D1048" t="s">
        <v>579</v>
      </c>
      <c r="E1048" t="s">
        <v>33</v>
      </c>
      <c r="F1048" t="s">
        <v>11981</v>
      </c>
      <c r="G1048" t="s">
        <v>13004</v>
      </c>
    </row>
    <row r="1049" spans="1:7" x14ac:dyDescent="0.25">
      <c r="A1049" t="s">
        <v>13</v>
      </c>
      <c r="B1049" t="s">
        <v>20590</v>
      </c>
      <c r="C1049" t="s">
        <v>1664</v>
      </c>
      <c r="D1049" t="s">
        <v>578</v>
      </c>
      <c r="E1049" t="s">
        <v>158</v>
      </c>
      <c r="F1049" t="s">
        <v>11981</v>
      </c>
      <c r="G1049" t="s">
        <v>13005</v>
      </c>
    </row>
    <row r="1050" spans="1:7" x14ac:dyDescent="0.25">
      <c r="A1050" t="s">
        <v>13</v>
      </c>
      <c r="B1050" t="s">
        <v>20590</v>
      </c>
      <c r="C1050" t="s">
        <v>1664</v>
      </c>
      <c r="D1050" t="s">
        <v>578</v>
      </c>
      <c r="E1050" t="s">
        <v>158</v>
      </c>
      <c r="F1050" t="s">
        <v>11981</v>
      </c>
      <c r="G1050" t="s">
        <v>13006</v>
      </c>
    </row>
    <row r="1051" spans="1:7" x14ac:dyDescent="0.25">
      <c r="A1051" t="s">
        <v>13</v>
      </c>
      <c r="B1051" t="s">
        <v>20590</v>
      </c>
      <c r="C1051" t="s">
        <v>1664</v>
      </c>
      <c r="D1051" t="s">
        <v>578</v>
      </c>
      <c r="E1051" t="s">
        <v>347</v>
      </c>
      <c r="F1051" t="s">
        <v>11981</v>
      </c>
      <c r="G1051" t="s">
        <v>13007</v>
      </c>
    </row>
    <row r="1052" spans="1:7" x14ac:dyDescent="0.25">
      <c r="A1052" t="s">
        <v>13</v>
      </c>
      <c r="B1052" t="s">
        <v>20590</v>
      </c>
      <c r="C1052" t="s">
        <v>1664</v>
      </c>
      <c r="D1052" t="s">
        <v>578</v>
      </c>
      <c r="E1052" t="s">
        <v>347</v>
      </c>
      <c r="F1052" t="s">
        <v>11981</v>
      </c>
      <c r="G1052" t="s">
        <v>13008</v>
      </c>
    </row>
    <row r="1053" spans="1:7" x14ac:dyDescent="0.25">
      <c r="A1053" t="s">
        <v>13</v>
      </c>
      <c r="B1053" t="s">
        <v>20590</v>
      </c>
      <c r="C1053" t="s">
        <v>1664</v>
      </c>
      <c r="D1053" t="s">
        <v>578</v>
      </c>
      <c r="E1053" t="s">
        <v>354</v>
      </c>
      <c r="F1053" t="s">
        <v>11981</v>
      </c>
      <c r="G1053" t="s">
        <v>13009</v>
      </c>
    </row>
    <row r="1054" spans="1:7" x14ac:dyDescent="0.25">
      <c r="A1054" t="s">
        <v>13</v>
      </c>
      <c r="B1054" t="s">
        <v>20590</v>
      </c>
      <c r="C1054" t="s">
        <v>1664</v>
      </c>
      <c r="D1054" t="s">
        <v>579</v>
      </c>
      <c r="E1054" t="s">
        <v>33</v>
      </c>
      <c r="F1054" t="s">
        <v>11981</v>
      </c>
      <c r="G1054" t="s">
        <v>13010</v>
      </c>
    </row>
    <row r="1055" spans="1:7" x14ac:dyDescent="0.25">
      <c r="A1055" t="s">
        <v>13</v>
      </c>
      <c r="B1055" t="s">
        <v>20590</v>
      </c>
      <c r="C1055" t="s">
        <v>1664</v>
      </c>
      <c r="D1055" t="s">
        <v>578</v>
      </c>
      <c r="E1055" t="s">
        <v>72</v>
      </c>
      <c r="F1055" t="s">
        <v>11981</v>
      </c>
      <c r="G1055" t="s">
        <v>13011</v>
      </c>
    </row>
    <row r="1056" spans="1:7" x14ac:dyDescent="0.25">
      <c r="A1056" t="s">
        <v>13</v>
      </c>
      <c r="B1056" t="s">
        <v>20590</v>
      </c>
      <c r="C1056" t="s">
        <v>1664</v>
      </c>
      <c r="D1056" t="s">
        <v>578</v>
      </c>
      <c r="E1056" t="s">
        <v>72</v>
      </c>
      <c r="F1056" t="s">
        <v>11981</v>
      </c>
      <c r="G1056" t="s">
        <v>13012</v>
      </c>
    </row>
    <row r="1057" spans="1:7" x14ac:dyDescent="0.25">
      <c r="A1057" t="s">
        <v>5</v>
      </c>
      <c r="B1057" t="s">
        <v>20590</v>
      </c>
      <c r="C1057" t="s">
        <v>1666</v>
      </c>
      <c r="D1057" t="s">
        <v>579</v>
      </c>
      <c r="E1057" t="s">
        <v>127</v>
      </c>
      <c r="F1057" t="s">
        <v>11985</v>
      </c>
      <c r="G1057" t="s">
        <v>13013</v>
      </c>
    </row>
    <row r="1058" spans="1:7" x14ac:dyDescent="0.25">
      <c r="A1058" t="s">
        <v>9</v>
      </c>
      <c r="B1058" t="s">
        <v>20590</v>
      </c>
      <c r="C1058" t="s">
        <v>1668</v>
      </c>
      <c r="D1058" t="s">
        <v>578</v>
      </c>
      <c r="E1058" t="s">
        <v>93</v>
      </c>
      <c r="F1058" t="s">
        <v>11981</v>
      </c>
      <c r="G1058" t="s">
        <v>13014</v>
      </c>
    </row>
    <row r="1059" spans="1:7" x14ac:dyDescent="0.25">
      <c r="A1059" t="s">
        <v>9</v>
      </c>
      <c r="B1059" t="s">
        <v>20590</v>
      </c>
      <c r="C1059" t="s">
        <v>1668</v>
      </c>
      <c r="D1059" t="s">
        <v>578</v>
      </c>
      <c r="E1059" t="s">
        <v>93</v>
      </c>
      <c r="F1059" t="s">
        <v>11981</v>
      </c>
      <c r="G1059" t="s">
        <v>13015</v>
      </c>
    </row>
    <row r="1060" spans="1:7" x14ac:dyDescent="0.25">
      <c r="A1060" t="s">
        <v>9</v>
      </c>
      <c r="B1060" t="s">
        <v>20590</v>
      </c>
      <c r="C1060" t="s">
        <v>1668</v>
      </c>
      <c r="D1060" t="s">
        <v>578</v>
      </c>
      <c r="E1060" t="s">
        <v>93</v>
      </c>
      <c r="F1060" t="s">
        <v>11981</v>
      </c>
      <c r="G1060" t="s">
        <v>13016</v>
      </c>
    </row>
    <row r="1061" spans="1:7" x14ac:dyDescent="0.25">
      <c r="A1061" t="s">
        <v>9</v>
      </c>
      <c r="B1061" t="s">
        <v>20590</v>
      </c>
      <c r="C1061" t="s">
        <v>1668</v>
      </c>
      <c r="D1061" t="s">
        <v>578</v>
      </c>
      <c r="E1061" t="s">
        <v>93</v>
      </c>
      <c r="F1061" t="s">
        <v>11981</v>
      </c>
      <c r="G1061" t="s">
        <v>13017</v>
      </c>
    </row>
    <row r="1062" spans="1:7" x14ac:dyDescent="0.25">
      <c r="A1062" t="s">
        <v>9</v>
      </c>
      <c r="B1062" t="s">
        <v>20590</v>
      </c>
      <c r="C1062" t="s">
        <v>1668</v>
      </c>
      <c r="D1062" t="s">
        <v>578</v>
      </c>
      <c r="E1062" t="s">
        <v>329</v>
      </c>
      <c r="F1062" t="s">
        <v>11981</v>
      </c>
      <c r="G1062" t="s">
        <v>13018</v>
      </c>
    </row>
    <row r="1063" spans="1:7" x14ac:dyDescent="0.25">
      <c r="A1063" t="s">
        <v>9</v>
      </c>
      <c r="B1063" t="s">
        <v>20590</v>
      </c>
      <c r="C1063" t="s">
        <v>1668</v>
      </c>
      <c r="D1063" t="s">
        <v>578</v>
      </c>
      <c r="E1063" t="s">
        <v>93</v>
      </c>
      <c r="F1063" t="s">
        <v>11981</v>
      </c>
      <c r="G1063" t="s">
        <v>13019</v>
      </c>
    </row>
    <row r="1064" spans="1:7" x14ac:dyDescent="0.25">
      <c r="A1064" t="s">
        <v>9</v>
      </c>
      <c r="B1064" t="s">
        <v>20590</v>
      </c>
      <c r="C1064" t="s">
        <v>1668</v>
      </c>
      <c r="D1064" t="s">
        <v>579</v>
      </c>
      <c r="E1064" t="s">
        <v>332</v>
      </c>
      <c r="F1064" t="s">
        <v>11981</v>
      </c>
      <c r="G1064" t="s">
        <v>13020</v>
      </c>
    </row>
    <row r="1065" spans="1:7" x14ac:dyDescent="0.25">
      <c r="A1065" t="s">
        <v>9</v>
      </c>
      <c r="B1065" t="s">
        <v>20590</v>
      </c>
      <c r="C1065" t="s">
        <v>1668</v>
      </c>
      <c r="D1065" t="s">
        <v>578</v>
      </c>
      <c r="E1065" t="s">
        <v>93</v>
      </c>
      <c r="F1065" t="s">
        <v>11981</v>
      </c>
      <c r="G1065" t="s">
        <v>13021</v>
      </c>
    </row>
    <row r="1066" spans="1:7" x14ac:dyDescent="0.25">
      <c r="A1066" t="s">
        <v>9</v>
      </c>
      <c r="B1066" t="s">
        <v>20590</v>
      </c>
      <c r="C1066" t="s">
        <v>1668</v>
      </c>
      <c r="D1066" t="s">
        <v>579</v>
      </c>
      <c r="E1066" t="s">
        <v>332</v>
      </c>
      <c r="F1066" t="s">
        <v>11981</v>
      </c>
      <c r="G1066" t="s">
        <v>13022</v>
      </c>
    </row>
    <row r="1067" spans="1:7" x14ac:dyDescent="0.25">
      <c r="A1067" t="s">
        <v>9</v>
      </c>
      <c r="B1067" t="s">
        <v>20590</v>
      </c>
      <c r="C1067" t="s">
        <v>1668</v>
      </c>
      <c r="D1067" t="s">
        <v>579</v>
      </c>
      <c r="E1067" t="s">
        <v>332</v>
      </c>
      <c r="F1067" t="s">
        <v>11985</v>
      </c>
      <c r="G1067" t="s">
        <v>13023</v>
      </c>
    </row>
    <row r="1068" spans="1:7" x14ac:dyDescent="0.25">
      <c r="A1068" t="s">
        <v>9</v>
      </c>
      <c r="B1068" t="s">
        <v>20590</v>
      </c>
      <c r="C1068" t="s">
        <v>1668</v>
      </c>
      <c r="D1068" t="s">
        <v>579</v>
      </c>
      <c r="E1068" t="s">
        <v>332</v>
      </c>
      <c r="F1068" t="s">
        <v>11981</v>
      </c>
      <c r="G1068" t="s">
        <v>13024</v>
      </c>
    </row>
    <row r="1069" spans="1:7" x14ac:dyDescent="0.25">
      <c r="A1069" t="s">
        <v>9</v>
      </c>
      <c r="B1069" t="s">
        <v>20590</v>
      </c>
      <c r="C1069" t="s">
        <v>1668</v>
      </c>
      <c r="D1069" t="s">
        <v>579</v>
      </c>
      <c r="E1069" t="s">
        <v>332</v>
      </c>
      <c r="F1069" t="s">
        <v>11981</v>
      </c>
      <c r="G1069" t="s">
        <v>13025</v>
      </c>
    </row>
    <row r="1070" spans="1:7" x14ac:dyDescent="0.25">
      <c r="A1070" t="s">
        <v>13</v>
      </c>
      <c r="B1070" t="s">
        <v>20590</v>
      </c>
      <c r="C1070" t="s">
        <v>1670</v>
      </c>
      <c r="D1070" t="s">
        <v>579</v>
      </c>
      <c r="E1070" t="s">
        <v>132</v>
      </c>
      <c r="F1070" t="s">
        <v>11985</v>
      </c>
      <c r="G1070" t="s">
        <v>13026</v>
      </c>
    </row>
    <row r="1071" spans="1:7" x14ac:dyDescent="0.25">
      <c r="A1071" t="s">
        <v>13</v>
      </c>
      <c r="B1071" t="s">
        <v>20590</v>
      </c>
      <c r="C1071" t="s">
        <v>1670</v>
      </c>
      <c r="D1071" t="s">
        <v>579</v>
      </c>
      <c r="E1071" t="s">
        <v>132</v>
      </c>
      <c r="F1071" t="s">
        <v>11981</v>
      </c>
      <c r="G1071" t="s">
        <v>13027</v>
      </c>
    </row>
    <row r="1072" spans="1:7" x14ac:dyDescent="0.25">
      <c r="A1072" t="s">
        <v>13</v>
      </c>
      <c r="B1072" t="s">
        <v>20590</v>
      </c>
      <c r="C1072" t="s">
        <v>1670</v>
      </c>
      <c r="D1072" t="s">
        <v>578</v>
      </c>
      <c r="E1072" t="s">
        <v>356</v>
      </c>
      <c r="F1072" t="s">
        <v>11981</v>
      </c>
      <c r="G1072" t="s">
        <v>13028</v>
      </c>
    </row>
    <row r="1073" spans="1:7" x14ac:dyDescent="0.25">
      <c r="A1073" t="s">
        <v>13</v>
      </c>
      <c r="B1073" t="s">
        <v>20590</v>
      </c>
      <c r="C1073" t="s">
        <v>1670</v>
      </c>
      <c r="D1073" t="s">
        <v>578</v>
      </c>
      <c r="E1073" t="s">
        <v>580</v>
      </c>
      <c r="F1073" t="s">
        <v>11981</v>
      </c>
      <c r="G1073" t="s">
        <v>13029</v>
      </c>
    </row>
    <row r="1074" spans="1:7" x14ac:dyDescent="0.25">
      <c r="A1074" t="s">
        <v>13</v>
      </c>
      <c r="B1074" t="s">
        <v>20590</v>
      </c>
      <c r="C1074" t="s">
        <v>1670</v>
      </c>
      <c r="D1074" t="s">
        <v>578</v>
      </c>
      <c r="E1074" t="s">
        <v>1029</v>
      </c>
      <c r="F1074" t="s">
        <v>11981</v>
      </c>
      <c r="G1074" t="s">
        <v>13030</v>
      </c>
    </row>
    <row r="1075" spans="1:7" x14ac:dyDescent="0.25">
      <c r="A1075" t="s">
        <v>13</v>
      </c>
      <c r="B1075" t="s">
        <v>20590</v>
      </c>
      <c r="C1075" t="s">
        <v>1670</v>
      </c>
      <c r="D1075" t="s">
        <v>579</v>
      </c>
      <c r="E1075" t="s">
        <v>132</v>
      </c>
      <c r="F1075" t="s">
        <v>11981</v>
      </c>
      <c r="G1075" t="s">
        <v>13031</v>
      </c>
    </row>
    <row r="1076" spans="1:7" x14ac:dyDescent="0.25">
      <c r="A1076" t="s">
        <v>13</v>
      </c>
      <c r="B1076" t="s">
        <v>20590</v>
      </c>
      <c r="C1076" t="s">
        <v>1670</v>
      </c>
      <c r="D1076" t="s">
        <v>578</v>
      </c>
      <c r="E1076" t="s">
        <v>296</v>
      </c>
      <c r="F1076" t="s">
        <v>11981</v>
      </c>
      <c r="G1076" t="s">
        <v>13032</v>
      </c>
    </row>
    <row r="1077" spans="1:7" x14ac:dyDescent="0.25">
      <c r="A1077" t="s">
        <v>13</v>
      </c>
      <c r="B1077" t="s">
        <v>20590</v>
      </c>
      <c r="C1077" t="s">
        <v>1670</v>
      </c>
      <c r="D1077" t="s">
        <v>578</v>
      </c>
      <c r="E1077" t="s">
        <v>127</v>
      </c>
      <c r="F1077" t="s">
        <v>11981</v>
      </c>
      <c r="G1077" t="s">
        <v>13033</v>
      </c>
    </row>
    <row r="1078" spans="1:7" x14ac:dyDescent="0.25">
      <c r="A1078" t="s">
        <v>13</v>
      </c>
      <c r="B1078" t="s">
        <v>20590</v>
      </c>
      <c r="C1078" t="s">
        <v>1670</v>
      </c>
      <c r="D1078" t="s">
        <v>578</v>
      </c>
      <c r="E1078" t="s">
        <v>1010</v>
      </c>
      <c r="F1078" t="s">
        <v>11981</v>
      </c>
      <c r="G1078" t="s">
        <v>13034</v>
      </c>
    </row>
    <row r="1079" spans="1:7" x14ac:dyDescent="0.25">
      <c r="A1079" t="s">
        <v>13</v>
      </c>
      <c r="B1079" t="s">
        <v>20590</v>
      </c>
      <c r="C1079" t="s">
        <v>1670</v>
      </c>
      <c r="D1079" t="s">
        <v>578</v>
      </c>
      <c r="E1079" t="s">
        <v>913</v>
      </c>
      <c r="F1079" t="s">
        <v>11981</v>
      </c>
      <c r="G1079" t="s">
        <v>13035</v>
      </c>
    </row>
    <row r="1080" spans="1:7" x14ac:dyDescent="0.25">
      <c r="A1080" t="s">
        <v>13</v>
      </c>
      <c r="B1080" t="s">
        <v>20590</v>
      </c>
      <c r="C1080" t="s">
        <v>1670</v>
      </c>
      <c r="D1080" t="s">
        <v>578</v>
      </c>
      <c r="E1080" t="s">
        <v>296</v>
      </c>
      <c r="F1080" t="s">
        <v>11981</v>
      </c>
      <c r="G1080" t="s">
        <v>13036</v>
      </c>
    </row>
    <row r="1081" spans="1:7" x14ac:dyDescent="0.25">
      <c r="A1081" t="s">
        <v>13</v>
      </c>
      <c r="B1081" t="s">
        <v>20590</v>
      </c>
      <c r="C1081" t="s">
        <v>1670</v>
      </c>
      <c r="D1081" t="s">
        <v>579</v>
      </c>
      <c r="E1081" t="s">
        <v>132</v>
      </c>
      <c r="F1081" t="s">
        <v>11981</v>
      </c>
      <c r="G1081" t="s">
        <v>13037</v>
      </c>
    </row>
    <row r="1082" spans="1:7" x14ac:dyDescent="0.25">
      <c r="A1082" t="s">
        <v>9</v>
      </c>
      <c r="B1082" t="s">
        <v>20590</v>
      </c>
      <c r="C1082" t="s">
        <v>1672</v>
      </c>
      <c r="D1082" t="s">
        <v>579</v>
      </c>
      <c r="E1082" t="s">
        <v>55</v>
      </c>
      <c r="F1082" t="s">
        <v>11985</v>
      </c>
      <c r="G1082" t="s">
        <v>13038</v>
      </c>
    </row>
    <row r="1083" spans="1:7" x14ac:dyDescent="0.25">
      <c r="A1083" t="s">
        <v>9</v>
      </c>
      <c r="B1083" t="s">
        <v>20590</v>
      </c>
      <c r="C1083" t="s">
        <v>1672</v>
      </c>
      <c r="D1083" t="s">
        <v>579</v>
      </c>
      <c r="E1083" t="s">
        <v>55</v>
      </c>
      <c r="F1083" t="s">
        <v>11981</v>
      </c>
      <c r="G1083" t="s">
        <v>13039</v>
      </c>
    </row>
    <row r="1084" spans="1:7" x14ac:dyDescent="0.25">
      <c r="A1084" t="s">
        <v>9</v>
      </c>
      <c r="B1084" t="s">
        <v>20590</v>
      </c>
      <c r="C1084" t="s">
        <v>1672</v>
      </c>
      <c r="D1084" t="s">
        <v>579</v>
      </c>
      <c r="E1084" t="s">
        <v>55</v>
      </c>
      <c r="F1084" t="s">
        <v>11981</v>
      </c>
      <c r="G1084" t="s">
        <v>13040</v>
      </c>
    </row>
    <row r="1085" spans="1:7" x14ac:dyDescent="0.25">
      <c r="A1085" t="s">
        <v>9</v>
      </c>
      <c r="B1085" t="s">
        <v>20590</v>
      </c>
      <c r="C1085" t="s">
        <v>1672</v>
      </c>
      <c r="D1085" t="s">
        <v>579</v>
      </c>
      <c r="E1085" t="s">
        <v>55</v>
      </c>
      <c r="F1085" t="s">
        <v>11981</v>
      </c>
      <c r="G1085" t="s">
        <v>13041</v>
      </c>
    </row>
    <row r="1086" spans="1:7" x14ac:dyDescent="0.25">
      <c r="A1086" t="s">
        <v>9</v>
      </c>
      <c r="B1086" t="s">
        <v>20590</v>
      </c>
      <c r="C1086" t="s">
        <v>1672</v>
      </c>
      <c r="D1086" t="s">
        <v>578</v>
      </c>
      <c r="E1086" t="s">
        <v>318</v>
      </c>
      <c r="F1086" t="s">
        <v>11981</v>
      </c>
      <c r="G1086" t="s">
        <v>13042</v>
      </c>
    </row>
    <row r="1087" spans="1:7" x14ac:dyDescent="0.25">
      <c r="A1087" t="s">
        <v>13</v>
      </c>
      <c r="B1087" t="s">
        <v>0</v>
      </c>
      <c r="C1087" t="s">
        <v>1674</v>
      </c>
      <c r="D1087" t="s">
        <v>579</v>
      </c>
      <c r="E1087" t="s">
        <v>124</v>
      </c>
      <c r="F1087" t="s">
        <v>12009</v>
      </c>
      <c r="G1087" t="s">
        <v>13043</v>
      </c>
    </row>
    <row r="1088" spans="1:7" x14ac:dyDescent="0.25">
      <c r="A1088" t="s">
        <v>13</v>
      </c>
      <c r="B1088" t="s">
        <v>0</v>
      </c>
      <c r="C1088" t="s">
        <v>1676</v>
      </c>
      <c r="D1088" t="s">
        <v>579</v>
      </c>
      <c r="E1088" t="s">
        <v>127</v>
      </c>
      <c r="F1088" t="s">
        <v>12009</v>
      </c>
      <c r="G1088" t="s">
        <v>13044</v>
      </c>
    </row>
    <row r="1089" spans="1:7" x14ac:dyDescent="0.25">
      <c r="A1089" t="s">
        <v>13</v>
      </c>
      <c r="B1089" t="s">
        <v>0</v>
      </c>
      <c r="C1089" t="s">
        <v>1678</v>
      </c>
      <c r="D1089" t="s">
        <v>579</v>
      </c>
      <c r="E1089" t="s">
        <v>149</v>
      </c>
      <c r="F1089" t="s">
        <v>12009</v>
      </c>
      <c r="G1089" t="s">
        <v>13045</v>
      </c>
    </row>
    <row r="1090" spans="1:7" x14ac:dyDescent="0.25">
      <c r="A1090" t="s">
        <v>13</v>
      </c>
      <c r="B1090" t="s">
        <v>0</v>
      </c>
      <c r="C1090" t="s">
        <v>1680</v>
      </c>
      <c r="D1090" t="s">
        <v>579</v>
      </c>
      <c r="E1090" t="s">
        <v>33</v>
      </c>
      <c r="F1090" t="s">
        <v>12009</v>
      </c>
      <c r="G1090" t="s">
        <v>13046</v>
      </c>
    </row>
    <row r="1091" spans="1:7" x14ac:dyDescent="0.25">
      <c r="A1091" t="s">
        <v>13</v>
      </c>
      <c r="B1091" t="s">
        <v>0</v>
      </c>
      <c r="C1091" t="s">
        <v>1682</v>
      </c>
      <c r="D1091" t="s">
        <v>579</v>
      </c>
      <c r="E1091" t="s">
        <v>135</v>
      </c>
      <c r="F1091" t="s">
        <v>12009</v>
      </c>
      <c r="G1091" t="s">
        <v>13047</v>
      </c>
    </row>
    <row r="1092" spans="1:7" x14ac:dyDescent="0.25">
      <c r="A1092" t="s">
        <v>5</v>
      </c>
      <c r="B1092" t="s">
        <v>20590</v>
      </c>
      <c r="C1092" t="s">
        <v>1684</v>
      </c>
      <c r="D1092" t="s">
        <v>579</v>
      </c>
      <c r="E1092" t="s">
        <v>127</v>
      </c>
      <c r="F1092" t="s">
        <v>11985</v>
      </c>
      <c r="G1092" t="s">
        <v>13048</v>
      </c>
    </row>
    <row r="1093" spans="1:7" x14ac:dyDescent="0.25">
      <c r="A1093" t="s">
        <v>9</v>
      </c>
      <c r="B1093" t="s">
        <v>20590</v>
      </c>
      <c r="C1093" t="s">
        <v>1686</v>
      </c>
      <c r="D1093" t="s">
        <v>579</v>
      </c>
      <c r="E1093" t="s">
        <v>148</v>
      </c>
      <c r="F1093" t="s">
        <v>11985</v>
      </c>
      <c r="G1093" t="s">
        <v>13049</v>
      </c>
    </row>
    <row r="1094" spans="1:7" x14ac:dyDescent="0.25">
      <c r="A1094" t="s">
        <v>13</v>
      </c>
      <c r="B1094" t="s">
        <v>20590</v>
      </c>
      <c r="C1094" t="s">
        <v>1688</v>
      </c>
      <c r="D1094" t="s">
        <v>578</v>
      </c>
      <c r="E1094" t="s">
        <v>206</v>
      </c>
      <c r="F1094" t="s">
        <v>11981</v>
      </c>
      <c r="G1094" t="s">
        <v>13050</v>
      </c>
    </row>
    <row r="1095" spans="1:7" x14ac:dyDescent="0.25">
      <c r="A1095" t="s">
        <v>13</v>
      </c>
      <c r="B1095" t="s">
        <v>20590</v>
      </c>
      <c r="C1095" t="s">
        <v>1688</v>
      </c>
      <c r="D1095" t="s">
        <v>579</v>
      </c>
      <c r="E1095" t="s">
        <v>69</v>
      </c>
      <c r="F1095" t="s">
        <v>11981</v>
      </c>
      <c r="G1095" t="s">
        <v>13051</v>
      </c>
    </row>
    <row r="1096" spans="1:7" x14ac:dyDescent="0.25">
      <c r="A1096" t="s">
        <v>13</v>
      </c>
      <c r="B1096" t="s">
        <v>20590</v>
      </c>
      <c r="C1096" t="s">
        <v>1688</v>
      </c>
      <c r="D1096" t="s">
        <v>578</v>
      </c>
      <c r="E1096" t="s">
        <v>206</v>
      </c>
      <c r="F1096" t="s">
        <v>11981</v>
      </c>
      <c r="G1096" t="s">
        <v>13052</v>
      </c>
    </row>
    <row r="1097" spans="1:7" x14ac:dyDescent="0.25">
      <c r="A1097" t="s">
        <v>13</v>
      </c>
      <c r="B1097" t="s">
        <v>20590</v>
      </c>
      <c r="C1097" t="s">
        <v>1688</v>
      </c>
      <c r="D1097" t="s">
        <v>579</v>
      </c>
      <c r="E1097" t="s">
        <v>69</v>
      </c>
      <c r="F1097" t="s">
        <v>11985</v>
      </c>
      <c r="G1097" t="s">
        <v>13053</v>
      </c>
    </row>
    <row r="1098" spans="1:7" x14ac:dyDescent="0.25">
      <c r="A1098" t="s">
        <v>6</v>
      </c>
      <c r="B1098" t="s">
        <v>20590</v>
      </c>
      <c r="C1098" t="s">
        <v>1690</v>
      </c>
      <c r="D1098" t="s">
        <v>579</v>
      </c>
      <c r="E1098" t="s">
        <v>127</v>
      </c>
      <c r="F1098" t="s">
        <v>11985</v>
      </c>
      <c r="G1098" t="s">
        <v>13054</v>
      </c>
    </row>
    <row r="1099" spans="1:7" x14ac:dyDescent="0.25">
      <c r="A1099" t="s">
        <v>6</v>
      </c>
      <c r="B1099" t="s">
        <v>20590</v>
      </c>
      <c r="C1099" t="s">
        <v>1690</v>
      </c>
      <c r="D1099" t="s">
        <v>579</v>
      </c>
      <c r="E1099" t="s">
        <v>127</v>
      </c>
      <c r="F1099" t="s">
        <v>11981</v>
      </c>
      <c r="G1099" t="s">
        <v>13055</v>
      </c>
    </row>
    <row r="1100" spans="1:7" x14ac:dyDescent="0.25">
      <c r="A1100" t="s">
        <v>6</v>
      </c>
      <c r="B1100" t="s">
        <v>20590</v>
      </c>
      <c r="C1100" t="s">
        <v>1692</v>
      </c>
      <c r="D1100" t="s">
        <v>579</v>
      </c>
      <c r="E1100" t="s">
        <v>170</v>
      </c>
      <c r="F1100" t="s">
        <v>11981</v>
      </c>
      <c r="G1100" t="s">
        <v>13056</v>
      </c>
    </row>
    <row r="1101" spans="1:7" x14ac:dyDescent="0.25">
      <c r="A1101" t="s">
        <v>6</v>
      </c>
      <c r="B1101" t="s">
        <v>20590</v>
      </c>
      <c r="C1101" t="s">
        <v>1692</v>
      </c>
      <c r="D1101" t="s">
        <v>579</v>
      </c>
      <c r="E1101" t="s">
        <v>170</v>
      </c>
      <c r="F1101" t="s">
        <v>11985</v>
      </c>
      <c r="G1101" t="s">
        <v>13057</v>
      </c>
    </row>
    <row r="1102" spans="1:7" x14ac:dyDescent="0.25">
      <c r="A1102" t="s">
        <v>10</v>
      </c>
      <c r="B1102" t="s">
        <v>20590</v>
      </c>
      <c r="C1102" t="s">
        <v>1694</v>
      </c>
      <c r="D1102" t="s">
        <v>578</v>
      </c>
      <c r="E1102" t="s">
        <v>199</v>
      </c>
      <c r="F1102" t="s">
        <v>11981</v>
      </c>
      <c r="G1102" t="s">
        <v>13058</v>
      </c>
    </row>
    <row r="1103" spans="1:7" x14ac:dyDescent="0.25">
      <c r="A1103" t="s">
        <v>10</v>
      </c>
      <c r="B1103" t="s">
        <v>20590</v>
      </c>
      <c r="C1103" t="s">
        <v>1694</v>
      </c>
      <c r="D1103" t="s">
        <v>579</v>
      </c>
      <c r="E1103" t="s">
        <v>132</v>
      </c>
      <c r="F1103" t="s">
        <v>11981</v>
      </c>
      <c r="G1103" t="s">
        <v>13059</v>
      </c>
    </row>
    <row r="1104" spans="1:7" x14ac:dyDescent="0.25">
      <c r="A1104" t="s">
        <v>10</v>
      </c>
      <c r="B1104" t="s">
        <v>20590</v>
      </c>
      <c r="C1104" t="s">
        <v>1694</v>
      </c>
      <c r="D1104" t="s">
        <v>579</v>
      </c>
      <c r="E1104" t="s">
        <v>132</v>
      </c>
      <c r="F1104" t="s">
        <v>11981</v>
      </c>
      <c r="G1104" t="s">
        <v>13060</v>
      </c>
    </row>
    <row r="1105" spans="1:7" x14ac:dyDescent="0.25">
      <c r="A1105" t="s">
        <v>10</v>
      </c>
      <c r="B1105" t="s">
        <v>20590</v>
      </c>
      <c r="C1105" t="s">
        <v>1694</v>
      </c>
      <c r="D1105" t="s">
        <v>579</v>
      </c>
      <c r="E1105" t="s">
        <v>132</v>
      </c>
      <c r="F1105" t="s">
        <v>11981</v>
      </c>
      <c r="G1105" t="s">
        <v>13061</v>
      </c>
    </row>
    <row r="1106" spans="1:7" x14ac:dyDescent="0.25">
      <c r="A1106" t="s">
        <v>10</v>
      </c>
      <c r="B1106" t="s">
        <v>20590</v>
      </c>
      <c r="C1106" t="s">
        <v>1694</v>
      </c>
      <c r="D1106" t="s">
        <v>579</v>
      </c>
      <c r="E1106" t="s">
        <v>132</v>
      </c>
      <c r="F1106" t="s">
        <v>11985</v>
      </c>
      <c r="G1106" t="s">
        <v>12507</v>
      </c>
    </row>
    <row r="1107" spans="1:7" x14ac:dyDescent="0.25">
      <c r="A1107" t="s">
        <v>10</v>
      </c>
      <c r="B1107" t="s">
        <v>20590</v>
      </c>
      <c r="C1107" t="s">
        <v>1694</v>
      </c>
      <c r="D1107" t="s">
        <v>579</v>
      </c>
      <c r="E1107" t="s">
        <v>132</v>
      </c>
      <c r="F1107" t="s">
        <v>11981</v>
      </c>
      <c r="G1107" t="s">
        <v>13062</v>
      </c>
    </row>
    <row r="1108" spans="1:7" x14ac:dyDescent="0.25">
      <c r="A1108" t="s">
        <v>10</v>
      </c>
      <c r="B1108" t="s">
        <v>20590</v>
      </c>
      <c r="C1108" t="s">
        <v>1694</v>
      </c>
      <c r="D1108" t="s">
        <v>578</v>
      </c>
      <c r="E1108" t="s">
        <v>55</v>
      </c>
      <c r="F1108" t="s">
        <v>11981</v>
      </c>
      <c r="G1108" t="s">
        <v>13040</v>
      </c>
    </row>
    <row r="1109" spans="1:7" x14ac:dyDescent="0.25">
      <c r="A1109" t="s">
        <v>10</v>
      </c>
      <c r="B1109" t="s">
        <v>20590</v>
      </c>
      <c r="C1109" t="s">
        <v>1694</v>
      </c>
      <c r="D1109" t="s">
        <v>579</v>
      </c>
      <c r="E1109" t="s">
        <v>132</v>
      </c>
      <c r="F1109" t="s">
        <v>11981</v>
      </c>
      <c r="G1109" t="s">
        <v>13063</v>
      </c>
    </row>
    <row r="1110" spans="1:7" x14ac:dyDescent="0.25">
      <c r="A1110" t="s">
        <v>10</v>
      </c>
      <c r="B1110" t="s">
        <v>20590</v>
      </c>
      <c r="C1110" t="s">
        <v>1694</v>
      </c>
      <c r="D1110" t="s">
        <v>579</v>
      </c>
      <c r="E1110" t="s">
        <v>132</v>
      </c>
      <c r="F1110" t="s">
        <v>11981</v>
      </c>
      <c r="G1110" t="s">
        <v>13026</v>
      </c>
    </row>
    <row r="1111" spans="1:7" x14ac:dyDescent="0.25">
      <c r="A1111" t="s">
        <v>10</v>
      </c>
      <c r="B1111" t="s">
        <v>20590</v>
      </c>
      <c r="C1111" t="s">
        <v>1694</v>
      </c>
      <c r="D1111" t="s">
        <v>579</v>
      </c>
      <c r="E1111" t="s">
        <v>132</v>
      </c>
      <c r="F1111" t="s">
        <v>11981</v>
      </c>
      <c r="G1111" t="s">
        <v>13064</v>
      </c>
    </row>
    <row r="1112" spans="1:7" x14ac:dyDescent="0.25">
      <c r="A1112" t="s">
        <v>10</v>
      </c>
      <c r="B1112" t="s">
        <v>20590</v>
      </c>
      <c r="C1112" t="s">
        <v>1694</v>
      </c>
      <c r="D1112" t="s">
        <v>578</v>
      </c>
      <c r="E1112" t="s">
        <v>18</v>
      </c>
      <c r="F1112" t="s">
        <v>11981</v>
      </c>
      <c r="G1112" t="s">
        <v>13065</v>
      </c>
    </row>
    <row r="1113" spans="1:7" x14ac:dyDescent="0.25">
      <c r="A1113" t="s">
        <v>10</v>
      </c>
      <c r="B1113" t="s">
        <v>20590</v>
      </c>
      <c r="C1113" t="s">
        <v>1694</v>
      </c>
      <c r="D1113" t="s">
        <v>578</v>
      </c>
      <c r="E1113" t="s">
        <v>37</v>
      </c>
      <c r="F1113" t="s">
        <v>11981</v>
      </c>
      <c r="G1113" t="s">
        <v>13066</v>
      </c>
    </row>
    <row r="1114" spans="1:7" x14ac:dyDescent="0.25">
      <c r="A1114" t="s">
        <v>10</v>
      </c>
      <c r="B1114" t="s">
        <v>20590</v>
      </c>
      <c r="C1114" t="s">
        <v>1694</v>
      </c>
      <c r="D1114" t="s">
        <v>579</v>
      </c>
      <c r="E1114" t="s">
        <v>132</v>
      </c>
      <c r="F1114" t="s">
        <v>11981</v>
      </c>
      <c r="G1114" t="s">
        <v>12508</v>
      </c>
    </row>
    <row r="1115" spans="1:7" x14ac:dyDescent="0.25">
      <c r="A1115" t="s">
        <v>10</v>
      </c>
      <c r="B1115" t="s">
        <v>20590</v>
      </c>
      <c r="C1115" t="s">
        <v>1694</v>
      </c>
      <c r="D1115" t="s">
        <v>578</v>
      </c>
      <c r="E1115" t="s">
        <v>124</v>
      </c>
      <c r="F1115" t="s">
        <v>11981</v>
      </c>
      <c r="G1115" t="s">
        <v>11987</v>
      </c>
    </row>
    <row r="1116" spans="1:7" x14ac:dyDescent="0.25">
      <c r="A1116" t="s">
        <v>5</v>
      </c>
      <c r="B1116" t="s">
        <v>20590</v>
      </c>
      <c r="C1116" t="s">
        <v>1696</v>
      </c>
      <c r="D1116" t="s">
        <v>579</v>
      </c>
      <c r="E1116" t="s">
        <v>22</v>
      </c>
      <c r="F1116" t="s">
        <v>11985</v>
      </c>
      <c r="G1116" t="s">
        <v>13067</v>
      </c>
    </row>
    <row r="1117" spans="1:7" x14ac:dyDescent="0.25">
      <c r="A1117" t="s">
        <v>12</v>
      </c>
      <c r="B1117" t="s">
        <v>20590</v>
      </c>
      <c r="C1117" t="s">
        <v>1698</v>
      </c>
      <c r="D1117" t="s">
        <v>579</v>
      </c>
      <c r="E1117" t="s">
        <v>172</v>
      </c>
      <c r="F1117" t="s">
        <v>11985</v>
      </c>
      <c r="G1117" t="s">
        <v>13068</v>
      </c>
    </row>
    <row r="1118" spans="1:7" x14ac:dyDescent="0.25">
      <c r="A1118" t="s">
        <v>12</v>
      </c>
      <c r="B1118" t="s">
        <v>20590</v>
      </c>
      <c r="C1118" t="s">
        <v>1698</v>
      </c>
      <c r="D1118" t="s">
        <v>579</v>
      </c>
      <c r="E1118" t="s">
        <v>172</v>
      </c>
      <c r="F1118" t="s">
        <v>11981</v>
      </c>
      <c r="G1118" t="s">
        <v>13069</v>
      </c>
    </row>
    <row r="1119" spans="1:7" x14ac:dyDescent="0.25">
      <c r="A1119" t="s">
        <v>6</v>
      </c>
      <c r="B1119" t="s">
        <v>20590</v>
      </c>
      <c r="C1119" t="s">
        <v>1700</v>
      </c>
      <c r="D1119" t="s">
        <v>579</v>
      </c>
      <c r="E1119" t="s">
        <v>136</v>
      </c>
      <c r="F1119" t="s">
        <v>11985</v>
      </c>
      <c r="G1119" t="s">
        <v>13070</v>
      </c>
    </row>
    <row r="1120" spans="1:7" x14ac:dyDescent="0.25">
      <c r="A1120" t="s">
        <v>6</v>
      </c>
      <c r="B1120" t="s">
        <v>20590</v>
      </c>
      <c r="C1120" t="s">
        <v>1702</v>
      </c>
      <c r="D1120" t="s">
        <v>579</v>
      </c>
      <c r="E1120" t="s">
        <v>124</v>
      </c>
      <c r="F1120" t="s">
        <v>11985</v>
      </c>
      <c r="G1120" t="s">
        <v>13071</v>
      </c>
    </row>
    <row r="1121" spans="1:7" x14ac:dyDescent="0.25">
      <c r="A1121" t="s">
        <v>6</v>
      </c>
      <c r="B1121" t="s">
        <v>20590</v>
      </c>
      <c r="C1121" t="s">
        <v>1702</v>
      </c>
      <c r="D1121" t="s">
        <v>579</v>
      </c>
      <c r="E1121" t="s">
        <v>124</v>
      </c>
      <c r="F1121" t="s">
        <v>11981</v>
      </c>
      <c r="G1121" t="s">
        <v>13072</v>
      </c>
    </row>
    <row r="1122" spans="1:7" x14ac:dyDescent="0.25">
      <c r="A1122" t="s">
        <v>6</v>
      </c>
      <c r="B1122" t="s">
        <v>20590</v>
      </c>
      <c r="C1122" t="s">
        <v>1704</v>
      </c>
      <c r="D1122" t="s">
        <v>579</v>
      </c>
      <c r="E1122" t="s">
        <v>215</v>
      </c>
      <c r="F1122" t="s">
        <v>11985</v>
      </c>
      <c r="G1122" t="s">
        <v>13073</v>
      </c>
    </row>
    <row r="1123" spans="1:7" x14ac:dyDescent="0.25">
      <c r="A1123" t="s">
        <v>12</v>
      </c>
      <c r="B1123" t="s">
        <v>20590</v>
      </c>
      <c r="C1123" t="s">
        <v>1706</v>
      </c>
      <c r="D1123" t="s">
        <v>579</v>
      </c>
      <c r="E1123" t="s">
        <v>127</v>
      </c>
      <c r="F1123" t="s">
        <v>11985</v>
      </c>
      <c r="G1123" t="s">
        <v>13074</v>
      </c>
    </row>
    <row r="1124" spans="1:7" x14ac:dyDescent="0.25">
      <c r="A1124" t="s">
        <v>12</v>
      </c>
      <c r="B1124" t="s">
        <v>20590</v>
      </c>
      <c r="C1124" t="s">
        <v>1708</v>
      </c>
      <c r="D1124" t="s">
        <v>579</v>
      </c>
      <c r="E1124" t="s">
        <v>94</v>
      </c>
      <c r="F1124" t="s">
        <v>11985</v>
      </c>
      <c r="G1124" t="s">
        <v>13075</v>
      </c>
    </row>
    <row r="1125" spans="1:7" x14ac:dyDescent="0.25">
      <c r="A1125" t="s">
        <v>6</v>
      </c>
      <c r="B1125" t="s">
        <v>20590</v>
      </c>
      <c r="C1125" t="s">
        <v>1710</v>
      </c>
      <c r="D1125" t="s">
        <v>579</v>
      </c>
      <c r="E1125" t="s">
        <v>127</v>
      </c>
      <c r="F1125" t="s">
        <v>11985</v>
      </c>
      <c r="G1125" t="s">
        <v>13076</v>
      </c>
    </row>
    <row r="1126" spans="1:7" x14ac:dyDescent="0.25">
      <c r="A1126" t="s">
        <v>6</v>
      </c>
      <c r="B1126" t="s">
        <v>20590</v>
      </c>
      <c r="C1126" t="s">
        <v>1712</v>
      </c>
      <c r="D1126" t="s">
        <v>579</v>
      </c>
      <c r="E1126" t="s">
        <v>145</v>
      </c>
      <c r="F1126" t="s">
        <v>11985</v>
      </c>
      <c r="G1126" t="s">
        <v>13077</v>
      </c>
    </row>
    <row r="1127" spans="1:7" x14ac:dyDescent="0.25">
      <c r="A1127" t="s">
        <v>12</v>
      </c>
      <c r="B1127" t="s">
        <v>20590</v>
      </c>
      <c r="C1127" t="s">
        <v>1714</v>
      </c>
      <c r="D1127" t="s">
        <v>579</v>
      </c>
      <c r="E1127" t="s">
        <v>124</v>
      </c>
      <c r="F1127" t="s">
        <v>11985</v>
      </c>
      <c r="G1127" t="s">
        <v>13078</v>
      </c>
    </row>
    <row r="1128" spans="1:7" x14ac:dyDescent="0.25">
      <c r="A1128" t="s">
        <v>12</v>
      </c>
      <c r="B1128" t="s">
        <v>20590</v>
      </c>
      <c r="C1128" t="s">
        <v>1714</v>
      </c>
      <c r="D1128" t="s">
        <v>579</v>
      </c>
      <c r="E1128" t="s">
        <v>124</v>
      </c>
      <c r="F1128" t="s">
        <v>11981</v>
      </c>
      <c r="G1128" t="s">
        <v>13079</v>
      </c>
    </row>
    <row r="1129" spans="1:7" x14ac:dyDescent="0.25">
      <c r="A1129" t="s">
        <v>12</v>
      </c>
      <c r="B1129" t="s">
        <v>20590</v>
      </c>
      <c r="C1129" t="s">
        <v>1714</v>
      </c>
      <c r="D1129" t="s">
        <v>579</v>
      </c>
      <c r="E1129" t="s">
        <v>124</v>
      </c>
      <c r="F1129" t="s">
        <v>11981</v>
      </c>
      <c r="G1129" t="s">
        <v>13080</v>
      </c>
    </row>
    <row r="1130" spans="1:7" x14ac:dyDescent="0.25">
      <c r="A1130" t="s">
        <v>4</v>
      </c>
      <c r="B1130" t="s">
        <v>20590</v>
      </c>
      <c r="C1130" t="s">
        <v>1716</v>
      </c>
      <c r="D1130" t="s">
        <v>579</v>
      </c>
      <c r="E1130" t="s">
        <v>27</v>
      </c>
      <c r="F1130" t="s">
        <v>11985</v>
      </c>
      <c r="G1130" t="s">
        <v>13081</v>
      </c>
    </row>
    <row r="1131" spans="1:7" x14ac:dyDescent="0.25">
      <c r="A1131" t="s">
        <v>6</v>
      </c>
      <c r="B1131" t="s">
        <v>20590</v>
      </c>
      <c r="C1131" t="s">
        <v>1718</v>
      </c>
      <c r="D1131" t="s">
        <v>579</v>
      </c>
      <c r="E1131" t="s">
        <v>188</v>
      </c>
      <c r="F1131" t="s">
        <v>11985</v>
      </c>
      <c r="G1131" t="s">
        <v>12014</v>
      </c>
    </row>
    <row r="1132" spans="1:7" x14ac:dyDescent="0.25">
      <c r="A1132" t="s">
        <v>6</v>
      </c>
      <c r="B1132" t="s">
        <v>20590</v>
      </c>
      <c r="C1132" t="s">
        <v>1720</v>
      </c>
      <c r="D1132" t="s">
        <v>579</v>
      </c>
      <c r="E1132" t="s">
        <v>166</v>
      </c>
      <c r="F1132" t="s">
        <v>11985</v>
      </c>
      <c r="G1132" t="s">
        <v>13082</v>
      </c>
    </row>
    <row r="1133" spans="1:7" x14ac:dyDescent="0.25">
      <c r="A1133" t="s">
        <v>6</v>
      </c>
      <c r="B1133" t="s">
        <v>20590</v>
      </c>
      <c r="C1133" t="s">
        <v>1720</v>
      </c>
      <c r="D1133" t="s">
        <v>578</v>
      </c>
      <c r="E1133" t="s">
        <v>188</v>
      </c>
      <c r="F1133" t="s">
        <v>11981</v>
      </c>
      <c r="G1133" t="s">
        <v>13083</v>
      </c>
    </row>
    <row r="1134" spans="1:7" x14ac:dyDescent="0.25">
      <c r="A1134" t="s">
        <v>6</v>
      </c>
      <c r="B1134" t="s">
        <v>20590</v>
      </c>
      <c r="C1134" t="s">
        <v>1723</v>
      </c>
      <c r="D1134" t="s">
        <v>578</v>
      </c>
      <c r="E1134" t="s">
        <v>192</v>
      </c>
      <c r="F1134" t="s">
        <v>11981</v>
      </c>
      <c r="G1134" t="s">
        <v>13088</v>
      </c>
    </row>
    <row r="1135" spans="1:7" x14ac:dyDescent="0.25">
      <c r="A1135" t="s">
        <v>6</v>
      </c>
      <c r="B1135" t="s">
        <v>20590</v>
      </c>
      <c r="C1135" t="s">
        <v>1723</v>
      </c>
      <c r="D1135" t="s">
        <v>578</v>
      </c>
      <c r="E1135" t="s">
        <v>124</v>
      </c>
      <c r="F1135" t="s">
        <v>11981</v>
      </c>
      <c r="G1135" t="s">
        <v>13089</v>
      </c>
    </row>
    <row r="1136" spans="1:7" x14ac:dyDescent="0.25">
      <c r="A1136" t="s">
        <v>6</v>
      </c>
      <c r="B1136" t="s">
        <v>20590</v>
      </c>
      <c r="C1136" t="s">
        <v>1723</v>
      </c>
      <c r="D1136" t="s">
        <v>579</v>
      </c>
      <c r="E1136" t="s">
        <v>145</v>
      </c>
      <c r="F1136" t="s">
        <v>11981</v>
      </c>
      <c r="G1136" t="s">
        <v>13090</v>
      </c>
    </row>
    <row r="1137" spans="1:7" x14ac:dyDescent="0.25">
      <c r="A1137" t="s">
        <v>6</v>
      </c>
      <c r="B1137" t="s">
        <v>20590</v>
      </c>
      <c r="C1137" t="s">
        <v>1723</v>
      </c>
      <c r="D1137" t="s">
        <v>578</v>
      </c>
      <c r="E1137" t="s">
        <v>192</v>
      </c>
      <c r="F1137" t="s">
        <v>11981</v>
      </c>
      <c r="G1137" t="s">
        <v>13091</v>
      </c>
    </row>
    <row r="1138" spans="1:7" x14ac:dyDescent="0.25">
      <c r="A1138" t="s">
        <v>6</v>
      </c>
      <c r="B1138" t="s">
        <v>20590</v>
      </c>
      <c r="C1138" t="s">
        <v>1723</v>
      </c>
      <c r="D1138" t="s">
        <v>579</v>
      </c>
      <c r="E1138" t="s">
        <v>145</v>
      </c>
      <c r="F1138" t="s">
        <v>11985</v>
      </c>
      <c r="G1138" t="s">
        <v>13092</v>
      </c>
    </row>
    <row r="1139" spans="1:7" x14ac:dyDescent="0.25">
      <c r="A1139" t="s">
        <v>6</v>
      </c>
      <c r="B1139" t="s">
        <v>20590</v>
      </c>
      <c r="C1139" t="s">
        <v>1723</v>
      </c>
      <c r="D1139" t="s">
        <v>578</v>
      </c>
      <c r="E1139" t="s">
        <v>124</v>
      </c>
      <c r="F1139" t="s">
        <v>11981</v>
      </c>
      <c r="G1139" t="s">
        <v>13093</v>
      </c>
    </row>
    <row r="1140" spans="1:7" x14ac:dyDescent="0.25">
      <c r="A1140" t="s">
        <v>6</v>
      </c>
      <c r="B1140" t="s">
        <v>20590</v>
      </c>
      <c r="C1140" t="s">
        <v>1723</v>
      </c>
      <c r="D1140" t="s">
        <v>578</v>
      </c>
      <c r="E1140" t="s">
        <v>124</v>
      </c>
      <c r="F1140" t="s">
        <v>11981</v>
      </c>
      <c r="G1140" t="s">
        <v>13094</v>
      </c>
    </row>
    <row r="1141" spans="1:7" x14ac:dyDescent="0.25">
      <c r="A1141" t="s">
        <v>6</v>
      </c>
      <c r="B1141" t="s">
        <v>20590</v>
      </c>
      <c r="C1141" t="s">
        <v>1723</v>
      </c>
      <c r="D1141" t="s">
        <v>578</v>
      </c>
      <c r="E1141" t="s">
        <v>192</v>
      </c>
      <c r="F1141" t="s">
        <v>11981</v>
      </c>
      <c r="G1141" t="s">
        <v>13095</v>
      </c>
    </row>
    <row r="1142" spans="1:7" x14ac:dyDescent="0.25">
      <c r="A1142" t="s">
        <v>6</v>
      </c>
      <c r="B1142" t="s">
        <v>20590</v>
      </c>
      <c r="C1142" t="s">
        <v>1723</v>
      </c>
      <c r="D1142" t="s">
        <v>578</v>
      </c>
      <c r="E1142" t="s">
        <v>124</v>
      </c>
      <c r="F1142" t="s">
        <v>11981</v>
      </c>
      <c r="G1142" t="s">
        <v>12195</v>
      </c>
    </row>
    <row r="1143" spans="1:7" x14ac:dyDescent="0.25">
      <c r="A1143" t="s">
        <v>6</v>
      </c>
      <c r="B1143" t="s">
        <v>20590</v>
      </c>
      <c r="C1143" t="s">
        <v>1723</v>
      </c>
      <c r="D1143" t="s">
        <v>578</v>
      </c>
      <c r="E1143" t="s">
        <v>124</v>
      </c>
      <c r="F1143" t="s">
        <v>11981</v>
      </c>
      <c r="G1143" t="s">
        <v>13096</v>
      </c>
    </row>
    <row r="1144" spans="1:7" x14ac:dyDescent="0.25">
      <c r="A1144" t="s">
        <v>4</v>
      </c>
      <c r="B1144" t="s">
        <v>20590</v>
      </c>
      <c r="C1144" t="s">
        <v>1725</v>
      </c>
      <c r="D1144" t="s">
        <v>579</v>
      </c>
      <c r="E1144" t="s">
        <v>127</v>
      </c>
      <c r="F1144" t="s">
        <v>11985</v>
      </c>
      <c r="G1144" t="s">
        <v>13097</v>
      </c>
    </row>
    <row r="1145" spans="1:7" x14ac:dyDescent="0.25">
      <c r="A1145" t="s">
        <v>4</v>
      </c>
      <c r="B1145" t="s">
        <v>20590</v>
      </c>
      <c r="C1145" t="s">
        <v>1725</v>
      </c>
      <c r="D1145" t="s">
        <v>578</v>
      </c>
      <c r="E1145" t="s">
        <v>680</v>
      </c>
      <c r="F1145" t="s">
        <v>11981</v>
      </c>
      <c r="G1145" t="s">
        <v>13098</v>
      </c>
    </row>
    <row r="1146" spans="1:7" x14ac:dyDescent="0.25">
      <c r="A1146" t="s">
        <v>4</v>
      </c>
      <c r="B1146" t="s">
        <v>20590</v>
      </c>
      <c r="C1146" t="s">
        <v>1725</v>
      </c>
      <c r="D1146" t="s">
        <v>578</v>
      </c>
      <c r="E1146" t="s">
        <v>680</v>
      </c>
      <c r="F1146" t="s">
        <v>11981</v>
      </c>
      <c r="G1146" t="s">
        <v>13099</v>
      </c>
    </row>
    <row r="1147" spans="1:7" x14ac:dyDescent="0.25">
      <c r="A1147" t="s">
        <v>6</v>
      </c>
      <c r="B1147" t="s">
        <v>20590</v>
      </c>
      <c r="C1147" t="s">
        <v>1728</v>
      </c>
      <c r="D1147" t="s">
        <v>579</v>
      </c>
      <c r="E1147" t="s">
        <v>94</v>
      </c>
      <c r="F1147" t="s">
        <v>11981</v>
      </c>
      <c r="G1147" t="s">
        <v>13100</v>
      </c>
    </row>
    <row r="1148" spans="1:7" x14ac:dyDescent="0.25">
      <c r="A1148" t="s">
        <v>6</v>
      </c>
      <c r="B1148" t="s">
        <v>20590</v>
      </c>
      <c r="C1148" t="s">
        <v>1728</v>
      </c>
      <c r="D1148" t="s">
        <v>579</v>
      </c>
      <c r="E1148" t="s">
        <v>94</v>
      </c>
      <c r="F1148" t="s">
        <v>11981</v>
      </c>
      <c r="G1148" t="s">
        <v>13101</v>
      </c>
    </row>
    <row r="1149" spans="1:7" x14ac:dyDescent="0.25">
      <c r="A1149" t="s">
        <v>6</v>
      </c>
      <c r="B1149" t="s">
        <v>20590</v>
      </c>
      <c r="C1149" t="s">
        <v>1728</v>
      </c>
      <c r="D1149" t="s">
        <v>579</v>
      </c>
      <c r="E1149" t="s">
        <v>94</v>
      </c>
      <c r="F1149" t="s">
        <v>11985</v>
      </c>
      <c r="G1149" t="s">
        <v>13102</v>
      </c>
    </row>
    <row r="1150" spans="1:7" x14ac:dyDescent="0.25">
      <c r="A1150" t="s">
        <v>4</v>
      </c>
      <c r="B1150" t="s">
        <v>20590</v>
      </c>
      <c r="C1150" t="s">
        <v>1730</v>
      </c>
      <c r="D1150" t="s">
        <v>578</v>
      </c>
      <c r="E1150" t="s">
        <v>643</v>
      </c>
      <c r="F1150" t="s">
        <v>11981</v>
      </c>
      <c r="G1150" t="s">
        <v>13103</v>
      </c>
    </row>
    <row r="1151" spans="1:7" x14ac:dyDescent="0.25">
      <c r="A1151" t="s">
        <v>4</v>
      </c>
      <c r="B1151" t="s">
        <v>20590</v>
      </c>
      <c r="C1151" t="s">
        <v>1730</v>
      </c>
      <c r="D1151" t="s">
        <v>579</v>
      </c>
      <c r="E1151" t="s">
        <v>94</v>
      </c>
      <c r="F1151" t="s">
        <v>11985</v>
      </c>
      <c r="G1151" t="s">
        <v>13104</v>
      </c>
    </row>
    <row r="1152" spans="1:7" x14ac:dyDescent="0.25">
      <c r="A1152" t="s">
        <v>7</v>
      </c>
      <c r="B1152" t="s">
        <v>20590</v>
      </c>
      <c r="C1152" t="s">
        <v>1732</v>
      </c>
      <c r="D1152" t="s">
        <v>579</v>
      </c>
      <c r="E1152" t="s">
        <v>132</v>
      </c>
      <c r="F1152" t="s">
        <v>11985</v>
      </c>
      <c r="G1152" t="s">
        <v>13105</v>
      </c>
    </row>
    <row r="1153" spans="1:7" x14ac:dyDescent="0.25">
      <c r="A1153" t="s">
        <v>7</v>
      </c>
      <c r="B1153" t="s">
        <v>20590</v>
      </c>
      <c r="C1153" t="s">
        <v>1732</v>
      </c>
      <c r="D1153" t="s">
        <v>579</v>
      </c>
      <c r="E1153" t="s">
        <v>132</v>
      </c>
      <c r="F1153" t="s">
        <v>11981</v>
      </c>
      <c r="G1153" t="s">
        <v>13106</v>
      </c>
    </row>
    <row r="1154" spans="1:7" x14ac:dyDescent="0.25">
      <c r="A1154" t="s">
        <v>7</v>
      </c>
      <c r="B1154" t="s">
        <v>20590</v>
      </c>
      <c r="C1154" t="s">
        <v>1732</v>
      </c>
      <c r="D1154" t="s">
        <v>579</v>
      </c>
      <c r="E1154" t="s">
        <v>132</v>
      </c>
      <c r="F1154" t="s">
        <v>11981</v>
      </c>
      <c r="G1154" t="s">
        <v>13107</v>
      </c>
    </row>
    <row r="1155" spans="1:7" x14ac:dyDescent="0.25">
      <c r="A1155" t="s">
        <v>4</v>
      </c>
      <c r="B1155" t="s">
        <v>20590</v>
      </c>
      <c r="C1155" t="s">
        <v>20647</v>
      </c>
      <c r="D1155" t="s">
        <v>579</v>
      </c>
      <c r="E1155" t="s">
        <v>129</v>
      </c>
      <c r="F1155" t="s">
        <v>11981</v>
      </c>
      <c r="G1155" t="s">
        <v>20685</v>
      </c>
    </row>
    <row r="1156" spans="1:7" x14ac:dyDescent="0.25">
      <c r="A1156" t="s">
        <v>4</v>
      </c>
      <c r="B1156" t="s">
        <v>20590</v>
      </c>
      <c r="C1156" t="s">
        <v>20647</v>
      </c>
      <c r="D1156" t="s">
        <v>578</v>
      </c>
      <c r="E1156" t="s">
        <v>20644</v>
      </c>
      <c r="F1156" t="s">
        <v>11981</v>
      </c>
      <c r="G1156" t="s">
        <v>20686</v>
      </c>
    </row>
    <row r="1157" spans="1:7" x14ac:dyDescent="0.25">
      <c r="A1157" t="s">
        <v>4</v>
      </c>
      <c r="B1157" t="s">
        <v>20590</v>
      </c>
      <c r="C1157" t="s">
        <v>20647</v>
      </c>
      <c r="D1157" t="s">
        <v>579</v>
      </c>
      <c r="E1157" t="s">
        <v>129</v>
      </c>
      <c r="F1157" t="s">
        <v>11985</v>
      </c>
      <c r="G1157" t="s">
        <v>20687</v>
      </c>
    </row>
    <row r="1158" spans="1:7" x14ac:dyDescent="0.25">
      <c r="A1158" t="s">
        <v>4</v>
      </c>
      <c r="B1158" t="s">
        <v>20590</v>
      </c>
      <c r="C1158" t="s">
        <v>20647</v>
      </c>
      <c r="D1158" t="s">
        <v>578</v>
      </c>
      <c r="E1158" t="s">
        <v>695</v>
      </c>
      <c r="F1158" t="s">
        <v>11981</v>
      </c>
      <c r="G1158" t="s">
        <v>20688</v>
      </c>
    </row>
    <row r="1159" spans="1:7" x14ac:dyDescent="0.25">
      <c r="A1159" t="s">
        <v>4</v>
      </c>
      <c r="B1159" t="s">
        <v>20590</v>
      </c>
      <c r="C1159" t="s">
        <v>20647</v>
      </c>
      <c r="D1159" t="s">
        <v>579</v>
      </c>
      <c r="E1159" t="s">
        <v>129</v>
      </c>
      <c r="F1159" t="s">
        <v>11981</v>
      </c>
      <c r="G1159" t="s">
        <v>20689</v>
      </c>
    </row>
    <row r="1160" spans="1:7" x14ac:dyDescent="0.25">
      <c r="A1160" t="s">
        <v>12</v>
      </c>
      <c r="B1160" t="s">
        <v>20590</v>
      </c>
      <c r="C1160" t="s">
        <v>1734</v>
      </c>
      <c r="D1160" t="s">
        <v>579</v>
      </c>
      <c r="E1160" t="s">
        <v>39</v>
      </c>
      <c r="F1160" t="s">
        <v>11981</v>
      </c>
      <c r="G1160" t="s">
        <v>13108</v>
      </c>
    </row>
    <row r="1161" spans="1:7" x14ac:dyDescent="0.25">
      <c r="A1161" t="s">
        <v>12</v>
      </c>
      <c r="B1161" t="s">
        <v>20590</v>
      </c>
      <c r="C1161" t="s">
        <v>1734</v>
      </c>
      <c r="D1161" t="s">
        <v>579</v>
      </c>
      <c r="E1161" t="s">
        <v>39</v>
      </c>
      <c r="F1161" t="s">
        <v>11981</v>
      </c>
      <c r="G1161" t="s">
        <v>13109</v>
      </c>
    </row>
    <row r="1162" spans="1:7" x14ac:dyDescent="0.25">
      <c r="A1162" t="s">
        <v>12</v>
      </c>
      <c r="B1162" t="s">
        <v>20590</v>
      </c>
      <c r="C1162" t="s">
        <v>1734</v>
      </c>
      <c r="D1162" t="s">
        <v>579</v>
      </c>
      <c r="E1162" t="s">
        <v>39</v>
      </c>
      <c r="F1162" t="s">
        <v>11981</v>
      </c>
      <c r="G1162" t="s">
        <v>13110</v>
      </c>
    </row>
    <row r="1163" spans="1:7" x14ac:dyDescent="0.25">
      <c r="A1163" t="s">
        <v>12</v>
      </c>
      <c r="B1163" t="s">
        <v>20590</v>
      </c>
      <c r="C1163" t="s">
        <v>1734</v>
      </c>
      <c r="D1163" t="s">
        <v>579</v>
      </c>
      <c r="E1163" t="s">
        <v>39</v>
      </c>
      <c r="F1163" t="s">
        <v>11981</v>
      </c>
      <c r="G1163" t="s">
        <v>13111</v>
      </c>
    </row>
    <row r="1164" spans="1:7" x14ac:dyDescent="0.25">
      <c r="A1164" t="s">
        <v>12</v>
      </c>
      <c r="B1164" t="s">
        <v>20590</v>
      </c>
      <c r="C1164" t="s">
        <v>1734</v>
      </c>
      <c r="D1164" t="s">
        <v>579</v>
      </c>
      <c r="E1164" t="s">
        <v>39</v>
      </c>
      <c r="F1164" t="s">
        <v>11981</v>
      </c>
      <c r="G1164" t="s">
        <v>13112</v>
      </c>
    </row>
    <row r="1165" spans="1:7" x14ac:dyDescent="0.25">
      <c r="A1165" t="s">
        <v>12</v>
      </c>
      <c r="B1165" t="s">
        <v>20590</v>
      </c>
      <c r="C1165" t="s">
        <v>1734</v>
      </c>
      <c r="D1165" t="s">
        <v>579</v>
      </c>
      <c r="E1165" t="s">
        <v>39</v>
      </c>
      <c r="F1165" t="s">
        <v>11981</v>
      </c>
      <c r="G1165" t="s">
        <v>13113</v>
      </c>
    </row>
    <row r="1166" spans="1:7" x14ac:dyDescent="0.25">
      <c r="A1166" t="s">
        <v>12</v>
      </c>
      <c r="B1166" t="s">
        <v>20590</v>
      </c>
      <c r="C1166" t="s">
        <v>1734</v>
      </c>
      <c r="D1166" t="s">
        <v>579</v>
      </c>
      <c r="E1166" t="s">
        <v>39</v>
      </c>
      <c r="F1166" t="s">
        <v>11981</v>
      </c>
      <c r="G1166" t="s">
        <v>13114</v>
      </c>
    </row>
    <row r="1167" spans="1:7" x14ac:dyDescent="0.25">
      <c r="A1167" t="s">
        <v>12</v>
      </c>
      <c r="B1167" t="s">
        <v>20590</v>
      </c>
      <c r="C1167" t="s">
        <v>1734</v>
      </c>
      <c r="D1167" t="s">
        <v>579</v>
      </c>
      <c r="E1167" t="s">
        <v>39</v>
      </c>
      <c r="F1167" t="s">
        <v>11981</v>
      </c>
      <c r="G1167" t="s">
        <v>13115</v>
      </c>
    </row>
    <row r="1168" spans="1:7" x14ac:dyDescent="0.25">
      <c r="A1168" t="s">
        <v>12</v>
      </c>
      <c r="B1168" t="s">
        <v>20590</v>
      </c>
      <c r="C1168" t="s">
        <v>1734</v>
      </c>
      <c r="D1168" t="s">
        <v>579</v>
      </c>
      <c r="E1168" t="s">
        <v>39</v>
      </c>
      <c r="F1168" t="s">
        <v>11985</v>
      </c>
      <c r="G1168" t="s">
        <v>13116</v>
      </c>
    </row>
    <row r="1169" spans="1:7" x14ac:dyDescent="0.25">
      <c r="A1169" t="s">
        <v>12</v>
      </c>
      <c r="B1169" t="s">
        <v>20590</v>
      </c>
      <c r="C1169" t="s">
        <v>1734</v>
      </c>
      <c r="D1169" t="s">
        <v>579</v>
      </c>
      <c r="E1169" t="s">
        <v>39</v>
      </c>
      <c r="F1169" t="s">
        <v>11981</v>
      </c>
      <c r="G1169" t="s">
        <v>13117</v>
      </c>
    </row>
    <row r="1170" spans="1:7" x14ac:dyDescent="0.25">
      <c r="A1170" t="s">
        <v>12</v>
      </c>
      <c r="B1170" t="s">
        <v>20590</v>
      </c>
      <c r="C1170" t="s">
        <v>1734</v>
      </c>
      <c r="D1170" t="s">
        <v>579</v>
      </c>
      <c r="E1170" t="s">
        <v>39</v>
      </c>
      <c r="F1170" t="s">
        <v>11981</v>
      </c>
      <c r="G1170" t="s">
        <v>13118</v>
      </c>
    </row>
    <row r="1171" spans="1:7" x14ac:dyDescent="0.25">
      <c r="A1171" t="s">
        <v>12</v>
      </c>
      <c r="B1171" t="s">
        <v>20590</v>
      </c>
      <c r="C1171" t="s">
        <v>1734</v>
      </c>
      <c r="D1171" t="s">
        <v>579</v>
      </c>
      <c r="E1171" t="s">
        <v>39</v>
      </c>
      <c r="F1171" t="s">
        <v>11981</v>
      </c>
      <c r="G1171" t="s">
        <v>13119</v>
      </c>
    </row>
    <row r="1172" spans="1:7" x14ac:dyDescent="0.25">
      <c r="A1172" t="s">
        <v>12</v>
      </c>
      <c r="B1172" t="s">
        <v>20590</v>
      </c>
      <c r="C1172" t="s">
        <v>1734</v>
      </c>
      <c r="D1172" t="s">
        <v>579</v>
      </c>
      <c r="E1172" t="s">
        <v>39</v>
      </c>
      <c r="F1172" t="s">
        <v>11981</v>
      </c>
      <c r="G1172" t="s">
        <v>13120</v>
      </c>
    </row>
    <row r="1173" spans="1:7" x14ac:dyDescent="0.25">
      <c r="A1173" t="s">
        <v>12</v>
      </c>
      <c r="B1173" t="s">
        <v>20590</v>
      </c>
      <c r="C1173" t="s">
        <v>1734</v>
      </c>
      <c r="D1173" t="s">
        <v>579</v>
      </c>
      <c r="E1173" t="s">
        <v>39</v>
      </c>
      <c r="F1173" t="s">
        <v>11981</v>
      </c>
      <c r="G1173" t="s">
        <v>13121</v>
      </c>
    </row>
    <row r="1174" spans="1:7" x14ac:dyDescent="0.25">
      <c r="A1174" t="s">
        <v>12</v>
      </c>
      <c r="B1174" t="s">
        <v>20590</v>
      </c>
      <c r="C1174" t="s">
        <v>1734</v>
      </c>
      <c r="D1174" t="s">
        <v>579</v>
      </c>
      <c r="E1174" t="s">
        <v>39</v>
      </c>
      <c r="F1174" t="s">
        <v>11981</v>
      </c>
      <c r="G1174" t="s">
        <v>13122</v>
      </c>
    </row>
    <row r="1175" spans="1:7" x14ac:dyDescent="0.25">
      <c r="A1175" t="s">
        <v>12</v>
      </c>
      <c r="B1175" t="s">
        <v>20590</v>
      </c>
      <c r="C1175" t="s">
        <v>1734</v>
      </c>
      <c r="D1175" t="s">
        <v>579</v>
      </c>
      <c r="E1175" t="s">
        <v>39</v>
      </c>
      <c r="F1175" t="s">
        <v>11981</v>
      </c>
      <c r="G1175" t="s">
        <v>13123</v>
      </c>
    </row>
    <row r="1176" spans="1:7" x14ac:dyDescent="0.25">
      <c r="A1176" t="s">
        <v>12</v>
      </c>
      <c r="B1176" t="s">
        <v>20590</v>
      </c>
      <c r="C1176" t="s">
        <v>1734</v>
      </c>
      <c r="D1176" t="s">
        <v>579</v>
      </c>
      <c r="E1176" t="s">
        <v>39</v>
      </c>
      <c r="F1176" t="s">
        <v>11981</v>
      </c>
      <c r="G1176" t="s">
        <v>13124</v>
      </c>
    </row>
    <row r="1177" spans="1:7" x14ac:dyDescent="0.25">
      <c r="A1177" t="s">
        <v>12</v>
      </c>
      <c r="B1177" t="s">
        <v>20590</v>
      </c>
      <c r="C1177" t="s">
        <v>1734</v>
      </c>
      <c r="D1177" t="s">
        <v>579</v>
      </c>
      <c r="E1177" t="s">
        <v>39</v>
      </c>
      <c r="F1177" t="s">
        <v>11981</v>
      </c>
      <c r="G1177" t="s">
        <v>13125</v>
      </c>
    </row>
    <row r="1178" spans="1:7" x14ac:dyDescent="0.25">
      <c r="A1178" t="s">
        <v>12</v>
      </c>
      <c r="B1178" t="s">
        <v>20590</v>
      </c>
      <c r="C1178" t="s">
        <v>1734</v>
      </c>
      <c r="D1178" t="s">
        <v>579</v>
      </c>
      <c r="E1178" t="s">
        <v>39</v>
      </c>
      <c r="F1178" t="s">
        <v>11981</v>
      </c>
      <c r="G1178" t="s">
        <v>13126</v>
      </c>
    </row>
    <row r="1179" spans="1:7" x14ac:dyDescent="0.25">
      <c r="A1179" t="s">
        <v>12</v>
      </c>
      <c r="B1179" t="s">
        <v>20590</v>
      </c>
      <c r="C1179" t="s">
        <v>1734</v>
      </c>
      <c r="D1179" t="s">
        <v>579</v>
      </c>
      <c r="E1179" t="s">
        <v>39</v>
      </c>
      <c r="F1179" t="s">
        <v>11981</v>
      </c>
      <c r="G1179" t="s">
        <v>13127</v>
      </c>
    </row>
    <row r="1180" spans="1:7" x14ac:dyDescent="0.25">
      <c r="A1180" t="s">
        <v>12</v>
      </c>
      <c r="B1180" t="s">
        <v>20590</v>
      </c>
      <c r="C1180" t="s">
        <v>1734</v>
      </c>
      <c r="D1180" t="s">
        <v>579</v>
      </c>
      <c r="E1180" t="s">
        <v>39</v>
      </c>
      <c r="F1180" t="s">
        <v>11981</v>
      </c>
      <c r="G1180" t="s">
        <v>13128</v>
      </c>
    </row>
    <row r="1181" spans="1:7" x14ac:dyDescent="0.25">
      <c r="A1181" t="s">
        <v>12</v>
      </c>
      <c r="B1181" t="s">
        <v>20590</v>
      </c>
      <c r="C1181" t="s">
        <v>1734</v>
      </c>
      <c r="D1181" t="s">
        <v>579</v>
      </c>
      <c r="E1181" t="s">
        <v>39</v>
      </c>
      <c r="F1181" t="s">
        <v>11981</v>
      </c>
      <c r="G1181" t="s">
        <v>13129</v>
      </c>
    </row>
    <row r="1182" spans="1:7" x14ac:dyDescent="0.25">
      <c r="A1182" t="s">
        <v>12</v>
      </c>
      <c r="B1182" t="s">
        <v>20590</v>
      </c>
      <c r="C1182" t="s">
        <v>1734</v>
      </c>
      <c r="D1182" t="s">
        <v>579</v>
      </c>
      <c r="E1182" t="s">
        <v>39</v>
      </c>
      <c r="F1182" t="s">
        <v>11981</v>
      </c>
      <c r="G1182" t="s">
        <v>13130</v>
      </c>
    </row>
    <row r="1183" spans="1:7" x14ac:dyDescent="0.25">
      <c r="A1183" t="s">
        <v>12</v>
      </c>
      <c r="B1183" t="s">
        <v>20590</v>
      </c>
      <c r="C1183" t="s">
        <v>1734</v>
      </c>
      <c r="D1183" t="s">
        <v>579</v>
      </c>
      <c r="E1183" t="s">
        <v>39</v>
      </c>
      <c r="F1183" t="s">
        <v>11981</v>
      </c>
      <c r="G1183" t="s">
        <v>13131</v>
      </c>
    </row>
    <row r="1184" spans="1:7" x14ac:dyDescent="0.25">
      <c r="A1184" t="s">
        <v>12</v>
      </c>
      <c r="B1184" t="s">
        <v>20590</v>
      </c>
      <c r="C1184" t="s">
        <v>1734</v>
      </c>
      <c r="D1184" t="s">
        <v>579</v>
      </c>
      <c r="E1184" t="s">
        <v>39</v>
      </c>
      <c r="F1184" t="s">
        <v>11981</v>
      </c>
      <c r="G1184" t="s">
        <v>13132</v>
      </c>
    </row>
    <row r="1185" spans="1:7" x14ac:dyDescent="0.25">
      <c r="A1185" t="s">
        <v>12</v>
      </c>
      <c r="B1185" t="s">
        <v>20590</v>
      </c>
      <c r="C1185" t="s">
        <v>1734</v>
      </c>
      <c r="D1185" t="s">
        <v>579</v>
      </c>
      <c r="E1185" t="s">
        <v>39</v>
      </c>
      <c r="F1185" t="s">
        <v>11981</v>
      </c>
      <c r="G1185" t="s">
        <v>13133</v>
      </c>
    </row>
    <row r="1186" spans="1:7" x14ac:dyDescent="0.25">
      <c r="A1186" t="s">
        <v>12</v>
      </c>
      <c r="B1186" t="s">
        <v>20590</v>
      </c>
      <c r="C1186" t="s">
        <v>1734</v>
      </c>
      <c r="D1186" t="s">
        <v>579</v>
      </c>
      <c r="E1186" t="s">
        <v>39</v>
      </c>
      <c r="F1186" t="s">
        <v>11981</v>
      </c>
      <c r="G1186" t="s">
        <v>13134</v>
      </c>
    </row>
    <row r="1187" spans="1:7" x14ac:dyDescent="0.25">
      <c r="A1187" t="s">
        <v>12</v>
      </c>
      <c r="B1187" t="s">
        <v>20590</v>
      </c>
      <c r="C1187" t="s">
        <v>1734</v>
      </c>
      <c r="D1187" t="s">
        <v>579</v>
      </c>
      <c r="E1187" t="s">
        <v>39</v>
      </c>
      <c r="F1187" t="s">
        <v>11981</v>
      </c>
      <c r="G1187" t="s">
        <v>13135</v>
      </c>
    </row>
    <row r="1188" spans="1:7" x14ac:dyDescent="0.25">
      <c r="A1188" t="s">
        <v>12</v>
      </c>
      <c r="B1188" t="s">
        <v>20590</v>
      </c>
      <c r="C1188" t="s">
        <v>1734</v>
      </c>
      <c r="D1188" t="s">
        <v>579</v>
      </c>
      <c r="E1188" t="s">
        <v>39</v>
      </c>
      <c r="F1188" t="s">
        <v>11981</v>
      </c>
      <c r="G1188" t="s">
        <v>13136</v>
      </c>
    </row>
    <row r="1189" spans="1:7" x14ac:dyDescent="0.25">
      <c r="A1189" t="s">
        <v>12</v>
      </c>
      <c r="B1189" t="s">
        <v>20590</v>
      </c>
      <c r="C1189" t="s">
        <v>1734</v>
      </c>
      <c r="D1189" t="s">
        <v>579</v>
      </c>
      <c r="E1189" t="s">
        <v>39</v>
      </c>
      <c r="F1189" t="s">
        <v>11981</v>
      </c>
      <c r="G1189" t="s">
        <v>13137</v>
      </c>
    </row>
    <row r="1190" spans="1:7" x14ac:dyDescent="0.25">
      <c r="A1190" t="s">
        <v>12</v>
      </c>
      <c r="B1190" t="s">
        <v>20590</v>
      </c>
      <c r="C1190" t="s">
        <v>1734</v>
      </c>
      <c r="D1190" t="s">
        <v>579</v>
      </c>
      <c r="E1190" t="s">
        <v>39</v>
      </c>
      <c r="F1190" t="s">
        <v>11981</v>
      </c>
      <c r="G1190" t="s">
        <v>13138</v>
      </c>
    </row>
    <row r="1191" spans="1:7" x14ac:dyDescent="0.25">
      <c r="A1191" t="s">
        <v>6</v>
      </c>
      <c r="B1191" t="s">
        <v>20590</v>
      </c>
      <c r="C1191" t="s">
        <v>1736</v>
      </c>
      <c r="D1191" t="s">
        <v>579</v>
      </c>
      <c r="E1191" t="s">
        <v>179</v>
      </c>
      <c r="F1191" t="s">
        <v>11981</v>
      </c>
      <c r="G1191" t="s">
        <v>13139</v>
      </c>
    </row>
    <row r="1192" spans="1:7" x14ac:dyDescent="0.25">
      <c r="A1192" t="s">
        <v>6</v>
      </c>
      <c r="B1192" t="s">
        <v>20590</v>
      </c>
      <c r="C1192" t="s">
        <v>1736</v>
      </c>
      <c r="D1192" t="s">
        <v>579</v>
      </c>
      <c r="E1192" t="s">
        <v>179</v>
      </c>
      <c r="F1192" t="s">
        <v>11981</v>
      </c>
      <c r="G1192" t="s">
        <v>13140</v>
      </c>
    </row>
    <row r="1193" spans="1:7" x14ac:dyDescent="0.25">
      <c r="A1193" t="s">
        <v>6</v>
      </c>
      <c r="B1193" t="s">
        <v>20590</v>
      </c>
      <c r="C1193" t="s">
        <v>1736</v>
      </c>
      <c r="D1193" t="s">
        <v>579</v>
      </c>
      <c r="E1193" t="s">
        <v>179</v>
      </c>
      <c r="F1193" t="s">
        <v>11981</v>
      </c>
      <c r="G1193" t="s">
        <v>13141</v>
      </c>
    </row>
    <row r="1194" spans="1:7" x14ac:dyDescent="0.25">
      <c r="A1194" t="s">
        <v>6</v>
      </c>
      <c r="B1194" t="s">
        <v>20590</v>
      </c>
      <c r="C1194" t="s">
        <v>1736</v>
      </c>
      <c r="D1194" t="s">
        <v>579</v>
      </c>
      <c r="E1194" t="s">
        <v>179</v>
      </c>
      <c r="F1194" t="s">
        <v>11985</v>
      </c>
      <c r="G1194" t="s">
        <v>13142</v>
      </c>
    </row>
    <row r="1195" spans="1:7" x14ac:dyDescent="0.25">
      <c r="A1195" t="s">
        <v>9</v>
      </c>
      <c r="B1195" t="s">
        <v>20590</v>
      </c>
      <c r="C1195" t="s">
        <v>1738</v>
      </c>
      <c r="D1195" t="s">
        <v>579</v>
      </c>
      <c r="E1195" t="s">
        <v>124</v>
      </c>
      <c r="F1195" t="s">
        <v>11985</v>
      </c>
      <c r="G1195" t="s">
        <v>13143</v>
      </c>
    </row>
    <row r="1196" spans="1:7" x14ac:dyDescent="0.25">
      <c r="A1196" t="s">
        <v>6</v>
      </c>
      <c r="B1196" t="s">
        <v>20590</v>
      </c>
      <c r="C1196" t="s">
        <v>1740</v>
      </c>
      <c r="D1196" t="s">
        <v>579</v>
      </c>
      <c r="E1196" t="s">
        <v>172</v>
      </c>
      <c r="F1196" t="s">
        <v>11985</v>
      </c>
      <c r="G1196" t="s">
        <v>13144</v>
      </c>
    </row>
    <row r="1197" spans="1:7" x14ac:dyDescent="0.25">
      <c r="A1197" t="s">
        <v>4</v>
      </c>
      <c r="B1197" t="s">
        <v>0</v>
      </c>
      <c r="C1197" t="s">
        <v>1742</v>
      </c>
      <c r="D1197" t="s">
        <v>579</v>
      </c>
      <c r="E1197" t="s">
        <v>159</v>
      </c>
      <c r="F1197" t="s">
        <v>12009</v>
      </c>
      <c r="G1197" t="s">
        <v>13145</v>
      </c>
    </row>
    <row r="1198" spans="1:7" x14ac:dyDescent="0.25">
      <c r="A1198" t="s">
        <v>6</v>
      </c>
      <c r="B1198" t="s">
        <v>20590</v>
      </c>
      <c r="C1198" t="s">
        <v>1744</v>
      </c>
      <c r="D1198" t="s">
        <v>578</v>
      </c>
      <c r="E1198" t="s">
        <v>135</v>
      </c>
      <c r="F1198" t="s">
        <v>11981</v>
      </c>
      <c r="G1198" t="s">
        <v>13146</v>
      </c>
    </row>
    <row r="1199" spans="1:7" x14ac:dyDescent="0.25">
      <c r="A1199" t="s">
        <v>6</v>
      </c>
      <c r="B1199" t="s">
        <v>20590</v>
      </c>
      <c r="C1199" t="s">
        <v>1744</v>
      </c>
      <c r="D1199" t="s">
        <v>579</v>
      </c>
      <c r="E1199" t="s">
        <v>127</v>
      </c>
      <c r="F1199" t="s">
        <v>11981</v>
      </c>
      <c r="G1199" t="s">
        <v>13147</v>
      </c>
    </row>
    <row r="1200" spans="1:7" x14ac:dyDescent="0.25">
      <c r="A1200" t="s">
        <v>6</v>
      </c>
      <c r="B1200" t="s">
        <v>20590</v>
      </c>
      <c r="C1200" t="s">
        <v>1744</v>
      </c>
      <c r="D1200" t="s">
        <v>579</v>
      </c>
      <c r="E1200" t="s">
        <v>127</v>
      </c>
      <c r="F1200" t="s">
        <v>12053</v>
      </c>
      <c r="G1200" t="s">
        <v>13148</v>
      </c>
    </row>
    <row r="1201" spans="1:7" x14ac:dyDescent="0.25">
      <c r="A1201" t="s">
        <v>6</v>
      </c>
      <c r="B1201" t="s">
        <v>20590</v>
      </c>
      <c r="C1201" t="s">
        <v>1744</v>
      </c>
      <c r="D1201" t="s">
        <v>578</v>
      </c>
      <c r="E1201" t="s">
        <v>174</v>
      </c>
      <c r="F1201" t="s">
        <v>11981</v>
      </c>
      <c r="G1201" t="s">
        <v>13149</v>
      </c>
    </row>
    <row r="1202" spans="1:7" x14ac:dyDescent="0.25">
      <c r="A1202" t="s">
        <v>6</v>
      </c>
      <c r="B1202" t="s">
        <v>20590</v>
      </c>
      <c r="C1202" t="s">
        <v>1744</v>
      </c>
      <c r="D1202" t="s">
        <v>578</v>
      </c>
      <c r="E1202" t="s">
        <v>136</v>
      </c>
      <c r="F1202" t="s">
        <v>11981</v>
      </c>
      <c r="G1202" t="s">
        <v>13150</v>
      </c>
    </row>
    <row r="1203" spans="1:7" x14ac:dyDescent="0.25">
      <c r="A1203" t="s">
        <v>6</v>
      </c>
      <c r="B1203" t="s">
        <v>20590</v>
      </c>
      <c r="C1203" t="s">
        <v>1744</v>
      </c>
      <c r="D1203" t="s">
        <v>579</v>
      </c>
      <c r="E1203" t="s">
        <v>127</v>
      </c>
      <c r="F1203" t="s">
        <v>11985</v>
      </c>
      <c r="G1203" t="s">
        <v>13151</v>
      </c>
    </row>
    <row r="1204" spans="1:7" x14ac:dyDescent="0.25">
      <c r="A1204" t="s">
        <v>6</v>
      </c>
      <c r="B1204" t="s">
        <v>20590</v>
      </c>
      <c r="C1204" t="s">
        <v>1744</v>
      </c>
      <c r="D1204" t="s">
        <v>578</v>
      </c>
      <c r="E1204" t="s">
        <v>135</v>
      </c>
      <c r="F1204" t="s">
        <v>11981</v>
      </c>
      <c r="G1204" t="s">
        <v>13152</v>
      </c>
    </row>
    <row r="1205" spans="1:7" x14ac:dyDescent="0.25">
      <c r="A1205" t="s">
        <v>6</v>
      </c>
      <c r="B1205" t="s">
        <v>20590</v>
      </c>
      <c r="C1205" t="s">
        <v>1746</v>
      </c>
      <c r="D1205" t="s">
        <v>579</v>
      </c>
      <c r="E1205" t="s">
        <v>216</v>
      </c>
      <c r="F1205" t="s">
        <v>11981</v>
      </c>
      <c r="G1205" t="s">
        <v>13153</v>
      </c>
    </row>
    <row r="1206" spans="1:7" x14ac:dyDescent="0.25">
      <c r="A1206" t="s">
        <v>6</v>
      </c>
      <c r="B1206" t="s">
        <v>20590</v>
      </c>
      <c r="C1206" t="s">
        <v>1746</v>
      </c>
      <c r="D1206" t="s">
        <v>579</v>
      </c>
      <c r="E1206" t="s">
        <v>216</v>
      </c>
      <c r="F1206" t="s">
        <v>11985</v>
      </c>
      <c r="G1206" t="s">
        <v>13154</v>
      </c>
    </row>
    <row r="1207" spans="1:7" x14ac:dyDescent="0.25">
      <c r="A1207" t="s">
        <v>6</v>
      </c>
      <c r="B1207" t="s">
        <v>20590</v>
      </c>
      <c r="C1207" t="s">
        <v>1746</v>
      </c>
      <c r="D1207" t="s">
        <v>579</v>
      </c>
      <c r="E1207" t="s">
        <v>216</v>
      </c>
      <c r="F1207" t="s">
        <v>11981</v>
      </c>
      <c r="G1207" t="s">
        <v>13155</v>
      </c>
    </row>
    <row r="1208" spans="1:7" x14ac:dyDescent="0.25">
      <c r="A1208" t="s">
        <v>6</v>
      </c>
      <c r="B1208" t="s">
        <v>20590</v>
      </c>
      <c r="C1208" t="s">
        <v>1746</v>
      </c>
      <c r="D1208" t="s">
        <v>579</v>
      </c>
      <c r="E1208" t="s">
        <v>216</v>
      </c>
      <c r="F1208" t="s">
        <v>11981</v>
      </c>
      <c r="G1208" t="s">
        <v>13156</v>
      </c>
    </row>
    <row r="1209" spans="1:7" x14ac:dyDescent="0.25">
      <c r="A1209" t="s">
        <v>6</v>
      </c>
      <c r="B1209" t="s">
        <v>20590</v>
      </c>
      <c r="C1209" t="s">
        <v>1746</v>
      </c>
      <c r="D1209" t="s">
        <v>579</v>
      </c>
      <c r="E1209" t="s">
        <v>216</v>
      </c>
      <c r="F1209" t="s">
        <v>11981</v>
      </c>
      <c r="G1209" t="s">
        <v>13157</v>
      </c>
    </row>
    <row r="1210" spans="1:7" x14ac:dyDescent="0.25">
      <c r="A1210" t="s">
        <v>6</v>
      </c>
      <c r="B1210" t="s">
        <v>20590</v>
      </c>
      <c r="C1210" t="s">
        <v>1746</v>
      </c>
      <c r="D1210" t="s">
        <v>579</v>
      </c>
      <c r="E1210" t="s">
        <v>216</v>
      </c>
      <c r="F1210" t="s">
        <v>11981</v>
      </c>
      <c r="G1210" t="s">
        <v>13158</v>
      </c>
    </row>
    <row r="1211" spans="1:7" x14ac:dyDescent="0.25">
      <c r="A1211" t="s">
        <v>6</v>
      </c>
      <c r="B1211" t="s">
        <v>20590</v>
      </c>
      <c r="C1211" t="s">
        <v>1746</v>
      </c>
      <c r="D1211" t="s">
        <v>579</v>
      </c>
      <c r="E1211" t="s">
        <v>216</v>
      </c>
      <c r="F1211" t="s">
        <v>11981</v>
      </c>
      <c r="G1211" t="s">
        <v>13159</v>
      </c>
    </row>
    <row r="1212" spans="1:7" x14ac:dyDescent="0.25">
      <c r="A1212" t="s">
        <v>6</v>
      </c>
      <c r="B1212" t="s">
        <v>20590</v>
      </c>
      <c r="C1212" t="s">
        <v>1746</v>
      </c>
      <c r="D1212" t="s">
        <v>579</v>
      </c>
      <c r="E1212" t="s">
        <v>216</v>
      </c>
      <c r="F1212" t="s">
        <v>11981</v>
      </c>
      <c r="G1212" t="s">
        <v>13160</v>
      </c>
    </row>
    <row r="1213" spans="1:7" x14ac:dyDescent="0.25">
      <c r="A1213" t="s">
        <v>6</v>
      </c>
      <c r="B1213" t="s">
        <v>20590</v>
      </c>
      <c r="C1213" t="s">
        <v>1746</v>
      </c>
      <c r="D1213" t="s">
        <v>579</v>
      </c>
      <c r="E1213" t="s">
        <v>216</v>
      </c>
      <c r="F1213" t="s">
        <v>11981</v>
      </c>
      <c r="G1213" t="s">
        <v>13161</v>
      </c>
    </row>
    <row r="1214" spans="1:7" x14ac:dyDescent="0.25">
      <c r="A1214" t="s">
        <v>6</v>
      </c>
      <c r="B1214" t="s">
        <v>20590</v>
      </c>
      <c r="C1214" t="s">
        <v>1746</v>
      </c>
      <c r="D1214" t="s">
        <v>579</v>
      </c>
      <c r="E1214" t="s">
        <v>216</v>
      </c>
      <c r="F1214" t="s">
        <v>11981</v>
      </c>
      <c r="G1214" t="s">
        <v>13162</v>
      </c>
    </row>
    <row r="1215" spans="1:7" x14ac:dyDescent="0.25">
      <c r="A1215" t="s">
        <v>10</v>
      </c>
      <c r="B1215" t="s">
        <v>20590</v>
      </c>
      <c r="C1215" t="s">
        <v>1748</v>
      </c>
      <c r="D1215" t="s">
        <v>578</v>
      </c>
      <c r="E1215" t="s">
        <v>160</v>
      </c>
      <c r="F1215" t="s">
        <v>11981</v>
      </c>
      <c r="G1215" t="s">
        <v>13163</v>
      </c>
    </row>
    <row r="1216" spans="1:7" x14ac:dyDescent="0.25">
      <c r="A1216" t="s">
        <v>10</v>
      </c>
      <c r="B1216" t="s">
        <v>20590</v>
      </c>
      <c r="C1216" t="s">
        <v>1748</v>
      </c>
      <c r="D1216" t="s">
        <v>578</v>
      </c>
      <c r="E1216" t="s">
        <v>104</v>
      </c>
      <c r="F1216" t="s">
        <v>11981</v>
      </c>
      <c r="G1216" t="s">
        <v>13164</v>
      </c>
    </row>
    <row r="1217" spans="1:7" x14ac:dyDescent="0.25">
      <c r="A1217" t="s">
        <v>10</v>
      </c>
      <c r="B1217" t="s">
        <v>20590</v>
      </c>
      <c r="C1217" t="s">
        <v>1748</v>
      </c>
      <c r="D1217" t="s">
        <v>579</v>
      </c>
      <c r="E1217" t="s">
        <v>93</v>
      </c>
      <c r="F1217" t="s">
        <v>11981</v>
      </c>
      <c r="G1217" t="s">
        <v>13165</v>
      </c>
    </row>
    <row r="1218" spans="1:7" x14ac:dyDescent="0.25">
      <c r="A1218" t="s">
        <v>10</v>
      </c>
      <c r="B1218" t="s">
        <v>20590</v>
      </c>
      <c r="C1218" t="s">
        <v>1748</v>
      </c>
      <c r="D1218" t="s">
        <v>578</v>
      </c>
      <c r="E1218" t="s">
        <v>104</v>
      </c>
      <c r="F1218" t="s">
        <v>11981</v>
      </c>
      <c r="G1218" t="s">
        <v>13166</v>
      </c>
    </row>
    <row r="1219" spans="1:7" x14ac:dyDescent="0.25">
      <c r="A1219" t="s">
        <v>10</v>
      </c>
      <c r="B1219" t="s">
        <v>20590</v>
      </c>
      <c r="C1219" t="s">
        <v>1748</v>
      </c>
      <c r="D1219" t="s">
        <v>579</v>
      </c>
      <c r="E1219" t="s">
        <v>93</v>
      </c>
      <c r="F1219" t="s">
        <v>11981</v>
      </c>
      <c r="G1219" t="s">
        <v>13167</v>
      </c>
    </row>
    <row r="1220" spans="1:7" x14ac:dyDescent="0.25">
      <c r="A1220" t="s">
        <v>10</v>
      </c>
      <c r="B1220" t="s">
        <v>20590</v>
      </c>
      <c r="C1220" t="s">
        <v>1748</v>
      </c>
      <c r="D1220" t="s">
        <v>579</v>
      </c>
      <c r="E1220" t="s">
        <v>93</v>
      </c>
      <c r="F1220" t="s">
        <v>11985</v>
      </c>
      <c r="G1220" t="s">
        <v>12700</v>
      </c>
    </row>
    <row r="1221" spans="1:7" x14ac:dyDescent="0.25">
      <c r="A1221" t="s">
        <v>10</v>
      </c>
      <c r="B1221" t="s">
        <v>20590</v>
      </c>
      <c r="C1221" t="s">
        <v>1748</v>
      </c>
      <c r="D1221" t="s">
        <v>579</v>
      </c>
      <c r="E1221" t="s">
        <v>93</v>
      </c>
      <c r="F1221" t="s">
        <v>12053</v>
      </c>
      <c r="G1221" t="s">
        <v>13168</v>
      </c>
    </row>
    <row r="1222" spans="1:7" x14ac:dyDescent="0.25">
      <c r="A1222" t="s">
        <v>4</v>
      </c>
      <c r="B1222" t="s">
        <v>20590</v>
      </c>
      <c r="C1222" t="s">
        <v>1750</v>
      </c>
      <c r="D1222" t="s">
        <v>578</v>
      </c>
      <c r="E1222" t="s">
        <v>119</v>
      </c>
      <c r="F1222" t="s">
        <v>11981</v>
      </c>
      <c r="G1222" t="s">
        <v>13169</v>
      </c>
    </row>
    <row r="1223" spans="1:7" x14ac:dyDescent="0.25">
      <c r="A1223" t="s">
        <v>4</v>
      </c>
      <c r="B1223" t="s">
        <v>20590</v>
      </c>
      <c r="C1223" t="s">
        <v>1750</v>
      </c>
      <c r="D1223" t="s">
        <v>579</v>
      </c>
      <c r="E1223" t="s">
        <v>89</v>
      </c>
      <c r="F1223" t="s">
        <v>11985</v>
      </c>
      <c r="G1223" t="s">
        <v>13170</v>
      </c>
    </row>
    <row r="1224" spans="1:7" x14ac:dyDescent="0.25">
      <c r="A1224" t="s">
        <v>4</v>
      </c>
      <c r="B1224" t="s">
        <v>0</v>
      </c>
      <c r="C1224" t="s">
        <v>1752</v>
      </c>
      <c r="D1224" t="s">
        <v>579</v>
      </c>
      <c r="E1224" t="s">
        <v>192</v>
      </c>
      <c r="F1224" t="s">
        <v>12009</v>
      </c>
      <c r="G1224" t="s">
        <v>13171</v>
      </c>
    </row>
    <row r="1225" spans="1:7" x14ac:dyDescent="0.25">
      <c r="A1225" t="s">
        <v>4</v>
      </c>
      <c r="B1225" t="s">
        <v>20590</v>
      </c>
      <c r="C1225" t="s">
        <v>20649</v>
      </c>
      <c r="D1225" t="s">
        <v>579</v>
      </c>
      <c r="E1225" t="s">
        <v>165</v>
      </c>
      <c r="F1225" t="s">
        <v>11981</v>
      </c>
      <c r="G1225" t="s">
        <v>17063</v>
      </c>
    </row>
    <row r="1226" spans="1:7" x14ac:dyDescent="0.25">
      <c r="A1226" t="s">
        <v>4</v>
      </c>
      <c r="B1226" t="s">
        <v>20590</v>
      </c>
      <c r="C1226" t="s">
        <v>20649</v>
      </c>
      <c r="D1226" t="s">
        <v>579</v>
      </c>
      <c r="E1226" t="s">
        <v>165</v>
      </c>
      <c r="F1226" t="s">
        <v>11985</v>
      </c>
      <c r="G1226" t="s">
        <v>20690</v>
      </c>
    </row>
    <row r="1227" spans="1:7" x14ac:dyDescent="0.25">
      <c r="A1227" t="s">
        <v>4</v>
      </c>
      <c r="B1227" t="s">
        <v>20590</v>
      </c>
      <c r="C1227" t="s">
        <v>1754</v>
      </c>
      <c r="D1227" t="s">
        <v>579</v>
      </c>
      <c r="E1227" t="s">
        <v>127</v>
      </c>
      <c r="F1227" t="s">
        <v>11985</v>
      </c>
      <c r="G1227" t="s">
        <v>13172</v>
      </c>
    </row>
    <row r="1228" spans="1:7" x14ac:dyDescent="0.25">
      <c r="A1228" t="s">
        <v>4</v>
      </c>
      <c r="B1228" t="s">
        <v>20590</v>
      </c>
      <c r="C1228" t="s">
        <v>1756</v>
      </c>
      <c r="D1228" t="s">
        <v>579</v>
      </c>
      <c r="E1228" t="s">
        <v>148</v>
      </c>
      <c r="F1228" t="s">
        <v>11985</v>
      </c>
      <c r="G1228" t="s">
        <v>13173</v>
      </c>
    </row>
    <row r="1229" spans="1:7" x14ac:dyDescent="0.25">
      <c r="A1229" t="s">
        <v>4</v>
      </c>
      <c r="B1229" t="s">
        <v>20590</v>
      </c>
      <c r="C1229" t="s">
        <v>1756</v>
      </c>
      <c r="D1229" t="s">
        <v>578</v>
      </c>
      <c r="E1229" t="s">
        <v>677</v>
      </c>
      <c r="F1229" t="s">
        <v>11981</v>
      </c>
      <c r="G1229" t="s">
        <v>13174</v>
      </c>
    </row>
    <row r="1230" spans="1:7" x14ac:dyDescent="0.25">
      <c r="A1230" t="s">
        <v>4</v>
      </c>
      <c r="B1230" t="s">
        <v>20590</v>
      </c>
      <c r="C1230" t="s">
        <v>1758</v>
      </c>
      <c r="D1230" t="s">
        <v>579</v>
      </c>
      <c r="E1230" t="s">
        <v>46</v>
      </c>
      <c r="F1230" t="s">
        <v>11985</v>
      </c>
      <c r="G1230" t="s">
        <v>13175</v>
      </c>
    </row>
    <row r="1231" spans="1:7" x14ac:dyDescent="0.25">
      <c r="A1231" t="s">
        <v>4</v>
      </c>
      <c r="B1231" t="s">
        <v>20590</v>
      </c>
      <c r="C1231" t="s">
        <v>1760</v>
      </c>
      <c r="D1231" t="s">
        <v>578</v>
      </c>
      <c r="E1231" t="s">
        <v>149</v>
      </c>
      <c r="F1231" t="s">
        <v>11981</v>
      </c>
      <c r="G1231" t="s">
        <v>13176</v>
      </c>
    </row>
    <row r="1232" spans="1:7" x14ac:dyDescent="0.25">
      <c r="A1232" t="s">
        <v>4</v>
      </c>
      <c r="B1232" t="s">
        <v>20590</v>
      </c>
      <c r="C1232" t="s">
        <v>1760</v>
      </c>
      <c r="D1232" t="s">
        <v>579</v>
      </c>
      <c r="E1232" t="s">
        <v>72</v>
      </c>
      <c r="F1232" t="s">
        <v>11985</v>
      </c>
      <c r="G1232" t="s">
        <v>13177</v>
      </c>
    </row>
    <row r="1233" spans="1:7" x14ac:dyDescent="0.25">
      <c r="A1233" t="s">
        <v>4</v>
      </c>
      <c r="B1233" t="s">
        <v>20590</v>
      </c>
      <c r="C1233" t="s">
        <v>1760</v>
      </c>
      <c r="D1233" t="s">
        <v>578</v>
      </c>
      <c r="E1233" t="s">
        <v>606</v>
      </c>
      <c r="F1233" t="s">
        <v>11981</v>
      </c>
      <c r="G1233" t="s">
        <v>13178</v>
      </c>
    </row>
    <row r="1234" spans="1:7" x14ac:dyDescent="0.25">
      <c r="A1234" t="s">
        <v>4</v>
      </c>
      <c r="B1234" t="s">
        <v>20590</v>
      </c>
      <c r="C1234" t="s">
        <v>1760</v>
      </c>
      <c r="D1234" t="s">
        <v>578</v>
      </c>
      <c r="E1234" t="s">
        <v>39</v>
      </c>
      <c r="F1234" t="s">
        <v>11981</v>
      </c>
      <c r="G1234" t="s">
        <v>13179</v>
      </c>
    </row>
    <row r="1235" spans="1:7" x14ac:dyDescent="0.25">
      <c r="A1235" t="s">
        <v>6</v>
      </c>
      <c r="B1235" t="s">
        <v>20590</v>
      </c>
      <c r="C1235" t="s">
        <v>1762</v>
      </c>
      <c r="D1235" t="s">
        <v>579</v>
      </c>
      <c r="E1235" t="s">
        <v>172</v>
      </c>
      <c r="F1235" t="s">
        <v>11981</v>
      </c>
      <c r="G1235" t="s">
        <v>13180</v>
      </c>
    </row>
    <row r="1236" spans="1:7" x14ac:dyDescent="0.25">
      <c r="A1236" t="s">
        <v>6</v>
      </c>
      <c r="B1236" t="s">
        <v>20590</v>
      </c>
      <c r="C1236" t="s">
        <v>1762</v>
      </c>
      <c r="D1236" t="s">
        <v>579</v>
      </c>
      <c r="E1236" t="s">
        <v>172</v>
      </c>
      <c r="F1236" t="s">
        <v>11985</v>
      </c>
      <c r="G1236" t="s">
        <v>13181</v>
      </c>
    </row>
    <row r="1237" spans="1:7" x14ac:dyDescent="0.25">
      <c r="A1237" t="s">
        <v>6</v>
      </c>
      <c r="B1237" t="s">
        <v>20590</v>
      </c>
      <c r="C1237" t="s">
        <v>1762</v>
      </c>
      <c r="D1237" t="s">
        <v>579</v>
      </c>
      <c r="E1237" t="s">
        <v>172</v>
      </c>
      <c r="F1237" t="s">
        <v>11981</v>
      </c>
      <c r="G1237" t="s">
        <v>13182</v>
      </c>
    </row>
    <row r="1238" spans="1:7" x14ac:dyDescent="0.25">
      <c r="A1238" t="s">
        <v>6</v>
      </c>
      <c r="B1238" t="s">
        <v>20590</v>
      </c>
      <c r="C1238" t="s">
        <v>1762</v>
      </c>
      <c r="D1238" t="s">
        <v>579</v>
      </c>
      <c r="E1238" t="s">
        <v>172</v>
      </c>
      <c r="F1238" t="s">
        <v>11981</v>
      </c>
      <c r="G1238" t="s">
        <v>13183</v>
      </c>
    </row>
    <row r="1239" spans="1:7" x14ac:dyDescent="0.25">
      <c r="A1239" t="s">
        <v>6</v>
      </c>
      <c r="B1239" t="s">
        <v>20590</v>
      </c>
      <c r="C1239" t="s">
        <v>1762</v>
      </c>
      <c r="D1239" t="s">
        <v>579</v>
      </c>
      <c r="E1239" t="s">
        <v>172</v>
      </c>
      <c r="F1239" t="s">
        <v>11981</v>
      </c>
      <c r="G1239" t="s">
        <v>13184</v>
      </c>
    </row>
    <row r="1240" spans="1:7" x14ac:dyDescent="0.25">
      <c r="A1240" t="s">
        <v>6</v>
      </c>
      <c r="B1240" t="s">
        <v>20590</v>
      </c>
      <c r="C1240" t="s">
        <v>1762</v>
      </c>
      <c r="D1240" t="s">
        <v>579</v>
      </c>
      <c r="E1240" t="s">
        <v>172</v>
      </c>
      <c r="F1240" t="s">
        <v>11981</v>
      </c>
      <c r="G1240" t="s">
        <v>13185</v>
      </c>
    </row>
    <row r="1241" spans="1:7" x14ac:dyDescent="0.25">
      <c r="A1241" t="s">
        <v>6</v>
      </c>
      <c r="B1241" t="s">
        <v>20590</v>
      </c>
      <c r="C1241" t="s">
        <v>1764</v>
      </c>
      <c r="D1241" t="s">
        <v>579</v>
      </c>
      <c r="E1241" t="s">
        <v>166</v>
      </c>
      <c r="F1241" t="s">
        <v>11985</v>
      </c>
      <c r="G1241" t="s">
        <v>13186</v>
      </c>
    </row>
    <row r="1242" spans="1:7" x14ac:dyDescent="0.25">
      <c r="A1242" t="s">
        <v>4</v>
      </c>
      <c r="B1242" t="s">
        <v>20590</v>
      </c>
      <c r="C1242" t="s">
        <v>1766</v>
      </c>
      <c r="D1242" t="s">
        <v>579</v>
      </c>
      <c r="E1242" t="s">
        <v>175</v>
      </c>
      <c r="F1242" t="s">
        <v>11981</v>
      </c>
      <c r="G1242" t="s">
        <v>13187</v>
      </c>
    </row>
    <row r="1243" spans="1:7" x14ac:dyDescent="0.25">
      <c r="A1243" t="s">
        <v>4</v>
      </c>
      <c r="B1243" t="s">
        <v>20590</v>
      </c>
      <c r="C1243" t="s">
        <v>1766</v>
      </c>
      <c r="D1243" t="s">
        <v>579</v>
      </c>
      <c r="E1243" t="s">
        <v>175</v>
      </c>
      <c r="F1243" t="s">
        <v>11985</v>
      </c>
      <c r="G1243" t="s">
        <v>13188</v>
      </c>
    </row>
    <row r="1244" spans="1:7" x14ac:dyDescent="0.25">
      <c r="A1244" t="s">
        <v>6</v>
      </c>
      <c r="B1244" t="s">
        <v>20590</v>
      </c>
      <c r="C1244" t="s">
        <v>1768</v>
      </c>
      <c r="D1244" t="s">
        <v>579</v>
      </c>
      <c r="E1244" t="s">
        <v>127</v>
      </c>
      <c r="F1244" t="s">
        <v>11981</v>
      </c>
      <c r="G1244" t="s">
        <v>13189</v>
      </c>
    </row>
    <row r="1245" spans="1:7" x14ac:dyDescent="0.25">
      <c r="A1245" t="s">
        <v>6</v>
      </c>
      <c r="B1245" t="s">
        <v>20590</v>
      </c>
      <c r="C1245" t="s">
        <v>1768</v>
      </c>
      <c r="D1245" t="s">
        <v>578</v>
      </c>
      <c r="E1245" t="s">
        <v>62</v>
      </c>
      <c r="F1245" t="s">
        <v>11981</v>
      </c>
      <c r="G1245" t="s">
        <v>13190</v>
      </c>
    </row>
    <row r="1246" spans="1:7" x14ac:dyDescent="0.25">
      <c r="A1246" t="s">
        <v>6</v>
      </c>
      <c r="B1246" t="s">
        <v>20590</v>
      </c>
      <c r="C1246" t="s">
        <v>1768</v>
      </c>
      <c r="D1246" t="s">
        <v>578</v>
      </c>
      <c r="E1246" t="s">
        <v>62</v>
      </c>
      <c r="F1246" t="s">
        <v>11981</v>
      </c>
      <c r="G1246" t="s">
        <v>13191</v>
      </c>
    </row>
    <row r="1247" spans="1:7" x14ac:dyDescent="0.25">
      <c r="A1247" t="s">
        <v>6</v>
      </c>
      <c r="B1247" t="s">
        <v>20590</v>
      </c>
      <c r="C1247" t="s">
        <v>1768</v>
      </c>
      <c r="D1247" t="s">
        <v>579</v>
      </c>
      <c r="E1247" t="s">
        <v>127</v>
      </c>
      <c r="F1247" t="s">
        <v>12053</v>
      </c>
      <c r="G1247" t="s">
        <v>13192</v>
      </c>
    </row>
    <row r="1248" spans="1:7" x14ac:dyDescent="0.25">
      <c r="A1248" t="s">
        <v>6</v>
      </c>
      <c r="B1248" t="s">
        <v>20590</v>
      </c>
      <c r="C1248" t="s">
        <v>1768</v>
      </c>
      <c r="D1248" t="s">
        <v>578</v>
      </c>
      <c r="E1248" t="s">
        <v>62</v>
      </c>
      <c r="F1248" t="s">
        <v>11981</v>
      </c>
      <c r="G1248" t="s">
        <v>13193</v>
      </c>
    </row>
    <row r="1249" spans="1:7" x14ac:dyDescent="0.25">
      <c r="A1249" t="s">
        <v>6</v>
      </c>
      <c r="B1249" t="s">
        <v>20590</v>
      </c>
      <c r="C1249" t="s">
        <v>1768</v>
      </c>
      <c r="D1249" t="s">
        <v>579</v>
      </c>
      <c r="E1249" t="s">
        <v>127</v>
      </c>
      <c r="F1249" t="s">
        <v>11985</v>
      </c>
      <c r="G1249" t="s">
        <v>13194</v>
      </c>
    </row>
    <row r="1250" spans="1:7" x14ac:dyDescent="0.25">
      <c r="A1250" t="s">
        <v>6</v>
      </c>
      <c r="B1250" t="s">
        <v>20590</v>
      </c>
      <c r="C1250" t="s">
        <v>1770</v>
      </c>
      <c r="D1250" t="s">
        <v>578</v>
      </c>
      <c r="E1250" t="s">
        <v>174</v>
      </c>
      <c r="F1250" t="s">
        <v>11981</v>
      </c>
      <c r="G1250" t="s">
        <v>13195</v>
      </c>
    </row>
    <row r="1251" spans="1:7" x14ac:dyDescent="0.25">
      <c r="A1251" t="s">
        <v>6</v>
      </c>
      <c r="B1251" t="s">
        <v>20590</v>
      </c>
      <c r="C1251" t="s">
        <v>1770</v>
      </c>
      <c r="D1251" t="s">
        <v>578</v>
      </c>
      <c r="E1251" t="s">
        <v>188</v>
      </c>
      <c r="F1251" t="s">
        <v>11981</v>
      </c>
      <c r="G1251" t="s">
        <v>13196</v>
      </c>
    </row>
    <row r="1252" spans="1:7" x14ac:dyDescent="0.25">
      <c r="A1252" t="s">
        <v>6</v>
      </c>
      <c r="B1252" t="s">
        <v>20590</v>
      </c>
      <c r="C1252" t="s">
        <v>1770</v>
      </c>
      <c r="D1252" t="s">
        <v>578</v>
      </c>
      <c r="E1252" t="s">
        <v>188</v>
      </c>
      <c r="F1252" t="s">
        <v>11981</v>
      </c>
      <c r="G1252" t="s">
        <v>13197</v>
      </c>
    </row>
    <row r="1253" spans="1:7" x14ac:dyDescent="0.25">
      <c r="A1253" t="s">
        <v>6</v>
      </c>
      <c r="B1253" t="s">
        <v>20590</v>
      </c>
      <c r="C1253" t="s">
        <v>1770</v>
      </c>
      <c r="D1253" t="s">
        <v>579</v>
      </c>
      <c r="E1253" t="s">
        <v>124</v>
      </c>
      <c r="F1253" t="s">
        <v>11985</v>
      </c>
      <c r="G1253" t="s">
        <v>13198</v>
      </c>
    </row>
    <row r="1254" spans="1:7" x14ac:dyDescent="0.25">
      <c r="A1254" t="s">
        <v>6</v>
      </c>
      <c r="B1254" t="s">
        <v>20590</v>
      </c>
      <c r="C1254" t="s">
        <v>1770</v>
      </c>
      <c r="D1254" t="s">
        <v>578</v>
      </c>
      <c r="E1254" t="s">
        <v>127</v>
      </c>
      <c r="F1254" t="s">
        <v>11981</v>
      </c>
      <c r="G1254" t="s">
        <v>13199</v>
      </c>
    </row>
    <row r="1255" spans="1:7" x14ac:dyDescent="0.25">
      <c r="A1255" t="s">
        <v>6</v>
      </c>
      <c r="B1255" t="s">
        <v>20590</v>
      </c>
      <c r="C1255" t="s">
        <v>1770</v>
      </c>
      <c r="D1255" t="s">
        <v>578</v>
      </c>
      <c r="E1255" t="s">
        <v>174</v>
      </c>
      <c r="F1255" t="s">
        <v>11981</v>
      </c>
      <c r="G1255" t="s">
        <v>13200</v>
      </c>
    </row>
    <row r="1256" spans="1:7" x14ac:dyDescent="0.25">
      <c r="A1256" t="s">
        <v>6</v>
      </c>
      <c r="B1256" t="s">
        <v>20590</v>
      </c>
      <c r="C1256" t="s">
        <v>1770</v>
      </c>
      <c r="D1256" t="s">
        <v>578</v>
      </c>
      <c r="E1256" t="s">
        <v>127</v>
      </c>
      <c r="F1256" t="s">
        <v>11981</v>
      </c>
      <c r="G1256" t="s">
        <v>13201</v>
      </c>
    </row>
    <row r="1257" spans="1:7" x14ac:dyDescent="0.25">
      <c r="A1257" t="s">
        <v>6</v>
      </c>
      <c r="B1257" t="s">
        <v>20590</v>
      </c>
      <c r="C1257" t="s">
        <v>1770</v>
      </c>
      <c r="D1257" t="s">
        <v>579</v>
      </c>
      <c r="E1257" t="s">
        <v>124</v>
      </c>
      <c r="F1257" t="s">
        <v>11981</v>
      </c>
      <c r="G1257" t="s">
        <v>13202</v>
      </c>
    </row>
    <row r="1258" spans="1:7" x14ac:dyDescent="0.25">
      <c r="A1258" t="s">
        <v>6</v>
      </c>
      <c r="B1258" t="s">
        <v>20590</v>
      </c>
      <c r="C1258" t="s">
        <v>1770</v>
      </c>
      <c r="D1258" t="s">
        <v>578</v>
      </c>
      <c r="E1258" t="s">
        <v>174</v>
      </c>
      <c r="F1258" t="s">
        <v>11981</v>
      </c>
      <c r="G1258" t="s">
        <v>13203</v>
      </c>
    </row>
    <row r="1259" spans="1:7" x14ac:dyDescent="0.25">
      <c r="A1259" t="s">
        <v>4</v>
      </c>
      <c r="B1259" t="s">
        <v>0</v>
      </c>
      <c r="C1259" t="s">
        <v>1772</v>
      </c>
      <c r="D1259" t="s">
        <v>579</v>
      </c>
      <c r="E1259" t="s">
        <v>128</v>
      </c>
      <c r="F1259" t="s">
        <v>12009</v>
      </c>
      <c r="G1259" t="s">
        <v>13204</v>
      </c>
    </row>
    <row r="1260" spans="1:7" x14ac:dyDescent="0.25">
      <c r="A1260" t="s">
        <v>6</v>
      </c>
      <c r="B1260" t="s">
        <v>20590</v>
      </c>
      <c r="C1260" t="s">
        <v>1774</v>
      </c>
      <c r="D1260" t="s">
        <v>579</v>
      </c>
      <c r="E1260" t="s">
        <v>62</v>
      </c>
      <c r="F1260" t="s">
        <v>11981</v>
      </c>
      <c r="G1260" t="s">
        <v>12943</v>
      </c>
    </row>
    <row r="1261" spans="1:7" x14ac:dyDescent="0.25">
      <c r="A1261" t="s">
        <v>6</v>
      </c>
      <c r="B1261" t="s">
        <v>20590</v>
      </c>
      <c r="C1261" t="s">
        <v>1774</v>
      </c>
      <c r="D1261" t="s">
        <v>579</v>
      </c>
      <c r="E1261" t="s">
        <v>62</v>
      </c>
      <c r="F1261" t="s">
        <v>11981</v>
      </c>
      <c r="G1261" t="s">
        <v>13205</v>
      </c>
    </row>
    <row r="1262" spans="1:7" x14ac:dyDescent="0.25">
      <c r="A1262" t="s">
        <v>6</v>
      </c>
      <c r="B1262" t="s">
        <v>20590</v>
      </c>
      <c r="C1262" t="s">
        <v>1774</v>
      </c>
      <c r="D1262" t="s">
        <v>579</v>
      </c>
      <c r="E1262" t="s">
        <v>62</v>
      </c>
      <c r="F1262" t="s">
        <v>11981</v>
      </c>
      <c r="G1262" t="s">
        <v>13206</v>
      </c>
    </row>
    <row r="1263" spans="1:7" x14ac:dyDescent="0.25">
      <c r="A1263" t="s">
        <v>6</v>
      </c>
      <c r="B1263" t="s">
        <v>20590</v>
      </c>
      <c r="C1263" t="s">
        <v>1774</v>
      </c>
      <c r="D1263" t="s">
        <v>579</v>
      </c>
      <c r="E1263" t="s">
        <v>62</v>
      </c>
      <c r="F1263" t="s">
        <v>11981</v>
      </c>
      <c r="G1263" t="s">
        <v>13207</v>
      </c>
    </row>
    <row r="1264" spans="1:7" x14ac:dyDescent="0.25">
      <c r="A1264" t="s">
        <v>6</v>
      </c>
      <c r="B1264" t="s">
        <v>20590</v>
      </c>
      <c r="C1264" t="s">
        <v>1774</v>
      </c>
      <c r="D1264" t="s">
        <v>579</v>
      </c>
      <c r="E1264" t="s">
        <v>62</v>
      </c>
      <c r="F1264" t="s">
        <v>11981</v>
      </c>
      <c r="G1264" t="s">
        <v>13208</v>
      </c>
    </row>
    <row r="1265" spans="1:7" x14ac:dyDescent="0.25">
      <c r="A1265" t="s">
        <v>6</v>
      </c>
      <c r="B1265" t="s">
        <v>20590</v>
      </c>
      <c r="C1265" t="s">
        <v>1774</v>
      </c>
      <c r="D1265" t="s">
        <v>579</v>
      </c>
      <c r="E1265" t="s">
        <v>62</v>
      </c>
      <c r="F1265" t="s">
        <v>11985</v>
      </c>
      <c r="G1265" t="s">
        <v>13209</v>
      </c>
    </row>
    <row r="1266" spans="1:7" x14ac:dyDescent="0.25">
      <c r="A1266" t="s">
        <v>6</v>
      </c>
      <c r="B1266" t="s">
        <v>20590</v>
      </c>
      <c r="C1266" t="s">
        <v>1776</v>
      </c>
      <c r="D1266" t="s">
        <v>579</v>
      </c>
      <c r="E1266" t="s">
        <v>124</v>
      </c>
      <c r="F1266" t="s">
        <v>11981</v>
      </c>
      <c r="G1266" t="s">
        <v>13210</v>
      </c>
    </row>
    <row r="1267" spans="1:7" x14ac:dyDescent="0.25">
      <c r="A1267" t="s">
        <v>6</v>
      </c>
      <c r="B1267" t="s">
        <v>20590</v>
      </c>
      <c r="C1267" t="s">
        <v>1776</v>
      </c>
      <c r="D1267" t="s">
        <v>579</v>
      </c>
      <c r="E1267" t="s">
        <v>124</v>
      </c>
      <c r="F1267" t="s">
        <v>11981</v>
      </c>
      <c r="G1267" t="s">
        <v>13211</v>
      </c>
    </row>
    <row r="1268" spans="1:7" x14ac:dyDescent="0.25">
      <c r="A1268" t="s">
        <v>6</v>
      </c>
      <c r="B1268" t="s">
        <v>20590</v>
      </c>
      <c r="C1268" t="s">
        <v>1776</v>
      </c>
      <c r="D1268" t="s">
        <v>579</v>
      </c>
      <c r="E1268" t="s">
        <v>124</v>
      </c>
      <c r="F1268" t="s">
        <v>11981</v>
      </c>
      <c r="G1268" t="s">
        <v>13212</v>
      </c>
    </row>
    <row r="1269" spans="1:7" x14ac:dyDescent="0.25">
      <c r="A1269" t="s">
        <v>6</v>
      </c>
      <c r="B1269" t="s">
        <v>20590</v>
      </c>
      <c r="C1269" t="s">
        <v>1776</v>
      </c>
      <c r="D1269" t="s">
        <v>579</v>
      </c>
      <c r="E1269" t="s">
        <v>124</v>
      </c>
      <c r="F1269" t="s">
        <v>11981</v>
      </c>
      <c r="G1269" t="s">
        <v>13213</v>
      </c>
    </row>
    <row r="1270" spans="1:7" x14ac:dyDescent="0.25">
      <c r="A1270" t="s">
        <v>6</v>
      </c>
      <c r="B1270" t="s">
        <v>20590</v>
      </c>
      <c r="C1270" t="s">
        <v>1776</v>
      </c>
      <c r="D1270" t="s">
        <v>579</v>
      </c>
      <c r="E1270" t="s">
        <v>124</v>
      </c>
      <c r="F1270" t="s">
        <v>11985</v>
      </c>
      <c r="G1270" t="s">
        <v>13214</v>
      </c>
    </row>
    <row r="1271" spans="1:7" x14ac:dyDescent="0.25">
      <c r="A1271" t="s">
        <v>6</v>
      </c>
      <c r="B1271" t="s">
        <v>20590</v>
      </c>
      <c r="C1271" t="s">
        <v>1778</v>
      </c>
      <c r="D1271" t="s">
        <v>579</v>
      </c>
      <c r="E1271" t="s">
        <v>145</v>
      </c>
      <c r="F1271" t="s">
        <v>11985</v>
      </c>
      <c r="G1271" t="s">
        <v>13215</v>
      </c>
    </row>
    <row r="1272" spans="1:7" x14ac:dyDescent="0.25">
      <c r="A1272" t="s">
        <v>6</v>
      </c>
      <c r="B1272" t="s">
        <v>20590</v>
      </c>
      <c r="C1272" t="s">
        <v>1778</v>
      </c>
      <c r="D1272" t="s">
        <v>579</v>
      </c>
      <c r="E1272" t="s">
        <v>145</v>
      </c>
      <c r="F1272" t="s">
        <v>11981</v>
      </c>
      <c r="G1272" t="s">
        <v>13216</v>
      </c>
    </row>
    <row r="1273" spans="1:7" x14ac:dyDescent="0.25">
      <c r="A1273" t="s">
        <v>6</v>
      </c>
      <c r="B1273" t="s">
        <v>20590</v>
      </c>
      <c r="C1273" t="s">
        <v>1778</v>
      </c>
      <c r="D1273" t="s">
        <v>579</v>
      </c>
      <c r="E1273" t="s">
        <v>145</v>
      </c>
      <c r="F1273" t="s">
        <v>11981</v>
      </c>
      <c r="G1273" t="s">
        <v>13217</v>
      </c>
    </row>
    <row r="1274" spans="1:7" x14ac:dyDescent="0.25">
      <c r="A1274" t="s">
        <v>6</v>
      </c>
      <c r="B1274" t="s">
        <v>20590</v>
      </c>
      <c r="C1274" t="s">
        <v>1778</v>
      </c>
      <c r="D1274" t="s">
        <v>579</v>
      </c>
      <c r="E1274" t="s">
        <v>145</v>
      </c>
      <c r="F1274" t="s">
        <v>11981</v>
      </c>
      <c r="G1274" t="s">
        <v>13218</v>
      </c>
    </row>
    <row r="1275" spans="1:7" x14ac:dyDescent="0.25">
      <c r="A1275" t="s">
        <v>6</v>
      </c>
      <c r="B1275" t="s">
        <v>20590</v>
      </c>
      <c r="C1275" t="s">
        <v>1780</v>
      </c>
      <c r="D1275" t="s">
        <v>579</v>
      </c>
      <c r="E1275" t="s">
        <v>39</v>
      </c>
      <c r="F1275" t="s">
        <v>11981</v>
      </c>
      <c r="G1275" t="s">
        <v>13219</v>
      </c>
    </row>
    <row r="1276" spans="1:7" x14ac:dyDescent="0.25">
      <c r="A1276" t="s">
        <v>6</v>
      </c>
      <c r="B1276" t="s">
        <v>20590</v>
      </c>
      <c r="C1276" t="s">
        <v>1780</v>
      </c>
      <c r="D1276" t="s">
        <v>579</v>
      </c>
      <c r="E1276" t="s">
        <v>39</v>
      </c>
      <c r="F1276" t="s">
        <v>11981</v>
      </c>
      <c r="G1276" t="s">
        <v>13220</v>
      </c>
    </row>
    <row r="1277" spans="1:7" x14ac:dyDescent="0.25">
      <c r="A1277" t="s">
        <v>6</v>
      </c>
      <c r="B1277" t="s">
        <v>20590</v>
      </c>
      <c r="C1277" t="s">
        <v>1780</v>
      </c>
      <c r="D1277" t="s">
        <v>579</v>
      </c>
      <c r="E1277" t="s">
        <v>39</v>
      </c>
      <c r="F1277" t="s">
        <v>11981</v>
      </c>
      <c r="G1277" t="s">
        <v>13221</v>
      </c>
    </row>
    <row r="1278" spans="1:7" x14ac:dyDescent="0.25">
      <c r="A1278" t="s">
        <v>6</v>
      </c>
      <c r="B1278" t="s">
        <v>20590</v>
      </c>
      <c r="C1278" t="s">
        <v>1780</v>
      </c>
      <c r="D1278" t="s">
        <v>579</v>
      </c>
      <c r="E1278" t="s">
        <v>39</v>
      </c>
      <c r="F1278" t="s">
        <v>11981</v>
      </c>
      <c r="G1278" t="s">
        <v>13222</v>
      </c>
    </row>
    <row r="1279" spans="1:7" x14ac:dyDescent="0.25">
      <c r="A1279" t="s">
        <v>6</v>
      </c>
      <c r="B1279" t="s">
        <v>20590</v>
      </c>
      <c r="C1279" t="s">
        <v>1780</v>
      </c>
      <c r="D1279" t="s">
        <v>579</v>
      </c>
      <c r="E1279" t="s">
        <v>39</v>
      </c>
      <c r="F1279" t="s">
        <v>11981</v>
      </c>
      <c r="G1279" t="s">
        <v>13223</v>
      </c>
    </row>
    <row r="1280" spans="1:7" x14ac:dyDescent="0.25">
      <c r="A1280" t="s">
        <v>6</v>
      </c>
      <c r="B1280" t="s">
        <v>20590</v>
      </c>
      <c r="C1280" t="s">
        <v>1780</v>
      </c>
      <c r="D1280" t="s">
        <v>579</v>
      </c>
      <c r="E1280" t="s">
        <v>39</v>
      </c>
      <c r="F1280" t="s">
        <v>11985</v>
      </c>
      <c r="G1280" t="s">
        <v>13224</v>
      </c>
    </row>
    <row r="1281" spans="1:7" x14ac:dyDescent="0.25">
      <c r="A1281" t="s">
        <v>6</v>
      </c>
      <c r="B1281" t="s">
        <v>20590</v>
      </c>
      <c r="C1281" t="s">
        <v>1782</v>
      </c>
      <c r="D1281" t="s">
        <v>579</v>
      </c>
      <c r="E1281" t="s">
        <v>145</v>
      </c>
      <c r="F1281" t="s">
        <v>11985</v>
      </c>
      <c r="G1281" t="s">
        <v>13225</v>
      </c>
    </row>
    <row r="1282" spans="1:7" x14ac:dyDescent="0.25">
      <c r="A1282" t="s">
        <v>6</v>
      </c>
      <c r="B1282" t="s">
        <v>20590</v>
      </c>
      <c r="C1282" t="s">
        <v>1782</v>
      </c>
      <c r="D1282" t="s">
        <v>579</v>
      </c>
      <c r="E1282" t="s">
        <v>145</v>
      </c>
      <c r="F1282" t="s">
        <v>11981</v>
      </c>
      <c r="G1282" t="s">
        <v>13226</v>
      </c>
    </row>
    <row r="1283" spans="1:7" x14ac:dyDescent="0.25">
      <c r="A1283" t="s">
        <v>6</v>
      </c>
      <c r="B1283" t="s">
        <v>20590</v>
      </c>
      <c r="C1283" t="s">
        <v>1782</v>
      </c>
      <c r="D1283" t="s">
        <v>579</v>
      </c>
      <c r="E1283" t="s">
        <v>145</v>
      </c>
      <c r="F1283" t="s">
        <v>11981</v>
      </c>
      <c r="G1283" t="s">
        <v>13227</v>
      </c>
    </row>
    <row r="1284" spans="1:7" x14ac:dyDescent="0.25">
      <c r="A1284" t="s">
        <v>6</v>
      </c>
      <c r="B1284" t="s">
        <v>20590</v>
      </c>
      <c r="C1284" t="s">
        <v>1784</v>
      </c>
      <c r="D1284" t="s">
        <v>579</v>
      </c>
      <c r="E1284" t="s">
        <v>135</v>
      </c>
      <c r="F1284" t="s">
        <v>11981</v>
      </c>
      <c r="G1284" t="s">
        <v>13228</v>
      </c>
    </row>
    <row r="1285" spans="1:7" x14ac:dyDescent="0.25">
      <c r="A1285" t="s">
        <v>6</v>
      </c>
      <c r="B1285" t="s">
        <v>20590</v>
      </c>
      <c r="C1285" t="s">
        <v>1784</v>
      </c>
      <c r="D1285" t="s">
        <v>579</v>
      </c>
      <c r="E1285" t="s">
        <v>135</v>
      </c>
      <c r="F1285" t="s">
        <v>11981</v>
      </c>
      <c r="G1285" t="s">
        <v>13229</v>
      </c>
    </row>
    <row r="1286" spans="1:7" x14ac:dyDescent="0.25">
      <c r="A1286" t="s">
        <v>6</v>
      </c>
      <c r="B1286" t="s">
        <v>20590</v>
      </c>
      <c r="C1286" t="s">
        <v>1784</v>
      </c>
      <c r="D1286" t="s">
        <v>579</v>
      </c>
      <c r="E1286" t="s">
        <v>135</v>
      </c>
      <c r="F1286" t="s">
        <v>11981</v>
      </c>
      <c r="G1286" t="s">
        <v>13230</v>
      </c>
    </row>
    <row r="1287" spans="1:7" x14ac:dyDescent="0.25">
      <c r="A1287" t="s">
        <v>6</v>
      </c>
      <c r="B1287" t="s">
        <v>20590</v>
      </c>
      <c r="C1287" t="s">
        <v>1784</v>
      </c>
      <c r="D1287" t="s">
        <v>579</v>
      </c>
      <c r="E1287" t="s">
        <v>135</v>
      </c>
      <c r="F1287" t="s">
        <v>11981</v>
      </c>
      <c r="G1287" t="s">
        <v>13231</v>
      </c>
    </row>
    <row r="1288" spans="1:7" x14ac:dyDescent="0.25">
      <c r="A1288" t="s">
        <v>6</v>
      </c>
      <c r="B1288" t="s">
        <v>20590</v>
      </c>
      <c r="C1288" t="s">
        <v>1784</v>
      </c>
      <c r="D1288" t="s">
        <v>579</v>
      </c>
      <c r="E1288" t="s">
        <v>135</v>
      </c>
      <c r="F1288" t="s">
        <v>11985</v>
      </c>
      <c r="G1288" t="s">
        <v>13232</v>
      </c>
    </row>
    <row r="1289" spans="1:7" x14ac:dyDescent="0.25">
      <c r="A1289" t="s">
        <v>6</v>
      </c>
      <c r="B1289" t="s">
        <v>20590</v>
      </c>
      <c r="C1289" t="s">
        <v>1784</v>
      </c>
      <c r="D1289" t="s">
        <v>579</v>
      </c>
      <c r="E1289" t="s">
        <v>135</v>
      </c>
      <c r="F1289" t="s">
        <v>11981</v>
      </c>
      <c r="G1289" t="s">
        <v>13233</v>
      </c>
    </row>
    <row r="1290" spans="1:7" x14ac:dyDescent="0.25">
      <c r="A1290" t="s">
        <v>6</v>
      </c>
      <c r="B1290" t="s">
        <v>20590</v>
      </c>
      <c r="C1290" t="s">
        <v>1786</v>
      </c>
      <c r="D1290" t="s">
        <v>579</v>
      </c>
      <c r="E1290" t="s">
        <v>55</v>
      </c>
      <c r="F1290" t="s">
        <v>11981</v>
      </c>
      <c r="G1290" t="s">
        <v>13234</v>
      </c>
    </row>
    <row r="1291" spans="1:7" x14ac:dyDescent="0.25">
      <c r="A1291" t="s">
        <v>6</v>
      </c>
      <c r="B1291" t="s">
        <v>20590</v>
      </c>
      <c r="C1291" t="s">
        <v>1786</v>
      </c>
      <c r="D1291" t="s">
        <v>578</v>
      </c>
      <c r="E1291" t="s">
        <v>200</v>
      </c>
      <c r="F1291" t="s">
        <v>11981</v>
      </c>
      <c r="G1291" t="s">
        <v>13235</v>
      </c>
    </row>
    <row r="1292" spans="1:7" x14ac:dyDescent="0.25">
      <c r="A1292" t="s">
        <v>6</v>
      </c>
      <c r="B1292" t="s">
        <v>20590</v>
      </c>
      <c r="C1292" t="s">
        <v>1786</v>
      </c>
      <c r="D1292" t="s">
        <v>579</v>
      </c>
      <c r="E1292" t="s">
        <v>55</v>
      </c>
      <c r="F1292" t="s">
        <v>11981</v>
      </c>
      <c r="G1292" t="s">
        <v>13236</v>
      </c>
    </row>
    <row r="1293" spans="1:7" x14ac:dyDescent="0.25">
      <c r="A1293" t="s">
        <v>6</v>
      </c>
      <c r="B1293" t="s">
        <v>20590</v>
      </c>
      <c r="C1293" t="s">
        <v>1786</v>
      </c>
      <c r="D1293" t="s">
        <v>579</v>
      </c>
      <c r="E1293" t="s">
        <v>55</v>
      </c>
      <c r="F1293" t="s">
        <v>11981</v>
      </c>
      <c r="G1293" t="s">
        <v>13237</v>
      </c>
    </row>
    <row r="1294" spans="1:7" x14ac:dyDescent="0.25">
      <c r="A1294" t="s">
        <v>6</v>
      </c>
      <c r="B1294" t="s">
        <v>20590</v>
      </c>
      <c r="C1294" t="s">
        <v>1786</v>
      </c>
      <c r="D1294" t="s">
        <v>579</v>
      </c>
      <c r="E1294" t="s">
        <v>55</v>
      </c>
      <c r="F1294" t="s">
        <v>11981</v>
      </c>
      <c r="G1294" t="s">
        <v>13238</v>
      </c>
    </row>
    <row r="1295" spans="1:7" x14ac:dyDescent="0.25">
      <c r="A1295" t="s">
        <v>6</v>
      </c>
      <c r="B1295" t="s">
        <v>20590</v>
      </c>
      <c r="C1295" t="s">
        <v>1786</v>
      </c>
      <c r="D1295" t="s">
        <v>579</v>
      </c>
      <c r="E1295" t="s">
        <v>55</v>
      </c>
      <c r="F1295" t="s">
        <v>11981</v>
      </c>
      <c r="G1295" t="s">
        <v>13239</v>
      </c>
    </row>
    <row r="1296" spans="1:7" x14ac:dyDescent="0.25">
      <c r="A1296" t="s">
        <v>6</v>
      </c>
      <c r="B1296" t="s">
        <v>20590</v>
      </c>
      <c r="C1296" t="s">
        <v>1786</v>
      </c>
      <c r="D1296" t="s">
        <v>578</v>
      </c>
      <c r="E1296" t="s">
        <v>200</v>
      </c>
      <c r="F1296" t="s">
        <v>11981</v>
      </c>
      <c r="G1296" t="s">
        <v>13240</v>
      </c>
    </row>
    <row r="1297" spans="1:7" x14ac:dyDescent="0.25">
      <c r="A1297" t="s">
        <v>6</v>
      </c>
      <c r="B1297" t="s">
        <v>20590</v>
      </c>
      <c r="C1297" t="s">
        <v>1786</v>
      </c>
      <c r="D1297" t="s">
        <v>579</v>
      </c>
      <c r="E1297" t="s">
        <v>55</v>
      </c>
      <c r="F1297" t="s">
        <v>11985</v>
      </c>
      <c r="G1297" t="s">
        <v>13241</v>
      </c>
    </row>
    <row r="1298" spans="1:7" x14ac:dyDescent="0.25">
      <c r="A1298" t="s">
        <v>6</v>
      </c>
      <c r="B1298" t="s">
        <v>20590</v>
      </c>
      <c r="C1298" t="s">
        <v>1786</v>
      </c>
      <c r="D1298" t="s">
        <v>578</v>
      </c>
      <c r="E1298" t="s">
        <v>200</v>
      </c>
      <c r="F1298" t="s">
        <v>11981</v>
      </c>
      <c r="G1298" t="s">
        <v>13242</v>
      </c>
    </row>
    <row r="1299" spans="1:7" x14ac:dyDescent="0.25">
      <c r="A1299" t="s">
        <v>5</v>
      </c>
      <c r="B1299" t="s">
        <v>20590</v>
      </c>
      <c r="C1299" t="s">
        <v>1788</v>
      </c>
      <c r="D1299" t="s">
        <v>579</v>
      </c>
      <c r="E1299" t="s">
        <v>145</v>
      </c>
      <c r="F1299" t="s">
        <v>11985</v>
      </c>
      <c r="G1299" t="s">
        <v>13243</v>
      </c>
    </row>
    <row r="1300" spans="1:7" x14ac:dyDescent="0.25">
      <c r="A1300" t="s">
        <v>5</v>
      </c>
      <c r="B1300" t="s">
        <v>20590</v>
      </c>
      <c r="C1300" t="s">
        <v>1788</v>
      </c>
      <c r="D1300" t="s">
        <v>579</v>
      </c>
      <c r="E1300" t="s">
        <v>145</v>
      </c>
      <c r="F1300" t="s">
        <v>11981</v>
      </c>
      <c r="G1300" t="s">
        <v>13244</v>
      </c>
    </row>
    <row r="1301" spans="1:7" x14ac:dyDescent="0.25">
      <c r="A1301" t="s">
        <v>5</v>
      </c>
      <c r="B1301" t="s">
        <v>20590</v>
      </c>
      <c r="C1301" t="s">
        <v>1788</v>
      </c>
      <c r="D1301" t="s">
        <v>578</v>
      </c>
      <c r="E1301" t="s">
        <v>217</v>
      </c>
      <c r="F1301" t="s">
        <v>11981</v>
      </c>
      <c r="G1301" t="s">
        <v>13245</v>
      </c>
    </row>
    <row r="1302" spans="1:7" x14ac:dyDescent="0.25">
      <c r="A1302" t="s">
        <v>5</v>
      </c>
      <c r="B1302" t="s">
        <v>20590</v>
      </c>
      <c r="C1302" t="s">
        <v>1788</v>
      </c>
      <c r="D1302" t="s">
        <v>579</v>
      </c>
      <c r="E1302" t="s">
        <v>145</v>
      </c>
      <c r="F1302" t="s">
        <v>12053</v>
      </c>
      <c r="G1302" t="s">
        <v>13246</v>
      </c>
    </row>
    <row r="1303" spans="1:7" x14ac:dyDescent="0.25">
      <c r="A1303" t="s">
        <v>6</v>
      </c>
      <c r="B1303" t="s">
        <v>20590</v>
      </c>
      <c r="C1303" t="s">
        <v>1790</v>
      </c>
      <c r="D1303" t="s">
        <v>579</v>
      </c>
      <c r="E1303" t="s">
        <v>165</v>
      </c>
      <c r="F1303" t="s">
        <v>11985</v>
      </c>
      <c r="G1303" t="s">
        <v>13247</v>
      </c>
    </row>
    <row r="1304" spans="1:7" x14ac:dyDescent="0.25">
      <c r="A1304" t="s">
        <v>6</v>
      </c>
      <c r="B1304" t="s">
        <v>20590</v>
      </c>
      <c r="C1304" t="s">
        <v>1790</v>
      </c>
      <c r="D1304" t="s">
        <v>579</v>
      </c>
      <c r="E1304" t="s">
        <v>165</v>
      </c>
      <c r="F1304" t="s">
        <v>11981</v>
      </c>
      <c r="G1304" t="s">
        <v>13248</v>
      </c>
    </row>
    <row r="1305" spans="1:7" x14ac:dyDescent="0.25">
      <c r="A1305" t="s">
        <v>6</v>
      </c>
      <c r="B1305" t="s">
        <v>20590</v>
      </c>
      <c r="C1305" t="s">
        <v>1790</v>
      </c>
      <c r="D1305" t="s">
        <v>579</v>
      </c>
      <c r="E1305" t="s">
        <v>165</v>
      </c>
      <c r="F1305" t="s">
        <v>11981</v>
      </c>
      <c r="G1305" t="s">
        <v>13249</v>
      </c>
    </row>
    <row r="1306" spans="1:7" x14ac:dyDescent="0.25">
      <c r="A1306" t="s">
        <v>6</v>
      </c>
      <c r="B1306" t="s">
        <v>20590</v>
      </c>
      <c r="C1306" t="s">
        <v>1790</v>
      </c>
      <c r="D1306" t="s">
        <v>579</v>
      </c>
      <c r="E1306" t="s">
        <v>165</v>
      </c>
      <c r="F1306" t="s">
        <v>11981</v>
      </c>
      <c r="G1306" t="s">
        <v>13250</v>
      </c>
    </row>
    <row r="1307" spans="1:7" x14ac:dyDescent="0.25">
      <c r="A1307" t="s">
        <v>6</v>
      </c>
      <c r="B1307" t="s">
        <v>20590</v>
      </c>
      <c r="C1307" t="s">
        <v>1792</v>
      </c>
      <c r="D1307" t="s">
        <v>579</v>
      </c>
      <c r="E1307" t="s">
        <v>160</v>
      </c>
      <c r="F1307" t="s">
        <v>11981</v>
      </c>
      <c r="G1307" t="s">
        <v>13251</v>
      </c>
    </row>
    <row r="1308" spans="1:7" x14ac:dyDescent="0.25">
      <c r="A1308" t="s">
        <v>6</v>
      </c>
      <c r="B1308" t="s">
        <v>20590</v>
      </c>
      <c r="C1308" t="s">
        <v>1792</v>
      </c>
      <c r="D1308" t="s">
        <v>579</v>
      </c>
      <c r="E1308" t="s">
        <v>160</v>
      </c>
      <c r="F1308" t="s">
        <v>11981</v>
      </c>
      <c r="G1308" t="s">
        <v>13252</v>
      </c>
    </row>
    <row r="1309" spans="1:7" x14ac:dyDescent="0.25">
      <c r="A1309" t="s">
        <v>6</v>
      </c>
      <c r="B1309" t="s">
        <v>20590</v>
      </c>
      <c r="C1309" t="s">
        <v>1792</v>
      </c>
      <c r="D1309" t="s">
        <v>579</v>
      </c>
      <c r="E1309" t="s">
        <v>160</v>
      </c>
      <c r="F1309" t="s">
        <v>11981</v>
      </c>
      <c r="G1309" t="s">
        <v>13253</v>
      </c>
    </row>
    <row r="1310" spans="1:7" x14ac:dyDescent="0.25">
      <c r="A1310" t="s">
        <v>6</v>
      </c>
      <c r="B1310" t="s">
        <v>20590</v>
      </c>
      <c r="C1310" t="s">
        <v>1792</v>
      </c>
      <c r="D1310" t="s">
        <v>579</v>
      </c>
      <c r="E1310" t="s">
        <v>160</v>
      </c>
      <c r="F1310" t="s">
        <v>11981</v>
      </c>
      <c r="G1310" t="s">
        <v>13254</v>
      </c>
    </row>
    <row r="1311" spans="1:7" x14ac:dyDescent="0.25">
      <c r="A1311" t="s">
        <v>6</v>
      </c>
      <c r="B1311" t="s">
        <v>20590</v>
      </c>
      <c r="C1311" t="s">
        <v>1792</v>
      </c>
      <c r="D1311" t="s">
        <v>579</v>
      </c>
      <c r="E1311" t="s">
        <v>160</v>
      </c>
      <c r="F1311" t="s">
        <v>11985</v>
      </c>
      <c r="G1311" t="s">
        <v>12482</v>
      </c>
    </row>
    <row r="1312" spans="1:7" x14ac:dyDescent="0.25">
      <c r="A1312" t="s">
        <v>6</v>
      </c>
      <c r="B1312" t="s">
        <v>20590</v>
      </c>
      <c r="C1312" t="s">
        <v>1794</v>
      </c>
      <c r="D1312" t="s">
        <v>579</v>
      </c>
      <c r="E1312" t="s">
        <v>166</v>
      </c>
      <c r="F1312" t="s">
        <v>11985</v>
      </c>
      <c r="G1312" t="s">
        <v>13255</v>
      </c>
    </row>
    <row r="1313" spans="1:7" x14ac:dyDescent="0.25">
      <c r="A1313" t="s">
        <v>6</v>
      </c>
      <c r="B1313" t="s">
        <v>20590</v>
      </c>
      <c r="C1313" t="s">
        <v>1794</v>
      </c>
      <c r="D1313" t="s">
        <v>579</v>
      </c>
      <c r="E1313" t="s">
        <v>166</v>
      </c>
      <c r="F1313" t="s">
        <v>11981</v>
      </c>
      <c r="G1313" t="s">
        <v>13256</v>
      </c>
    </row>
    <row r="1314" spans="1:7" x14ac:dyDescent="0.25">
      <c r="A1314" t="s">
        <v>6</v>
      </c>
      <c r="B1314" t="s">
        <v>20590</v>
      </c>
      <c r="C1314" t="s">
        <v>1796</v>
      </c>
      <c r="D1314" t="s">
        <v>579</v>
      </c>
      <c r="E1314" t="s">
        <v>33</v>
      </c>
      <c r="F1314" t="s">
        <v>11981</v>
      </c>
      <c r="G1314" t="s">
        <v>13257</v>
      </c>
    </row>
    <row r="1315" spans="1:7" x14ac:dyDescent="0.25">
      <c r="A1315" t="s">
        <v>6</v>
      </c>
      <c r="B1315" t="s">
        <v>20590</v>
      </c>
      <c r="C1315" t="s">
        <v>1796</v>
      </c>
      <c r="D1315" t="s">
        <v>579</v>
      </c>
      <c r="E1315" t="s">
        <v>33</v>
      </c>
      <c r="F1315" t="s">
        <v>11985</v>
      </c>
      <c r="G1315" t="s">
        <v>13258</v>
      </c>
    </row>
    <row r="1316" spans="1:7" x14ac:dyDescent="0.25">
      <c r="A1316" t="s">
        <v>6</v>
      </c>
      <c r="B1316" t="s">
        <v>20590</v>
      </c>
      <c r="C1316" t="s">
        <v>1796</v>
      </c>
      <c r="D1316" t="s">
        <v>579</v>
      </c>
      <c r="E1316" t="s">
        <v>33</v>
      </c>
      <c r="F1316" t="s">
        <v>11981</v>
      </c>
      <c r="G1316" t="s">
        <v>13259</v>
      </c>
    </row>
    <row r="1317" spans="1:7" x14ac:dyDescent="0.25">
      <c r="A1317" t="s">
        <v>7</v>
      </c>
      <c r="B1317" t="s">
        <v>20590</v>
      </c>
      <c r="C1317" t="s">
        <v>1798</v>
      </c>
      <c r="D1317" t="s">
        <v>579</v>
      </c>
      <c r="E1317" t="s">
        <v>124</v>
      </c>
      <c r="F1317" t="s">
        <v>11981</v>
      </c>
      <c r="G1317" t="s">
        <v>13260</v>
      </c>
    </row>
    <row r="1318" spans="1:7" x14ac:dyDescent="0.25">
      <c r="A1318" t="s">
        <v>7</v>
      </c>
      <c r="B1318" t="s">
        <v>20590</v>
      </c>
      <c r="C1318" t="s">
        <v>1798</v>
      </c>
      <c r="D1318" t="s">
        <v>578</v>
      </c>
      <c r="E1318" t="s">
        <v>180</v>
      </c>
      <c r="F1318" t="s">
        <v>11981</v>
      </c>
      <c r="G1318" t="s">
        <v>13261</v>
      </c>
    </row>
    <row r="1319" spans="1:7" x14ac:dyDescent="0.25">
      <c r="A1319" t="s">
        <v>7</v>
      </c>
      <c r="B1319" t="s">
        <v>20590</v>
      </c>
      <c r="C1319" t="s">
        <v>1798</v>
      </c>
      <c r="D1319" t="s">
        <v>578</v>
      </c>
      <c r="E1319" t="s">
        <v>175</v>
      </c>
      <c r="F1319" t="s">
        <v>11981</v>
      </c>
      <c r="G1319" t="s">
        <v>13262</v>
      </c>
    </row>
    <row r="1320" spans="1:7" x14ac:dyDescent="0.25">
      <c r="A1320" t="s">
        <v>7</v>
      </c>
      <c r="B1320" t="s">
        <v>20590</v>
      </c>
      <c r="C1320" t="s">
        <v>1798</v>
      </c>
      <c r="D1320" t="s">
        <v>578</v>
      </c>
      <c r="E1320" t="s">
        <v>46</v>
      </c>
      <c r="F1320" t="s">
        <v>11981</v>
      </c>
      <c r="G1320" t="s">
        <v>13263</v>
      </c>
    </row>
    <row r="1321" spans="1:7" x14ac:dyDescent="0.25">
      <c r="A1321" t="s">
        <v>7</v>
      </c>
      <c r="B1321" t="s">
        <v>20590</v>
      </c>
      <c r="C1321" t="s">
        <v>1798</v>
      </c>
      <c r="D1321" t="s">
        <v>579</v>
      </c>
      <c r="E1321" t="s">
        <v>124</v>
      </c>
      <c r="F1321" t="s">
        <v>11981</v>
      </c>
      <c r="G1321" t="s">
        <v>13264</v>
      </c>
    </row>
    <row r="1322" spans="1:7" x14ac:dyDescent="0.25">
      <c r="A1322" t="s">
        <v>7</v>
      </c>
      <c r="B1322" t="s">
        <v>20590</v>
      </c>
      <c r="C1322" t="s">
        <v>1798</v>
      </c>
      <c r="D1322" t="s">
        <v>579</v>
      </c>
      <c r="E1322" t="s">
        <v>124</v>
      </c>
      <c r="F1322" t="s">
        <v>11981</v>
      </c>
      <c r="G1322" t="s">
        <v>13265</v>
      </c>
    </row>
    <row r="1323" spans="1:7" x14ac:dyDescent="0.25">
      <c r="A1323" t="s">
        <v>7</v>
      </c>
      <c r="B1323" t="s">
        <v>20590</v>
      </c>
      <c r="C1323" t="s">
        <v>1798</v>
      </c>
      <c r="D1323" t="s">
        <v>579</v>
      </c>
      <c r="E1323" t="s">
        <v>124</v>
      </c>
      <c r="F1323" t="s">
        <v>11981</v>
      </c>
      <c r="G1323" t="s">
        <v>13266</v>
      </c>
    </row>
    <row r="1324" spans="1:7" x14ac:dyDescent="0.25">
      <c r="A1324" t="s">
        <v>7</v>
      </c>
      <c r="B1324" t="s">
        <v>20590</v>
      </c>
      <c r="C1324" t="s">
        <v>1798</v>
      </c>
      <c r="D1324" t="s">
        <v>578</v>
      </c>
      <c r="E1324" t="s">
        <v>70</v>
      </c>
      <c r="F1324" t="s">
        <v>11981</v>
      </c>
      <c r="G1324" t="s">
        <v>13267</v>
      </c>
    </row>
    <row r="1325" spans="1:7" x14ac:dyDescent="0.25">
      <c r="A1325" t="s">
        <v>7</v>
      </c>
      <c r="B1325" t="s">
        <v>20590</v>
      </c>
      <c r="C1325" t="s">
        <v>1798</v>
      </c>
      <c r="D1325" t="s">
        <v>578</v>
      </c>
      <c r="E1325" t="s">
        <v>73</v>
      </c>
      <c r="F1325" t="s">
        <v>11981</v>
      </c>
      <c r="G1325" t="s">
        <v>13268</v>
      </c>
    </row>
    <row r="1326" spans="1:7" x14ac:dyDescent="0.25">
      <c r="A1326" t="s">
        <v>7</v>
      </c>
      <c r="B1326" t="s">
        <v>20590</v>
      </c>
      <c r="C1326" t="s">
        <v>1798</v>
      </c>
      <c r="D1326" t="s">
        <v>578</v>
      </c>
      <c r="E1326" t="s">
        <v>70</v>
      </c>
      <c r="F1326" t="s">
        <v>11981</v>
      </c>
      <c r="G1326" t="s">
        <v>13269</v>
      </c>
    </row>
    <row r="1327" spans="1:7" x14ac:dyDescent="0.25">
      <c r="A1327" t="s">
        <v>7</v>
      </c>
      <c r="B1327" t="s">
        <v>20590</v>
      </c>
      <c r="C1327" t="s">
        <v>1798</v>
      </c>
      <c r="D1327" t="s">
        <v>579</v>
      </c>
      <c r="E1327" t="s">
        <v>124</v>
      </c>
      <c r="F1327" t="s">
        <v>11981</v>
      </c>
      <c r="G1327" t="s">
        <v>13270</v>
      </c>
    </row>
    <row r="1328" spans="1:7" x14ac:dyDescent="0.25">
      <c r="A1328" t="s">
        <v>7</v>
      </c>
      <c r="B1328" t="s">
        <v>20590</v>
      </c>
      <c r="C1328" t="s">
        <v>1798</v>
      </c>
      <c r="D1328" t="s">
        <v>579</v>
      </c>
      <c r="E1328" t="s">
        <v>124</v>
      </c>
      <c r="F1328" t="s">
        <v>11981</v>
      </c>
      <c r="G1328" t="s">
        <v>13271</v>
      </c>
    </row>
    <row r="1329" spans="1:7" x14ac:dyDescent="0.25">
      <c r="A1329" t="s">
        <v>7</v>
      </c>
      <c r="B1329" t="s">
        <v>20590</v>
      </c>
      <c r="C1329" t="s">
        <v>1798</v>
      </c>
      <c r="D1329" t="s">
        <v>578</v>
      </c>
      <c r="E1329" t="s">
        <v>62</v>
      </c>
      <c r="F1329" t="s">
        <v>11981</v>
      </c>
      <c r="G1329" t="s">
        <v>13272</v>
      </c>
    </row>
    <row r="1330" spans="1:7" x14ac:dyDescent="0.25">
      <c r="A1330" t="s">
        <v>7</v>
      </c>
      <c r="B1330" t="s">
        <v>20590</v>
      </c>
      <c r="C1330" t="s">
        <v>1798</v>
      </c>
      <c r="D1330" t="s">
        <v>579</v>
      </c>
      <c r="E1330" t="s">
        <v>124</v>
      </c>
      <c r="F1330" t="s">
        <v>11981</v>
      </c>
      <c r="G1330" t="s">
        <v>13273</v>
      </c>
    </row>
    <row r="1331" spans="1:7" x14ac:dyDescent="0.25">
      <c r="A1331" t="s">
        <v>7</v>
      </c>
      <c r="B1331" t="s">
        <v>20590</v>
      </c>
      <c r="C1331" t="s">
        <v>1798</v>
      </c>
      <c r="D1331" t="s">
        <v>579</v>
      </c>
      <c r="E1331" t="s">
        <v>124</v>
      </c>
      <c r="F1331" t="s">
        <v>11985</v>
      </c>
      <c r="G1331" t="s">
        <v>13274</v>
      </c>
    </row>
    <row r="1332" spans="1:7" x14ac:dyDescent="0.25">
      <c r="A1332" t="s">
        <v>7</v>
      </c>
      <c r="B1332" t="s">
        <v>20590</v>
      </c>
      <c r="C1332" t="s">
        <v>1798</v>
      </c>
      <c r="D1332" t="s">
        <v>579</v>
      </c>
      <c r="E1332" t="s">
        <v>124</v>
      </c>
      <c r="F1332" t="s">
        <v>11981</v>
      </c>
      <c r="G1332" t="s">
        <v>13275</v>
      </c>
    </row>
    <row r="1333" spans="1:7" x14ac:dyDescent="0.25">
      <c r="A1333" t="s">
        <v>4</v>
      </c>
      <c r="B1333" t="s">
        <v>20590</v>
      </c>
      <c r="C1333" t="s">
        <v>1800</v>
      </c>
      <c r="D1333" t="s">
        <v>579</v>
      </c>
      <c r="E1333" t="s">
        <v>81</v>
      </c>
      <c r="F1333" t="s">
        <v>11985</v>
      </c>
      <c r="G1333" t="s">
        <v>13276</v>
      </c>
    </row>
    <row r="1334" spans="1:7" x14ac:dyDescent="0.25">
      <c r="A1334" t="s">
        <v>6</v>
      </c>
      <c r="B1334" t="s">
        <v>20590</v>
      </c>
      <c r="C1334" t="s">
        <v>1802</v>
      </c>
      <c r="D1334" t="s">
        <v>579</v>
      </c>
      <c r="E1334" t="s">
        <v>179</v>
      </c>
      <c r="F1334" t="s">
        <v>11981</v>
      </c>
      <c r="G1334" t="s">
        <v>13277</v>
      </c>
    </row>
    <row r="1335" spans="1:7" x14ac:dyDescent="0.25">
      <c r="A1335" t="s">
        <v>6</v>
      </c>
      <c r="B1335" t="s">
        <v>20590</v>
      </c>
      <c r="C1335" t="s">
        <v>1802</v>
      </c>
      <c r="D1335" t="s">
        <v>579</v>
      </c>
      <c r="E1335" t="s">
        <v>179</v>
      </c>
      <c r="F1335" t="s">
        <v>11985</v>
      </c>
      <c r="G1335" t="s">
        <v>13278</v>
      </c>
    </row>
    <row r="1336" spans="1:7" x14ac:dyDescent="0.25">
      <c r="A1336" t="s">
        <v>6</v>
      </c>
      <c r="B1336" t="s">
        <v>20590</v>
      </c>
      <c r="C1336" t="s">
        <v>1802</v>
      </c>
      <c r="D1336" t="s">
        <v>579</v>
      </c>
      <c r="E1336" t="s">
        <v>179</v>
      </c>
      <c r="F1336" t="s">
        <v>11981</v>
      </c>
      <c r="G1336" t="s">
        <v>13279</v>
      </c>
    </row>
    <row r="1337" spans="1:7" x14ac:dyDescent="0.25">
      <c r="A1337" t="s">
        <v>6</v>
      </c>
      <c r="B1337" t="s">
        <v>20590</v>
      </c>
      <c r="C1337" t="s">
        <v>1804</v>
      </c>
      <c r="D1337" t="s">
        <v>578</v>
      </c>
      <c r="E1337" t="s">
        <v>149</v>
      </c>
      <c r="F1337" t="s">
        <v>11981</v>
      </c>
      <c r="G1337" t="s">
        <v>13280</v>
      </c>
    </row>
    <row r="1338" spans="1:7" x14ac:dyDescent="0.25">
      <c r="A1338" t="s">
        <v>6</v>
      </c>
      <c r="B1338" t="s">
        <v>20590</v>
      </c>
      <c r="C1338" t="s">
        <v>1804</v>
      </c>
      <c r="D1338" t="s">
        <v>579</v>
      </c>
      <c r="E1338" t="s">
        <v>55</v>
      </c>
      <c r="F1338" t="s">
        <v>11985</v>
      </c>
      <c r="G1338" t="s">
        <v>13281</v>
      </c>
    </row>
    <row r="1339" spans="1:7" x14ac:dyDescent="0.25">
      <c r="A1339" t="s">
        <v>4</v>
      </c>
      <c r="B1339" t="s">
        <v>20590</v>
      </c>
      <c r="C1339" t="s">
        <v>1806</v>
      </c>
      <c r="D1339" t="s">
        <v>579</v>
      </c>
      <c r="E1339" t="s">
        <v>54</v>
      </c>
      <c r="F1339" t="s">
        <v>11985</v>
      </c>
      <c r="G1339" t="s">
        <v>13282</v>
      </c>
    </row>
    <row r="1340" spans="1:7" x14ac:dyDescent="0.25">
      <c r="A1340" t="s">
        <v>4</v>
      </c>
      <c r="B1340" t="s">
        <v>20590</v>
      </c>
      <c r="C1340" t="s">
        <v>1806</v>
      </c>
      <c r="D1340" t="s">
        <v>579</v>
      </c>
      <c r="E1340" t="s">
        <v>54</v>
      </c>
      <c r="F1340" t="s">
        <v>11981</v>
      </c>
      <c r="G1340" t="s">
        <v>13283</v>
      </c>
    </row>
    <row r="1341" spans="1:7" x14ac:dyDescent="0.25">
      <c r="A1341" t="s">
        <v>6</v>
      </c>
      <c r="B1341" t="s">
        <v>20590</v>
      </c>
      <c r="C1341" t="s">
        <v>1808</v>
      </c>
      <c r="D1341" t="s">
        <v>579</v>
      </c>
      <c r="E1341" t="s">
        <v>86</v>
      </c>
      <c r="F1341" t="s">
        <v>11981</v>
      </c>
      <c r="G1341" t="s">
        <v>13284</v>
      </c>
    </row>
    <row r="1342" spans="1:7" x14ac:dyDescent="0.25">
      <c r="A1342" t="s">
        <v>6</v>
      </c>
      <c r="B1342" t="s">
        <v>20590</v>
      </c>
      <c r="C1342" t="s">
        <v>1808</v>
      </c>
      <c r="D1342" t="s">
        <v>579</v>
      </c>
      <c r="E1342" t="s">
        <v>86</v>
      </c>
      <c r="F1342" t="s">
        <v>11981</v>
      </c>
      <c r="G1342" t="s">
        <v>13285</v>
      </c>
    </row>
    <row r="1343" spans="1:7" x14ac:dyDescent="0.25">
      <c r="A1343" t="s">
        <v>6</v>
      </c>
      <c r="B1343" t="s">
        <v>20590</v>
      </c>
      <c r="C1343" t="s">
        <v>1808</v>
      </c>
      <c r="D1343" t="s">
        <v>579</v>
      </c>
      <c r="E1343" t="s">
        <v>86</v>
      </c>
      <c r="F1343" t="s">
        <v>11985</v>
      </c>
      <c r="G1343" t="s">
        <v>13286</v>
      </c>
    </row>
    <row r="1344" spans="1:7" x14ac:dyDescent="0.25">
      <c r="A1344" t="s">
        <v>6</v>
      </c>
      <c r="B1344" t="s">
        <v>20590</v>
      </c>
      <c r="C1344" t="s">
        <v>1810</v>
      </c>
      <c r="D1344" t="s">
        <v>578</v>
      </c>
      <c r="E1344" t="s">
        <v>127</v>
      </c>
      <c r="F1344" t="s">
        <v>11981</v>
      </c>
      <c r="G1344" t="s">
        <v>13287</v>
      </c>
    </row>
    <row r="1345" spans="1:7" x14ac:dyDescent="0.25">
      <c r="A1345" t="s">
        <v>6</v>
      </c>
      <c r="B1345" t="s">
        <v>20590</v>
      </c>
      <c r="C1345" t="s">
        <v>1810</v>
      </c>
      <c r="D1345" t="s">
        <v>579</v>
      </c>
      <c r="E1345" t="s">
        <v>174</v>
      </c>
      <c r="F1345" t="s">
        <v>11985</v>
      </c>
      <c r="G1345" t="s">
        <v>13288</v>
      </c>
    </row>
    <row r="1346" spans="1:7" x14ac:dyDescent="0.25">
      <c r="A1346" t="s">
        <v>4</v>
      </c>
      <c r="B1346" t="s">
        <v>0</v>
      </c>
      <c r="C1346" t="s">
        <v>1812</v>
      </c>
      <c r="D1346" t="s">
        <v>579</v>
      </c>
      <c r="E1346" t="s">
        <v>177</v>
      </c>
      <c r="F1346" t="s">
        <v>12009</v>
      </c>
      <c r="G1346" t="s">
        <v>13289</v>
      </c>
    </row>
    <row r="1347" spans="1:7" x14ac:dyDescent="0.25">
      <c r="A1347" t="s">
        <v>6</v>
      </c>
      <c r="B1347" t="s">
        <v>20590</v>
      </c>
      <c r="C1347" t="s">
        <v>1814</v>
      </c>
      <c r="D1347" t="s">
        <v>579</v>
      </c>
      <c r="E1347" t="s">
        <v>127</v>
      </c>
      <c r="F1347" t="s">
        <v>11981</v>
      </c>
      <c r="G1347" t="s">
        <v>13290</v>
      </c>
    </row>
    <row r="1348" spans="1:7" x14ac:dyDescent="0.25">
      <c r="A1348" t="s">
        <v>6</v>
      </c>
      <c r="B1348" t="s">
        <v>20590</v>
      </c>
      <c r="C1348" t="s">
        <v>1814</v>
      </c>
      <c r="D1348" t="s">
        <v>579</v>
      </c>
      <c r="E1348" t="s">
        <v>127</v>
      </c>
      <c r="F1348" t="s">
        <v>11985</v>
      </c>
      <c r="G1348" t="s">
        <v>13291</v>
      </c>
    </row>
    <row r="1349" spans="1:7" x14ac:dyDescent="0.25">
      <c r="A1349" t="s">
        <v>12</v>
      </c>
      <c r="B1349" t="s">
        <v>20590</v>
      </c>
      <c r="C1349" t="s">
        <v>1816</v>
      </c>
      <c r="D1349" t="s">
        <v>579</v>
      </c>
      <c r="E1349" t="s">
        <v>94</v>
      </c>
      <c r="F1349" t="s">
        <v>11985</v>
      </c>
      <c r="G1349" t="s">
        <v>13292</v>
      </c>
    </row>
    <row r="1350" spans="1:7" x14ac:dyDescent="0.25">
      <c r="A1350" t="s">
        <v>6</v>
      </c>
      <c r="B1350" t="s">
        <v>20590</v>
      </c>
      <c r="C1350" t="s">
        <v>1818</v>
      </c>
      <c r="D1350" t="s">
        <v>579</v>
      </c>
      <c r="E1350" t="s">
        <v>167</v>
      </c>
      <c r="F1350" t="s">
        <v>11981</v>
      </c>
      <c r="G1350" t="s">
        <v>13293</v>
      </c>
    </row>
    <row r="1351" spans="1:7" x14ac:dyDescent="0.25">
      <c r="A1351" t="s">
        <v>6</v>
      </c>
      <c r="B1351" t="s">
        <v>20590</v>
      </c>
      <c r="C1351" t="s">
        <v>1818</v>
      </c>
      <c r="D1351" t="s">
        <v>579</v>
      </c>
      <c r="E1351" t="s">
        <v>167</v>
      </c>
      <c r="F1351" t="s">
        <v>11981</v>
      </c>
      <c r="G1351" t="s">
        <v>13294</v>
      </c>
    </row>
    <row r="1352" spans="1:7" x14ac:dyDescent="0.25">
      <c r="A1352" t="s">
        <v>6</v>
      </c>
      <c r="B1352" t="s">
        <v>20590</v>
      </c>
      <c r="C1352" t="s">
        <v>1818</v>
      </c>
      <c r="D1352" t="s">
        <v>579</v>
      </c>
      <c r="E1352" t="s">
        <v>167</v>
      </c>
      <c r="F1352" t="s">
        <v>11981</v>
      </c>
      <c r="G1352" t="s">
        <v>13295</v>
      </c>
    </row>
    <row r="1353" spans="1:7" x14ac:dyDescent="0.25">
      <c r="A1353" t="s">
        <v>6</v>
      </c>
      <c r="B1353" t="s">
        <v>20590</v>
      </c>
      <c r="C1353" t="s">
        <v>1818</v>
      </c>
      <c r="D1353" t="s">
        <v>579</v>
      </c>
      <c r="E1353" t="s">
        <v>167</v>
      </c>
      <c r="F1353" t="s">
        <v>11981</v>
      </c>
      <c r="G1353" t="s">
        <v>13296</v>
      </c>
    </row>
    <row r="1354" spans="1:7" x14ac:dyDescent="0.25">
      <c r="A1354" t="s">
        <v>6</v>
      </c>
      <c r="B1354" t="s">
        <v>20590</v>
      </c>
      <c r="C1354" t="s">
        <v>1818</v>
      </c>
      <c r="D1354" t="s">
        <v>579</v>
      </c>
      <c r="E1354" t="s">
        <v>167</v>
      </c>
      <c r="F1354" t="s">
        <v>11981</v>
      </c>
      <c r="G1354" t="s">
        <v>13297</v>
      </c>
    </row>
    <row r="1355" spans="1:7" x14ac:dyDescent="0.25">
      <c r="A1355" t="s">
        <v>6</v>
      </c>
      <c r="B1355" t="s">
        <v>20590</v>
      </c>
      <c r="C1355" t="s">
        <v>1818</v>
      </c>
      <c r="D1355" t="s">
        <v>579</v>
      </c>
      <c r="E1355" t="s">
        <v>167</v>
      </c>
      <c r="F1355" t="s">
        <v>11985</v>
      </c>
      <c r="G1355" t="s">
        <v>13298</v>
      </c>
    </row>
    <row r="1356" spans="1:7" x14ac:dyDescent="0.25">
      <c r="A1356" t="s">
        <v>6</v>
      </c>
      <c r="B1356" t="s">
        <v>20590</v>
      </c>
      <c r="C1356" t="s">
        <v>1821</v>
      </c>
      <c r="D1356" t="s">
        <v>579</v>
      </c>
      <c r="E1356" t="s">
        <v>124</v>
      </c>
      <c r="F1356" t="s">
        <v>11981</v>
      </c>
      <c r="G1356" t="s">
        <v>13305</v>
      </c>
    </row>
    <row r="1357" spans="1:7" x14ac:dyDescent="0.25">
      <c r="A1357" t="s">
        <v>6</v>
      </c>
      <c r="B1357" t="s">
        <v>20590</v>
      </c>
      <c r="C1357" t="s">
        <v>1821</v>
      </c>
      <c r="D1357" t="s">
        <v>579</v>
      </c>
      <c r="E1357" t="s">
        <v>124</v>
      </c>
      <c r="F1357" t="s">
        <v>11981</v>
      </c>
      <c r="G1357" t="s">
        <v>13306</v>
      </c>
    </row>
    <row r="1358" spans="1:7" x14ac:dyDescent="0.25">
      <c r="A1358" t="s">
        <v>6</v>
      </c>
      <c r="B1358" t="s">
        <v>20590</v>
      </c>
      <c r="C1358" t="s">
        <v>1821</v>
      </c>
      <c r="D1358" t="s">
        <v>579</v>
      </c>
      <c r="E1358" t="s">
        <v>124</v>
      </c>
      <c r="F1358" t="s">
        <v>11981</v>
      </c>
      <c r="G1358" t="s">
        <v>13307</v>
      </c>
    </row>
    <row r="1359" spans="1:7" x14ac:dyDescent="0.25">
      <c r="A1359" t="s">
        <v>6</v>
      </c>
      <c r="B1359" t="s">
        <v>20590</v>
      </c>
      <c r="C1359" t="s">
        <v>1821</v>
      </c>
      <c r="D1359" t="s">
        <v>579</v>
      </c>
      <c r="E1359" t="s">
        <v>124</v>
      </c>
      <c r="F1359" t="s">
        <v>11981</v>
      </c>
      <c r="G1359" t="s">
        <v>13308</v>
      </c>
    </row>
    <row r="1360" spans="1:7" x14ac:dyDescent="0.25">
      <c r="A1360" t="s">
        <v>6</v>
      </c>
      <c r="B1360" t="s">
        <v>20590</v>
      </c>
      <c r="C1360" t="s">
        <v>1821</v>
      </c>
      <c r="D1360" t="s">
        <v>579</v>
      </c>
      <c r="E1360" t="s">
        <v>124</v>
      </c>
      <c r="F1360" t="s">
        <v>11985</v>
      </c>
      <c r="G1360" t="s">
        <v>13309</v>
      </c>
    </row>
    <row r="1361" spans="1:7" x14ac:dyDescent="0.25">
      <c r="A1361" t="s">
        <v>6</v>
      </c>
      <c r="B1361" t="s">
        <v>20590</v>
      </c>
      <c r="C1361" t="s">
        <v>1821</v>
      </c>
      <c r="D1361" t="s">
        <v>579</v>
      </c>
      <c r="E1361" t="s">
        <v>124</v>
      </c>
      <c r="F1361" t="s">
        <v>11981</v>
      </c>
      <c r="G1361" t="s">
        <v>13310</v>
      </c>
    </row>
    <row r="1362" spans="1:7" x14ac:dyDescent="0.25">
      <c r="A1362" t="s">
        <v>4</v>
      </c>
      <c r="B1362" t="s">
        <v>20590</v>
      </c>
      <c r="C1362" t="s">
        <v>1823</v>
      </c>
      <c r="D1362" t="s">
        <v>579</v>
      </c>
      <c r="E1362" t="s">
        <v>28</v>
      </c>
      <c r="F1362" t="s">
        <v>11985</v>
      </c>
      <c r="G1362" t="s">
        <v>13311</v>
      </c>
    </row>
    <row r="1363" spans="1:7" x14ac:dyDescent="0.25">
      <c r="A1363" t="s">
        <v>4</v>
      </c>
      <c r="B1363" t="s">
        <v>20590</v>
      </c>
      <c r="C1363" t="s">
        <v>1825</v>
      </c>
      <c r="D1363" t="s">
        <v>579</v>
      </c>
      <c r="E1363" t="s">
        <v>33</v>
      </c>
      <c r="F1363" t="s">
        <v>11981</v>
      </c>
      <c r="G1363" t="s">
        <v>13312</v>
      </c>
    </row>
    <row r="1364" spans="1:7" x14ac:dyDescent="0.25">
      <c r="A1364" t="s">
        <v>4</v>
      </c>
      <c r="B1364" t="s">
        <v>20590</v>
      </c>
      <c r="C1364" t="s">
        <v>1825</v>
      </c>
      <c r="D1364" t="s">
        <v>579</v>
      </c>
      <c r="E1364" t="s">
        <v>33</v>
      </c>
      <c r="F1364" t="s">
        <v>11985</v>
      </c>
      <c r="G1364" t="s">
        <v>13313</v>
      </c>
    </row>
    <row r="1365" spans="1:7" x14ac:dyDescent="0.25">
      <c r="A1365" t="s">
        <v>4</v>
      </c>
      <c r="B1365" t="s">
        <v>20590</v>
      </c>
      <c r="C1365" t="s">
        <v>1825</v>
      </c>
      <c r="D1365" t="s">
        <v>579</v>
      </c>
      <c r="E1365" t="s">
        <v>33</v>
      </c>
      <c r="F1365" t="s">
        <v>11981</v>
      </c>
      <c r="G1365" t="s">
        <v>13314</v>
      </c>
    </row>
    <row r="1366" spans="1:7" x14ac:dyDescent="0.25">
      <c r="A1366" t="s">
        <v>4</v>
      </c>
      <c r="B1366" t="s">
        <v>20590</v>
      </c>
      <c r="C1366" t="s">
        <v>1827</v>
      </c>
      <c r="D1366" t="s">
        <v>579</v>
      </c>
      <c r="E1366" t="s">
        <v>105</v>
      </c>
      <c r="F1366" t="s">
        <v>11985</v>
      </c>
      <c r="G1366" t="s">
        <v>13315</v>
      </c>
    </row>
    <row r="1367" spans="1:7" x14ac:dyDescent="0.25">
      <c r="A1367" t="s">
        <v>6</v>
      </c>
      <c r="B1367" t="s">
        <v>20590</v>
      </c>
      <c r="C1367" t="s">
        <v>1829</v>
      </c>
      <c r="D1367" t="s">
        <v>579</v>
      </c>
      <c r="E1367" t="s">
        <v>149</v>
      </c>
      <c r="F1367" t="s">
        <v>11985</v>
      </c>
      <c r="G1367" t="s">
        <v>13316</v>
      </c>
    </row>
    <row r="1368" spans="1:7" x14ac:dyDescent="0.25">
      <c r="A1368" t="s">
        <v>6</v>
      </c>
      <c r="B1368" t="s">
        <v>20590</v>
      </c>
      <c r="C1368" t="s">
        <v>1831</v>
      </c>
      <c r="D1368" t="s">
        <v>579</v>
      </c>
      <c r="E1368" t="s">
        <v>130</v>
      </c>
      <c r="F1368" t="s">
        <v>11985</v>
      </c>
      <c r="G1368" t="s">
        <v>13317</v>
      </c>
    </row>
    <row r="1369" spans="1:7" x14ac:dyDescent="0.25">
      <c r="A1369" t="s">
        <v>6</v>
      </c>
      <c r="B1369" t="s">
        <v>20590</v>
      </c>
      <c r="C1369" t="s">
        <v>1833</v>
      </c>
      <c r="D1369" t="s">
        <v>579</v>
      </c>
      <c r="E1369" t="s">
        <v>188</v>
      </c>
      <c r="F1369" t="s">
        <v>11985</v>
      </c>
      <c r="G1369" t="s">
        <v>13318</v>
      </c>
    </row>
    <row r="1370" spans="1:7" x14ac:dyDescent="0.25">
      <c r="A1370" t="s">
        <v>4</v>
      </c>
      <c r="B1370" t="s">
        <v>20590</v>
      </c>
      <c r="C1370" t="s">
        <v>1835</v>
      </c>
      <c r="D1370" t="s">
        <v>579</v>
      </c>
      <c r="E1370" t="s">
        <v>161</v>
      </c>
      <c r="F1370" t="s">
        <v>11985</v>
      </c>
      <c r="G1370" t="s">
        <v>13319</v>
      </c>
    </row>
    <row r="1371" spans="1:7" x14ac:dyDescent="0.25">
      <c r="A1371" t="s">
        <v>4</v>
      </c>
      <c r="B1371" t="s">
        <v>20590</v>
      </c>
      <c r="C1371" t="s">
        <v>1835</v>
      </c>
      <c r="D1371" t="s">
        <v>578</v>
      </c>
      <c r="E1371" t="s">
        <v>94</v>
      </c>
      <c r="F1371" t="s">
        <v>11981</v>
      </c>
      <c r="G1371" t="s">
        <v>13320</v>
      </c>
    </row>
    <row r="1372" spans="1:7" x14ac:dyDescent="0.25">
      <c r="A1372" t="s">
        <v>4</v>
      </c>
      <c r="B1372" t="s">
        <v>0</v>
      </c>
      <c r="C1372" t="s">
        <v>1837</v>
      </c>
      <c r="D1372" t="s">
        <v>579</v>
      </c>
      <c r="E1372" t="s">
        <v>94</v>
      </c>
      <c r="F1372" t="s">
        <v>12009</v>
      </c>
      <c r="G1372" t="s">
        <v>13321</v>
      </c>
    </row>
    <row r="1373" spans="1:7" x14ac:dyDescent="0.25">
      <c r="A1373" t="s">
        <v>6</v>
      </c>
      <c r="B1373" t="s">
        <v>20590</v>
      </c>
      <c r="C1373" t="s">
        <v>1839</v>
      </c>
      <c r="D1373" t="s">
        <v>579</v>
      </c>
      <c r="E1373" t="s">
        <v>185</v>
      </c>
      <c r="F1373" t="s">
        <v>11981</v>
      </c>
      <c r="G1373" t="s">
        <v>13322</v>
      </c>
    </row>
    <row r="1374" spans="1:7" x14ac:dyDescent="0.25">
      <c r="A1374" t="s">
        <v>6</v>
      </c>
      <c r="B1374" t="s">
        <v>20590</v>
      </c>
      <c r="C1374" t="s">
        <v>1839</v>
      </c>
      <c r="D1374" t="s">
        <v>579</v>
      </c>
      <c r="E1374" t="s">
        <v>185</v>
      </c>
      <c r="F1374" t="s">
        <v>11981</v>
      </c>
      <c r="G1374" t="s">
        <v>13323</v>
      </c>
    </row>
    <row r="1375" spans="1:7" x14ac:dyDescent="0.25">
      <c r="A1375" t="s">
        <v>6</v>
      </c>
      <c r="B1375" t="s">
        <v>20590</v>
      </c>
      <c r="C1375" t="s">
        <v>1839</v>
      </c>
      <c r="D1375" t="s">
        <v>579</v>
      </c>
      <c r="E1375" t="s">
        <v>185</v>
      </c>
      <c r="F1375" t="s">
        <v>11981</v>
      </c>
      <c r="G1375" t="s">
        <v>13324</v>
      </c>
    </row>
    <row r="1376" spans="1:7" x14ac:dyDescent="0.25">
      <c r="A1376" t="s">
        <v>6</v>
      </c>
      <c r="B1376" t="s">
        <v>20590</v>
      </c>
      <c r="C1376" t="s">
        <v>1839</v>
      </c>
      <c r="D1376" t="s">
        <v>579</v>
      </c>
      <c r="E1376" t="s">
        <v>185</v>
      </c>
      <c r="F1376" t="s">
        <v>11981</v>
      </c>
      <c r="G1376" t="s">
        <v>13325</v>
      </c>
    </row>
    <row r="1377" spans="1:7" x14ac:dyDescent="0.25">
      <c r="A1377" t="s">
        <v>6</v>
      </c>
      <c r="B1377" t="s">
        <v>20590</v>
      </c>
      <c r="C1377" t="s">
        <v>1839</v>
      </c>
      <c r="D1377" t="s">
        <v>579</v>
      </c>
      <c r="E1377" t="s">
        <v>185</v>
      </c>
      <c r="F1377" t="s">
        <v>11981</v>
      </c>
      <c r="G1377" t="s">
        <v>13326</v>
      </c>
    </row>
    <row r="1378" spans="1:7" x14ac:dyDescent="0.25">
      <c r="A1378" t="s">
        <v>6</v>
      </c>
      <c r="B1378" t="s">
        <v>20590</v>
      </c>
      <c r="C1378" t="s">
        <v>1839</v>
      </c>
      <c r="D1378" t="s">
        <v>579</v>
      </c>
      <c r="E1378" t="s">
        <v>185</v>
      </c>
      <c r="F1378" t="s">
        <v>11981</v>
      </c>
      <c r="G1378" t="s">
        <v>13327</v>
      </c>
    </row>
    <row r="1379" spans="1:7" x14ac:dyDescent="0.25">
      <c r="A1379" t="s">
        <v>6</v>
      </c>
      <c r="B1379" t="s">
        <v>20590</v>
      </c>
      <c r="C1379" t="s">
        <v>1839</v>
      </c>
      <c r="D1379" t="s">
        <v>579</v>
      </c>
      <c r="E1379" t="s">
        <v>185</v>
      </c>
      <c r="F1379" t="s">
        <v>11981</v>
      </c>
      <c r="G1379" t="s">
        <v>13328</v>
      </c>
    </row>
    <row r="1380" spans="1:7" x14ac:dyDescent="0.25">
      <c r="A1380" t="s">
        <v>6</v>
      </c>
      <c r="B1380" t="s">
        <v>20590</v>
      </c>
      <c r="C1380" t="s">
        <v>1839</v>
      </c>
      <c r="D1380" t="s">
        <v>579</v>
      </c>
      <c r="E1380" t="s">
        <v>185</v>
      </c>
      <c r="F1380" t="s">
        <v>11981</v>
      </c>
      <c r="G1380" t="s">
        <v>13329</v>
      </c>
    </row>
    <row r="1381" spans="1:7" x14ac:dyDescent="0.25">
      <c r="A1381" t="s">
        <v>6</v>
      </c>
      <c r="B1381" t="s">
        <v>20590</v>
      </c>
      <c r="C1381" t="s">
        <v>1839</v>
      </c>
      <c r="D1381" t="s">
        <v>579</v>
      </c>
      <c r="E1381" t="s">
        <v>185</v>
      </c>
      <c r="F1381" t="s">
        <v>11981</v>
      </c>
      <c r="G1381" t="s">
        <v>13330</v>
      </c>
    </row>
    <row r="1382" spans="1:7" x14ac:dyDescent="0.25">
      <c r="A1382" t="s">
        <v>6</v>
      </c>
      <c r="B1382" t="s">
        <v>20590</v>
      </c>
      <c r="C1382" t="s">
        <v>1839</v>
      </c>
      <c r="D1382" t="s">
        <v>579</v>
      </c>
      <c r="E1382" t="s">
        <v>185</v>
      </c>
      <c r="F1382" t="s">
        <v>11981</v>
      </c>
      <c r="G1382" t="s">
        <v>13331</v>
      </c>
    </row>
    <row r="1383" spans="1:7" x14ac:dyDescent="0.25">
      <c r="A1383" t="s">
        <v>6</v>
      </c>
      <c r="B1383" t="s">
        <v>20590</v>
      </c>
      <c r="C1383" t="s">
        <v>1839</v>
      </c>
      <c r="D1383" t="s">
        <v>579</v>
      </c>
      <c r="E1383" t="s">
        <v>185</v>
      </c>
      <c r="F1383" t="s">
        <v>11985</v>
      </c>
      <c r="G1383" t="s">
        <v>13332</v>
      </c>
    </row>
    <row r="1384" spans="1:7" x14ac:dyDescent="0.25">
      <c r="A1384" t="s">
        <v>6</v>
      </c>
      <c r="B1384" t="s">
        <v>20590</v>
      </c>
      <c r="C1384" t="s">
        <v>1839</v>
      </c>
      <c r="D1384" t="s">
        <v>579</v>
      </c>
      <c r="E1384" t="s">
        <v>185</v>
      </c>
      <c r="F1384" t="s">
        <v>11981</v>
      </c>
      <c r="G1384" t="s">
        <v>13333</v>
      </c>
    </row>
    <row r="1385" spans="1:7" x14ac:dyDescent="0.25">
      <c r="A1385" t="s">
        <v>6</v>
      </c>
      <c r="B1385" t="s">
        <v>20590</v>
      </c>
      <c r="C1385" t="s">
        <v>1839</v>
      </c>
      <c r="D1385" t="s">
        <v>579</v>
      </c>
      <c r="E1385" t="s">
        <v>185</v>
      </c>
      <c r="F1385" t="s">
        <v>11981</v>
      </c>
      <c r="G1385" t="s">
        <v>13334</v>
      </c>
    </row>
    <row r="1386" spans="1:7" x14ac:dyDescent="0.25">
      <c r="A1386" t="s">
        <v>6</v>
      </c>
      <c r="B1386" t="s">
        <v>20590</v>
      </c>
      <c r="C1386" t="s">
        <v>1841</v>
      </c>
      <c r="D1386" t="s">
        <v>579</v>
      </c>
      <c r="E1386" t="s">
        <v>188</v>
      </c>
      <c r="F1386" t="s">
        <v>11985</v>
      </c>
      <c r="G1386" t="s">
        <v>13335</v>
      </c>
    </row>
    <row r="1387" spans="1:7" x14ac:dyDescent="0.25">
      <c r="A1387" t="s">
        <v>6</v>
      </c>
      <c r="B1387" t="s">
        <v>20590</v>
      </c>
      <c r="C1387" t="s">
        <v>1843</v>
      </c>
      <c r="D1387" t="s">
        <v>579</v>
      </c>
      <c r="E1387" t="s">
        <v>177</v>
      </c>
      <c r="F1387" t="s">
        <v>11985</v>
      </c>
      <c r="G1387" t="s">
        <v>13336</v>
      </c>
    </row>
    <row r="1388" spans="1:7" x14ac:dyDescent="0.25">
      <c r="A1388" t="s">
        <v>4</v>
      </c>
      <c r="B1388" t="s">
        <v>20590</v>
      </c>
      <c r="C1388" t="s">
        <v>1845</v>
      </c>
      <c r="D1388" t="s">
        <v>579</v>
      </c>
      <c r="E1388" t="s">
        <v>124</v>
      </c>
      <c r="F1388" t="s">
        <v>11985</v>
      </c>
      <c r="G1388" t="s">
        <v>13337</v>
      </c>
    </row>
    <row r="1389" spans="1:7" x14ac:dyDescent="0.25">
      <c r="A1389" t="s">
        <v>9</v>
      </c>
      <c r="B1389" t="s">
        <v>20590</v>
      </c>
      <c r="C1389" t="s">
        <v>1847</v>
      </c>
      <c r="D1389" t="s">
        <v>578</v>
      </c>
      <c r="E1389" t="s">
        <v>132</v>
      </c>
      <c r="F1389" t="s">
        <v>11981</v>
      </c>
      <c r="G1389" t="s">
        <v>13338</v>
      </c>
    </row>
    <row r="1390" spans="1:7" x14ac:dyDescent="0.25">
      <c r="A1390" t="s">
        <v>9</v>
      </c>
      <c r="B1390" t="s">
        <v>20590</v>
      </c>
      <c r="C1390" t="s">
        <v>1847</v>
      </c>
      <c r="D1390" t="s">
        <v>579</v>
      </c>
      <c r="E1390" t="s">
        <v>55</v>
      </c>
      <c r="F1390" t="s">
        <v>11981</v>
      </c>
      <c r="G1390" t="s">
        <v>12793</v>
      </c>
    </row>
    <row r="1391" spans="1:7" x14ac:dyDescent="0.25">
      <c r="A1391" t="s">
        <v>9</v>
      </c>
      <c r="B1391" t="s">
        <v>20590</v>
      </c>
      <c r="C1391" t="s">
        <v>1847</v>
      </c>
      <c r="D1391" t="s">
        <v>579</v>
      </c>
      <c r="E1391" t="s">
        <v>55</v>
      </c>
      <c r="F1391" t="s">
        <v>11985</v>
      </c>
      <c r="G1391" t="s">
        <v>13339</v>
      </c>
    </row>
    <row r="1392" spans="1:7" x14ac:dyDescent="0.25">
      <c r="A1392" t="s">
        <v>6</v>
      </c>
      <c r="B1392" t="s">
        <v>20590</v>
      </c>
      <c r="C1392" t="s">
        <v>1849</v>
      </c>
      <c r="D1392" t="s">
        <v>579</v>
      </c>
      <c r="E1392" t="s">
        <v>149</v>
      </c>
      <c r="F1392" t="s">
        <v>11985</v>
      </c>
      <c r="G1392" t="s">
        <v>13340</v>
      </c>
    </row>
    <row r="1393" spans="1:7" x14ac:dyDescent="0.25">
      <c r="A1393" t="s">
        <v>6</v>
      </c>
      <c r="B1393" t="s">
        <v>20590</v>
      </c>
      <c r="C1393" t="s">
        <v>1851</v>
      </c>
      <c r="D1393" t="s">
        <v>579</v>
      </c>
      <c r="E1393" t="s">
        <v>39</v>
      </c>
      <c r="F1393" t="s">
        <v>11985</v>
      </c>
      <c r="G1393" t="s">
        <v>13341</v>
      </c>
    </row>
    <row r="1394" spans="1:7" x14ac:dyDescent="0.25">
      <c r="A1394" t="s">
        <v>6</v>
      </c>
      <c r="B1394" t="s">
        <v>20590</v>
      </c>
      <c r="C1394" t="s">
        <v>1853</v>
      </c>
      <c r="D1394" t="s">
        <v>579</v>
      </c>
      <c r="E1394" t="s">
        <v>192</v>
      </c>
      <c r="F1394" t="s">
        <v>11985</v>
      </c>
      <c r="G1394" t="s">
        <v>13342</v>
      </c>
    </row>
    <row r="1395" spans="1:7" x14ac:dyDescent="0.25">
      <c r="A1395" t="s">
        <v>6</v>
      </c>
      <c r="B1395" t="s">
        <v>20590</v>
      </c>
      <c r="C1395" t="s">
        <v>1853</v>
      </c>
      <c r="D1395" t="s">
        <v>579</v>
      </c>
      <c r="E1395" t="s">
        <v>192</v>
      </c>
      <c r="F1395" t="s">
        <v>11981</v>
      </c>
      <c r="G1395" t="s">
        <v>13343</v>
      </c>
    </row>
    <row r="1396" spans="1:7" x14ac:dyDescent="0.25">
      <c r="A1396" t="s">
        <v>6</v>
      </c>
      <c r="B1396" t="s">
        <v>20590</v>
      </c>
      <c r="C1396" t="s">
        <v>1855</v>
      </c>
      <c r="D1396" t="s">
        <v>579</v>
      </c>
      <c r="E1396" t="s">
        <v>39</v>
      </c>
      <c r="F1396" t="s">
        <v>11985</v>
      </c>
      <c r="G1396" t="s">
        <v>13344</v>
      </c>
    </row>
    <row r="1397" spans="1:7" x14ac:dyDescent="0.25">
      <c r="A1397" t="s">
        <v>6</v>
      </c>
      <c r="B1397" t="s">
        <v>20590</v>
      </c>
      <c r="C1397" t="s">
        <v>1857</v>
      </c>
      <c r="D1397" t="s">
        <v>579</v>
      </c>
      <c r="E1397" t="s">
        <v>51</v>
      </c>
      <c r="F1397" t="s">
        <v>11985</v>
      </c>
      <c r="G1397" t="s">
        <v>13345</v>
      </c>
    </row>
    <row r="1398" spans="1:7" x14ac:dyDescent="0.25">
      <c r="A1398" t="s">
        <v>6</v>
      </c>
      <c r="B1398" t="s">
        <v>20590</v>
      </c>
      <c r="C1398" t="s">
        <v>1859</v>
      </c>
      <c r="D1398" t="s">
        <v>579</v>
      </c>
      <c r="E1398" t="s">
        <v>174</v>
      </c>
      <c r="F1398" t="s">
        <v>11981</v>
      </c>
      <c r="G1398" t="s">
        <v>13346</v>
      </c>
    </row>
    <row r="1399" spans="1:7" x14ac:dyDescent="0.25">
      <c r="A1399" t="s">
        <v>6</v>
      </c>
      <c r="B1399" t="s">
        <v>20590</v>
      </c>
      <c r="C1399" t="s">
        <v>1859</v>
      </c>
      <c r="D1399" t="s">
        <v>579</v>
      </c>
      <c r="E1399" t="s">
        <v>174</v>
      </c>
      <c r="F1399" t="s">
        <v>11981</v>
      </c>
      <c r="G1399" t="s">
        <v>13347</v>
      </c>
    </row>
    <row r="1400" spans="1:7" x14ac:dyDescent="0.25">
      <c r="A1400" t="s">
        <v>6</v>
      </c>
      <c r="B1400" t="s">
        <v>20590</v>
      </c>
      <c r="C1400" t="s">
        <v>1859</v>
      </c>
      <c r="D1400" t="s">
        <v>578</v>
      </c>
      <c r="E1400" t="s">
        <v>172</v>
      </c>
      <c r="F1400" t="s">
        <v>11981</v>
      </c>
      <c r="G1400" t="s">
        <v>13348</v>
      </c>
    </row>
    <row r="1401" spans="1:7" x14ac:dyDescent="0.25">
      <c r="A1401" t="s">
        <v>6</v>
      </c>
      <c r="B1401" t="s">
        <v>20590</v>
      </c>
      <c r="C1401" t="s">
        <v>1859</v>
      </c>
      <c r="D1401" t="s">
        <v>578</v>
      </c>
      <c r="E1401" t="s">
        <v>211</v>
      </c>
      <c r="F1401" t="s">
        <v>11981</v>
      </c>
      <c r="G1401" t="s">
        <v>13349</v>
      </c>
    </row>
    <row r="1402" spans="1:7" x14ac:dyDescent="0.25">
      <c r="A1402" t="s">
        <v>6</v>
      </c>
      <c r="B1402" t="s">
        <v>20590</v>
      </c>
      <c r="C1402" t="s">
        <v>1859</v>
      </c>
      <c r="D1402" t="s">
        <v>578</v>
      </c>
      <c r="E1402" t="s">
        <v>192</v>
      </c>
      <c r="F1402" t="s">
        <v>11981</v>
      </c>
      <c r="G1402" t="s">
        <v>13350</v>
      </c>
    </row>
    <row r="1403" spans="1:7" x14ac:dyDescent="0.25">
      <c r="A1403" t="s">
        <v>6</v>
      </c>
      <c r="B1403" t="s">
        <v>20590</v>
      </c>
      <c r="C1403" t="s">
        <v>1859</v>
      </c>
      <c r="D1403" t="s">
        <v>579</v>
      </c>
      <c r="E1403" t="s">
        <v>174</v>
      </c>
      <c r="F1403" t="s">
        <v>11985</v>
      </c>
      <c r="G1403" t="s">
        <v>13351</v>
      </c>
    </row>
    <row r="1404" spans="1:7" x14ac:dyDescent="0.25">
      <c r="A1404" t="s">
        <v>6</v>
      </c>
      <c r="B1404" t="s">
        <v>20590</v>
      </c>
      <c r="C1404" t="s">
        <v>1859</v>
      </c>
      <c r="D1404" t="s">
        <v>579</v>
      </c>
      <c r="E1404" t="s">
        <v>174</v>
      </c>
      <c r="F1404" t="s">
        <v>11981</v>
      </c>
      <c r="G1404" t="s">
        <v>13352</v>
      </c>
    </row>
    <row r="1405" spans="1:7" x14ac:dyDescent="0.25">
      <c r="A1405" t="s">
        <v>6</v>
      </c>
      <c r="B1405" t="s">
        <v>20590</v>
      </c>
      <c r="C1405" t="s">
        <v>1859</v>
      </c>
      <c r="D1405" t="s">
        <v>578</v>
      </c>
      <c r="E1405" t="s">
        <v>192</v>
      </c>
      <c r="F1405" t="s">
        <v>11981</v>
      </c>
      <c r="G1405" t="s">
        <v>13353</v>
      </c>
    </row>
    <row r="1406" spans="1:7" x14ac:dyDescent="0.25">
      <c r="A1406" t="s">
        <v>4</v>
      </c>
      <c r="B1406" t="s">
        <v>20590</v>
      </c>
      <c r="C1406" t="s">
        <v>1861</v>
      </c>
      <c r="D1406" t="s">
        <v>579</v>
      </c>
      <c r="E1406" t="s">
        <v>15</v>
      </c>
      <c r="F1406" t="s">
        <v>11981</v>
      </c>
      <c r="G1406" t="s">
        <v>13354</v>
      </c>
    </row>
    <row r="1407" spans="1:7" x14ac:dyDescent="0.25">
      <c r="A1407" t="s">
        <v>4</v>
      </c>
      <c r="B1407" t="s">
        <v>20590</v>
      </c>
      <c r="C1407" t="s">
        <v>1861</v>
      </c>
      <c r="D1407" t="s">
        <v>579</v>
      </c>
      <c r="E1407" t="s">
        <v>15</v>
      </c>
      <c r="F1407" t="s">
        <v>11985</v>
      </c>
      <c r="G1407" t="s">
        <v>13355</v>
      </c>
    </row>
    <row r="1408" spans="1:7" x14ac:dyDescent="0.25">
      <c r="A1408" t="s">
        <v>6</v>
      </c>
      <c r="B1408" t="s">
        <v>20590</v>
      </c>
      <c r="C1408" t="s">
        <v>1863</v>
      </c>
      <c r="D1408" t="s">
        <v>579</v>
      </c>
      <c r="E1408" t="s">
        <v>136</v>
      </c>
      <c r="F1408" t="s">
        <v>11985</v>
      </c>
      <c r="G1408" t="s">
        <v>13356</v>
      </c>
    </row>
    <row r="1409" spans="1:7" x14ac:dyDescent="0.25">
      <c r="A1409" t="s">
        <v>6</v>
      </c>
      <c r="B1409" t="s">
        <v>20590</v>
      </c>
      <c r="C1409" t="s">
        <v>1865</v>
      </c>
      <c r="D1409" t="s">
        <v>579</v>
      </c>
      <c r="E1409" t="s">
        <v>72</v>
      </c>
      <c r="F1409" t="s">
        <v>11985</v>
      </c>
      <c r="G1409" t="s">
        <v>13357</v>
      </c>
    </row>
    <row r="1410" spans="1:7" x14ac:dyDescent="0.25">
      <c r="A1410" t="s">
        <v>6</v>
      </c>
      <c r="B1410" t="s">
        <v>20590</v>
      </c>
      <c r="C1410" t="s">
        <v>1867</v>
      </c>
      <c r="D1410" t="s">
        <v>579</v>
      </c>
      <c r="E1410" t="s">
        <v>62</v>
      </c>
      <c r="F1410" t="s">
        <v>11985</v>
      </c>
      <c r="G1410" t="s">
        <v>13358</v>
      </c>
    </row>
    <row r="1411" spans="1:7" x14ac:dyDescent="0.25">
      <c r="A1411" t="s">
        <v>6</v>
      </c>
      <c r="B1411" t="s">
        <v>20590</v>
      </c>
      <c r="C1411" t="s">
        <v>1867</v>
      </c>
      <c r="D1411" t="s">
        <v>579</v>
      </c>
      <c r="E1411" t="s">
        <v>62</v>
      </c>
      <c r="F1411" t="s">
        <v>11981</v>
      </c>
      <c r="G1411" t="s">
        <v>13359</v>
      </c>
    </row>
    <row r="1412" spans="1:7" x14ac:dyDescent="0.25">
      <c r="A1412" t="s">
        <v>6</v>
      </c>
      <c r="B1412" t="s">
        <v>20590</v>
      </c>
      <c r="C1412" t="s">
        <v>1867</v>
      </c>
      <c r="D1412" t="s">
        <v>579</v>
      </c>
      <c r="E1412" t="s">
        <v>62</v>
      </c>
      <c r="F1412" t="s">
        <v>11981</v>
      </c>
      <c r="G1412" t="s">
        <v>13360</v>
      </c>
    </row>
    <row r="1413" spans="1:7" x14ac:dyDescent="0.25">
      <c r="A1413" t="s">
        <v>10</v>
      </c>
      <c r="B1413" t="s">
        <v>20590</v>
      </c>
      <c r="C1413" t="s">
        <v>1869</v>
      </c>
      <c r="D1413" t="s">
        <v>579</v>
      </c>
      <c r="E1413" t="s">
        <v>213</v>
      </c>
      <c r="F1413" t="s">
        <v>11985</v>
      </c>
      <c r="G1413" t="s">
        <v>13361</v>
      </c>
    </row>
    <row r="1414" spans="1:7" x14ac:dyDescent="0.25">
      <c r="A1414" t="s">
        <v>10</v>
      </c>
      <c r="B1414" t="s">
        <v>20590</v>
      </c>
      <c r="C1414" t="s">
        <v>1869</v>
      </c>
      <c r="D1414" t="s">
        <v>579</v>
      </c>
      <c r="E1414" t="s">
        <v>213</v>
      </c>
      <c r="F1414" t="s">
        <v>11981</v>
      </c>
      <c r="G1414" t="s">
        <v>13362</v>
      </c>
    </row>
    <row r="1415" spans="1:7" x14ac:dyDescent="0.25">
      <c r="A1415" t="s">
        <v>10</v>
      </c>
      <c r="B1415" t="s">
        <v>20590</v>
      </c>
      <c r="C1415" t="s">
        <v>1869</v>
      </c>
      <c r="D1415" t="s">
        <v>579</v>
      </c>
      <c r="E1415" t="s">
        <v>213</v>
      </c>
      <c r="F1415" t="s">
        <v>11981</v>
      </c>
      <c r="G1415" t="s">
        <v>13363</v>
      </c>
    </row>
    <row r="1416" spans="1:7" x14ac:dyDescent="0.25">
      <c r="A1416" t="s">
        <v>6</v>
      </c>
      <c r="B1416" t="s">
        <v>20590</v>
      </c>
      <c r="C1416" t="s">
        <v>1871</v>
      </c>
      <c r="D1416" t="s">
        <v>579</v>
      </c>
      <c r="E1416" t="s">
        <v>157</v>
      </c>
      <c r="F1416" t="s">
        <v>11985</v>
      </c>
      <c r="G1416" t="s">
        <v>13364</v>
      </c>
    </row>
    <row r="1417" spans="1:7" x14ac:dyDescent="0.25">
      <c r="A1417" t="s">
        <v>6</v>
      </c>
      <c r="B1417" t="s">
        <v>20590</v>
      </c>
      <c r="C1417" t="s">
        <v>1871</v>
      </c>
      <c r="D1417" t="s">
        <v>579</v>
      </c>
      <c r="E1417" t="s">
        <v>157</v>
      </c>
      <c r="F1417" t="s">
        <v>11981</v>
      </c>
      <c r="G1417" t="s">
        <v>13365</v>
      </c>
    </row>
    <row r="1418" spans="1:7" x14ac:dyDescent="0.25">
      <c r="A1418" t="s">
        <v>6</v>
      </c>
      <c r="B1418" t="s">
        <v>20590</v>
      </c>
      <c r="C1418" t="s">
        <v>1871</v>
      </c>
      <c r="D1418" t="s">
        <v>578</v>
      </c>
      <c r="E1418" t="s">
        <v>55</v>
      </c>
      <c r="F1418" t="s">
        <v>11981</v>
      </c>
      <c r="G1418" t="s">
        <v>13366</v>
      </c>
    </row>
    <row r="1419" spans="1:7" x14ac:dyDescent="0.25">
      <c r="A1419" t="s">
        <v>6</v>
      </c>
      <c r="B1419" t="s">
        <v>20590</v>
      </c>
      <c r="C1419" t="s">
        <v>1871</v>
      </c>
      <c r="D1419" t="s">
        <v>579</v>
      </c>
      <c r="E1419" t="s">
        <v>157</v>
      </c>
      <c r="F1419" t="s">
        <v>11981</v>
      </c>
      <c r="G1419" t="s">
        <v>13367</v>
      </c>
    </row>
    <row r="1420" spans="1:7" x14ac:dyDescent="0.25">
      <c r="A1420" t="s">
        <v>6</v>
      </c>
      <c r="B1420" t="s">
        <v>20590</v>
      </c>
      <c r="C1420" t="s">
        <v>1871</v>
      </c>
      <c r="D1420" t="s">
        <v>579</v>
      </c>
      <c r="E1420" t="s">
        <v>157</v>
      </c>
      <c r="F1420" t="s">
        <v>11981</v>
      </c>
      <c r="G1420" t="s">
        <v>13368</v>
      </c>
    </row>
    <row r="1421" spans="1:7" x14ac:dyDescent="0.25">
      <c r="A1421" t="s">
        <v>6</v>
      </c>
      <c r="B1421" t="s">
        <v>20590</v>
      </c>
      <c r="C1421" t="s">
        <v>1871</v>
      </c>
      <c r="D1421" t="s">
        <v>578</v>
      </c>
      <c r="E1421" t="s">
        <v>754</v>
      </c>
      <c r="F1421" t="s">
        <v>11981</v>
      </c>
      <c r="G1421" t="s">
        <v>13369</v>
      </c>
    </row>
    <row r="1422" spans="1:7" x14ac:dyDescent="0.25">
      <c r="A1422" t="s">
        <v>6</v>
      </c>
      <c r="B1422" t="s">
        <v>20590</v>
      </c>
      <c r="C1422" t="s">
        <v>1871</v>
      </c>
      <c r="D1422" t="s">
        <v>579</v>
      </c>
      <c r="E1422" t="s">
        <v>157</v>
      </c>
      <c r="F1422" t="s">
        <v>11981</v>
      </c>
      <c r="G1422" t="s">
        <v>13370</v>
      </c>
    </row>
    <row r="1423" spans="1:7" x14ac:dyDescent="0.25">
      <c r="A1423" t="s">
        <v>6</v>
      </c>
      <c r="B1423" t="s">
        <v>20590</v>
      </c>
      <c r="C1423" t="s">
        <v>1871</v>
      </c>
      <c r="D1423" t="s">
        <v>578</v>
      </c>
      <c r="E1423" t="s">
        <v>55</v>
      </c>
      <c r="F1423" t="s">
        <v>11981</v>
      </c>
      <c r="G1423" t="s">
        <v>13371</v>
      </c>
    </row>
    <row r="1424" spans="1:7" x14ac:dyDescent="0.25">
      <c r="A1424" t="s">
        <v>6</v>
      </c>
      <c r="B1424" t="s">
        <v>20590</v>
      </c>
      <c r="C1424" t="s">
        <v>1873</v>
      </c>
      <c r="D1424" t="s">
        <v>579</v>
      </c>
      <c r="E1424" t="s">
        <v>174</v>
      </c>
      <c r="F1424" t="s">
        <v>11985</v>
      </c>
      <c r="G1424" t="s">
        <v>13372</v>
      </c>
    </row>
    <row r="1425" spans="1:7" x14ac:dyDescent="0.25">
      <c r="A1425" t="s">
        <v>6</v>
      </c>
      <c r="B1425" t="s">
        <v>20590</v>
      </c>
      <c r="C1425" t="s">
        <v>1875</v>
      </c>
      <c r="D1425" t="s">
        <v>578</v>
      </c>
      <c r="E1425" t="s">
        <v>127</v>
      </c>
      <c r="F1425" t="s">
        <v>11981</v>
      </c>
      <c r="G1425" t="s">
        <v>13373</v>
      </c>
    </row>
    <row r="1426" spans="1:7" x14ac:dyDescent="0.25">
      <c r="A1426" t="s">
        <v>6</v>
      </c>
      <c r="B1426" t="s">
        <v>20590</v>
      </c>
      <c r="C1426" t="s">
        <v>1875</v>
      </c>
      <c r="D1426" t="s">
        <v>578</v>
      </c>
      <c r="E1426" t="s">
        <v>127</v>
      </c>
      <c r="F1426" t="s">
        <v>11981</v>
      </c>
      <c r="G1426" t="s">
        <v>13374</v>
      </c>
    </row>
    <row r="1427" spans="1:7" x14ac:dyDescent="0.25">
      <c r="A1427" t="s">
        <v>6</v>
      </c>
      <c r="B1427" t="s">
        <v>20590</v>
      </c>
      <c r="C1427" t="s">
        <v>1875</v>
      </c>
      <c r="D1427" t="s">
        <v>579</v>
      </c>
      <c r="E1427" t="s">
        <v>100</v>
      </c>
      <c r="F1427" t="s">
        <v>11981</v>
      </c>
      <c r="G1427" t="s">
        <v>13375</v>
      </c>
    </row>
    <row r="1428" spans="1:7" x14ac:dyDescent="0.25">
      <c r="A1428" t="s">
        <v>6</v>
      </c>
      <c r="B1428" t="s">
        <v>20590</v>
      </c>
      <c r="C1428" t="s">
        <v>1875</v>
      </c>
      <c r="D1428" t="s">
        <v>579</v>
      </c>
      <c r="E1428" t="s">
        <v>100</v>
      </c>
      <c r="F1428" t="s">
        <v>11985</v>
      </c>
      <c r="G1428" t="s">
        <v>13376</v>
      </c>
    </row>
    <row r="1429" spans="1:7" x14ac:dyDescent="0.25">
      <c r="A1429" t="s">
        <v>6</v>
      </c>
      <c r="B1429" t="s">
        <v>20590</v>
      </c>
      <c r="C1429" t="s">
        <v>1875</v>
      </c>
      <c r="D1429" t="s">
        <v>578</v>
      </c>
      <c r="E1429" t="s">
        <v>127</v>
      </c>
      <c r="F1429" t="s">
        <v>11981</v>
      </c>
      <c r="G1429" t="s">
        <v>13377</v>
      </c>
    </row>
    <row r="1430" spans="1:7" x14ac:dyDescent="0.25">
      <c r="A1430" t="s">
        <v>6</v>
      </c>
      <c r="B1430" t="s">
        <v>20590</v>
      </c>
      <c r="C1430" t="s">
        <v>1878</v>
      </c>
      <c r="D1430" t="s">
        <v>579</v>
      </c>
      <c r="E1430" t="s">
        <v>188</v>
      </c>
      <c r="F1430" t="s">
        <v>11985</v>
      </c>
      <c r="G1430" t="s">
        <v>13380</v>
      </c>
    </row>
    <row r="1431" spans="1:7" x14ac:dyDescent="0.25">
      <c r="A1431" t="s">
        <v>6</v>
      </c>
      <c r="B1431" t="s">
        <v>20590</v>
      </c>
      <c r="C1431" t="s">
        <v>1880</v>
      </c>
      <c r="D1431" t="s">
        <v>579</v>
      </c>
      <c r="E1431" t="s">
        <v>33</v>
      </c>
      <c r="F1431" t="s">
        <v>11981</v>
      </c>
      <c r="G1431" t="s">
        <v>13381</v>
      </c>
    </row>
    <row r="1432" spans="1:7" x14ac:dyDescent="0.25">
      <c r="A1432" t="s">
        <v>6</v>
      </c>
      <c r="B1432" t="s">
        <v>20590</v>
      </c>
      <c r="C1432" t="s">
        <v>1880</v>
      </c>
      <c r="D1432" t="s">
        <v>579</v>
      </c>
      <c r="E1432" t="s">
        <v>33</v>
      </c>
      <c r="F1432" t="s">
        <v>11985</v>
      </c>
      <c r="G1432" t="s">
        <v>12516</v>
      </c>
    </row>
    <row r="1433" spans="1:7" x14ac:dyDescent="0.25">
      <c r="A1433" t="s">
        <v>6</v>
      </c>
      <c r="B1433" t="s">
        <v>20590</v>
      </c>
      <c r="C1433" t="s">
        <v>1883</v>
      </c>
      <c r="D1433" t="s">
        <v>579</v>
      </c>
      <c r="E1433" t="s">
        <v>145</v>
      </c>
      <c r="F1433" t="s">
        <v>11985</v>
      </c>
      <c r="G1433" t="s">
        <v>13382</v>
      </c>
    </row>
    <row r="1434" spans="1:7" x14ac:dyDescent="0.25">
      <c r="A1434" t="s">
        <v>6</v>
      </c>
      <c r="B1434" t="s">
        <v>20590</v>
      </c>
      <c r="C1434" t="s">
        <v>1885</v>
      </c>
      <c r="D1434" t="s">
        <v>579</v>
      </c>
      <c r="E1434" t="s">
        <v>179</v>
      </c>
      <c r="F1434" t="s">
        <v>11981</v>
      </c>
      <c r="G1434" t="s">
        <v>13383</v>
      </c>
    </row>
    <row r="1435" spans="1:7" x14ac:dyDescent="0.25">
      <c r="A1435" t="s">
        <v>6</v>
      </c>
      <c r="B1435" t="s">
        <v>20590</v>
      </c>
      <c r="C1435" t="s">
        <v>1885</v>
      </c>
      <c r="D1435" t="s">
        <v>579</v>
      </c>
      <c r="E1435" t="s">
        <v>179</v>
      </c>
      <c r="F1435" t="s">
        <v>11981</v>
      </c>
      <c r="G1435" t="s">
        <v>13384</v>
      </c>
    </row>
    <row r="1436" spans="1:7" x14ac:dyDescent="0.25">
      <c r="A1436" t="s">
        <v>6</v>
      </c>
      <c r="B1436" t="s">
        <v>20590</v>
      </c>
      <c r="C1436" t="s">
        <v>1885</v>
      </c>
      <c r="D1436" t="s">
        <v>578</v>
      </c>
      <c r="E1436" t="s">
        <v>750</v>
      </c>
      <c r="F1436" t="s">
        <v>11981</v>
      </c>
      <c r="G1436" t="s">
        <v>13385</v>
      </c>
    </row>
    <row r="1437" spans="1:7" x14ac:dyDescent="0.25">
      <c r="A1437" t="s">
        <v>6</v>
      </c>
      <c r="B1437" t="s">
        <v>20590</v>
      </c>
      <c r="C1437" t="s">
        <v>1885</v>
      </c>
      <c r="D1437" t="s">
        <v>578</v>
      </c>
      <c r="E1437" t="s">
        <v>64</v>
      </c>
      <c r="F1437" t="s">
        <v>11981</v>
      </c>
      <c r="G1437" t="s">
        <v>13386</v>
      </c>
    </row>
    <row r="1438" spans="1:7" x14ac:dyDescent="0.25">
      <c r="A1438" t="s">
        <v>6</v>
      </c>
      <c r="B1438" t="s">
        <v>20590</v>
      </c>
      <c r="C1438" t="s">
        <v>1885</v>
      </c>
      <c r="D1438" t="s">
        <v>578</v>
      </c>
      <c r="E1438" t="s">
        <v>64</v>
      </c>
      <c r="F1438" t="s">
        <v>11981</v>
      </c>
      <c r="G1438" t="s">
        <v>13387</v>
      </c>
    </row>
    <row r="1439" spans="1:7" x14ac:dyDescent="0.25">
      <c r="A1439" t="s">
        <v>6</v>
      </c>
      <c r="B1439" t="s">
        <v>20590</v>
      </c>
      <c r="C1439" t="s">
        <v>1885</v>
      </c>
      <c r="D1439" t="s">
        <v>578</v>
      </c>
      <c r="E1439" t="s">
        <v>750</v>
      </c>
      <c r="F1439" t="s">
        <v>11981</v>
      </c>
      <c r="G1439" t="s">
        <v>13388</v>
      </c>
    </row>
    <row r="1440" spans="1:7" x14ac:dyDescent="0.25">
      <c r="A1440" t="s">
        <v>6</v>
      </c>
      <c r="B1440" t="s">
        <v>20590</v>
      </c>
      <c r="C1440" t="s">
        <v>1885</v>
      </c>
      <c r="D1440" t="s">
        <v>579</v>
      </c>
      <c r="E1440" t="s">
        <v>179</v>
      </c>
      <c r="F1440" t="s">
        <v>11981</v>
      </c>
      <c r="G1440" t="s">
        <v>13389</v>
      </c>
    </row>
    <row r="1441" spans="1:7" x14ac:dyDescent="0.25">
      <c r="A1441" t="s">
        <v>6</v>
      </c>
      <c r="B1441" t="s">
        <v>20590</v>
      </c>
      <c r="C1441" t="s">
        <v>1885</v>
      </c>
      <c r="D1441" t="s">
        <v>578</v>
      </c>
      <c r="E1441" t="s">
        <v>750</v>
      </c>
      <c r="F1441" t="s">
        <v>11981</v>
      </c>
      <c r="G1441" t="s">
        <v>13390</v>
      </c>
    </row>
    <row r="1442" spans="1:7" x14ac:dyDescent="0.25">
      <c r="A1442" t="s">
        <v>6</v>
      </c>
      <c r="B1442" t="s">
        <v>20590</v>
      </c>
      <c r="C1442" t="s">
        <v>1885</v>
      </c>
      <c r="D1442" t="s">
        <v>579</v>
      </c>
      <c r="E1442" t="s">
        <v>179</v>
      </c>
      <c r="F1442" t="s">
        <v>12053</v>
      </c>
      <c r="G1442" t="s">
        <v>13391</v>
      </c>
    </row>
    <row r="1443" spans="1:7" x14ac:dyDescent="0.25">
      <c r="A1443" t="s">
        <v>6</v>
      </c>
      <c r="B1443" t="s">
        <v>20590</v>
      </c>
      <c r="C1443" t="s">
        <v>1885</v>
      </c>
      <c r="D1443" t="s">
        <v>578</v>
      </c>
      <c r="E1443" t="s">
        <v>750</v>
      </c>
      <c r="F1443" t="s">
        <v>11981</v>
      </c>
      <c r="G1443" t="s">
        <v>13392</v>
      </c>
    </row>
    <row r="1444" spans="1:7" x14ac:dyDescent="0.25">
      <c r="A1444" t="s">
        <v>6</v>
      </c>
      <c r="B1444" t="s">
        <v>20590</v>
      </c>
      <c r="C1444" t="s">
        <v>1885</v>
      </c>
      <c r="D1444" t="s">
        <v>578</v>
      </c>
      <c r="E1444" t="s">
        <v>750</v>
      </c>
      <c r="F1444" t="s">
        <v>11981</v>
      </c>
      <c r="G1444" t="s">
        <v>13393</v>
      </c>
    </row>
    <row r="1445" spans="1:7" x14ac:dyDescent="0.25">
      <c r="A1445" t="s">
        <v>6</v>
      </c>
      <c r="B1445" t="s">
        <v>20590</v>
      </c>
      <c r="C1445" t="s">
        <v>1885</v>
      </c>
      <c r="D1445" t="s">
        <v>579</v>
      </c>
      <c r="E1445" t="s">
        <v>179</v>
      </c>
      <c r="F1445" t="s">
        <v>11981</v>
      </c>
      <c r="G1445" t="s">
        <v>13394</v>
      </c>
    </row>
    <row r="1446" spans="1:7" x14ac:dyDescent="0.25">
      <c r="A1446" t="s">
        <v>6</v>
      </c>
      <c r="B1446" t="s">
        <v>20590</v>
      </c>
      <c r="C1446" t="s">
        <v>1885</v>
      </c>
      <c r="D1446" t="s">
        <v>578</v>
      </c>
      <c r="E1446" t="s">
        <v>750</v>
      </c>
      <c r="F1446" t="s">
        <v>11981</v>
      </c>
      <c r="G1446" t="s">
        <v>13395</v>
      </c>
    </row>
    <row r="1447" spans="1:7" x14ac:dyDescent="0.25">
      <c r="A1447" t="s">
        <v>6</v>
      </c>
      <c r="B1447" t="s">
        <v>20590</v>
      </c>
      <c r="C1447" t="s">
        <v>1885</v>
      </c>
      <c r="D1447" t="s">
        <v>579</v>
      </c>
      <c r="E1447" t="s">
        <v>179</v>
      </c>
      <c r="F1447" t="s">
        <v>11985</v>
      </c>
      <c r="G1447" t="s">
        <v>13396</v>
      </c>
    </row>
    <row r="1448" spans="1:7" x14ac:dyDescent="0.25">
      <c r="A1448" t="s">
        <v>6</v>
      </c>
      <c r="B1448" t="s">
        <v>20590</v>
      </c>
      <c r="C1448" t="s">
        <v>1885</v>
      </c>
      <c r="D1448" t="s">
        <v>578</v>
      </c>
      <c r="E1448" t="s">
        <v>64</v>
      </c>
      <c r="F1448" t="s">
        <v>11981</v>
      </c>
      <c r="G1448" t="s">
        <v>13397</v>
      </c>
    </row>
    <row r="1449" spans="1:7" x14ac:dyDescent="0.25">
      <c r="A1449" t="s">
        <v>6</v>
      </c>
      <c r="B1449" t="s">
        <v>20590</v>
      </c>
      <c r="C1449" t="s">
        <v>1887</v>
      </c>
      <c r="D1449" t="s">
        <v>579</v>
      </c>
      <c r="E1449" t="s">
        <v>127</v>
      </c>
      <c r="F1449" t="s">
        <v>11985</v>
      </c>
      <c r="G1449" t="s">
        <v>13398</v>
      </c>
    </row>
    <row r="1450" spans="1:7" x14ac:dyDescent="0.25">
      <c r="A1450" t="s">
        <v>6</v>
      </c>
      <c r="B1450" t="s">
        <v>20590</v>
      </c>
      <c r="C1450" t="s">
        <v>1887</v>
      </c>
      <c r="D1450" t="s">
        <v>579</v>
      </c>
      <c r="E1450" t="s">
        <v>127</v>
      </c>
      <c r="F1450" t="s">
        <v>11981</v>
      </c>
      <c r="G1450" t="s">
        <v>13399</v>
      </c>
    </row>
    <row r="1451" spans="1:7" x14ac:dyDescent="0.25">
      <c r="A1451" t="s">
        <v>6</v>
      </c>
      <c r="B1451" t="s">
        <v>20590</v>
      </c>
      <c r="C1451" t="s">
        <v>1887</v>
      </c>
      <c r="D1451" t="s">
        <v>579</v>
      </c>
      <c r="E1451" t="s">
        <v>127</v>
      </c>
      <c r="F1451" t="s">
        <v>11981</v>
      </c>
      <c r="G1451" t="s">
        <v>13400</v>
      </c>
    </row>
    <row r="1452" spans="1:7" x14ac:dyDescent="0.25">
      <c r="A1452" t="s">
        <v>6</v>
      </c>
      <c r="B1452" t="s">
        <v>20590</v>
      </c>
      <c r="C1452" t="s">
        <v>1887</v>
      </c>
      <c r="D1452" t="s">
        <v>579</v>
      </c>
      <c r="E1452" t="s">
        <v>127</v>
      </c>
      <c r="F1452" t="s">
        <v>11981</v>
      </c>
      <c r="G1452" t="s">
        <v>13055</v>
      </c>
    </row>
    <row r="1453" spans="1:7" x14ac:dyDescent="0.25">
      <c r="A1453" t="s">
        <v>6</v>
      </c>
      <c r="B1453" t="s">
        <v>20590</v>
      </c>
      <c r="C1453" t="s">
        <v>1889</v>
      </c>
      <c r="D1453" t="s">
        <v>579</v>
      </c>
      <c r="E1453" t="s">
        <v>188</v>
      </c>
      <c r="F1453" t="s">
        <v>11985</v>
      </c>
      <c r="G1453" t="s">
        <v>13401</v>
      </c>
    </row>
    <row r="1454" spans="1:7" x14ac:dyDescent="0.25">
      <c r="A1454" t="s">
        <v>6</v>
      </c>
      <c r="B1454" t="s">
        <v>20590</v>
      </c>
      <c r="C1454" t="s">
        <v>1889</v>
      </c>
      <c r="D1454" t="s">
        <v>579</v>
      </c>
      <c r="E1454" t="s">
        <v>188</v>
      </c>
      <c r="F1454" t="s">
        <v>11981</v>
      </c>
      <c r="G1454" t="s">
        <v>13402</v>
      </c>
    </row>
    <row r="1455" spans="1:7" x14ac:dyDescent="0.25">
      <c r="A1455" t="s">
        <v>6</v>
      </c>
      <c r="B1455" t="s">
        <v>20590</v>
      </c>
      <c r="C1455" t="s">
        <v>1891</v>
      </c>
      <c r="D1455" t="s">
        <v>579</v>
      </c>
      <c r="E1455" t="s">
        <v>93</v>
      </c>
      <c r="F1455" t="s">
        <v>11985</v>
      </c>
      <c r="G1455" t="s">
        <v>13403</v>
      </c>
    </row>
    <row r="1456" spans="1:7" x14ac:dyDescent="0.25">
      <c r="A1456" t="s">
        <v>10</v>
      </c>
      <c r="B1456" t="s">
        <v>20590</v>
      </c>
      <c r="C1456" t="s">
        <v>1893</v>
      </c>
      <c r="D1456" t="s">
        <v>579</v>
      </c>
      <c r="E1456" t="s">
        <v>85</v>
      </c>
      <c r="F1456" t="s">
        <v>11985</v>
      </c>
      <c r="G1456" t="s">
        <v>13404</v>
      </c>
    </row>
    <row r="1457" spans="1:7" x14ac:dyDescent="0.25">
      <c r="A1457" t="s">
        <v>6</v>
      </c>
      <c r="B1457" t="s">
        <v>20590</v>
      </c>
      <c r="C1457" t="s">
        <v>1895</v>
      </c>
      <c r="D1457" t="s">
        <v>579</v>
      </c>
      <c r="E1457" t="s">
        <v>159</v>
      </c>
      <c r="F1457" t="s">
        <v>11981</v>
      </c>
      <c r="G1457" t="s">
        <v>13405</v>
      </c>
    </row>
    <row r="1458" spans="1:7" x14ac:dyDescent="0.25">
      <c r="A1458" t="s">
        <v>6</v>
      </c>
      <c r="B1458" t="s">
        <v>20590</v>
      </c>
      <c r="C1458" t="s">
        <v>1895</v>
      </c>
      <c r="D1458" t="s">
        <v>579</v>
      </c>
      <c r="E1458" t="s">
        <v>159</v>
      </c>
      <c r="F1458" t="s">
        <v>11981</v>
      </c>
      <c r="G1458" t="s">
        <v>13406</v>
      </c>
    </row>
    <row r="1459" spans="1:7" x14ac:dyDescent="0.25">
      <c r="A1459" t="s">
        <v>6</v>
      </c>
      <c r="B1459" t="s">
        <v>20590</v>
      </c>
      <c r="C1459" t="s">
        <v>1895</v>
      </c>
      <c r="D1459" t="s">
        <v>579</v>
      </c>
      <c r="E1459" t="s">
        <v>159</v>
      </c>
      <c r="F1459" t="s">
        <v>11981</v>
      </c>
      <c r="G1459" t="s">
        <v>13407</v>
      </c>
    </row>
    <row r="1460" spans="1:7" x14ac:dyDescent="0.25">
      <c r="A1460" t="s">
        <v>6</v>
      </c>
      <c r="B1460" t="s">
        <v>20590</v>
      </c>
      <c r="C1460" t="s">
        <v>1895</v>
      </c>
      <c r="D1460" t="s">
        <v>579</v>
      </c>
      <c r="E1460" t="s">
        <v>159</v>
      </c>
      <c r="F1460" t="s">
        <v>11985</v>
      </c>
      <c r="G1460" t="s">
        <v>13408</v>
      </c>
    </row>
    <row r="1461" spans="1:7" x14ac:dyDescent="0.25">
      <c r="A1461" t="s">
        <v>6</v>
      </c>
      <c r="B1461" t="s">
        <v>20590</v>
      </c>
      <c r="C1461" t="s">
        <v>1895</v>
      </c>
      <c r="D1461" t="s">
        <v>579</v>
      </c>
      <c r="E1461" t="s">
        <v>159</v>
      </c>
      <c r="F1461" t="s">
        <v>11981</v>
      </c>
      <c r="G1461" t="s">
        <v>13409</v>
      </c>
    </row>
    <row r="1462" spans="1:7" x14ac:dyDescent="0.25">
      <c r="A1462" t="s">
        <v>6</v>
      </c>
      <c r="B1462" t="s">
        <v>20590</v>
      </c>
      <c r="C1462" t="s">
        <v>1895</v>
      </c>
      <c r="D1462" t="s">
        <v>579</v>
      </c>
      <c r="E1462" t="s">
        <v>159</v>
      </c>
      <c r="F1462" t="s">
        <v>11981</v>
      </c>
      <c r="G1462" t="s">
        <v>12967</v>
      </c>
    </row>
    <row r="1463" spans="1:7" x14ac:dyDescent="0.25">
      <c r="A1463" t="s">
        <v>6</v>
      </c>
      <c r="B1463" t="s">
        <v>20590</v>
      </c>
      <c r="C1463" t="s">
        <v>1897</v>
      </c>
      <c r="D1463" t="s">
        <v>579</v>
      </c>
      <c r="E1463" t="s">
        <v>172</v>
      </c>
      <c r="F1463" t="s">
        <v>11985</v>
      </c>
      <c r="G1463" t="s">
        <v>13410</v>
      </c>
    </row>
    <row r="1464" spans="1:7" x14ac:dyDescent="0.25">
      <c r="A1464" t="s">
        <v>6</v>
      </c>
      <c r="B1464" t="s">
        <v>20590</v>
      </c>
      <c r="C1464" t="s">
        <v>1899</v>
      </c>
      <c r="D1464" t="s">
        <v>579</v>
      </c>
      <c r="E1464" t="s">
        <v>132</v>
      </c>
      <c r="F1464" t="s">
        <v>11985</v>
      </c>
      <c r="G1464" t="s">
        <v>13411</v>
      </c>
    </row>
    <row r="1465" spans="1:7" x14ac:dyDescent="0.25">
      <c r="A1465" t="s">
        <v>6</v>
      </c>
      <c r="B1465" t="s">
        <v>20590</v>
      </c>
      <c r="C1465" t="s">
        <v>1901</v>
      </c>
      <c r="D1465" t="s">
        <v>579</v>
      </c>
      <c r="E1465" t="s">
        <v>55</v>
      </c>
      <c r="F1465" t="s">
        <v>11985</v>
      </c>
      <c r="G1465" t="s">
        <v>13412</v>
      </c>
    </row>
    <row r="1466" spans="1:7" x14ac:dyDescent="0.25">
      <c r="A1466" t="s">
        <v>6</v>
      </c>
      <c r="B1466" t="s">
        <v>20590</v>
      </c>
      <c r="C1466" t="s">
        <v>1903</v>
      </c>
      <c r="D1466" t="s">
        <v>579</v>
      </c>
      <c r="E1466" t="s">
        <v>129</v>
      </c>
      <c r="F1466" t="s">
        <v>11985</v>
      </c>
      <c r="G1466" t="s">
        <v>13413</v>
      </c>
    </row>
    <row r="1467" spans="1:7" x14ac:dyDescent="0.25">
      <c r="A1467" t="s">
        <v>6</v>
      </c>
      <c r="B1467" t="s">
        <v>20590</v>
      </c>
      <c r="C1467" t="s">
        <v>1903</v>
      </c>
      <c r="D1467" t="s">
        <v>579</v>
      </c>
      <c r="E1467" t="s">
        <v>129</v>
      </c>
      <c r="F1467" t="s">
        <v>11981</v>
      </c>
      <c r="G1467" t="s">
        <v>13414</v>
      </c>
    </row>
    <row r="1468" spans="1:7" x14ac:dyDescent="0.25">
      <c r="A1468" t="s">
        <v>7</v>
      </c>
      <c r="B1468" t="s">
        <v>20590</v>
      </c>
      <c r="C1468" t="s">
        <v>1905</v>
      </c>
      <c r="D1468" t="s">
        <v>579</v>
      </c>
      <c r="E1468" t="s">
        <v>135</v>
      </c>
      <c r="F1468" t="s">
        <v>11981</v>
      </c>
      <c r="G1468" t="s">
        <v>13415</v>
      </c>
    </row>
    <row r="1469" spans="1:7" x14ac:dyDescent="0.25">
      <c r="A1469" t="s">
        <v>7</v>
      </c>
      <c r="B1469" t="s">
        <v>20590</v>
      </c>
      <c r="C1469" t="s">
        <v>1905</v>
      </c>
      <c r="D1469" t="s">
        <v>578</v>
      </c>
      <c r="E1469" t="s">
        <v>93</v>
      </c>
      <c r="F1469" t="s">
        <v>11981</v>
      </c>
      <c r="G1469" t="s">
        <v>13416</v>
      </c>
    </row>
    <row r="1470" spans="1:7" x14ac:dyDescent="0.25">
      <c r="A1470" t="s">
        <v>7</v>
      </c>
      <c r="B1470" t="s">
        <v>20590</v>
      </c>
      <c r="C1470" t="s">
        <v>1905</v>
      </c>
      <c r="D1470" t="s">
        <v>579</v>
      </c>
      <c r="E1470" t="s">
        <v>135</v>
      </c>
      <c r="F1470" t="s">
        <v>11985</v>
      </c>
      <c r="G1470" t="s">
        <v>13417</v>
      </c>
    </row>
    <row r="1471" spans="1:7" x14ac:dyDescent="0.25">
      <c r="A1471" t="s">
        <v>6</v>
      </c>
      <c r="B1471" t="s">
        <v>20590</v>
      </c>
      <c r="C1471" t="s">
        <v>1907</v>
      </c>
      <c r="D1471" t="s">
        <v>579</v>
      </c>
      <c r="E1471" t="s">
        <v>127</v>
      </c>
      <c r="F1471" t="s">
        <v>11981</v>
      </c>
      <c r="G1471" t="s">
        <v>13418</v>
      </c>
    </row>
    <row r="1472" spans="1:7" x14ac:dyDescent="0.25">
      <c r="A1472" t="s">
        <v>6</v>
      </c>
      <c r="B1472" t="s">
        <v>20590</v>
      </c>
      <c r="C1472" t="s">
        <v>1907</v>
      </c>
      <c r="D1472" t="s">
        <v>579</v>
      </c>
      <c r="E1472" t="s">
        <v>127</v>
      </c>
      <c r="F1472" t="s">
        <v>11985</v>
      </c>
      <c r="G1472" t="s">
        <v>13419</v>
      </c>
    </row>
    <row r="1473" spans="1:7" x14ac:dyDescent="0.25">
      <c r="A1473" t="s">
        <v>6</v>
      </c>
      <c r="B1473" t="s">
        <v>20590</v>
      </c>
      <c r="C1473" t="s">
        <v>1907</v>
      </c>
      <c r="D1473" t="s">
        <v>579</v>
      </c>
      <c r="E1473" t="s">
        <v>127</v>
      </c>
      <c r="F1473" t="s">
        <v>11981</v>
      </c>
      <c r="G1473" t="s">
        <v>13420</v>
      </c>
    </row>
    <row r="1474" spans="1:7" x14ac:dyDescent="0.25">
      <c r="A1474" t="s">
        <v>6</v>
      </c>
      <c r="B1474" t="s">
        <v>20590</v>
      </c>
      <c r="C1474" t="s">
        <v>1907</v>
      </c>
      <c r="D1474" t="s">
        <v>579</v>
      </c>
      <c r="E1474" t="s">
        <v>127</v>
      </c>
      <c r="F1474" t="s">
        <v>12053</v>
      </c>
      <c r="G1474" t="s">
        <v>13421</v>
      </c>
    </row>
    <row r="1475" spans="1:7" x14ac:dyDescent="0.25">
      <c r="A1475" t="s">
        <v>6</v>
      </c>
      <c r="B1475" t="s">
        <v>20590</v>
      </c>
      <c r="C1475" t="s">
        <v>1907</v>
      </c>
      <c r="D1475" t="s">
        <v>579</v>
      </c>
      <c r="E1475" t="s">
        <v>127</v>
      </c>
      <c r="F1475" t="s">
        <v>11981</v>
      </c>
      <c r="G1475" t="s">
        <v>13422</v>
      </c>
    </row>
    <row r="1476" spans="1:7" x14ac:dyDescent="0.25">
      <c r="A1476" t="s">
        <v>6</v>
      </c>
      <c r="B1476" t="s">
        <v>20590</v>
      </c>
      <c r="C1476" t="s">
        <v>1907</v>
      </c>
      <c r="D1476" t="s">
        <v>579</v>
      </c>
      <c r="E1476" t="s">
        <v>127</v>
      </c>
      <c r="F1476" t="s">
        <v>11981</v>
      </c>
      <c r="G1476" t="s">
        <v>13423</v>
      </c>
    </row>
    <row r="1477" spans="1:7" x14ac:dyDescent="0.25">
      <c r="A1477" t="s">
        <v>4</v>
      </c>
      <c r="B1477" t="s">
        <v>20590</v>
      </c>
      <c r="C1477" t="s">
        <v>1909</v>
      </c>
      <c r="D1477" t="s">
        <v>579</v>
      </c>
      <c r="E1477" t="s">
        <v>153</v>
      </c>
      <c r="F1477" t="s">
        <v>11985</v>
      </c>
      <c r="G1477" t="s">
        <v>13424</v>
      </c>
    </row>
    <row r="1478" spans="1:7" x14ac:dyDescent="0.25">
      <c r="A1478" t="s">
        <v>4</v>
      </c>
      <c r="B1478" t="s">
        <v>20590</v>
      </c>
      <c r="C1478" t="s">
        <v>1909</v>
      </c>
      <c r="D1478" t="s">
        <v>579</v>
      </c>
      <c r="E1478" t="s">
        <v>153</v>
      </c>
      <c r="F1478" t="s">
        <v>11981</v>
      </c>
      <c r="G1478" t="s">
        <v>13425</v>
      </c>
    </row>
    <row r="1479" spans="1:7" x14ac:dyDescent="0.25">
      <c r="A1479" t="s">
        <v>13</v>
      </c>
      <c r="B1479" t="s">
        <v>0</v>
      </c>
      <c r="C1479" t="s">
        <v>1911</v>
      </c>
      <c r="D1479" t="s">
        <v>579</v>
      </c>
      <c r="E1479" t="s">
        <v>39</v>
      </c>
      <c r="F1479" t="s">
        <v>12009</v>
      </c>
      <c r="G1479" t="s">
        <v>13123</v>
      </c>
    </row>
    <row r="1480" spans="1:7" x14ac:dyDescent="0.25">
      <c r="A1480" t="s">
        <v>4</v>
      </c>
      <c r="B1480" t="s">
        <v>20590</v>
      </c>
      <c r="C1480" t="s">
        <v>1913</v>
      </c>
      <c r="D1480" t="s">
        <v>579</v>
      </c>
      <c r="E1480" t="s">
        <v>83</v>
      </c>
      <c r="F1480" t="s">
        <v>11985</v>
      </c>
      <c r="G1480" t="s">
        <v>13426</v>
      </c>
    </row>
    <row r="1481" spans="1:7" x14ac:dyDescent="0.25">
      <c r="A1481" t="s">
        <v>4</v>
      </c>
      <c r="B1481" t="s">
        <v>20590</v>
      </c>
      <c r="C1481" t="s">
        <v>1913</v>
      </c>
      <c r="D1481" t="s">
        <v>579</v>
      </c>
      <c r="E1481" t="s">
        <v>83</v>
      </c>
      <c r="F1481" t="s">
        <v>11981</v>
      </c>
      <c r="G1481" t="s">
        <v>13427</v>
      </c>
    </row>
    <row r="1482" spans="1:7" x14ac:dyDescent="0.25">
      <c r="A1482" t="s">
        <v>4</v>
      </c>
      <c r="B1482" t="s">
        <v>20590</v>
      </c>
      <c r="C1482" t="s">
        <v>1913</v>
      </c>
      <c r="D1482" t="s">
        <v>578</v>
      </c>
      <c r="E1482" t="s">
        <v>673</v>
      </c>
      <c r="F1482" t="s">
        <v>11981</v>
      </c>
      <c r="G1482" t="s">
        <v>13428</v>
      </c>
    </row>
    <row r="1483" spans="1:7" x14ac:dyDescent="0.25">
      <c r="A1483" t="s">
        <v>4</v>
      </c>
      <c r="B1483" t="s">
        <v>20590</v>
      </c>
      <c r="C1483" t="s">
        <v>1913</v>
      </c>
      <c r="D1483" t="s">
        <v>578</v>
      </c>
      <c r="E1483" t="s">
        <v>639</v>
      </c>
      <c r="F1483" t="s">
        <v>11981</v>
      </c>
      <c r="G1483" t="s">
        <v>13429</v>
      </c>
    </row>
    <row r="1484" spans="1:7" x14ac:dyDescent="0.25">
      <c r="A1484" t="s">
        <v>7</v>
      </c>
      <c r="B1484" t="s">
        <v>20590</v>
      </c>
      <c r="C1484" t="s">
        <v>1915</v>
      </c>
      <c r="D1484" t="s">
        <v>579</v>
      </c>
      <c r="E1484" t="s">
        <v>124</v>
      </c>
      <c r="F1484" t="s">
        <v>11981</v>
      </c>
      <c r="G1484" t="s">
        <v>13430</v>
      </c>
    </row>
    <row r="1485" spans="1:7" x14ac:dyDescent="0.25">
      <c r="A1485" t="s">
        <v>7</v>
      </c>
      <c r="B1485" t="s">
        <v>20590</v>
      </c>
      <c r="C1485" t="s">
        <v>1915</v>
      </c>
      <c r="D1485" t="s">
        <v>579</v>
      </c>
      <c r="E1485" t="s">
        <v>124</v>
      </c>
      <c r="F1485" t="s">
        <v>11985</v>
      </c>
      <c r="G1485" t="s">
        <v>13431</v>
      </c>
    </row>
    <row r="1486" spans="1:7" x14ac:dyDescent="0.25">
      <c r="A1486" t="s">
        <v>9</v>
      </c>
      <c r="B1486" t="s">
        <v>20590</v>
      </c>
      <c r="C1486" t="s">
        <v>1917</v>
      </c>
      <c r="D1486" t="s">
        <v>578</v>
      </c>
      <c r="E1486" t="s">
        <v>296</v>
      </c>
      <c r="F1486" t="s">
        <v>11981</v>
      </c>
      <c r="G1486" t="s">
        <v>13432</v>
      </c>
    </row>
    <row r="1487" spans="1:7" x14ac:dyDescent="0.25">
      <c r="A1487" t="s">
        <v>9</v>
      </c>
      <c r="B1487" t="s">
        <v>20590</v>
      </c>
      <c r="C1487" t="s">
        <v>1917</v>
      </c>
      <c r="D1487" t="s">
        <v>578</v>
      </c>
      <c r="E1487" t="s">
        <v>898</v>
      </c>
      <c r="F1487" t="s">
        <v>11981</v>
      </c>
      <c r="G1487" t="s">
        <v>13433</v>
      </c>
    </row>
    <row r="1488" spans="1:7" x14ac:dyDescent="0.25">
      <c r="A1488" t="s">
        <v>9</v>
      </c>
      <c r="B1488" t="s">
        <v>20590</v>
      </c>
      <c r="C1488" t="s">
        <v>1917</v>
      </c>
      <c r="D1488" t="s">
        <v>578</v>
      </c>
      <c r="E1488" t="s">
        <v>351</v>
      </c>
      <c r="F1488" t="s">
        <v>11981</v>
      </c>
      <c r="G1488" t="s">
        <v>13434</v>
      </c>
    </row>
    <row r="1489" spans="1:7" x14ac:dyDescent="0.25">
      <c r="A1489" t="s">
        <v>9</v>
      </c>
      <c r="B1489" t="s">
        <v>20590</v>
      </c>
      <c r="C1489" t="s">
        <v>1917</v>
      </c>
      <c r="D1489" t="s">
        <v>578</v>
      </c>
      <c r="E1489" t="s">
        <v>347</v>
      </c>
      <c r="F1489" t="s">
        <v>11981</v>
      </c>
      <c r="G1489" t="s">
        <v>13435</v>
      </c>
    </row>
    <row r="1490" spans="1:7" x14ac:dyDescent="0.25">
      <c r="A1490" t="s">
        <v>9</v>
      </c>
      <c r="B1490" t="s">
        <v>20590</v>
      </c>
      <c r="C1490" t="s">
        <v>1917</v>
      </c>
      <c r="D1490" t="s">
        <v>578</v>
      </c>
      <c r="E1490" t="s">
        <v>347</v>
      </c>
      <c r="F1490" t="s">
        <v>11981</v>
      </c>
      <c r="G1490" t="s">
        <v>13436</v>
      </c>
    </row>
    <row r="1491" spans="1:7" x14ac:dyDescent="0.25">
      <c r="A1491" t="s">
        <v>9</v>
      </c>
      <c r="B1491" t="s">
        <v>20590</v>
      </c>
      <c r="C1491" t="s">
        <v>1917</v>
      </c>
      <c r="D1491" t="s">
        <v>579</v>
      </c>
      <c r="E1491" t="s">
        <v>300</v>
      </c>
      <c r="F1491" t="s">
        <v>11985</v>
      </c>
      <c r="G1491" t="s">
        <v>13437</v>
      </c>
    </row>
    <row r="1492" spans="1:7" x14ac:dyDescent="0.25">
      <c r="A1492" t="s">
        <v>9</v>
      </c>
      <c r="B1492" t="s">
        <v>20590</v>
      </c>
      <c r="C1492" t="s">
        <v>1917</v>
      </c>
      <c r="D1492" t="s">
        <v>578</v>
      </c>
      <c r="E1492" t="s">
        <v>185</v>
      </c>
      <c r="F1492" t="s">
        <v>12053</v>
      </c>
      <c r="G1492" t="s">
        <v>13438</v>
      </c>
    </row>
    <row r="1493" spans="1:7" x14ac:dyDescent="0.25">
      <c r="A1493" t="s">
        <v>9</v>
      </c>
      <c r="B1493" t="s">
        <v>20590</v>
      </c>
      <c r="C1493" t="s">
        <v>1917</v>
      </c>
      <c r="D1493" t="s">
        <v>578</v>
      </c>
      <c r="E1493" t="s">
        <v>353</v>
      </c>
      <c r="F1493" t="s">
        <v>11981</v>
      </c>
      <c r="G1493" t="s">
        <v>13439</v>
      </c>
    </row>
    <row r="1494" spans="1:7" x14ac:dyDescent="0.25">
      <c r="A1494" t="s">
        <v>9</v>
      </c>
      <c r="B1494" t="s">
        <v>20590</v>
      </c>
      <c r="C1494" t="s">
        <v>1917</v>
      </c>
      <c r="D1494" t="s">
        <v>578</v>
      </c>
      <c r="E1494" t="s">
        <v>353</v>
      </c>
      <c r="F1494" t="s">
        <v>11981</v>
      </c>
      <c r="G1494" t="s">
        <v>13440</v>
      </c>
    </row>
    <row r="1495" spans="1:7" x14ac:dyDescent="0.25">
      <c r="A1495" t="s">
        <v>9</v>
      </c>
      <c r="B1495" t="s">
        <v>20590</v>
      </c>
      <c r="C1495" t="s">
        <v>1917</v>
      </c>
      <c r="D1495" t="s">
        <v>578</v>
      </c>
      <c r="E1495" t="s">
        <v>185</v>
      </c>
      <c r="F1495" t="s">
        <v>11981</v>
      </c>
      <c r="G1495" t="s">
        <v>13441</v>
      </c>
    </row>
    <row r="1496" spans="1:7" x14ac:dyDescent="0.25">
      <c r="A1496" t="s">
        <v>13</v>
      </c>
      <c r="B1496" t="s">
        <v>0</v>
      </c>
      <c r="C1496" t="s">
        <v>1919</v>
      </c>
      <c r="D1496" t="s">
        <v>579</v>
      </c>
      <c r="E1496" t="s">
        <v>88</v>
      </c>
      <c r="F1496" t="s">
        <v>12009</v>
      </c>
      <c r="G1496" t="s">
        <v>13442</v>
      </c>
    </row>
    <row r="1497" spans="1:7" x14ac:dyDescent="0.25">
      <c r="A1497" t="s">
        <v>5</v>
      </c>
      <c r="B1497" t="s">
        <v>20590</v>
      </c>
      <c r="C1497" t="s">
        <v>1921</v>
      </c>
      <c r="D1497" t="s">
        <v>579</v>
      </c>
      <c r="E1497" t="s">
        <v>114</v>
      </c>
      <c r="F1497" t="s">
        <v>11981</v>
      </c>
      <c r="G1497" t="s">
        <v>13443</v>
      </c>
    </row>
    <row r="1498" spans="1:7" x14ac:dyDescent="0.25">
      <c r="A1498" t="s">
        <v>5</v>
      </c>
      <c r="B1498" t="s">
        <v>20590</v>
      </c>
      <c r="C1498" t="s">
        <v>1921</v>
      </c>
      <c r="D1498" t="s">
        <v>579</v>
      </c>
      <c r="E1498" t="s">
        <v>114</v>
      </c>
      <c r="F1498" t="s">
        <v>11985</v>
      </c>
      <c r="G1498" t="s">
        <v>13444</v>
      </c>
    </row>
    <row r="1499" spans="1:7" x14ac:dyDescent="0.25">
      <c r="A1499" t="s">
        <v>13</v>
      </c>
      <c r="B1499" t="s">
        <v>0</v>
      </c>
      <c r="C1499" t="s">
        <v>1923</v>
      </c>
      <c r="D1499" t="s">
        <v>579</v>
      </c>
      <c r="E1499" t="s">
        <v>86</v>
      </c>
      <c r="F1499" t="s">
        <v>12009</v>
      </c>
      <c r="G1499" t="s">
        <v>13445</v>
      </c>
    </row>
    <row r="1500" spans="1:7" x14ac:dyDescent="0.25">
      <c r="A1500" t="s">
        <v>6</v>
      </c>
      <c r="B1500" t="s">
        <v>20590</v>
      </c>
      <c r="C1500" t="s">
        <v>1925</v>
      </c>
      <c r="D1500" t="s">
        <v>578</v>
      </c>
      <c r="E1500" t="s">
        <v>166</v>
      </c>
      <c r="F1500" t="s">
        <v>11981</v>
      </c>
      <c r="G1500" t="s">
        <v>13446</v>
      </c>
    </row>
    <row r="1501" spans="1:7" x14ac:dyDescent="0.25">
      <c r="A1501" t="s">
        <v>6</v>
      </c>
      <c r="B1501" t="s">
        <v>20590</v>
      </c>
      <c r="C1501" t="s">
        <v>1925</v>
      </c>
      <c r="D1501" t="s">
        <v>579</v>
      </c>
      <c r="E1501" t="s">
        <v>55</v>
      </c>
      <c r="F1501" t="s">
        <v>11985</v>
      </c>
      <c r="G1501" t="s">
        <v>13447</v>
      </c>
    </row>
    <row r="1502" spans="1:7" x14ac:dyDescent="0.25">
      <c r="A1502" t="s">
        <v>6</v>
      </c>
      <c r="B1502" t="s">
        <v>20590</v>
      </c>
      <c r="C1502" t="s">
        <v>1927</v>
      </c>
      <c r="D1502" t="s">
        <v>579</v>
      </c>
      <c r="E1502" t="s">
        <v>18</v>
      </c>
      <c r="F1502" t="s">
        <v>11985</v>
      </c>
      <c r="G1502" t="s">
        <v>13448</v>
      </c>
    </row>
    <row r="1503" spans="1:7" x14ac:dyDescent="0.25">
      <c r="A1503" t="s">
        <v>6</v>
      </c>
      <c r="B1503" t="s">
        <v>20590</v>
      </c>
      <c r="C1503" t="s">
        <v>1927</v>
      </c>
      <c r="D1503" t="s">
        <v>578</v>
      </c>
      <c r="E1503" t="s">
        <v>62</v>
      </c>
      <c r="F1503" t="s">
        <v>11981</v>
      </c>
      <c r="G1503" t="s">
        <v>13449</v>
      </c>
    </row>
    <row r="1504" spans="1:7" x14ac:dyDescent="0.25">
      <c r="A1504" t="s">
        <v>6</v>
      </c>
      <c r="B1504" t="s">
        <v>20590</v>
      </c>
      <c r="C1504" t="s">
        <v>1927</v>
      </c>
      <c r="D1504" t="s">
        <v>579</v>
      </c>
      <c r="E1504" t="s">
        <v>18</v>
      </c>
      <c r="F1504" t="s">
        <v>11981</v>
      </c>
      <c r="G1504" t="s">
        <v>13450</v>
      </c>
    </row>
    <row r="1505" spans="1:7" x14ac:dyDescent="0.25">
      <c r="A1505" t="s">
        <v>13</v>
      </c>
      <c r="B1505" t="s">
        <v>0</v>
      </c>
      <c r="C1505" t="s">
        <v>1929</v>
      </c>
      <c r="D1505" t="s">
        <v>579</v>
      </c>
      <c r="E1505" t="s">
        <v>172</v>
      </c>
      <c r="F1505" t="s">
        <v>12009</v>
      </c>
      <c r="G1505" t="s">
        <v>13451</v>
      </c>
    </row>
    <row r="1506" spans="1:7" x14ac:dyDescent="0.25">
      <c r="A1506" t="s">
        <v>4</v>
      </c>
      <c r="B1506" t="s">
        <v>20590</v>
      </c>
      <c r="C1506" t="s">
        <v>1931</v>
      </c>
      <c r="D1506" t="s">
        <v>578</v>
      </c>
      <c r="E1506" t="s">
        <v>684</v>
      </c>
      <c r="F1506" t="s">
        <v>11981</v>
      </c>
      <c r="G1506" t="s">
        <v>13452</v>
      </c>
    </row>
    <row r="1507" spans="1:7" x14ac:dyDescent="0.25">
      <c r="A1507" t="s">
        <v>4</v>
      </c>
      <c r="B1507" t="s">
        <v>20590</v>
      </c>
      <c r="C1507" t="s">
        <v>1931</v>
      </c>
      <c r="D1507" t="s">
        <v>578</v>
      </c>
      <c r="E1507" t="s">
        <v>592</v>
      </c>
      <c r="F1507" t="s">
        <v>11981</v>
      </c>
      <c r="G1507" t="s">
        <v>13453</v>
      </c>
    </row>
    <row r="1508" spans="1:7" x14ac:dyDescent="0.25">
      <c r="A1508" t="s">
        <v>4</v>
      </c>
      <c r="B1508" t="s">
        <v>20590</v>
      </c>
      <c r="C1508" t="s">
        <v>1931</v>
      </c>
      <c r="D1508" t="s">
        <v>578</v>
      </c>
      <c r="E1508" t="s">
        <v>62</v>
      </c>
      <c r="F1508" t="s">
        <v>11981</v>
      </c>
      <c r="G1508" t="s">
        <v>13454</v>
      </c>
    </row>
    <row r="1509" spans="1:7" x14ac:dyDescent="0.25">
      <c r="A1509" t="s">
        <v>4</v>
      </c>
      <c r="B1509" t="s">
        <v>20590</v>
      </c>
      <c r="C1509" t="s">
        <v>1931</v>
      </c>
      <c r="D1509" t="s">
        <v>579</v>
      </c>
      <c r="E1509" t="s">
        <v>16</v>
      </c>
      <c r="F1509" t="s">
        <v>11985</v>
      </c>
      <c r="G1509" t="s">
        <v>13455</v>
      </c>
    </row>
    <row r="1510" spans="1:7" x14ac:dyDescent="0.25">
      <c r="A1510" t="s">
        <v>4</v>
      </c>
      <c r="B1510" t="s">
        <v>20590</v>
      </c>
      <c r="C1510" t="s">
        <v>1931</v>
      </c>
      <c r="D1510" t="s">
        <v>578</v>
      </c>
      <c r="E1510" t="s">
        <v>733</v>
      </c>
      <c r="F1510" t="s">
        <v>11981</v>
      </c>
      <c r="G1510" t="s">
        <v>13456</v>
      </c>
    </row>
    <row r="1511" spans="1:7" x14ac:dyDescent="0.25">
      <c r="A1511" t="s">
        <v>4</v>
      </c>
      <c r="B1511" t="s">
        <v>20590</v>
      </c>
      <c r="C1511" t="s">
        <v>1931</v>
      </c>
      <c r="D1511" t="s">
        <v>578</v>
      </c>
      <c r="E1511" t="s">
        <v>93</v>
      </c>
      <c r="F1511" t="s">
        <v>11981</v>
      </c>
      <c r="G1511" t="s">
        <v>13457</v>
      </c>
    </row>
    <row r="1512" spans="1:7" x14ac:dyDescent="0.25">
      <c r="A1512" t="s">
        <v>5</v>
      </c>
      <c r="B1512" t="s">
        <v>20590</v>
      </c>
      <c r="C1512" t="s">
        <v>1933</v>
      </c>
      <c r="D1512" t="s">
        <v>579</v>
      </c>
      <c r="E1512" t="s">
        <v>188</v>
      </c>
      <c r="F1512" t="s">
        <v>11985</v>
      </c>
      <c r="G1512" t="s">
        <v>13458</v>
      </c>
    </row>
    <row r="1513" spans="1:7" x14ac:dyDescent="0.25">
      <c r="A1513" t="s">
        <v>5</v>
      </c>
      <c r="B1513" t="s">
        <v>20590</v>
      </c>
      <c r="C1513" t="s">
        <v>1935</v>
      </c>
      <c r="D1513" t="s">
        <v>579</v>
      </c>
      <c r="E1513" t="s">
        <v>160</v>
      </c>
      <c r="F1513" t="s">
        <v>11985</v>
      </c>
      <c r="G1513" t="s">
        <v>13459</v>
      </c>
    </row>
    <row r="1514" spans="1:7" x14ac:dyDescent="0.25">
      <c r="A1514" t="s">
        <v>5</v>
      </c>
      <c r="B1514" t="s">
        <v>20590</v>
      </c>
      <c r="C1514" t="s">
        <v>1935</v>
      </c>
      <c r="D1514" t="s">
        <v>579</v>
      </c>
      <c r="E1514" t="s">
        <v>160</v>
      </c>
      <c r="F1514" t="s">
        <v>11981</v>
      </c>
      <c r="G1514" t="s">
        <v>13460</v>
      </c>
    </row>
    <row r="1515" spans="1:7" x14ac:dyDescent="0.25">
      <c r="A1515" t="s">
        <v>5</v>
      </c>
      <c r="B1515" t="s">
        <v>20590</v>
      </c>
      <c r="C1515" t="s">
        <v>1935</v>
      </c>
      <c r="D1515" t="s">
        <v>579</v>
      </c>
      <c r="E1515" t="s">
        <v>160</v>
      </c>
      <c r="F1515" t="s">
        <v>11981</v>
      </c>
      <c r="G1515" t="s">
        <v>13461</v>
      </c>
    </row>
    <row r="1516" spans="1:7" x14ac:dyDescent="0.25">
      <c r="A1516" t="s">
        <v>5</v>
      </c>
      <c r="B1516" t="s">
        <v>20590</v>
      </c>
      <c r="C1516" t="s">
        <v>1935</v>
      </c>
      <c r="D1516" t="s">
        <v>579</v>
      </c>
      <c r="E1516" t="s">
        <v>160</v>
      </c>
      <c r="F1516" t="s">
        <v>11981</v>
      </c>
      <c r="G1516" t="s">
        <v>13462</v>
      </c>
    </row>
    <row r="1517" spans="1:7" x14ac:dyDescent="0.25">
      <c r="A1517" t="s">
        <v>5</v>
      </c>
      <c r="B1517" t="s">
        <v>20590</v>
      </c>
      <c r="C1517" t="s">
        <v>1935</v>
      </c>
      <c r="D1517" t="s">
        <v>579</v>
      </c>
      <c r="E1517" t="s">
        <v>160</v>
      </c>
      <c r="F1517" t="s">
        <v>11981</v>
      </c>
      <c r="G1517" t="s">
        <v>13463</v>
      </c>
    </row>
    <row r="1518" spans="1:7" x14ac:dyDescent="0.25">
      <c r="A1518" t="s">
        <v>5</v>
      </c>
      <c r="B1518" t="s">
        <v>20590</v>
      </c>
      <c r="C1518" t="s">
        <v>1935</v>
      </c>
      <c r="D1518" t="s">
        <v>579</v>
      </c>
      <c r="E1518" t="s">
        <v>160</v>
      </c>
      <c r="F1518" t="s">
        <v>11981</v>
      </c>
      <c r="G1518" t="s">
        <v>12574</v>
      </c>
    </row>
    <row r="1519" spans="1:7" x14ac:dyDescent="0.25">
      <c r="A1519" t="s">
        <v>5</v>
      </c>
      <c r="B1519" t="s">
        <v>20590</v>
      </c>
      <c r="C1519" t="s">
        <v>1935</v>
      </c>
      <c r="D1519" t="s">
        <v>579</v>
      </c>
      <c r="E1519" t="s">
        <v>160</v>
      </c>
      <c r="F1519" t="s">
        <v>11981</v>
      </c>
      <c r="G1519" t="s">
        <v>13464</v>
      </c>
    </row>
    <row r="1520" spans="1:7" x14ac:dyDescent="0.25">
      <c r="A1520" t="s">
        <v>5</v>
      </c>
      <c r="B1520" t="s">
        <v>20590</v>
      </c>
      <c r="C1520" t="s">
        <v>1935</v>
      </c>
      <c r="D1520" t="s">
        <v>578</v>
      </c>
      <c r="E1520" t="s">
        <v>124</v>
      </c>
      <c r="F1520" t="s">
        <v>11981</v>
      </c>
      <c r="G1520" t="s">
        <v>13465</v>
      </c>
    </row>
    <row r="1521" spans="1:7" x14ac:dyDescent="0.25">
      <c r="A1521" t="s">
        <v>5</v>
      </c>
      <c r="B1521" t="s">
        <v>20590</v>
      </c>
      <c r="C1521" t="s">
        <v>1935</v>
      </c>
      <c r="D1521" t="s">
        <v>579</v>
      </c>
      <c r="E1521" t="s">
        <v>160</v>
      </c>
      <c r="F1521" t="s">
        <v>11981</v>
      </c>
      <c r="G1521" t="s">
        <v>13466</v>
      </c>
    </row>
    <row r="1522" spans="1:7" x14ac:dyDescent="0.25">
      <c r="A1522" t="s">
        <v>5</v>
      </c>
      <c r="B1522" t="s">
        <v>20590</v>
      </c>
      <c r="C1522" t="s">
        <v>1935</v>
      </c>
      <c r="D1522" t="s">
        <v>578</v>
      </c>
      <c r="E1522" t="s">
        <v>124</v>
      </c>
      <c r="F1522" t="s">
        <v>11981</v>
      </c>
      <c r="G1522" t="s">
        <v>13096</v>
      </c>
    </row>
    <row r="1523" spans="1:7" x14ac:dyDescent="0.25">
      <c r="A1523" t="s">
        <v>5</v>
      </c>
      <c r="B1523" t="s">
        <v>20590</v>
      </c>
      <c r="C1523" t="s">
        <v>1935</v>
      </c>
      <c r="D1523" t="s">
        <v>579</v>
      </c>
      <c r="E1523" t="s">
        <v>160</v>
      </c>
      <c r="F1523" t="s">
        <v>11981</v>
      </c>
      <c r="G1523" t="s">
        <v>13467</v>
      </c>
    </row>
    <row r="1524" spans="1:7" x14ac:dyDescent="0.25">
      <c r="A1524" t="s">
        <v>9</v>
      </c>
      <c r="B1524" t="s">
        <v>20590</v>
      </c>
      <c r="C1524" t="s">
        <v>1937</v>
      </c>
      <c r="D1524" t="s">
        <v>579</v>
      </c>
      <c r="E1524" t="s">
        <v>69</v>
      </c>
      <c r="F1524" t="s">
        <v>11981</v>
      </c>
      <c r="G1524" t="s">
        <v>12125</v>
      </c>
    </row>
    <row r="1525" spans="1:7" x14ac:dyDescent="0.25">
      <c r="A1525" t="s">
        <v>9</v>
      </c>
      <c r="B1525" t="s">
        <v>20590</v>
      </c>
      <c r="C1525" t="s">
        <v>1937</v>
      </c>
      <c r="D1525" t="s">
        <v>579</v>
      </c>
      <c r="E1525" t="s">
        <v>69</v>
      </c>
      <c r="F1525" t="s">
        <v>11981</v>
      </c>
      <c r="G1525" t="s">
        <v>13468</v>
      </c>
    </row>
    <row r="1526" spans="1:7" x14ac:dyDescent="0.25">
      <c r="A1526" t="s">
        <v>9</v>
      </c>
      <c r="B1526" t="s">
        <v>20590</v>
      </c>
      <c r="C1526" t="s">
        <v>1937</v>
      </c>
      <c r="D1526" t="s">
        <v>579</v>
      </c>
      <c r="E1526" t="s">
        <v>69</v>
      </c>
      <c r="F1526" t="s">
        <v>11985</v>
      </c>
      <c r="G1526" t="s">
        <v>13469</v>
      </c>
    </row>
    <row r="1527" spans="1:7" x14ac:dyDescent="0.25">
      <c r="A1527" t="s">
        <v>9</v>
      </c>
      <c r="B1527" t="s">
        <v>20590</v>
      </c>
      <c r="C1527" t="s">
        <v>1937</v>
      </c>
      <c r="D1527" t="s">
        <v>579</v>
      </c>
      <c r="E1527" t="s">
        <v>69</v>
      </c>
      <c r="F1527" t="s">
        <v>11981</v>
      </c>
      <c r="G1527" t="s">
        <v>12126</v>
      </c>
    </row>
    <row r="1528" spans="1:7" x14ac:dyDescent="0.25">
      <c r="A1528" t="s">
        <v>9</v>
      </c>
      <c r="B1528" t="s">
        <v>20590</v>
      </c>
      <c r="C1528" t="s">
        <v>1937</v>
      </c>
      <c r="D1528" t="s">
        <v>578</v>
      </c>
      <c r="E1528" t="s">
        <v>908</v>
      </c>
      <c r="F1528" t="s">
        <v>11981</v>
      </c>
      <c r="G1528" t="s">
        <v>13470</v>
      </c>
    </row>
    <row r="1529" spans="1:7" x14ac:dyDescent="0.25">
      <c r="A1529" t="s">
        <v>9</v>
      </c>
      <c r="B1529" t="s">
        <v>20590</v>
      </c>
      <c r="C1529" t="s">
        <v>1937</v>
      </c>
      <c r="D1529" t="s">
        <v>578</v>
      </c>
      <c r="E1529" t="s">
        <v>843</v>
      </c>
      <c r="F1529" t="s">
        <v>11981</v>
      </c>
      <c r="G1529" t="s">
        <v>13471</v>
      </c>
    </row>
    <row r="1530" spans="1:7" x14ac:dyDescent="0.25">
      <c r="A1530" t="s">
        <v>9</v>
      </c>
      <c r="B1530" t="s">
        <v>20590</v>
      </c>
      <c r="C1530" t="s">
        <v>1937</v>
      </c>
      <c r="D1530" t="s">
        <v>578</v>
      </c>
      <c r="E1530" t="s">
        <v>843</v>
      </c>
      <c r="F1530" t="s">
        <v>11981</v>
      </c>
      <c r="G1530" t="s">
        <v>13472</v>
      </c>
    </row>
    <row r="1531" spans="1:7" x14ac:dyDescent="0.25">
      <c r="A1531" t="s">
        <v>9</v>
      </c>
      <c r="B1531" t="s">
        <v>20590</v>
      </c>
      <c r="C1531" t="s">
        <v>1937</v>
      </c>
      <c r="D1531" t="s">
        <v>578</v>
      </c>
      <c r="E1531" t="s">
        <v>843</v>
      </c>
      <c r="F1531" t="s">
        <v>11981</v>
      </c>
      <c r="G1531" t="s">
        <v>13473</v>
      </c>
    </row>
    <row r="1532" spans="1:7" x14ac:dyDescent="0.25">
      <c r="A1532" t="s">
        <v>9</v>
      </c>
      <c r="B1532" t="s">
        <v>20590</v>
      </c>
      <c r="C1532" t="s">
        <v>1937</v>
      </c>
      <c r="D1532" t="s">
        <v>578</v>
      </c>
      <c r="E1532" t="s">
        <v>890</v>
      </c>
      <c r="F1532" t="s">
        <v>11981</v>
      </c>
      <c r="G1532" t="s">
        <v>13474</v>
      </c>
    </row>
    <row r="1533" spans="1:7" x14ac:dyDescent="0.25">
      <c r="A1533" t="s">
        <v>9</v>
      </c>
      <c r="B1533" t="s">
        <v>20590</v>
      </c>
      <c r="C1533" t="s">
        <v>1937</v>
      </c>
      <c r="D1533" t="s">
        <v>579</v>
      </c>
      <c r="E1533" t="s">
        <v>69</v>
      </c>
      <c r="F1533" t="s">
        <v>11981</v>
      </c>
      <c r="G1533" t="s">
        <v>13475</v>
      </c>
    </row>
    <row r="1534" spans="1:7" x14ac:dyDescent="0.25">
      <c r="A1534" t="s">
        <v>13</v>
      </c>
      <c r="B1534" t="s">
        <v>0</v>
      </c>
      <c r="C1534" t="s">
        <v>1939</v>
      </c>
      <c r="D1534" t="s">
        <v>579</v>
      </c>
      <c r="E1534" t="s">
        <v>62</v>
      </c>
      <c r="F1534" t="s">
        <v>12009</v>
      </c>
      <c r="G1534" t="s">
        <v>13476</v>
      </c>
    </row>
    <row r="1535" spans="1:7" x14ac:dyDescent="0.25">
      <c r="A1535" t="s">
        <v>6</v>
      </c>
      <c r="B1535" t="s">
        <v>20590</v>
      </c>
      <c r="C1535" t="s">
        <v>1941</v>
      </c>
      <c r="D1535" t="s">
        <v>579</v>
      </c>
      <c r="E1535" t="s">
        <v>177</v>
      </c>
      <c r="F1535" t="s">
        <v>11985</v>
      </c>
      <c r="G1535" t="s">
        <v>13477</v>
      </c>
    </row>
    <row r="1536" spans="1:7" x14ac:dyDescent="0.25">
      <c r="A1536" t="s">
        <v>9</v>
      </c>
      <c r="B1536" t="s">
        <v>20590</v>
      </c>
      <c r="C1536" t="s">
        <v>1943</v>
      </c>
      <c r="D1536" t="s">
        <v>579</v>
      </c>
      <c r="E1536" t="s">
        <v>205</v>
      </c>
      <c r="F1536" t="s">
        <v>11985</v>
      </c>
      <c r="G1536" t="s">
        <v>13478</v>
      </c>
    </row>
    <row r="1537" spans="1:7" x14ac:dyDescent="0.25">
      <c r="A1537" t="s">
        <v>9</v>
      </c>
      <c r="B1537" t="s">
        <v>20590</v>
      </c>
      <c r="C1537" t="s">
        <v>1943</v>
      </c>
      <c r="D1537" t="s">
        <v>578</v>
      </c>
      <c r="E1537" t="s">
        <v>216</v>
      </c>
      <c r="F1537" t="s">
        <v>11981</v>
      </c>
      <c r="G1537" t="s">
        <v>13479</v>
      </c>
    </row>
    <row r="1538" spans="1:7" x14ac:dyDescent="0.25">
      <c r="A1538" t="s">
        <v>13</v>
      </c>
      <c r="B1538" t="s">
        <v>0</v>
      </c>
      <c r="C1538" t="s">
        <v>1945</v>
      </c>
      <c r="D1538" t="s">
        <v>578</v>
      </c>
      <c r="E1538" t="s">
        <v>124</v>
      </c>
      <c r="F1538" t="s">
        <v>11981</v>
      </c>
      <c r="G1538" t="s">
        <v>13480</v>
      </c>
    </row>
    <row r="1539" spans="1:7" x14ac:dyDescent="0.25">
      <c r="A1539" t="s">
        <v>13</v>
      </c>
      <c r="B1539" t="s">
        <v>0</v>
      </c>
      <c r="C1539" t="s">
        <v>1945</v>
      </c>
      <c r="D1539" t="s">
        <v>579</v>
      </c>
      <c r="E1539" t="s">
        <v>172</v>
      </c>
      <c r="F1539" t="s">
        <v>12009</v>
      </c>
      <c r="G1539" t="s">
        <v>13481</v>
      </c>
    </row>
    <row r="1540" spans="1:7" x14ac:dyDescent="0.25">
      <c r="A1540" t="s">
        <v>13</v>
      </c>
      <c r="B1540" t="s">
        <v>0</v>
      </c>
      <c r="C1540" t="s">
        <v>1945</v>
      </c>
      <c r="D1540" t="s">
        <v>578</v>
      </c>
      <c r="E1540" t="s">
        <v>55</v>
      </c>
      <c r="F1540" t="s">
        <v>11981</v>
      </c>
      <c r="G1540" t="s">
        <v>13482</v>
      </c>
    </row>
    <row r="1541" spans="1:7" x14ac:dyDescent="0.25">
      <c r="A1541" t="s">
        <v>5</v>
      </c>
      <c r="B1541" t="s">
        <v>20590</v>
      </c>
      <c r="C1541" t="s">
        <v>1947</v>
      </c>
      <c r="D1541" t="s">
        <v>579</v>
      </c>
      <c r="E1541" t="s">
        <v>127</v>
      </c>
      <c r="F1541" t="s">
        <v>11985</v>
      </c>
      <c r="G1541" t="s">
        <v>13483</v>
      </c>
    </row>
    <row r="1542" spans="1:7" x14ac:dyDescent="0.25">
      <c r="A1542" t="s">
        <v>5</v>
      </c>
      <c r="B1542" t="s">
        <v>20590</v>
      </c>
      <c r="C1542" t="s">
        <v>1949</v>
      </c>
      <c r="D1542" t="s">
        <v>579</v>
      </c>
      <c r="E1542" t="s">
        <v>188</v>
      </c>
      <c r="F1542" t="s">
        <v>11985</v>
      </c>
      <c r="G1542" t="s">
        <v>13484</v>
      </c>
    </row>
    <row r="1543" spans="1:7" x14ac:dyDescent="0.25">
      <c r="A1543" t="s">
        <v>5</v>
      </c>
      <c r="B1543" t="s">
        <v>20590</v>
      </c>
      <c r="C1543" t="s">
        <v>1949</v>
      </c>
      <c r="D1543" t="s">
        <v>579</v>
      </c>
      <c r="E1543" t="s">
        <v>188</v>
      </c>
      <c r="F1543" t="s">
        <v>11981</v>
      </c>
      <c r="G1543" t="s">
        <v>13485</v>
      </c>
    </row>
    <row r="1544" spans="1:7" x14ac:dyDescent="0.25">
      <c r="A1544" t="s">
        <v>9</v>
      </c>
      <c r="B1544" t="s">
        <v>20590</v>
      </c>
      <c r="C1544" t="s">
        <v>1951</v>
      </c>
      <c r="D1544" t="s">
        <v>578</v>
      </c>
      <c r="E1544" t="s">
        <v>132</v>
      </c>
      <c r="F1544" t="s">
        <v>11981</v>
      </c>
      <c r="G1544" t="s">
        <v>13486</v>
      </c>
    </row>
    <row r="1545" spans="1:7" x14ac:dyDescent="0.25">
      <c r="A1545" t="s">
        <v>9</v>
      </c>
      <c r="B1545" t="s">
        <v>20590</v>
      </c>
      <c r="C1545" t="s">
        <v>1951</v>
      </c>
      <c r="D1545" t="s">
        <v>578</v>
      </c>
      <c r="E1545" t="s">
        <v>69</v>
      </c>
      <c r="F1545" t="s">
        <v>11981</v>
      </c>
      <c r="G1545" t="s">
        <v>13487</v>
      </c>
    </row>
    <row r="1546" spans="1:7" x14ac:dyDescent="0.25">
      <c r="A1546" t="s">
        <v>9</v>
      </c>
      <c r="B1546" t="s">
        <v>20590</v>
      </c>
      <c r="C1546" t="s">
        <v>1951</v>
      </c>
      <c r="D1546" t="s">
        <v>578</v>
      </c>
      <c r="E1546" t="s">
        <v>166</v>
      </c>
      <c r="F1546" t="s">
        <v>11981</v>
      </c>
      <c r="G1546" t="s">
        <v>13488</v>
      </c>
    </row>
    <row r="1547" spans="1:7" x14ac:dyDescent="0.25">
      <c r="A1547" t="s">
        <v>9</v>
      </c>
      <c r="B1547" t="s">
        <v>20590</v>
      </c>
      <c r="C1547" t="s">
        <v>1951</v>
      </c>
      <c r="D1547" t="s">
        <v>578</v>
      </c>
      <c r="E1547" t="s">
        <v>132</v>
      </c>
      <c r="F1547" t="s">
        <v>11981</v>
      </c>
      <c r="G1547" t="s">
        <v>13489</v>
      </c>
    </row>
    <row r="1548" spans="1:7" x14ac:dyDescent="0.25">
      <c r="A1548" t="s">
        <v>9</v>
      </c>
      <c r="B1548" t="s">
        <v>20590</v>
      </c>
      <c r="C1548" t="s">
        <v>1951</v>
      </c>
      <c r="D1548" t="s">
        <v>578</v>
      </c>
      <c r="E1548" t="s">
        <v>655</v>
      </c>
      <c r="F1548" t="s">
        <v>11981</v>
      </c>
      <c r="G1548" t="s">
        <v>13490</v>
      </c>
    </row>
    <row r="1549" spans="1:7" x14ac:dyDescent="0.25">
      <c r="A1549" t="s">
        <v>9</v>
      </c>
      <c r="B1549" t="s">
        <v>20590</v>
      </c>
      <c r="C1549" t="s">
        <v>1951</v>
      </c>
      <c r="D1549" t="s">
        <v>578</v>
      </c>
      <c r="E1549" t="s">
        <v>655</v>
      </c>
      <c r="F1549" t="s">
        <v>11981</v>
      </c>
      <c r="G1549" t="s">
        <v>13491</v>
      </c>
    </row>
    <row r="1550" spans="1:7" x14ac:dyDescent="0.25">
      <c r="A1550" t="s">
        <v>9</v>
      </c>
      <c r="B1550" t="s">
        <v>20590</v>
      </c>
      <c r="C1550" t="s">
        <v>1951</v>
      </c>
      <c r="D1550" t="s">
        <v>578</v>
      </c>
      <c r="E1550" t="s">
        <v>883</v>
      </c>
      <c r="F1550" t="s">
        <v>11981</v>
      </c>
      <c r="G1550" t="s">
        <v>13492</v>
      </c>
    </row>
    <row r="1551" spans="1:7" x14ac:dyDescent="0.25">
      <c r="A1551" t="s">
        <v>9</v>
      </c>
      <c r="B1551" t="s">
        <v>20590</v>
      </c>
      <c r="C1551" t="s">
        <v>1951</v>
      </c>
      <c r="D1551" t="s">
        <v>578</v>
      </c>
      <c r="E1551" t="s">
        <v>923</v>
      </c>
      <c r="F1551" t="s">
        <v>11981</v>
      </c>
      <c r="G1551" t="s">
        <v>13493</v>
      </c>
    </row>
    <row r="1552" spans="1:7" x14ac:dyDescent="0.25">
      <c r="A1552" t="s">
        <v>9</v>
      </c>
      <c r="B1552" t="s">
        <v>20590</v>
      </c>
      <c r="C1552" t="s">
        <v>1951</v>
      </c>
      <c r="D1552" t="s">
        <v>578</v>
      </c>
      <c r="E1552" t="s">
        <v>234</v>
      </c>
      <c r="F1552" t="s">
        <v>11981</v>
      </c>
      <c r="G1552" t="s">
        <v>13494</v>
      </c>
    </row>
    <row r="1553" spans="1:7" x14ac:dyDescent="0.25">
      <c r="A1553" t="s">
        <v>9</v>
      </c>
      <c r="B1553" t="s">
        <v>20590</v>
      </c>
      <c r="C1553" t="s">
        <v>1951</v>
      </c>
      <c r="D1553" t="s">
        <v>579</v>
      </c>
      <c r="E1553" t="s">
        <v>157</v>
      </c>
      <c r="F1553" t="s">
        <v>11981</v>
      </c>
      <c r="G1553" t="s">
        <v>13495</v>
      </c>
    </row>
    <row r="1554" spans="1:7" x14ac:dyDescent="0.25">
      <c r="A1554" t="s">
        <v>9</v>
      </c>
      <c r="B1554" t="s">
        <v>20590</v>
      </c>
      <c r="C1554" t="s">
        <v>1951</v>
      </c>
      <c r="D1554" t="s">
        <v>579</v>
      </c>
      <c r="E1554" t="s">
        <v>157</v>
      </c>
      <c r="F1554" t="s">
        <v>11985</v>
      </c>
      <c r="G1554" t="s">
        <v>13496</v>
      </c>
    </row>
    <row r="1555" spans="1:7" x14ac:dyDescent="0.25">
      <c r="A1555" t="s">
        <v>9</v>
      </c>
      <c r="B1555" t="s">
        <v>20590</v>
      </c>
      <c r="C1555" t="s">
        <v>1951</v>
      </c>
      <c r="D1555" t="s">
        <v>579</v>
      </c>
      <c r="E1555" t="s">
        <v>157</v>
      </c>
      <c r="F1555" t="s">
        <v>11981</v>
      </c>
      <c r="G1555" t="s">
        <v>13497</v>
      </c>
    </row>
    <row r="1556" spans="1:7" x14ac:dyDescent="0.25">
      <c r="A1556" t="s">
        <v>13</v>
      </c>
      <c r="B1556" t="s">
        <v>0</v>
      </c>
      <c r="C1556" t="s">
        <v>1953</v>
      </c>
      <c r="D1556" t="s">
        <v>579</v>
      </c>
      <c r="E1556" t="s">
        <v>145</v>
      </c>
      <c r="F1556" t="s">
        <v>12009</v>
      </c>
      <c r="G1556" t="s">
        <v>13498</v>
      </c>
    </row>
    <row r="1557" spans="1:7" x14ac:dyDescent="0.25">
      <c r="A1557" t="s">
        <v>4</v>
      </c>
      <c r="B1557" t="s">
        <v>20590</v>
      </c>
      <c r="C1557" t="s">
        <v>1955</v>
      </c>
      <c r="D1557" t="s">
        <v>578</v>
      </c>
      <c r="E1557" t="s">
        <v>170</v>
      </c>
      <c r="F1557" t="s">
        <v>11981</v>
      </c>
      <c r="G1557" t="s">
        <v>12393</v>
      </c>
    </row>
    <row r="1558" spans="1:7" x14ac:dyDescent="0.25">
      <c r="A1558" t="s">
        <v>4</v>
      </c>
      <c r="B1558" t="s">
        <v>20590</v>
      </c>
      <c r="C1558" t="s">
        <v>1955</v>
      </c>
      <c r="D1558" t="s">
        <v>579</v>
      </c>
      <c r="E1558" t="s">
        <v>118</v>
      </c>
      <c r="F1558" t="s">
        <v>11985</v>
      </c>
      <c r="G1558" t="s">
        <v>13499</v>
      </c>
    </row>
    <row r="1559" spans="1:7" x14ac:dyDescent="0.25">
      <c r="A1559" t="s">
        <v>4</v>
      </c>
      <c r="B1559" t="s">
        <v>0</v>
      </c>
      <c r="C1559" t="s">
        <v>1957</v>
      </c>
      <c r="D1559" t="s">
        <v>579</v>
      </c>
      <c r="E1559" t="s">
        <v>158</v>
      </c>
      <c r="F1559" t="s">
        <v>12009</v>
      </c>
      <c r="G1559" t="s">
        <v>13500</v>
      </c>
    </row>
    <row r="1560" spans="1:7" x14ac:dyDescent="0.25">
      <c r="A1560" t="s">
        <v>5</v>
      </c>
      <c r="B1560" t="s">
        <v>20590</v>
      </c>
      <c r="C1560" t="s">
        <v>1959</v>
      </c>
      <c r="D1560" t="s">
        <v>578</v>
      </c>
      <c r="E1560" t="s">
        <v>166</v>
      </c>
      <c r="F1560" t="s">
        <v>11981</v>
      </c>
      <c r="G1560" t="s">
        <v>13501</v>
      </c>
    </row>
    <row r="1561" spans="1:7" x14ac:dyDescent="0.25">
      <c r="A1561" t="s">
        <v>5</v>
      </c>
      <c r="B1561" t="s">
        <v>20590</v>
      </c>
      <c r="C1561" t="s">
        <v>1959</v>
      </c>
      <c r="D1561" t="s">
        <v>579</v>
      </c>
      <c r="E1561" t="s">
        <v>219</v>
      </c>
      <c r="F1561" t="s">
        <v>11981</v>
      </c>
      <c r="G1561" t="s">
        <v>13502</v>
      </c>
    </row>
    <row r="1562" spans="1:7" x14ac:dyDescent="0.25">
      <c r="A1562" t="s">
        <v>5</v>
      </c>
      <c r="B1562" t="s">
        <v>20590</v>
      </c>
      <c r="C1562" t="s">
        <v>1959</v>
      </c>
      <c r="D1562" t="s">
        <v>578</v>
      </c>
      <c r="E1562" t="s">
        <v>166</v>
      </c>
      <c r="F1562" t="s">
        <v>11981</v>
      </c>
      <c r="G1562" t="s">
        <v>13503</v>
      </c>
    </row>
    <row r="1563" spans="1:7" x14ac:dyDescent="0.25">
      <c r="A1563" t="s">
        <v>5</v>
      </c>
      <c r="B1563" t="s">
        <v>20590</v>
      </c>
      <c r="C1563" t="s">
        <v>1959</v>
      </c>
      <c r="D1563" t="s">
        <v>579</v>
      </c>
      <c r="E1563" t="s">
        <v>219</v>
      </c>
      <c r="F1563" t="s">
        <v>11985</v>
      </c>
      <c r="G1563" t="s">
        <v>13504</v>
      </c>
    </row>
    <row r="1564" spans="1:7" x14ac:dyDescent="0.25">
      <c r="A1564" t="s">
        <v>6</v>
      </c>
      <c r="B1564" t="s">
        <v>20590</v>
      </c>
      <c r="C1564" t="s">
        <v>1961</v>
      </c>
      <c r="D1564" t="s">
        <v>579</v>
      </c>
      <c r="E1564" t="s">
        <v>64</v>
      </c>
      <c r="F1564" t="s">
        <v>11985</v>
      </c>
      <c r="G1564" t="s">
        <v>13505</v>
      </c>
    </row>
    <row r="1565" spans="1:7" x14ac:dyDescent="0.25">
      <c r="A1565" t="s">
        <v>9</v>
      </c>
      <c r="B1565" t="s">
        <v>0</v>
      </c>
      <c r="C1565" t="s">
        <v>1963</v>
      </c>
      <c r="D1565" t="s">
        <v>579</v>
      </c>
      <c r="E1565" t="s">
        <v>145</v>
      </c>
      <c r="F1565" t="s">
        <v>12009</v>
      </c>
      <c r="G1565" t="s">
        <v>13506</v>
      </c>
    </row>
    <row r="1566" spans="1:7" x14ac:dyDescent="0.25">
      <c r="A1566" t="s">
        <v>13</v>
      </c>
      <c r="B1566" t="s">
        <v>0</v>
      </c>
      <c r="C1566" t="s">
        <v>1965</v>
      </c>
      <c r="D1566" t="s">
        <v>579</v>
      </c>
      <c r="E1566" t="s">
        <v>147</v>
      </c>
      <c r="F1566" t="s">
        <v>12009</v>
      </c>
      <c r="G1566" t="s">
        <v>13507</v>
      </c>
    </row>
    <row r="1567" spans="1:7" x14ac:dyDescent="0.25">
      <c r="A1567" t="s">
        <v>5</v>
      </c>
      <c r="B1567" t="s">
        <v>20590</v>
      </c>
      <c r="C1567" t="s">
        <v>1967</v>
      </c>
      <c r="D1567" t="s">
        <v>579</v>
      </c>
      <c r="E1567" t="s">
        <v>60</v>
      </c>
      <c r="F1567" t="s">
        <v>11985</v>
      </c>
      <c r="G1567" t="s">
        <v>13508</v>
      </c>
    </row>
    <row r="1568" spans="1:7" x14ac:dyDescent="0.25">
      <c r="A1568" t="s">
        <v>5</v>
      </c>
      <c r="B1568" t="s">
        <v>20590</v>
      </c>
      <c r="C1568" t="s">
        <v>1967</v>
      </c>
      <c r="D1568" t="s">
        <v>578</v>
      </c>
      <c r="E1568" t="s">
        <v>143</v>
      </c>
      <c r="F1568" t="s">
        <v>11981</v>
      </c>
      <c r="G1568" t="s">
        <v>13509</v>
      </c>
    </row>
    <row r="1569" spans="1:7" x14ac:dyDescent="0.25">
      <c r="A1569" t="s">
        <v>9</v>
      </c>
      <c r="B1569" t="s">
        <v>0</v>
      </c>
      <c r="C1569" t="s">
        <v>1969</v>
      </c>
      <c r="D1569" t="s">
        <v>579</v>
      </c>
      <c r="E1569" t="s">
        <v>148</v>
      </c>
      <c r="F1569" t="s">
        <v>12009</v>
      </c>
      <c r="G1569" t="s">
        <v>13510</v>
      </c>
    </row>
    <row r="1570" spans="1:7" x14ac:dyDescent="0.25">
      <c r="A1570" t="s">
        <v>13</v>
      </c>
      <c r="B1570" t="s">
        <v>0</v>
      </c>
      <c r="C1570" t="s">
        <v>1971</v>
      </c>
      <c r="D1570" t="s">
        <v>579</v>
      </c>
      <c r="E1570" t="s">
        <v>167</v>
      </c>
      <c r="F1570" t="s">
        <v>12009</v>
      </c>
      <c r="G1570" t="s">
        <v>13511</v>
      </c>
    </row>
    <row r="1571" spans="1:7" x14ac:dyDescent="0.25">
      <c r="A1571" t="s">
        <v>13</v>
      </c>
      <c r="B1571" t="s">
        <v>0</v>
      </c>
      <c r="C1571" t="s">
        <v>1973</v>
      </c>
      <c r="D1571" t="s">
        <v>579</v>
      </c>
      <c r="E1571" t="s">
        <v>127</v>
      </c>
      <c r="F1571" t="s">
        <v>12009</v>
      </c>
      <c r="G1571" t="s">
        <v>13512</v>
      </c>
    </row>
    <row r="1572" spans="1:7" x14ac:dyDescent="0.25">
      <c r="A1572" t="s">
        <v>13</v>
      </c>
      <c r="B1572" t="s">
        <v>0</v>
      </c>
      <c r="C1572" t="s">
        <v>1975</v>
      </c>
      <c r="D1572" t="s">
        <v>579</v>
      </c>
      <c r="E1572" t="s">
        <v>166</v>
      </c>
      <c r="F1572" t="s">
        <v>12009</v>
      </c>
      <c r="G1572" t="s">
        <v>13513</v>
      </c>
    </row>
    <row r="1573" spans="1:7" x14ac:dyDescent="0.25">
      <c r="A1573" t="s">
        <v>13</v>
      </c>
      <c r="B1573" t="s">
        <v>0</v>
      </c>
      <c r="C1573" t="s">
        <v>1977</v>
      </c>
      <c r="D1573" t="s">
        <v>579</v>
      </c>
      <c r="E1573" t="s">
        <v>527</v>
      </c>
      <c r="F1573" t="s">
        <v>11981</v>
      </c>
      <c r="G1573" t="s">
        <v>13514</v>
      </c>
    </row>
    <row r="1574" spans="1:7" x14ac:dyDescent="0.25">
      <c r="A1574" t="s">
        <v>13</v>
      </c>
      <c r="B1574" t="s">
        <v>0</v>
      </c>
      <c r="C1574" t="s">
        <v>1977</v>
      </c>
      <c r="D1574" t="s">
        <v>579</v>
      </c>
      <c r="E1574" t="s">
        <v>527</v>
      </c>
      <c r="F1574" t="s">
        <v>12009</v>
      </c>
      <c r="G1574" t="s">
        <v>13515</v>
      </c>
    </row>
    <row r="1575" spans="1:7" x14ac:dyDescent="0.25">
      <c r="A1575" t="s">
        <v>13</v>
      </c>
      <c r="B1575" t="s">
        <v>0</v>
      </c>
      <c r="C1575" t="s">
        <v>1979</v>
      </c>
      <c r="D1575" t="s">
        <v>579</v>
      </c>
      <c r="E1575" t="s">
        <v>172</v>
      </c>
      <c r="F1575" t="s">
        <v>12009</v>
      </c>
      <c r="G1575" t="s">
        <v>13516</v>
      </c>
    </row>
    <row r="1576" spans="1:7" x14ac:dyDescent="0.25">
      <c r="A1576" t="s">
        <v>13</v>
      </c>
      <c r="B1576" t="s">
        <v>0</v>
      </c>
      <c r="C1576" t="s">
        <v>1981</v>
      </c>
      <c r="D1576" t="s">
        <v>579</v>
      </c>
      <c r="E1576" t="s">
        <v>546</v>
      </c>
      <c r="F1576" t="s">
        <v>12009</v>
      </c>
      <c r="G1576" t="s">
        <v>13517</v>
      </c>
    </row>
    <row r="1577" spans="1:7" x14ac:dyDescent="0.25">
      <c r="A1577" t="s">
        <v>5</v>
      </c>
      <c r="B1577" t="s">
        <v>20590</v>
      </c>
      <c r="C1577" t="s">
        <v>1983</v>
      </c>
      <c r="D1577" t="s">
        <v>578</v>
      </c>
      <c r="E1577" t="s">
        <v>145</v>
      </c>
      <c r="F1577" t="s">
        <v>11981</v>
      </c>
      <c r="G1577" t="s">
        <v>13518</v>
      </c>
    </row>
    <row r="1578" spans="1:7" x14ac:dyDescent="0.25">
      <c r="A1578" t="s">
        <v>5</v>
      </c>
      <c r="B1578" t="s">
        <v>20590</v>
      </c>
      <c r="C1578" t="s">
        <v>1983</v>
      </c>
      <c r="D1578" t="s">
        <v>579</v>
      </c>
      <c r="E1578" t="s">
        <v>217</v>
      </c>
      <c r="F1578" t="s">
        <v>11981</v>
      </c>
      <c r="G1578" t="s">
        <v>13519</v>
      </c>
    </row>
    <row r="1579" spans="1:7" x14ac:dyDescent="0.25">
      <c r="A1579" t="s">
        <v>5</v>
      </c>
      <c r="B1579" t="s">
        <v>20590</v>
      </c>
      <c r="C1579" t="s">
        <v>1983</v>
      </c>
      <c r="D1579" t="s">
        <v>579</v>
      </c>
      <c r="E1579" t="s">
        <v>217</v>
      </c>
      <c r="F1579" t="s">
        <v>11985</v>
      </c>
      <c r="G1579" t="s">
        <v>13520</v>
      </c>
    </row>
    <row r="1580" spans="1:7" x14ac:dyDescent="0.25">
      <c r="A1580" t="s">
        <v>5</v>
      </c>
      <c r="B1580" t="s">
        <v>20590</v>
      </c>
      <c r="C1580" t="s">
        <v>1983</v>
      </c>
      <c r="D1580" t="s">
        <v>579</v>
      </c>
      <c r="E1580" t="s">
        <v>217</v>
      </c>
      <c r="F1580" t="s">
        <v>11981</v>
      </c>
      <c r="G1580" t="s">
        <v>13521</v>
      </c>
    </row>
    <row r="1581" spans="1:7" x14ac:dyDescent="0.25">
      <c r="A1581" t="s">
        <v>5</v>
      </c>
      <c r="B1581" t="s">
        <v>20590</v>
      </c>
      <c r="C1581" t="s">
        <v>1983</v>
      </c>
      <c r="D1581" t="s">
        <v>578</v>
      </c>
      <c r="E1581" t="s">
        <v>142</v>
      </c>
      <c r="F1581" t="s">
        <v>11981</v>
      </c>
      <c r="G1581" t="s">
        <v>13522</v>
      </c>
    </row>
    <row r="1582" spans="1:7" x14ac:dyDescent="0.25">
      <c r="A1582" t="s">
        <v>13</v>
      </c>
      <c r="B1582" t="s">
        <v>0</v>
      </c>
      <c r="C1582" t="s">
        <v>1985</v>
      </c>
      <c r="D1582" t="s">
        <v>578</v>
      </c>
      <c r="E1582" t="s">
        <v>166</v>
      </c>
      <c r="F1582" t="s">
        <v>11981</v>
      </c>
      <c r="G1582" t="s">
        <v>13523</v>
      </c>
    </row>
    <row r="1583" spans="1:7" x14ac:dyDescent="0.25">
      <c r="A1583" t="s">
        <v>13</v>
      </c>
      <c r="B1583" t="s">
        <v>0</v>
      </c>
      <c r="C1583" t="s">
        <v>1985</v>
      </c>
      <c r="D1583" t="s">
        <v>579</v>
      </c>
      <c r="E1583" t="s">
        <v>167</v>
      </c>
      <c r="F1583" t="s">
        <v>12009</v>
      </c>
      <c r="G1583" t="s">
        <v>13524</v>
      </c>
    </row>
    <row r="1584" spans="1:7" x14ac:dyDescent="0.25">
      <c r="A1584" t="s">
        <v>13</v>
      </c>
      <c r="B1584" t="s">
        <v>0</v>
      </c>
      <c r="C1584" t="s">
        <v>1985</v>
      </c>
      <c r="D1584" t="s">
        <v>578</v>
      </c>
      <c r="E1584" t="s">
        <v>166</v>
      </c>
      <c r="F1584" t="s">
        <v>11981</v>
      </c>
      <c r="G1584" t="s">
        <v>13525</v>
      </c>
    </row>
    <row r="1585" spans="1:7" x14ac:dyDescent="0.25">
      <c r="A1585" t="s">
        <v>13</v>
      </c>
      <c r="B1585" t="s">
        <v>0</v>
      </c>
      <c r="C1585" t="s">
        <v>1987</v>
      </c>
      <c r="D1585" t="s">
        <v>579</v>
      </c>
      <c r="E1585" t="s">
        <v>148</v>
      </c>
      <c r="F1585" t="s">
        <v>12009</v>
      </c>
      <c r="G1585" t="s">
        <v>12218</v>
      </c>
    </row>
    <row r="1586" spans="1:7" x14ac:dyDescent="0.25">
      <c r="A1586" t="s">
        <v>6</v>
      </c>
      <c r="B1586" t="s">
        <v>20590</v>
      </c>
      <c r="C1586" t="s">
        <v>1989</v>
      </c>
      <c r="D1586" t="s">
        <v>578</v>
      </c>
      <c r="E1586" t="s">
        <v>138</v>
      </c>
      <c r="F1586" t="s">
        <v>11981</v>
      </c>
      <c r="G1586" t="s">
        <v>13526</v>
      </c>
    </row>
    <row r="1587" spans="1:7" x14ac:dyDescent="0.25">
      <c r="A1587" t="s">
        <v>6</v>
      </c>
      <c r="B1587" t="s">
        <v>20590</v>
      </c>
      <c r="C1587" t="s">
        <v>1989</v>
      </c>
      <c r="D1587" t="s">
        <v>579</v>
      </c>
      <c r="E1587" t="s">
        <v>39</v>
      </c>
      <c r="F1587" t="s">
        <v>11981</v>
      </c>
      <c r="G1587" t="s">
        <v>13085</v>
      </c>
    </row>
    <row r="1588" spans="1:7" x14ac:dyDescent="0.25">
      <c r="A1588" t="s">
        <v>6</v>
      </c>
      <c r="B1588" t="s">
        <v>20590</v>
      </c>
      <c r="C1588" t="s">
        <v>1989</v>
      </c>
      <c r="D1588" t="s">
        <v>579</v>
      </c>
      <c r="E1588" t="s">
        <v>39</v>
      </c>
      <c r="F1588" t="s">
        <v>11985</v>
      </c>
      <c r="G1588" t="s">
        <v>13086</v>
      </c>
    </row>
    <row r="1589" spans="1:7" x14ac:dyDescent="0.25">
      <c r="A1589" t="s">
        <v>6</v>
      </c>
      <c r="B1589" t="s">
        <v>20590</v>
      </c>
      <c r="C1589" t="s">
        <v>1989</v>
      </c>
      <c r="D1589" t="s">
        <v>578</v>
      </c>
      <c r="E1589" t="s">
        <v>138</v>
      </c>
      <c r="F1589" t="s">
        <v>11981</v>
      </c>
      <c r="G1589" t="s">
        <v>13527</v>
      </c>
    </row>
    <row r="1590" spans="1:7" x14ac:dyDescent="0.25">
      <c r="A1590" t="s">
        <v>6</v>
      </c>
      <c r="B1590" t="s">
        <v>20590</v>
      </c>
      <c r="C1590" t="s">
        <v>1989</v>
      </c>
      <c r="D1590" t="s">
        <v>579</v>
      </c>
      <c r="E1590" t="s">
        <v>39</v>
      </c>
      <c r="F1590" t="s">
        <v>11981</v>
      </c>
      <c r="G1590" t="s">
        <v>13087</v>
      </c>
    </row>
    <row r="1591" spans="1:7" x14ac:dyDescent="0.25">
      <c r="A1591" t="s">
        <v>13</v>
      </c>
      <c r="B1591" t="s">
        <v>0</v>
      </c>
      <c r="C1591" t="s">
        <v>1991</v>
      </c>
      <c r="D1591" t="s">
        <v>579</v>
      </c>
      <c r="E1591" t="s">
        <v>172</v>
      </c>
      <c r="F1591" t="s">
        <v>12009</v>
      </c>
      <c r="G1591" t="s">
        <v>13528</v>
      </c>
    </row>
    <row r="1592" spans="1:7" x14ac:dyDescent="0.25">
      <c r="A1592" t="s">
        <v>13</v>
      </c>
      <c r="B1592" t="s">
        <v>0</v>
      </c>
      <c r="C1592" t="s">
        <v>1993</v>
      </c>
      <c r="D1592" t="s">
        <v>579</v>
      </c>
      <c r="E1592" t="s">
        <v>132</v>
      </c>
      <c r="F1592" t="s">
        <v>12009</v>
      </c>
      <c r="G1592" t="s">
        <v>13529</v>
      </c>
    </row>
    <row r="1593" spans="1:7" x14ac:dyDescent="0.25">
      <c r="A1593" t="s">
        <v>6</v>
      </c>
      <c r="B1593" t="s">
        <v>0</v>
      </c>
      <c r="C1593" t="s">
        <v>1995</v>
      </c>
      <c r="D1593" t="s">
        <v>579</v>
      </c>
      <c r="E1593" t="s">
        <v>174</v>
      </c>
      <c r="F1593" t="s">
        <v>12009</v>
      </c>
      <c r="G1593" t="s">
        <v>13530</v>
      </c>
    </row>
    <row r="1594" spans="1:7" x14ac:dyDescent="0.25">
      <c r="A1594" t="s">
        <v>13</v>
      </c>
      <c r="B1594" t="s">
        <v>0</v>
      </c>
      <c r="C1594" t="s">
        <v>1997</v>
      </c>
      <c r="D1594" t="s">
        <v>579</v>
      </c>
      <c r="E1594" t="s">
        <v>62</v>
      </c>
      <c r="F1594" t="s">
        <v>12009</v>
      </c>
      <c r="G1594" t="s">
        <v>13531</v>
      </c>
    </row>
    <row r="1595" spans="1:7" x14ac:dyDescent="0.25">
      <c r="A1595" t="s">
        <v>13</v>
      </c>
      <c r="B1595" t="s">
        <v>0</v>
      </c>
      <c r="C1595" t="s">
        <v>1999</v>
      </c>
      <c r="D1595" t="s">
        <v>579</v>
      </c>
      <c r="E1595" t="s">
        <v>438</v>
      </c>
      <c r="F1595" t="s">
        <v>12009</v>
      </c>
      <c r="G1595" t="s">
        <v>13532</v>
      </c>
    </row>
    <row r="1596" spans="1:7" x14ac:dyDescent="0.25">
      <c r="A1596" t="s">
        <v>5</v>
      </c>
      <c r="B1596" t="s">
        <v>20590</v>
      </c>
      <c r="C1596" t="s">
        <v>2001</v>
      </c>
      <c r="D1596" t="s">
        <v>579</v>
      </c>
      <c r="E1596" t="s">
        <v>86</v>
      </c>
      <c r="F1596" t="s">
        <v>11981</v>
      </c>
      <c r="G1596" t="s">
        <v>13533</v>
      </c>
    </row>
    <row r="1597" spans="1:7" x14ac:dyDescent="0.25">
      <c r="A1597" t="s">
        <v>5</v>
      </c>
      <c r="B1597" t="s">
        <v>20590</v>
      </c>
      <c r="C1597" t="s">
        <v>2001</v>
      </c>
      <c r="D1597" t="s">
        <v>579</v>
      </c>
      <c r="E1597" t="s">
        <v>86</v>
      </c>
      <c r="F1597" t="s">
        <v>11981</v>
      </c>
      <c r="G1597" t="s">
        <v>13534</v>
      </c>
    </row>
    <row r="1598" spans="1:7" x14ac:dyDescent="0.25">
      <c r="A1598" t="s">
        <v>5</v>
      </c>
      <c r="B1598" t="s">
        <v>20590</v>
      </c>
      <c r="C1598" t="s">
        <v>2001</v>
      </c>
      <c r="D1598" t="s">
        <v>579</v>
      </c>
      <c r="E1598" t="s">
        <v>86</v>
      </c>
      <c r="F1598" t="s">
        <v>11981</v>
      </c>
      <c r="G1598" t="s">
        <v>13535</v>
      </c>
    </row>
    <row r="1599" spans="1:7" x14ac:dyDescent="0.25">
      <c r="A1599" t="s">
        <v>5</v>
      </c>
      <c r="B1599" t="s">
        <v>20590</v>
      </c>
      <c r="C1599" t="s">
        <v>2001</v>
      </c>
      <c r="D1599" t="s">
        <v>579</v>
      </c>
      <c r="E1599" t="s">
        <v>86</v>
      </c>
      <c r="F1599" t="s">
        <v>11981</v>
      </c>
      <c r="G1599" t="s">
        <v>13536</v>
      </c>
    </row>
    <row r="1600" spans="1:7" x14ac:dyDescent="0.25">
      <c r="A1600" t="s">
        <v>5</v>
      </c>
      <c r="B1600" t="s">
        <v>20590</v>
      </c>
      <c r="C1600" t="s">
        <v>2001</v>
      </c>
      <c r="D1600" t="s">
        <v>578</v>
      </c>
      <c r="E1600" t="s">
        <v>145</v>
      </c>
      <c r="F1600" t="s">
        <v>11981</v>
      </c>
      <c r="G1600" t="s">
        <v>13537</v>
      </c>
    </row>
    <row r="1601" spans="1:7" x14ac:dyDescent="0.25">
      <c r="A1601" t="s">
        <v>5</v>
      </c>
      <c r="B1601" t="s">
        <v>20590</v>
      </c>
      <c r="C1601" t="s">
        <v>2001</v>
      </c>
      <c r="D1601" t="s">
        <v>579</v>
      </c>
      <c r="E1601" t="s">
        <v>86</v>
      </c>
      <c r="F1601" t="s">
        <v>11981</v>
      </c>
      <c r="G1601" t="s">
        <v>13538</v>
      </c>
    </row>
    <row r="1602" spans="1:7" x14ac:dyDescent="0.25">
      <c r="A1602" t="s">
        <v>5</v>
      </c>
      <c r="B1602" t="s">
        <v>20590</v>
      </c>
      <c r="C1602" t="s">
        <v>2001</v>
      </c>
      <c r="D1602" t="s">
        <v>579</v>
      </c>
      <c r="E1602" t="s">
        <v>86</v>
      </c>
      <c r="F1602" t="s">
        <v>11985</v>
      </c>
      <c r="G1602" t="s">
        <v>13539</v>
      </c>
    </row>
    <row r="1603" spans="1:7" x14ac:dyDescent="0.25">
      <c r="A1603" t="s">
        <v>5</v>
      </c>
      <c r="B1603" t="s">
        <v>20590</v>
      </c>
      <c r="C1603" t="s">
        <v>2001</v>
      </c>
      <c r="D1603" t="s">
        <v>579</v>
      </c>
      <c r="E1603" t="s">
        <v>86</v>
      </c>
      <c r="F1603" t="s">
        <v>11981</v>
      </c>
      <c r="G1603" t="s">
        <v>13540</v>
      </c>
    </row>
    <row r="1604" spans="1:7" x14ac:dyDescent="0.25">
      <c r="A1604" t="s">
        <v>6</v>
      </c>
      <c r="B1604" t="s">
        <v>20590</v>
      </c>
      <c r="C1604" t="s">
        <v>2003</v>
      </c>
      <c r="D1604" t="s">
        <v>579</v>
      </c>
      <c r="E1604" t="s">
        <v>188</v>
      </c>
      <c r="F1604" t="s">
        <v>11981</v>
      </c>
      <c r="G1604" t="s">
        <v>13541</v>
      </c>
    </row>
    <row r="1605" spans="1:7" x14ac:dyDescent="0.25">
      <c r="A1605" t="s">
        <v>6</v>
      </c>
      <c r="B1605" t="s">
        <v>20590</v>
      </c>
      <c r="C1605" t="s">
        <v>2003</v>
      </c>
      <c r="D1605" t="s">
        <v>579</v>
      </c>
      <c r="E1605" t="s">
        <v>188</v>
      </c>
      <c r="F1605" t="s">
        <v>12053</v>
      </c>
      <c r="G1605" t="s">
        <v>13542</v>
      </c>
    </row>
    <row r="1606" spans="1:7" x14ac:dyDescent="0.25">
      <c r="A1606" t="s">
        <v>6</v>
      </c>
      <c r="B1606" t="s">
        <v>20590</v>
      </c>
      <c r="C1606" t="s">
        <v>2003</v>
      </c>
      <c r="D1606" t="s">
        <v>579</v>
      </c>
      <c r="E1606" t="s">
        <v>188</v>
      </c>
      <c r="F1606" t="s">
        <v>11981</v>
      </c>
      <c r="G1606" t="s">
        <v>13543</v>
      </c>
    </row>
    <row r="1607" spans="1:7" x14ac:dyDescent="0.25">
      <c r="A1607" t="s">
        <v>6</v>
      </c>
      <c r="B1607" t="s">
        <v>20590</v>
      </c>
      <c r="C1607" t="s">
        <v>2003</v>
      </c>
      <c r="D1607" t="s">
        <v>579</v>
      </c>
      <c r="E1607" t="s">
        <v>188</v>
      </c>
      <c r="F1607" t="s">
        <v>11985</v>
      </c>
      <c r="G1607" t="s">
        <v>13544</v>
      </c>
    </row>
    <row r="1608" spans="1:7" x14ac:dyDescent="0.25">
      <c r="A1608" t="s">
        <v>13</v>
      </c>
      <c r="B1608" t="s">
        <v>0</v>
      </c>
      <c r="C1608" t="s">
        <v>2005</v>
      </c>
      <c r="D1608" t="s">
        <v>579</v>
      </c>
      <c r="E1608" t="s">
        <v>39</v>
      </c>
      <c r="F1608" t="s">
        <v>12009</v>
      </c>
      <c r="G1608" t="s">
        <v>13545</v>
      </c>
    </row>
    <row r="1609" spans="1:7" x14ac:dyDescent="0.25">
      <c r="A1609" t="s">
        <v>13</v>
      </c>
      <c r="B1609" t="s">
        <v>0</v>
      </c>
      <c r="C1609" t="s">
        <v>2007</v>
      </c>
      <c r="D1609" t="s">
        <v>579</v>
      </c>
      <c r="E1609" t="s">
        <v>149</v>
      </c>
      <c r="F1609" t="s">
        <v>12009</v>
      </c>
      <c r="G1609" t="s">
        <v>13546</v>
      </c>
    </row>
    <row r="1610" spans="1:7" x14ac:dyDescent="0.25">
      <c r="A1610" t="s">
        <v>10</v>
      </c>
      <c r="B1610" t="s">
        <v>20590</v>
      </c>
      <c r="C1610" t="s">
        <v>2009</v>
      </c>
      <c r="D1610" t="s">
        <v>579</v>
      </c>
      <c r="E1610" t="s">
        <v>106</v>
      </c>
      <c r="F1610" t="s">
        <v>11985</v>
      </c>
      <c r="G1610" t="s">
        <v>13547</v>
      </c>
    </row>
    <row r="1611" spans="1:7" x14ac:dyDescent="0.25">
      <c r="A1611" t="s">
        <v>13</v>
      </c>
      <c r="B1611" t="s">
        <v>0</v>
      </c>
      <c r="C1611" t="s">
        <v>2011</v>
      </c>
      <c r="D1611" t="s">
        <v>579</v>
      </c>
      <c r="E1611" t="s">
        <v>145</v>
      </c>
      <c r="F1611" t="s">
        <v>12009</v>
      </c>
      <c r="G1611" t="s">
        <v>13548</v>
      </c>
    </row>
    <row r="1612" spans="1:7" x14ac:dyDescent="0.25">
      <c r="A1612" t="s">
        <v>10</v>
      </c>
      <c r="B1612" t="s">
        <v>20590</v>
      </c>
      <c r="C1612" t="s">
        <v>2013</v>
      </c>
      <c r="D1612" t="s">
        <v>578</v>
      </c>
      <c r="E1612" t="s">
        <v>135</v>
      </c>
      <c r="F1612" t="s">
        <v>11981</v>
      </c>
      <c r="G1612" t="s">
        <v>13549</v>
      </c>
    </row>
    <row r="1613" spans="1:7" x14ac:dyDescent="0.25">
      <c r="A1613" t="s">
        <v>10</v>
      </c>
      <c r="B1613" t="s">
        <v>20590</v>
      </c>
      <c r="C1613" t="s">
        <v>2013</v>
      </c>
      <c r="D1613" t="s">
        <v>578</v>
      </c>
      <c r="E1613" t="s">
        <v>201</v>
      </c>
      <c r="F1613" t="s">
        <v>11981</v>
      </c>
      <c r="G1613" t="s">
        <v>13550</v>
      </c>
    </row>
    <row r="1614" spans="1:7" x14ac:dyDescent="0.25">
      <c r="A1614" t="s">
        <v>10</v>
      </c>
      <c r="B1614" t="s">
        <v>20590</v>
      </c>
      <c r="C1614" t="s">
        <v>2013</v>
      </c>
      <c r="D1614" t="s">
        <v>579</v>
      </c>
      <c r="E1614" t="s">
        <v>188</v>
      </c>
      <c r="F1614" t="s">
        <v>11981</v>
      </c>
      <c r="G1614" t="s">
        <v>13551</v>
      </c>
    </row>
    <row r="1615" spans="1:7" x14ac:dyDescent="0.25">
      <c r="A1615" t="s">
        <v>10</v>
      </c>
      <c r="B1615" t="s">
        <v>20590</v>
      </c>
      <c r="C1615" t="s">
        <v>2013</v>
      </c>
      <c r="D1615" t="s">
        <v>579</v>
      </c>
      <c r="E1615" t="s">
        <v>188</v>
      </c>
      <c r="F1615" t="s">
        <v>12053</v>
      </c>
      <c r="G1615" t="s">
        <v>13552</v>
      </c>
    </row>
    <row r="1616" spans="1:7" x14ac:dyDescent="0.25">
      <c r="A1616" t="s">
        <v>10</v>
      </c>
      <c r="B1616" t="s">
        <v>20590</v>
      </c>
      <c r="C1616" t="s">
        <v>2013</v>
      </c>
      <c r="D1616" t="s">
        <v>579</v>
      </c>
      <c r="E1616" t="s">
        <v>188</v>
      </c>
      <c r="F1616" t="s">
        <v>11985</v>
      </c>
      <c r="G1616" t="s">
        <v>13553</v>
      </c>
    </row>
    <row r="1617" spans="1:7" x14ac:dyDescent="0.25">
      <c r="A1617" t="s">
        <v>13</v>
      </c>
      <c r="B1617" t="s">
        <v>0</v>
      </c>
      <c r="C1617" t="s">
        <v>2015</v>
      </c>
      <c r="D1617" t="s">
        <v>579</v>
      </c>
      <c r="E1617" t="s">
        <v>29</v>
      </c>
      <c r="F1617" t="s">
        <v>12009</v>
      </c>
      <c r="G1617" t="s">
        <v>13554</v>
      </c>
    </row>
    <row r="1618" spans="1:7" x14ac:dyDescent="0.25">
      <c r="A1618" t="s">
        <v>13</v>
      </c>
      <c r="B1618" t="s">
        <v>0</v>
      </c>
      <c r="C1618" t="s">
        <v>2017</v>
      </c>
      <c r="D1618" t="s">
        <v>579</v>
      </c>
      <c r="E1618" t="s">
        <v>64</v>
      </c>
      <c r="F1618" t="s">
        <v>12009</v>
      </c>
      <c r="G1618" t="s">
        <v>13555</v>
      </c>
    </row>
    <row r="1619" spans="1:7" x14ac:dyDescent="0.25">
      <c r="A1619" t="s">
        <v>9</v>
      </c>
      <c r="B1619" t="s">
        <v>20590</v>
      </c>
      <c r="C1619" t="s">
        <v>2019</v>
      </c>
      <c r="D1619" t="s">
        <v>579</v>
      </c>
      <c r="E1619" t="s">
        <v>135</v>
      </c>
      <c r="F1619" t="s">
        <v>11985</v>
      </c>
      <c r="G1619" t="s">
        <v>13556</v>
      </c>
    </row>
    <row r="1620" spans="1:7" x14ac:dyDescent="0.25">
      <c r="A1620" t="s">
        <v>9</v>
      </c>
      <c r="B1620" t="s">
        <v>0</v>
      </c>
      <c r="C1620" t="s">
        <v>2021</v>
      </c>
      <c r="D1620" t="s">
        <v>579</v>
      </c>
      <c r="E1620" t="s">
        <v>145</v>
      </c>
      <c r="F1620" t="s">
        <v>12009</v>
      </c>
      <c r="G1620" t="s">
        <v>13557</v>
      </c>
    </row>
    <row r="1621" spans="1:7" x14ac:dyDescent="0.25">
      <c r="A1621" t="s">
        <v>13</v>
      </c>
      <c r="B1621" t="s">
        <v>0</v>
      </c>
      <c r="C1621" t="s">
        <v>2023</v>
      </c>
      <c r="D1621" t="s">
        <v>579</v>
      </c>
      <c r="E1621" t="s">
        <v>67</v>
      </c>
      <c r="F1621" t="s">
        <v>12009</v>
      </c>
      <c r="G1621" t="s">
        <v>13558</v>
      </c>
    </row>
    <row r="1622" spans="1:7" x14ac:dyDescent="0.25">
      <c r="A1622" t="s">
        <v>10</v>
      </c>
      <c r="B1622" t="s">
        <v>0</v>
      </c>
      <c r="C1622" t="s">
        <v>2025</v>
      </c>
      <c r="D1622" t="s">
        <v>579</v>
      </c>
      <c r="E1622" t="s">
        <v>157</v>
      </c>
      <c r="F1622" t="s">
        <v>12009</v>
      </c>
      <c r="G1622" t="s">
        <v>13559</v>
      </c>
    </row>
    <row r="1623" spans="1:7" x14ac:dyDescent="0.25">
      <c r="A1623" t="s">
        <v>13</v>
      </c>
      <c r="B1623" t="s">
        <v>0</v>
      </c>
      <c r="C1623" t="s">
        <v>2027</v>
      </c>
      <c r="D1623" t="s">
        <v>579</v>
      </c>
      <c r="E1623" t="s">
        <v>62</v>
      </c>
      <c r="F1623" t="s">
        <v>12009</v>
      </c>
      <c r="G1623" t="s">
        <v>13560</v>
      </c>
    </row>
    <row r="1624" spans="1:7" x14ac:dyDescent="0.25">
      <c r="A1624" t="s">
        <v>6</v>
      </c>
      <c r="B1624" t="s">
        <v>20590</v>
      </c>
      <c r="C1624" t="s">
        <v>2029</v>
      </c>
      <c r="D1624" t="s">
        <v>578</v>
      </c>
      <c r="E1624" t="s">
        <v>37</v>
      </c>
      <c r="F1624" t="s">
        <v>11981</v>
      </c>
      <c r="G1624" t="s">
        <v>13561</v>
      </c>
    </row>
    <row r="1625" spans="1:7" x14ac:dyDescent="0.25">
      <c r="A1625" t="s">
        <v>6</v>
      </c>
      <c r="B1625" t="s">
        <v>20590</v>
      </c>
      <c r="C1625" t="s">
        <v>2029</v>
      </c>
      <c r="D1625" t="s">
        <v>578</v>
      </c>
      <c r="E1625" t="s">
        <v>132</v>
      </c>
      <c r="F1625" t="s">
        <v>11981</v>
      </c>
      <c r="G1625" t="s">
        <v>13562</v>
      </c>
    </row>
    <row r="1626" spans="1:7" x14ac:dyDescent="0.25">
      <c r="A1626" t="s">
        <v>6</v>
      </c>
      <c r="B1626" t="s">
        <v>20590</v>
      </c>
      <c r="C1626" t="s">
        <v>2029</v>
      </c>
      <c r="D1626" t="s">
        <v>578</v>
      </c>
      <c r="E1626" t="s">
        <v>94</v>
      </c>
      <c r="F1626" t="s">
        <v>11981</v>
      </c>
      <c r="G1626" t="s">
        <v>13563</v>
      </c>
    </row>
    <row r="1627" spans="1:7" x14ac:dyDescent="0.25">
      <c r="A1627" t="s">
        <v>6</v>
      </c>
      <c r="B1627" t="s">
        <v>20590</v>
      </c>
      <c r="C1627" t="s">
        <v>2029</v>
      </c>
      <c r="D1627" t="s">
        <v>579</v>
      </c>
      <c r="E1627" t="s">
        <v>188</v>
      </c>
      <c r="F1627" t="s">
        <v>11985</v>
      </c>
      <c r="G1627" t="s">
        <v>13564</v>
      </c>
    </row>
    <row r="1628" spans="1:7" x14ac:dyDescent="0.25">
      <c r="A1628" t="s">
        <v>6</v>
      </c>
      <c r="B1628" t="s">
        <v>20590</v>
      </c>
      <c r="C1628" t="s">
        <v>2029</v>
      </c>
      <c r="D1628" t="s">
        <v>578</v>
      </c>
      <c r="E1628" t="s">
        <v>165</v>
      </c>
      <c r="F1628" t="s">
        <v>11981</v>
      </c>
      <c r="G1628" t="s">
        <v>13565</v>
      </c>
    </row>
    <row r="1629" spans="1:7" x14ac:dyDescent="0.25">
      <c r="A1629" t="s">
        <v>6</v>
      </c>
      <c r="B1629" t="s">
        <v>20590</v>
      </c>
      <c r="C1629" t="s">
        <v>2029</v>
      </c>
      <c r="D1629" t="s">
        <v>578</v>
      </c>
      <c r="E1629" t="s">
        <v>158</v>
      </c>
      <c r="F1629" t="s">
        <v>11981</v>
      </c>
      <c r="G1629" t="s">
        <v>13566</v>
      </c>
    </row>
    <row r="1630" spans="1:7" x14ac:dyDescent="0.25">
      <c r="A1630" t="s">
        <v>6</v>
      </c>
      <c r="B1630" t="s">
        <v>20590</v>
      </c>
      <c r="C1630" t="s">
        <v>2029</v>
      </c>
      <c r="D1630" t="s">
        <v>578</v>
      </c>
      <c r="E1630" t="s">
        <v>72</v>
      </c>
      <c r="F1630" t="s">
        <v>11981</v>
      </c>
      <c r="G1630" t="s">
        <v>13567</v>
      </c>
    </row>
    <row r="1631" spans="1:7" x14ac:dyDescent="0.25">
      <c r="A1631" t="s">
        <v>13</v>
      </c>
      <c r="B1631" t="s">
        <v>0</v>
      </c>
      <c r="C1631" t="s">
        <v>2031</v>
      </c>
      <c r="D1631" t="s">
        <v>579</v>
      </c>
      <c r="E1631" t="s">
        <v>206</v>
      </c>
      <c r="F1631" t="s">
        <v>12009</v>
      </c>
      <c r="G1631" t="s">
        <v>13568</v>
      </c>
    </row>
    <row r="1632" spans="1:7" x14ac:dyDescent="0.25">
      <c r="A1632" t="s">
        <v>5</v>
      </c>
      <c r="B1632" t="s">
        <v>20590</v>
      </c>
      <c r="C1632" t="s">
        <v>2033</v>
      </c>
      <c r="D1632" t="s">
        <v>578</v>
      </c>
      <c r="E1632" t="s">
        <v>127</v>
      </c>
      <c r="F1632" t="s">
        <v>11981</v>
      </c>
      <c r="G1632" t="s">
        <v>13569</v>
      </c>
    </row>
    <row r="1633" spans="1:7" x14ac:dyDescent="0.25">
      <c r="A1633" t="s">
        <v>5</v>
      </c>
      <c r="B1633" t="s">
        <v>20590</v>
      </c>
      <c r="C1633" t="s">
        <v>2033</v>
      </c>
      <c r="D1633" t="s">
        <v>578</v>
      </c>
      <c r="E1633" t="s">
        <v>60</v>
      </c>
      <c r="F1633" t="s">
        <v>11981</v>
      </c>
      <c r="G1633" t="s">
        <v>13508</v>
      </c>
    </row>
    <row r="1634" spans="1:7" x14ac:dyDescent="0.25">
      <c r="A1634" t="s">
        <v>5</v>
      </c>
      <c r="B1634" t="s">
        <v>20590</v>
      </c>
      <c r="C1634" t="s">
        <v>2033</v>
      </c>
      <c r="D1634" t="s">
        <v>579</v>
      </c>
      <c r="E1634" t="s">
        <v>143</v>
      </c>
      <c r="F1634" t="s">
        <v>11981</v>
      </c>
      <c r="G1634" t="s">
        <v>13570</v>
      </c>
    </row>
    <row r="1635" spans="1:7" x14ac:dyDescent="0.25">
      <c r="A1635" t="s">
        <v>5</v>
      </c>
      <c r="B1635" t="s">
        <v>20590</v>
      </c>
      <c r="C1635" t="s">
        <v>2033</v>
      </c>
      <c r="D1635" t="s">
        <v>579</v>
      </c>
      <c r="E1635" t="s">
        <v>143</v>
      </c>
      <c r="F1635" t="s">
        <v>11981</v>
      </c>
      <c r="G1635" t="s">
        <v>13571</v>
      </c>
    </row>
    <row r="1636" spans="1:7" x14ac:dyDescent="0.25">
      <c r="A1636" t="s">
        <v>5</v>
      </c>
      <c r="B1636" t="s">
        <v>20590</v>
      </c>
      <c r="C1636" t="s">
        <v>2033</v>
      </c>
      <c r="D1636" t="s">
        <v>579</v>
      </c>
      <c r="E1636" t="s">
        <v>143</v>
      </c>
      <c r="F1636" t="s">
        <v>11981</v>
      </c>
      <c r="G1636" t="s">
        <v>13572</v>
      </c>
    </row>
    <row r="1637" spans="1:7" x14ac:dyDescent="0.25">
      <c r="A1637" t="s">
        <v>5</v>
      </c>
      <c r="B1637" t="s">
        <v>20590</v>
      </c>
      <c r="C1637" t="s">
        <v>2033</v>
      </c>
      <c r="D1637" t="s">
        <v>579</v>
      </c>
      <c r="E1637" t="s">
        <v>143</v>
      </c>
      <c r="F1637" t="s">
        <v>11985</v>
      </c>
      <c r="G1637" t="s">
        <v>13573</v>
      </c>
    </row>
    <row r="1638" spans="1:7" x14ac:dyDescent="0.25">
      <c r="A1638" t="s">
        <v>5</v>
      </c>
      <c r="B1638" t="s">
        <v>20590</v>
      </c>
      <c r="C1638" t="s">
        <v>2033</v>
      </c>
      <c r="D1638" t="s">
        <v>579</v>
      </c>
      <c r="E1638" t="s">
        <v>143</v>
      </c>
      <c r="F1638" t="s">
        <v>11981</v>
      </c>
      <c r="G1638" t="s">
        <v>13574</v>
      </c>
    </row>
    <row r="1639" spans="1:7" x14ac:dyDescent="0.25">
      <c r="A1639" t="s">
        <v>5</v>
      </c>
      <c r="B1639" t="s">
        <v>20590</v>
      </c>
      <c r="C1639" t="s">
        <v>2033</v>
      </c>
      <c r="D1639" t="s">
        <v>579</v>
      </c>
      <c r="E1639" t="s">
        <v>143</v>
      </c>
      <c r="F1639" t="s">
        <v>11981</v>
      </c>
      <c r="G1639" t="s">
        <v>13575</v>
      </c>
    </row>
    <row r="1640" spans="1:7" x14ac:dyDescent="0.25">
      <c r="A1640" t="s">
        <v>6</v>
      </c>
      <c r="B1640" t="s">
        <v>0</v>
      </c>
      <c r="C1640" t="s">
        <v>2035</v>
      </c>
      <c r="D1640" t="s">
        <v>579</v>
      </c>
      <c r="E1640" t="s">
        <v>158</v>
      </c>
      <c r="F1640" t="s">
        <v>12009</v>
      </c>
      <c r="G1640" t="s">
        <v>13576</v>
      </c>
    </row>
    <row r="1641" spans="1:7" x14ac:dyDescent="0.25">
      <c r="A1641" t="s">
        <v>10</v>
      </c>
      <c r="B1641" t="s">
        <v>20590</v>
      </c>
      <c r="C1641" t="s">
        <v>2037</v>
      </c>
      <c r="D1641" t="s">
        <v>579</v>
      </c>
      <c r="E1641" t="s">
        <v>177</v>
      </c>
      <c r="F1641" t="s">
        <v>11985</v>
      </c>
      <c r="G1641" t="s">
        <v>13577</v>
      </c>
    </row>
    <row r="1642" spans="1:7" x14ac:dyDescent="0.25">
      <c r="A1642" t="s">
        <v>10</v>
      </c>
      <c r="B1642" t="s">
        <v>20590</v>
      </c>
      <c r="C1642" t="s">
        <v>2037</v>
      </c>
      <c r="D1642" t="s">
        <v>579</v>
      </c>
      <c r="E1642" t="s">
        <v>177</v>
      </c>
      <c r="F1642" t="s">
        <v>11981</v>
      </c>
      <c r="G1642" t="s">
        <v>13578</v>
      </c>
    </row>
    <row r="1643" spans="1:7" x14ac:dyDescent="0.25">
      <c r="A1643" t="s">
        <v>10</v>
      </c>
      <c r="B1643" t="s">
        <v>20590</v>
      </c>
      <c r="C1643" t="s">
        <v>2037</v>
      </c>
      <c r="D1643" t="s">
        <v>579</v>
      </c>
      <c r="E1643" t="s">
        <v>177</v>
      </c>
      <c r="F1643" t="s">
        <v>11981</v>
      </c>
      <c r="G1643" t="s">
        <v>13579</v>
      </c>
    </row>
    <row r="1644" spans="1:7" x14ac:dyDescent="0.25">
      <c r="A1644" t="s">
        <v>7</v>
      </c>
      <c r="B1644" t="s">
        <v>20590</v>
      </c>
      <c r="C1644" t="s">
        <v>2039</v>
      </c>
      <c r="D1644" t="s">
        <v>578</v>
      </c>
      <c r="E1644" t="s">
        <v>20</v>
      </c>
      <c r="F1644" t="s">
        <v>11981</v>
      </c>
      <c r="G1644" t="s">
        <v>13580</v>
      </c>
    </row>
    <row r="1645" spans="1:7" x14ac:dyDescent="0.25">
      <c r="A1645" t="s">
        <v>7</v>
      </c>
      <c r="B1645" t="s">
        <v>20590</v>
      </c>
      <c r="C1645" t="s">
        <v>2039</v>
      </c>
      <c r="D1645" t="s">
        <v>579</v>
      </c>
      <c r="E1645" t="s">
        <v>15</v>
      </c>
      <c r="F1645" t="s">
        <v>11985</v>
      </c>
      <c r="G1645" t="s">
        <v>13581</v>
      </c>
    </row>
    <row r="1646" spans="1:7" x14ac:dyDescent="0.25">
      <c r="A1646" t="s">
        <v>7</v>
      </c>
      <c r="B1646" t="s">
        <v>20590</v>
      </c>
      <c r="C1646" t="s">
        <v>2039</v>
      </c>
      <c r="D1646" t="s">
        <v>578</v>
      </c>
      <c r="E1646" t="s">
        <v>33</v>
      </c>
      <c r="F1646" t="s">
        <v>11981</v>
      </c>
      <c r="G1646" t="s">
        <v>13582</v>
      </c>
    </row>
    <row r="1647" spans="1:7" x14ac:dyDescent="0.25">
      <c r="A1647" t="s">
        <v>7</v>
      </c>
      <c r="B1647" t="s">
        <v>20590</v>
      </c>
      <c r="C1647" t="s">
        <v>2039</v>
      </c>
      <c r="D1647" t="s">
        <v>578</v>
      </c>
      <c r="E1647" t="s">
        <v>114</v>
      </c>
      <c r="F1647" t="s">
        <v>11981</v>
      </c>
      <c r="G1647" t="s">
        <v>13583</v>
      </c>
    </row>
    <row r="1648" spans="1:7" x14ac:dyDescent="0.25">
      <c r="A1648" t="s">
        <v>7</v>
      </c>
      <c r="B1648" t="s">
        <v>20590</v>
      </c>
      <c r="C1648" t="s">
        <v>2039</v>
      </c>
      <c r="D1648" t="s">
        <v>578</v>
      </c>
      <c r="E1648" t="s">
        <v>83</v>
      </c>
      <c r="F1648" t="s">
        <v>11981</v>
      </c>
      <c r="G1648" t="s">
        <v>13584</v>
      </c>
    </row>
    <row r="1649" spans="1:7" x14ac:dyDescent="0.25">
      <c r="A1649" t="s">
        <v>7</v>
      </c>
      <c r="B1649" t="s">
        <v>20590</v>
      </c>
      <c r="C1649" t="s">
        <v>2039</v>
      </c>
      <c r="D1649" t="s">
        <v>578</v>
      </c>
      <c r="E1649" t="s">
        <v>684</v>
      </c>
      <c r="F1649" t="s">
        <v>11981</v>
      </c>
      <c r="G1649" t="s">
        <v>13585</v>
      </c>
    </row>
    <row r="1650" spans="1:7" x14ac:dyDescent="0.25">
      <c r="A1650" t="s">
        <v>7</v>
      </c>
      <c r="B1650" t="s">
        <v>20590</v>
      </c>
      <c r="C1650" t="s">
        <v>2039</v>
      </c>
      <c r="D1650" t="s">
        <v>578</v>
      </c>
      <c r="E1650" t="s">
        <v>83</v>
      </c>
      <c r="F1650" t="s">
        <v>11981</v>
      </c>
      <c r="G1650" t="s">
        <v>13586</v>
      </c>
    </row>
    <row r="1651" spans="1:7" x14ac:dyDescent="0.25">
      <c r="A1651" t="s">
        <v>7</v>
      </c>
      <c r="B1651" t="s">
        <v>20590</v>
      </c>
      <c r="C1651" t="s">
        <v>2039</v>
      </c>
      <c r="D1651" t="s">
        <v>578</v>
      </c>
      <c r="E1651" t="s">
        <v>606</v>
      </c>
      <c r="F1651" t="s">
        <v>11981</v>
      </c>
      <c r="G1651" t="s">
        <v>13587</v>
      </c>
    </row>
    <row r="1652" spans="1:7" x14ac:dyDescent="0.25">
      <c r="A1652" t="s">
        <v>9</v>
      </c>
      <c r="B1652" t="s">
        <v>20590</v>
      </c>
      <c r="C1652" t="s">
        <v>2041</v>
      </c>
      <c r="D1652" t="s">
        <v>579</v>
      </c>
      <c r="E1652" t="s">
        <v>62</v>
      </c>
      <c r="F1652" t="s">
        <v>11981</v>
      </c>
      <c r="G1652" t="s">
        <v>13588</v>
      </c>
    </row>
    <row r="1653" spans="1:7" x14ac:dyDescent="0.25">
      <c r="A1653" t="s">
        <v>9</v>
      </c>
      <c r="B1653" t="s">
        <v>20590</v>
      </c>
      <c r="C1653" t="s">
        <v>2041</v>
      </c>
      <c r="D1653" t="s">
        <v>579</v>
      </c>
      <c r="E1653" t="s">
        <v>62</v>
      </c>
      <c r="F1653" t="s">
        <v>11981</v>
      </c>
      <c r="G1653" t="s">
        <v>13589</v>
      </c>
    </row>
    <row r="1654" spans="1:7" x14ac:dyDescent="0.25">
      <c r="A1654" t="s">
        <v>9</v>
      </c>
      <c r="B1654" t="s">
        <v>20590</v>
      </c>
      <c r="C1654" t="s">
        <v>2041</v>
      </c>
      <c r="D1654" t="s">
        <v>579</v>
      </c>
      <c r="E1654" t="s">
        <v>62</v>
      </c>
      <c r="F1654" t="s">
        <v>11985</v>
      </c>
      <c r="G1654" t="s">
        <v>13590</v>
      </c>
    </row>
    <row r="1655" spans="1:7" x14ac:dyDescent="0.25">
      <c r="A1655" t="s">
        <v>9</v>
      </c>
      <c r="B1655" t="s">
        <v>20590</v>
      </c>
      <c r="C1655" t="s">
        <v>2041</v>
      </c>
      <c r="D1655" t="s">
        <v>579</v>
      </c>
      <c r="E1655" t="s">
        <v>62</v>
      </c>
      <c r="F1655" t="s">
        <v>11981</v>
      </c>
      <c r="G1655" t="s">
        <v>12944</v>
      </c>
    </row>
    <row r="1656" spans="1:7" x14ac:dyDescent="0.25">
      <c r="A1656" t="s">
        <v>9</v>
      </c>
      <c r="B1656" t="s">
        <v>20590</v>
      </c>
      <c r="C1656" t="s">
        <v>2041</v>
      </c>
      <c r="D1656" t="s">
        <v>579</v>
      </c>
      <c r="E1656" t="s">
        <v>62</v>
      </c>
      <c r="F1656" t="s">
        <v>11981</v>
      </c>
      <c r="G1656" t="s">
        <v>13591</v>
      </c>
    </row>
    <row r="1657" spans="1:7" x14ac:dyDescent="0.25">
      <c r="A1657" t="s">
        <v>9</v>
      </c>
      <c r="B1657" t="s">
        <v>20590</v>
      </c>
      <c r="C1657" t="s">
        <v>2041</v>
      </c>
      <c r="D1657" t="s">
        <v>579</v>
      </c>
      <c r="E1657" t="s">
        <v>62</v>
      </c>
      <c r="F1657" t="s">
        <v>11981</v>
      </c>
      <c r="G1657" t="s">
        <v>13592</v>
      </c>
    </row>
    <row r="1658" spans="1:7" x14ac:dyDescent="0.25">
      <c r="A1658" t="s">
        <v>9</v>
      </c>
      <c r="B1658" t="s">
        <v>20590</v>
      </c>
      <c r="C1658" t="s">
        <v>2041</v>
      </c>
      <c r="D1658" t="s">
        <v>578</v>
      </c>
      <c r="E1658" t="s">
        <v>130</v>
      </c>
      <c r="F1658" t="s">
        <v>11981</v>
      </c>
      <c r="G1658" t="s">
        <v>13593</v>
      </c>
    </row>
    <row r="1659" spans="1:7" x14ac:dyDescent="0.25">
      <c r="A1659" t="s">
        <v>9</v>
      </c>
      <c r="B1659" t="s">
        <v>20590</v>
      </c>
      <c r="C1659" t="s">
        <v>2041</v>
      </c>
      <c r="D1659" t="s">
        <v>579</v>
      </c>
      <c r="E1659" t="s">
        <v>62</v>
      </c>
      <c r="F1659" t="s">
        <v>11981</v>
      </c>
      <c r="G1659" t="s">
        <v>13594</v>
      </c>
    </row>
    <row r="1660" spans="1:7" x14ac:dyDescent="0.25">
      <c r="A1660" t="s">
        <v>9</v>
      </c>
      <c r="B1660" t="s">
        <v>20590</v>
      </c>
      <c r="C1660" t="s">
        <v>2043</v>
      </c>
      <c r="D1660" t="s">
        <v>579</v>
      </c>
      <c r="E1660" t="s">
        <v>135</v>
      </c>
      <c r="F1660" t="s">
        <v>11985</v>
      </c>
      <c r="G1660" t="s">
        <v>13595</v>
      </c>
    </row>
    <row r="1661" spans="1:7" x14ac:dyDescent="0.25">
      <c r="A1661" t="s">
        <v>9</v>
      </c>
      <c r="B1661" t="s">
        <v>20590</v>
      </c>
      <c r="C1661" t="s">
        <v>2043</v>
      </c>
      <c r="D1661" t="s">
        <v>579</v>
      </c>
      <c r="E1661" t="s">
        <v>135</v>
      </c>
      <c r="F1661" t="s">
        <v>12053</v>
      </c>
      <c r="G1661" t="s">
        <v>13596</v>
      </c>
    </row>
    <row r="1662" spans="1:7" x14ac:dyDescent="0.25">
      <c r="A1662" t="s">
        <v>7</v>
      </c>
      <c r="B1662" t="s">
        <v>0</v>
      </c>
      <c r="C1662" t="s">
        <v>2045</v>
      </c>
      <c r="D1662" t="s">
        <v>579</v>
      </c>
      <c r="E1662" t="s">
        <v>86</v>
      </c>
      <c r="F1662" t="s">
        <v>12009</v>
      </c>
      <c r="G1662" t="s">
        <v>13597</v>
      </c>
    </row>
    <row r="1663" spans="1:7" x14ac:dyDescent="0.25">
      <c r="A1663" t="s">
        <v>6</v>
      </c>
      <c r="B1663" t="s">
        <v>0</v>
      </c>
      <c r="C1663" t="s">
        <v>2047</v>
      </c>
      <c r="D1663" t="s">
        <v>579</v>
      </c>
      <c r="E1663" t="s">
        <v>177</v>
      </c>
      <c r="F1663" t="s">
        <v>12009</v>
      </c>
      <c r="G1663" t="s">
        <v>13598</v>
      </c>
    </row>
    <row r="1664" spans="1:7" x14ac:dyDescent="0.25">
      <c r="A1664" t="s">
        <v>10</v>
      </c>
      <c r="B1664" t="s">
        <v>20590</v>
      </c>
      <c r="C1664" t="s">
        <v>2049</v>
      </c>
      <c r="D1664" t="s">
        <v>578</v>
      </c>
      <c r="E1664" t="s">
        <v>151</v>
      </c>
      <c r="F1664" t="s">
        <v>11981</v>
      </c>
      <c r="G1664" t="s">
        <v>13599</v>
      </c>
    </row>
    <row r="1665" spans="1:7" x14ac:dyDescent="0.25">
      <c r="A1665" t="s">
        <v>10</v>
      </c>
      <c r="B1665" t="s">
        <v>20590</v>
      </c>
      <c r="C1665" t="s">
        <v>2049</v>
      </c>
      <c r="D1665" t="s">
        <v>578</v>
      </c>
      <c r="E1665" t="s">
        <v>172</v>
      </c>
      <c r="F1665" t="s">
        <v>12053</v>
      </c>
      <c r="G1665" t="s">
        <v>13600</v>
      </c>
    </row>
    <row r="1666" spans="1:7" x14ac:dyDescent="0.25">
      <c r="A1666" t="s">
        <v>10</v>
      </c>
      <c r="B1666" t="s">
        <v>20590</v>
      </c>
      <c r="C1666" t="s">
        <v>2049</v>
      </c>
      <c r="D1666" t="s">
        <v>579</v>
      </c>
      <c r="E1666" t="s">
        <v>35</v>
      </c>
      <c r="F1666" t="s">
        <v>11985</v>
      </c>
      <c r="G1666" t="s">
        <v>13601</v>
      </c>
    </row>
    <row r="1667" spans="1:7" x14ac:dyDescent="0.25">
      <c r="A1667" t="s">
        <v>10</v>
      </c>
      <c r="B1667" t="s">
        <v>20590</v>
      </c>
      <c r="C1667" t="s">
        <v>2049</v>
      </c>
      <c r="D1667" t="s">
        <v>578</v>
      </c>
      <c r="E1667" t="s">
        <v>151</v>
      </c>
      <c r="F1667" t="s">
        <v>11981</v>
      </c>
      <c r="G1667" t="s">
        <v>13602</v>
      </c>
    </row>
    <row r="1668" spans="1:7" x14ac:dyDescent="0.25">
      <c r="A1668" t="s">
        <v>10</v>
      </c>
      <c r="B1668" t="s">
        <v>20590</v>
      </c>
      <c r="C1668" t="s">
        <v>2049</v>
      </c>
      <c r="D1668" t="s">
        <v>578</v>
      </c>
      <c r="E1668" t="s">
        <v>172</v>
      </c>
      <c r="F1668" t="s">
        <v>12053</v>
      </c>
      <c r="G1668" t="s">
        <v>13603</v>
      </c>
    </row>
    <row r="1669" spans="1:7" x14ac:dyDescent="0.25">
      <c r="A1669" t="s">
        <v>10</v>
      </c>
      <c r="B1669" t="s">
        <v>20590</v>
      </c>
      <c r="C1669" t="s">
        <v>2049</v>
      </c>
      <c r="D1669" t="s">
        <v>578</v>
      </c>
      <c r="E1669" t="s">
        <v>172</v>
      </c>
      <c r="F1669" t="s">
        <v>12053</v>
      </c>
      <c r="G1669" t="s">
        <v>13604</v>
      </c>
    </row>
    <row r="1670" spans="1:7" x14ac:dyDescent="0.25">
      <c r="A1670" t="s">
        <v>10</v>
      </c>
      <c r="B1670" t="s">
        <v>20590</v>
      </c>
      <c r="C1670" t="s">
        <v>2049</v>
      </c>
      <c r="D1670" t="s">
        <v>578</v>
      </c>
      <c r="E1670" t="s">
        <v>172</v>
      </c>
      <c r="F1670" t="s">
        <v>11981</v>
      </c>
      <c r="G1670" t="s">
        <v>12836</v>
      </c>
    </row>
    <row r="1671" spans="1:7" x14ac:dyDescent="0.25">
      <c r="A1671" t="s">
        <v>4</v>
      </c>
      <c r="B1671" t="s">
        <v>20590</v>
      </c>
      <c r="C1671" t="s">
        <v>20651</v>
      </c>
      <c r="D1671" t="s">
        <v>578</v>
      </c>
      <c r="E1671" t="s">
        <v>180</v>
      </c>
      <c r="F1671" t="s">
        <v>11981</v>
      </c>
      <c r="G1671" t="s">
        <v>20691</v>
      </c>
    </row>
    <row r="1672" spans="1:7" x14ac:dyDescent="0.25">
      <c r="A1672" t="s">
        <v>4</v>
      </c>
      <c r="B1672" t="s">
        <v>20590</v>
      </c>
      <c r="C1672" t="s">
        <v>20651</v>
      </c>
      <c r="D1672" t="s">
        <v>578</v>
      </c>
      <c r="E1672" t="s">
        <v>165</v>
      </c>
      <c r="F1672" t="s">
        <v>11981</v>
      </c>
      <c r="G1672" t="s">
        <v>20692</v>
      </c>
    </row>
    <row r="1673" spans="1:7" x14ac:dyDescent="0.25">
      <c r="A1673" t="s">
        <v>4</v>
      </c>
      <c r="B1673" t="s">
        <v>20590</v>
      </c>
      <c r="C1673" t="s">
        <v>20651</v>
      </c>
      <c r="D1673" t="s">
        <v>578</v>
      </c>
      <c r="E1673" t="s">
        <v>180</v>
      </c>
      <c r="F1673" t="s">
        <v>11981</v>
      </c>
      <c r="G1673" t="s">
        <v>20693</v>
      </c>
    </row>
    <row r="1674" spans="1:7" x14ac:dyDescent="0.25">
      <c r="A1674" t="s">
        <v>4</v>
      </c>
      <c r="B1674" t="s">
        <v>20590</v>
      </c>
      <c r="C1674" t="s">
        <v>20651</v>
      </c>
      <c r="D1674" t="s">
        <v>578</v>
      </c>
      <c r="E1674" t="s">
        <v>20639</v>
      </c>
      <c r="F1674" t="s">
        <v>11981</v>
      </c>
      <c r="G1674" t="s">
        <v>20694</v>
      </c>
    </row>
    <row r="1675" spans="1:7" x14ac:dyDescent="0.25">
      <c r="A1675" t="s">
        <v>4</v>
      </c>
      <c r="B1675" t="s">
        <v>20590</v>
      </c>
      <c r="C1675" t="s">
        <v>20651</v>
      </c>
      <c r="D1675" t="s">
        <v>578</v>
      </c>
      <c r="E1675" t="s">
        <v>20639</v>
      </c>
      <c r="F1675" t="s">
        <v>11981</v>
      </c>
      <c r="G1675" t="s">
        <v>20695</v>
      </c>
    </row>
    <row r="1676" spans="1:7" x14ac:dyDescent="0.25">
      <c r="A1676" t="s">
        <v>4</v>
      </c>
      <c r="B1676" t="s">
        <v>20590</v>
      </c>
      <c r="C1676" t="s">
        <v>20651</v>
      </c>
      <c r="D1676" t="s">
        <v>579</v>
      </c>
      <c r="E1676" t="s">
        <v>86</v>
      </c>
      <c r="F1676" t="s">
        <v>11985</v>
      </c>
      <c r="G1676" t="s">
        <v>20696</v>
      </c>
    </row>
    <row r="1677" spans="1:7" x14ac:dyDescent="0.25">
      <c r="A1677" t="s">
        <v>10</v>
      </c>
      <c r="B1677" t="s">
        <v>20590</v>
      </c>
      <c r="C1677" t="s">
        <v>2051</v>
      </c>
      <c r="D1677" t="s">
        <v>579</v>
      </c>
      <c r="E1677" t="s">
        <v>172</v>
      </c>
      <c r="F1677" t="s">
        <v>11985</v>
      </c>
      <c r="G1677" t="s">
        <v>13605</v>
      </c>
    </row>
    <row r="1678" spans="1:7" x14ac:dyDescent="0.25">
      <c r="A1678" t="s">
        <v>10</v>
      </c>
      <c r="B1678" t="s">
        <v>20590</v>
      </c>
      <c r="C1678" t="s">
        <v>2051</v>
      </c>
      <c r="D1678" t="s">
        <v>579</v>
      </c>
      <c r="E1678" t="s">
        <v>172</v>
      </c>
      <c r="F1678" t="s">
        <v>11981</v>
      </c>
      <c r="G1678" t="s">
        <v>13606</v>
      </c>
    </row>
    <row r="1679" spans="1:7" x14ac:dyDescent="0.25">
      <c r="A1679" t="s">
        <v>10</v>
      </c>
      <c r="B1679" t="s">
        <v>20590</v>
      </c>
      <c r="C1679" t="s">
        <v>2051</v>
      </c>
      <c r="D1679" t="s">
        <v>578</v>
      </c>
      <c r="E1679" t="s">
        <v>135</v>
      </c>
      <c r="F1679" t="s">
        <v>11981</v>
      </c>
      <c r="G1679" t="s">
        <v>13607</v>
      </c>
    </row>
    <row r="1680" spans="1:7" x14ac:dyDescent="0.25">
      <c r="A1680" t="s">
        <v>10</v>
      </c>
      <c r="B1680" t="s">
        <v>20590</v>
      </c>
      <c r="C1680" t="s">
        <v>2051</v>
      </c>
      <c r="D1680" t="s">
        <v>579</v>
      </c>
      <c r="E1680" t="s">
        <v>172</v>
      </c>
      <c r="F1680" t="s">
        <v>11981</v>
      </c>
      <c r="G1680" t="s">
        <v>13608</v>
      </c>
    </row>
    <row r="1681" spans="1:7" x14ac:dyDescent="0.25">
      <c r="A1681" t="s">
        <v>10</v>
      </c>
      <c r="B1681" t="s">
        <v>20590</v>
      </c>
      <c r="C1681" t="s">
        <v>2051</v>
      </c>
      <c r="D1681" t="s">
        <v>579</v>
      </c>
      <c r="E1681" t="s">
        <v>172</v>
      </c>
      <c r="F1681" t="s">
        <v>11981</v>
      </c>
      <c r="G1681" t="s">
        <v>13609</v>
      </c>
    </row>
    <row r="1682" spans="1:7" x14ac:dyDescent="0.25">
      <c r="A1682" t="s">
        <v>10</v>
      </c>
      <c r="B1682" t="s">
        <v>20590</v>
      </c>
      <c r="C1682" t="s">
        <v>2051</v>
      </c>
      <c r="D1682" t="s">
        <v>579</v>
      </c>
      <c r="E1682" t="s">
        <v>172</v>
      </c>
      <c r="F1682" t="s">
        <v>11981</v>
      </c>
      <c r="G1682" t="s">
        <v>13610</v>
      </c>
    </row>
    <row r="1683" spans="1:7" x14ac:dyDescent="0.25">
      <c r="A1683" t="s">
        <v>10</v>
      </c>
      <c r="B1683" t="s">
        <v>20590</v>
      </c>
      <c r="C1683" t="s">
        <v>2051</v>
      </c>
      <c r="D1683" t="s">
        <v>579</v>
      </c>
      <c r="E1683" t="s">
        <v>172</v>
      </c>
      <c r="F1683" t="s">
        <v>11981</v>
      </c>
      <c r="G1683" t="s">
        <v>13611</v>
      </c>
    </row>
    <row r="1684" spans="1:7" x14ac:dyDescent="0.25">
      <c r="A1684" t="s">
        <v>10</v>
      </c>
      <c r="B1684" t="s">
        <v>20590</v>
      </c>
      <c r="C1684" t="s">
        <v>2051</v>
      </c>
      <c r="D1684" t="s">
        <v>579</v>
      </c>
      <c r="E1684" t="s">
        <v>172</v>
      </c>
      <c r="F1684" t="s">
        <v>11981</v>
      </c>
      <c r="G1684" t="s">
        <v>12832</v>
      </c>
    </row>
    <row r="1685" spans="1:7" x14ac:dyDescent="0.25">
      <c r="A1685" t="s">
        <v>10</v>
      </c>
      <c r="B1685" t="s">
        <v>20590</v>
      </c>
      <c r="C1685" t="s">
        <v>2051</v>
      </c>
      <c r="D1685" t="s">
        <v>579</v>
      </c>
      <c r="E1685" t="s">
        <v>172</v>
      </c>
      <c r="F1685" t="s">
        <v>11981</v>
      </c>
      <c r="G1685" t="s">
        <v>13612</v>
      </c>
    </row>
    <row r="1686" spans="1:7" x14ac:dyDescent="0.25">
      <c r="A1686" t="s">
        <v>10</v>
      </c>
      <c r="B1686" t="s">
        <v>20590</v>
      </c>
      <c r="C1686" t="s">
        <v>2051</v>
      </c>
      <c r="D1686" t="s">
        <v>579</v>
      </c>
      <c r="E1686" t="s">
        <v>172</v>
      </c>
      <c r="F1686" t="s">
        <v>11981</v>
      </c>
      <c r="G1686" t="s">
        <v>13613</v>
      </c>
    </row>
    <row r="1687" spans="1:7" x14ac:dyDescent="0.25">
      <c r="A1687" t="s">
        <v>5</v>
      </c>
      <c r="B1687" t="s">
        <v>20590</v>
      </c>
      <c r="C1687" t="s">
        <v>2053</v>
      </c>
      <c r="D1687" t="s">
        <v>579</v>
      </c>
      <c r="E1687" t="s">
        <v>160</v>
      </c>
      <c r="F1687" t="s">
        <v>11985</v>
      </c>
      <c r="G1687" t="s">
        <v>13462</v>
      </c>
    </row>
    <row r="1688" spans="1:7" x14ac:dyDescent="0.25">
      <c r="A1688" t="s">
        <v>6</v>
      </c>
      <c r="B1688" t="s">
        <v>20590</v>
      </c>
      <c r="C1688" t="s">
        <v>2055</v>
      </c>
      <c r="D1688" t="s">
        <v>578</v>
      </c>
      <c r="E1688" t="s">
        <v>136</v>
      </c>
      <c r="F1688" t="s">
        <v>11981</v>
      </c>
      <c r="G1688" t="s">
        <v>13614</v>
      </c>
    </row>
    <row r="1689" spans="1:7" x14ac:dyDescent="0.25">
      <c r="A1689" t="s">
        <v>6</v>
      </c>
      <c r="B1689" t="s">
        <v>20590</v>
      </c>
      <c r="C1689" t="s">
        <v>2055</v>
      </c>
      <c r="D1689" t="s">
        <v>578</v>
      </c>
      <c r="E1689" t="s">
        <v>127</v>
      </c>
      <c r="F1689" t="s">
        <v>11981</v>
      </c>
      <c r="G1689" t="s">
        <v>13615</v>
      </c>
    </row>
    <row r="1690" spans="1:7" x14ac:dyDescent="0.25">
      <c r="A1690" t="s">
        <v>6</v>
      </c>
      <c r="B1690" t="s">
        <v>20590</v>
      </c>
      <c r="C1690" t="s">
        <v>2055</v>
      </c>
      <c r="D1690" t="s">
        <v>579</v>
      </c>
      <c r="E1690" t="s">
        <v>130</v>
      </c>
      <c r="F1690" t="s">
        <v>11981</v>
      </c>
      <c r="G1690" t="s">
        <v>13616</v>
      </c>
    </row>
    <row r="1691" spans="1:7" x14ac:dyDescent="0.25">
      <c r="A1691" t="s">
        <v>6</v>
      </c>
      <c r="B1691" t="s">
        <v>20590</v>
      </c>
      <c r="C1691" t="s">
        <v>2055</v>
      </c>
      <c r="D1691" t="s">
        <v>578</v>
      </c>
      <c r="E1691" t="s">
        <v>136</v>
      </c>
      <c r="F1691" t="s">
        <v>11981</v>
      </c>
      <c r="G1691" t="s">
        <v>13617</v>
      </c>
    </row>
    <row r="1692" spans="1:7" x14ac:dyDescent="0.25">
      <c r="A1692" t="s">
        <v>6</v>
      </c>
      <c r="B1692" t="s">
        <v>20590</v>
      </c>
      <c r="C1692" t="s">
        <v>2055</v>
      </c>
      <c r="D1692" t="s">
        <v>579</v>
      </c>
      <c r="E1692" t="s">
        <v>130</v>
      </c>
      <c r="F1692" t="s">
        <v>11985</v>
      </c>
      <c r="G1692" t="s">
        <v>13618</v>
      </c>
    </row>
    <row r="1693" spans="1:7" x14ac:dyDescent="0.25">
      <c r="A1693" t="s">
        <v>6</v>
      </c>
      <c r="B1693" t="s">
        <v>20590</v>
      </c>
      <c r="C1693" t="s">
        <v>2055</v>
      </c>
      <c r="D1693" t="s">
        <v>578</v>
      </c>
      <c r="E1693" t="s">
        <v>127</v>
      </c>
      <c r="F1693" t="s">
        <v>11981</v>
      </c>
      <c r="G1693" t="s">
        <v>13055</v>
      </c>
    </row>
    <row r="1694" spans="1:7" x14ac:dyDescent="0.25">
      <c r="A1694" t="s">
        <v>6</v>
      </c>
      <c r="B1694" t="s">
        <v>20590</v>
      </c>
      <c r="C1694" t="s">
        <v>2057</v>
      </c>
      <c r="D1694" t="s">
        <v>579</v>
      </c>
      <c r="E1694" t="s">
        <v>64</v>
      </c>
      <c r="F1694" t="s">
        <v>11981</v>
      </c>
      <c r="G1694" t="s">
        <v>13619</v>
      </c>
    </row>
    <row r="1695" spans="1:7" x14ac:dyDescent="0.25">
      <c r="A1695" t="s">
        <v>6</v>
      </c>
      <c r="B1695" t="s">
        <v>20590</v>
      </c>
      <c r="C1695" t="s">
        <v>2057</v>
      </c>
      <c r="D1695" t="s">
        <v>579</v>
      </c>
      <c r="E1695" t="s">
        <v>64</v>
      </c>
      <c r="F1695" t="s">
        <v>11981</v>
      </c>
      <c r="G1695" t="s">
        <v>13620</v>
      </c>
    </row>
    <row r="1696" spans="1:7" x14ac:dyDescent="0.25">
      <c r="A1696" t="s">
        <v>6</v>
      </c>
      <c r="B1696" t="s">
        <v>20590</v>
      </c>
      <c r="C1696" t="s">
        <v>2057</v>
      </c>
      <c r="D1696" t="s">
        <v>579</v>
      </c>
      <c r="E1696" t="s">
        <v>64</v>
      </c>
      <c r="F1696" t="s">
        <v>11981</v>
      </c>
      <c r="G1696" t="s">
        <v>13621</v>
      </c>
    </row>
    <row r="1697" spans="1:7" x14ac:dyDescent="0.25">
      <c r="A1697" t="s">
        <v>6</v>
      </c>
      <c r="B1697" t="s">
        <v>20590</v>
      </c>
      <c r="C1697" t="s">
        <v>2057</v>
      </c>
      <c r="D1697" t="s">
        <v>579</v>
      </c>
      <c r="E1697" t="s">
        <v>64</v>
      </c>
      <c r="F1697" t="s">
        <v>11981</v>
      </c>
      <c r="G1697" t="s">
        <v>13622</v>
      </c>
    </row>
    <row r="1698" spans="1:7" x14ac:dyDescent="0.25">
      <c r="A1698" t="s">
        <v>6</v>
      </c>
      <c r="B1698" t="s">
        <v>20590</v>
      </c>
      <c r="C1698" t="s">
        <v>2057</v>
      </c>
      <c r="D1698" t="s">
        <v>578</v>
      </c>
      <c r="E1698" t="s">
        <v>199</v>
      </c>
      <c r="F1698" t="s">
        <v>11981</v>
      </c>
      <c r="G1698" t="s">
        <v>13623</v>
      </c>
    </row>
    <row r="1699" spans="1:7" x14ac:dyDescent="0.25">
      <c r="A1699" t="s">
        <v>6</v>
      </c>
      <c r="B1699" t="s">
        <v>20590</v>
      </c>
      <c r="C1699" t="s">
        <v>2057</v>
      </c>
      <c r="D1699" t="s">
        <v>579</v>
      </c>
      <c r="E1699" t="s">
        <v>64</v>
      </c>
      <c r="F1699" t="s">
        <v>11985</v>
      </c>
      <c r="G1699" t="s">
        <v>13624</v>
      </c>
    </row>
    <row r="1700" spans="1:7" x14ac:dyDescent="0.25">
      <c r="A1700" t="s">
        <v>6</v>
      </c>
      <c r="B1700" t="s">
        <v>20590</v>
      </c>
      <c r="C1700" t="s">
        <v>2057</v>
      </c>
      <c r="D1700" t="s">
        <v>578</v>
      </c>
      <c r="E1700" t="s">
        <v>199</v>
      </c>
      <c r="F1700" t="s">
        <v>11981</v>
      </c>
      <c r="G1700" t="s">
        <v>13625</v>
      </c>
    </row>
    <row r="1701" spans="1:7" x14ac:dyDescent="0.25">
      <c r="A1701" t="s">
        <v>6</v>
      </c>
      <c r="B1701" t="s">
        <v>20590</v>
      </c>
      <c r="C1701" t="s">
        <v>2057</v>
      </c>
      <c r="D1701" t="s">
        <v>578</v>
      </c>
      <c r="E1701" t="s">
        <v>199</v>
      </c>
      <c r="F1701" t="s">
        <v>11981</v>
      </c>
      <c r="G1701" t="s">
        <v>13626</v>
      </c>
    </row>
    <row r="1702" spans="1:7" x14ac:dyDescent="0.25">
      <c r="A1702" t="s">
        <v>6</v>
      </c>
      <c r="B1702" t="s">
        <v>20590</v>
      </c>
      <c r="C1702" t="s">
        <v>2057</v>
      </c>
      <c r="D1702" t="s">
        <v>579</v>
      </c>
      <c r="E1702" t="s">
        <v>64</v>
      </c>
      <c r="F1702" t="s">
        <v>11981</v>
      </c>
      <c r="G1702" t="s">
        <v>13627</v>
      </c>
    </row>
    <row r="1703" spans="1:7" x14ac:dyDescent="0.25">
      <c r="A1703" t="s">
        <v>6</v>
      </c>
      <c r="B1703" t="s">
        <v>20590</v>
      </c>
      <c r="C1703" t="s">
        <v>2057</v>
      </c>
      <c r="D1703" t="s">
        <v>579</v>
      </c>
      <c r="E1703" t="s">
        <v>64</v>
      </c>
      <c r="F1703" t="s">
        <v>11981</v>
      </c>
      <c r="G1703" t="s">
        <v>13628</v>
      </c>
    </row>
    <row r="1704" spans="1:7" x14ac:dyDescent="0.25">
      <c r="A1704" t="s">
        <v>6</v>
      </c>
      <c r="B1704" t="s">
        <v>20590</v>
      </c>
      <c r="C1704" t="s">
        <v>2057</v>
      </c>
      <c r="D1704" t="s">
        <v>578</v>
      </c>
      <c r="E1704" t="s">
        <v>199</v>
      </c>
      <c r="F1704" t="s">
        <v>11981</v>
      </c>
      <c r="G1704" t="s">
        <v>13629</v>
      </c>
    </row>
    <row r="1705" spans="1:7" x14ac:dyDescent="0.25">
      <c r="A1705" t="s">
        <v>5</v>
      </c>
      <c r="B1705" t="s">
        <v>20590</v>
      </c>
      <c r="C1705" t="s">
        <v>2059</v>
      </c>
      <c r="D1705" t="s">
        <v>579</v>
      </c>
      <c r="E1705" t="s">
        <v>93</v>
      </c>
      <c r="F1705" t="s">
        <v>11985</v>
      </c>
      <c r="G1705" t="s">
        <v>13630</v>
      </c>
    </row>
    <row r="1706" spans="1:7" x14ac:dyDescent="0.25">
      <c r="A1706" t="s">
        <v>5</v>
      </c>
      <c r="B1706" t="s">
        <v>20590</v>
      </c>
      <c r="C1706" t="s">
        <v>2059</v>
      </c>
      <c r="D1706" t="s">
        <v>579</v>
      </c>
      <c r="E1706" t="s">
        <v>93</v>
      </c>
      <c r="F1706" t="s">
        <v>11981</v>
      </c>
      <c r="G1706" t="s">
        <v>13631</v>
      </c>
    </row>
    <row r="1707" spans="1:7" x14ac:dyDescent="0.25">
      <c r="A1707" t="s">
        <v>6</v>
      </c>
      <c r="B1707" t="s">
        <v>20590</v>
      </c>
      <c r="C1707" t="s">
        <v>2061</v>
      </c>
      <c r="D1707" t="s">
        <v>579</v>
      </c>
      <c r="E1707" t="s">
        <v>124</v>
      </c>
      <c r="F1707" t="s">
        <v>11981</v>
      </c>
      <c r="G1707" t="s">
        <v>13632</v>
      </c>
    </row>
    <row r="1708" spans="1:7" x14ac:dyDescent="0.25">
      <c r="A1708" t="s">
        <v>6</v>
      </c>
      <c r="B1708" t="s">
        <v>20590</v>
      </c>
      <c r="C1708" t="s">
        <v>2061</v>
      </c>
      <c r="D1708" t="s">
        <v>579</v>
      </c>
      <c r="E1708" t="s">
        <v>124</v>
      </c>
      <c r="F1708" t="s">
        <v>11985</v>
      </c>
      <c r="G1708" t="s">
        <v>13633</v>
      </c>
    </row>
    <row r="1709" spans="1:7" x14ac:dyDescent="0.25">
      <c r="A1709" t="s">
        <v>6</v>
      </c>
      <c r="B1709" t="s">
        <v>20590</v>
      </c>
      <c r="C1709" t="s">
        <v>2061</v>
      </c>
      <c r="D1709" t="s">
        <v>579</v>
      </c>
      <c r="E1709" t="s">
        <v>124</v>
      </c>
      <c r="F1709" t="s">
        <v>11981</v>
      </c>
      <c r="G1709" t="s">
        <v>13634</v>
      </c>
    </row>
    <row r="1710" spans="1:7" x14ac:dyDescent="0.25">
      <c r="A1710" t="s">
        <v>6</v>
      </c>
      <c r="B1710" t="s">
        <v>20590</v>
      </c>
      <c r="C1710" t="s">
        <v>2061</v>
      </c>
      <c r="D1710" t="s">
        <v>579</v>
      </c>
      <c r="E1710" t="s">
        <v>124</v>
      </c>
      <c r="F1710" t="s">
        <v>11981</v>
      </c>
      <c r="G1710" t="s">
        <v>13635</v>
      </c>
    </row>
    <row r="1711" spans="1:7" x14ac:dyDescent="0.25">
      <c r="A1711" t="s">
        <v>7</v>
      </c>
      <c r="B1711" t="s">
        <v>0</v>
      </c>
      <c r="C1711" t="s">
        <v>2063</v>
      </c>
      <c r="D1711" t="s">
        <v>579</v>
      </c>
      <c r="E1711" t="s">
        <v>64</v>
      </c>
      <c r="F1711" t="s">
        <v>12009</v>
      </c>
      <c r="G1711" t="s">
        <v>13636</v>
      </c>
    </row>
    <row r="1712" spans="1:7" x14ac:dyDescent="0.25">
      <c r="A1712" t="s">
        <v>7</v>
      </c>
      <c r="B1712" t="s">
        <v>0</v>
      </c>
      <c r="C1712" t="s">
        <v>2065</v>
      </c>
      <c r="D1712" t="s">
        <v>579</v>
      </c>
      <c r="E1712" t="s">
        <v>132</v>
      </c>
      <c r="F1712" t="s">
        <v>12009</v>
      </c>
      <c r="G1712" t="s">
        <v>13637</v>
      </c>
    </row>
    <row r="1713" spans="1:7" x14ac:dyDescent="0.25">
      <c r="A1713" t="s">
        <v>6</v>
      </c>
      <c r="B1713" t="s">
        <v>0</v>
      </c>
      <c r="C1713" t="s">
        <v>2067</v>
      </c>
      <c r="D1713" t="s">
        <v>579</v>
      </c>
      <c r="E1713" t="s">
        <v>188</v>
      </c>
      <c r="F1713" t="s">
        <v>12009</v>
      </c>
      <c r="G1713" t="s">
        <v>13638</v>
      </c>
    </row>
    <row r="1714" spans="1:7" x14ac:dyDescent="0.25">
      <c r="A1714" t="s">
        <v>9</v>
      </c>
      <c r="B1714" t="s">
        <v>20590</v>
      </c>
      <c r="C1714" t="s">
        <v>2069</v>
      </c>
      <c r="D1714" t="s">
        <v>578</v>
      </c>
      <c r="E1714" t="s">
        <v>174</v>
      </c>
      <c r="F1714" t="s">
        <v>11981</v>
      </c>
      <c r="G1714" t="s">
        <v>13639</v>
      </c>
    </row>
    <row r="1715" spans="1:7" x14ac:dyDescent="0.25">
      <c r="A1715" t="s">
        <v>9</v>
      </c>
      <c r="B1715" t="s">
        <v>20590</v>
      </c>
      <c r="C1715" t="s">
        <v>2069</v>
      </c>
      <c r="D1715" t="s">
        <v>578</v>
      </c>
      <c r="E1715" t="s">
        <v>174</v>
      </c>
      <c r="F1715" t="s">
        <v>11981</v>
      </c>
      <c r="G1715" t="s">
        <v>13640</v>
      </c>
    </row>
    <row r="1716" spans="1:7" x14ac:dyDescent="0.25">
      <c r="A1716" t="s">
        <v>9</v>
      </c>
      <c r="B1716" t="s">
        <v>20590</v>
      </c>
      <c r="C1716" t="s">
        <v>2069</v>
      </c>
      <c r="D1716" t="s">
        <v>579</v>
      </c>
      <c r="E1716" t="s">
        <v>168</v>
      </c>
      <c r="F1716" t="s">
        <v>11981</v>
      </c>
      <c r="G1716" t="s">
        <v>13641</v>
      </c>
    </row>
    <row r="1717" spans="1:7" x14ac:dyDescent="0.25">
      <c r="A1717" t="s">
        <v>9</v>
      </c>
      <c r="B1717" t="s">
        <v>20590</v>
      </c>
      <c r="C1717" t="s">
        <v>2069</v>
      </c>
      <c r="D1717" t="s">
        <v>579</v>
      </c>
      <c r="E1717" t="s">
        <v>168</v>
      </c>
      <c r="F1717" t="s">
        <v>11985</v>
      </c>
      <c r="G1717" t="s">
        <v>13642</v>
      </c>
    </row>
    <row r="1718" spans="1:7" x14ac:dyDescent="0.25">
      <c r="A1718" t="s">
        <v>5</v>
      </c>
      <c r="B1718" t="s">
        <v>20590</v>
      </c>
      <c r="C1718" t="s">
        <v>2071</v>
      </c>
      <c r="D1718" t="s">
        <v>578</v>
      </c>
      <c r="E1718" t="s">
        <v>188</v>
      </c>
      <c r="F1718" t="s">
        <v>11981</v>
      </c>
      <c r="G1718" t="s">
        <v>13643</v>
      </c>
    </row>
    <row r="1719" spans="1:7" x14ac:dyDescent="0.25">
      <c r="A1719" t="s">
        <v>5</v>
      </c>
      <c r="B1719" t="s">
        <v>20590</v>
      </c>
      <c r="C1719" t="s">
        <v>2071</v>
      </c>
      <c r="D1719" t="s">
        <v>579</v>
      </c>
      <c r="E1719" t="s">
        <v>204</v>
      </c>
      <c r="F1719" t="s">
        <v>11981</v>
      </c>
      <c r="G1719" t="s">
        <v>13644</v>
      </c>
    </row>
    <row r="1720" spans="1:7" x14ac:dyDescent="0.25">
      <c r="A1720" t="s">
        <v>5</v>
      </c>
      <c r="B1720" t="s">
        <v>20590</v>
      </c>
      <c r="C1720" t="s">
        <v>2071</v>
      </c>
      <c r="D1720" t="s">
        <v>579</v>
      </c>
      <c r="E1720" t="s">
        <v>204</v>
      </c>
      <c r="F1720" t="s">
        <v>11985</v>
      </c>
      <c r="G1720" t="s">
        <v>13645</v>
      </c>
    </row>
    <row r="1721" spans="1:7" x14ac:dyDescent="0.25">
      <c r="A1721" t="s">
        <v>7</v>
      </c>
      <c r="B1721" t="s">
        <v>20590</v>
      </c>
      <c r="C1721" t="s">
        <v>2073</v>
      </c>
      <c r="D1721" t="s">
        <v>579</v>
      </c>
      <c r="E1721" t="s">
        <v>124</v>
      </c>
      <c r="F1721" t="s">
        <v>11985</v>
      </c>
      <c r="G1721" t="s">
        <v>13266</v>
      </c>
    </row>
    <row r="1722" spans="1:7" x14ac:dyDescent="0.25">
      <c r="A1722" t="s">
        <v>7</v>
      </c>
      <c r="B1722" t="s">
        <v>20590</v>
      </c>
      <c r="C1722" t="s">
        <v>2075</v>
      </c>
      <c r="D1722" t="s">
        <v>579</v>
      </c>
      <c r="E1722" t="s">
        <v>86</v>
      </c>
      <c r="F1722" t="s">
        <v>11985</v>
      </c>
      <c r="G1722" t="s">
        <v>13646</v>
      </c>
    </row>
    <row r="1723" spans="1:7" x14ac:dyDescent="0.25">
      <c r="A1723" t="s">
        <v>7</v>
      </c>
      <c r="B1723" t="s">
        <v>20590</v>
      </c>
      <c r="C1723" t="s">
        <v>2077</v>
      </c>
      <c r="D1723" t="s">
        <v>579</v>
      </c>
      <c r="E1723" t="s">
        <v>64</v>
      </c>
      <c r="F1723" t="s">
        <v>11985</v>
      </c>
      <c r="G1723" t="s">
        <v>13647</v>
      </c>
    </row>
    <row r="1724" spans="1:7" x14ac:dyDescent="0.25">
      <c r="A1724" t="s">
        <v>7</v>
      </c>
      <c r="B1724" t="s">
        <v>20590</v>
      </c>
      <c r="C1724" t="s">
        <v>2077</v>
      </c>
      <c r="D1724" t="s">
        <v>578</v>
      </c>
      <c r="E1724" t="s">
        <v>166</v>
      </c>
      <c r="F1724" t="s">
        <v>11981</v>
      </c>
      <c r="G1724" t="s">
        <v>13648</v>
      </c>
    </row>
    <row r="1725" spans="1:7" x14ac:dyDescent="0.25">
      <c r="A1725" t="s">
        <v>6</v>
      </c>
      <c r="B1725" t="s">
        <v>20590</v>
      </c>
      <c r="C1725" t="s">
        <v>2079</v>
      </c>
      <c r="D1725" t="s">
        <v>579</v>
      </c>
      <c r="E1725" t="s">
        <v>127</v>
      </c>
      <c r="F1725" t="s">
        <v>11981</v>
      </c>
      <c r="G1725" t="s">
        <v>13649</v>
      </c>
    </row>
    <row r="1726" spans="1:7" x14ac:dyDescent="0.25">
      <c r="A1726" t="s">
        <v>6</v>
      </c>
      <c r="B1726" t="s">
        <v>20590</v>
      </c>
      <c r="C1726" t="s">
        <v>2079</v>
      </c>
      <c r="D1726" t="s">
        <v>579</v>
      </c>
      <c r="E1726" t="s">
        <v>127</v>
      </c>
      <c r="F1726" t="s">
        <v>11985</v>
      </c>
      <c r="G1726" t="s">
        <v>13650</v>
      </c>
    </row>
    <row r="1727" spans="1:7" x14ac:dyDescent="0.25">
      <c r="A1727" t="s">
        <v>4</v>
      </c>
      <c r="B1727" t="s">
        <v>20590</v>
      </c>
      <c r="C1727" t="s">
        <v>2081</v>
      </c>
      <c r="D1727" t="s">
        <v>579</v>
      </c>
      <c r="E1727" t="s">
        <v>129</v>
      </c>
      <c r="F1727" t="s">
        <v>11985</v>
      </c>
      <c r="G1727" t="s">
        <v>13651</v>
      </c>
    </row>
    <row r="1728" spans="1:7" x14ac:dyDescent="0.25">
      <c r="A1728" t="s">
        <v>4</v>
      </c>
      <c r="B1728" t="s">
        <v>20590</v>
      </c>
      <c r="C1728" t="s">
        <v>2081</v>
      </c>
      <c r="D1728" t="s">
        <v>578</v>
      </c>
      <c r="E1728" t="s">
        <v>142</v>
      </c>
      <c r="F1728" t="s">
        <v>11981</v>
      </c>
      <c r="G1728" t="s">
        <v>13652</v>
      </c>
    </row>
    <row r="1729" spans="1:7" x14ac:dyDescent="0.25">
      <c r="A1729" t="s">
        <v>5</v>
      </c>
      <c r="B1729" t="s">
        <v>20590</v>
      </c>
      <c r="C1729" t="s">
        <v>2083</v>
      </c>
      <c r="D1729" t="s">
        <v>579</v>
      </c>
      <c r="E1729" t="s">
        <v>179</v>
      </c>
      <c r="F1729" t="s">
        <v>12053</v>
      </c>
      <c r="G1729" t="s">
        <v>13653</v>
      </c>
    </row>
    <row r="1730" spans="1:7" x14ac:dyDescent="0.25">
      <c r="A1730" t="s">
        <v>5</v>
      </c>
      <c r="B1730" t="s">
        <v>20590</v>
      </c>
      <c r="C1730" t="s">
        <v>2083</v>
      </c>
      <c r="D1730" t="s">
        <v>579</v>
      </c>
      <c r="E1730" t="s">
        <v>179</v>
      </c>
      <c r="F1730" t="s">
        <v>11981</v>
      </c>
      <c r="G1730" t="s">
        <v>13654</v>
      </c>
    </row>
    <row r="1731" spans="1:7" x14ac:dyDescent="0.25">
      <c r="A1731" t="s">
        <v>5</v>
      </c>
      <c r="B1731" t="s">
        <v>20590</v>
      </c>
      <c r="C1731" t="s">
        <v>2083</v>
      </c>
      <c r="D1731" t="s">
        <v>579</v>
      </c>
      <c r="E1731" t="s">
        <v>179</v>
      </c>
      <c r="F1731" t="s">
        <v>11985</v>
      </c>
      <c r="G1731" t="s">
        <v>13655</v>
      </c>
    </row>
    <row r="1732" spans="1:7" x14ac:dyDescent="0.25">
      <c r="A1732" t="s">
        <v>9</v>
      </c>
      <c r="B1732" t="s">
        <v>20590</v>
      </c>
      <c r="C1732" t="s">
        <v>2085</v>
      </c>
      <c r="D1732" t="s">
        <v>578</v>
      </c>
      <c r="E1732" t="s">
        <v>166</v>
      </c>
      <c r="F1732" t="s">
        <v>11981</v>
      </c>
      <c r="G1732" t="s">
        <v>13656</v>
      </c>
    </row>
    <row r="1733" spans="1:7" x14ac:dyDescent="0.25">
      <c r="A1733" t="s">
        <v>9</v>
      </c>
      <c r="B1733" t="s">
        <v>20590</v>
      </c>
      <c r="C1733" t="s">
        <v>2085</v>
      </c>
      <c r="D1733" t="s">
        <v>579</v>
      </c>
      <c r="E1733" t="s">
        <v>132</v>
      </c>
      <c r="F1733" t="s">
        <v>11985</v>
      </c>
      <c r="G1733" t="s">
        <v>13657</v>
      </c>
    </row>
    <row r="1734" spans="1:7" x14ac:dyDescent="0.25">
      <c r="A1734" t="s">
        <v>7</v>
      </c>
      <c r="B1734" t="s">
        <v>0</v>
      </c>
      <c r="C1734" t="s">
        <v>2087</v>
      </c>
      <c r="D1734" t="s">
        <v>579</v>
      </c>
      <c r="E1734" t="s">
        <v>124</v>
      </c>
      <c r="F1734" t="s">
        <v>12009</v>
      </c>
      <c r="G1734" t="s">
        <v>13658</v>
      </c>
    </row>
    <row r="1735" spans="1:7" x14ac:dyDescent="0.25">
      <c r="A1735" t="s">
        <v>7</v>
      </c>
      <c r="B1735" t="s">
        <v>20590</v>
      </c>
      <c r="C1735" t="s">
        <v>2089</v>
      </c>
      <c r="D1735" t="s">
        <v>579</v>
      </c>
      <c r="E1735" t="s">
        <v>176</v>
      </c>
      <c r="F1735" t="s">
        <v>11985</v>
      </c>
      <c r="G1735" t="s">
        <v>13659</v>
      </c>
    </row>
    <row r="1736" spans="1:7" x14ac:dyDescent="0.25">
      <c r="A1736" t="s">
        <v>5</v>
      </c>
      <c r="B1736" t="s">
        <v>20590</v>
      </c>
      <c r="C1736" t="s">
        <v>2091</v>
      </c>
      <c r="D1736" t="s">
        <v>579</v>
      </c>
      <c r="E1736" t="s">
        <v>188</v>
      </c>
      <c r="F1736" t="s">
        <v>11985</v>
      </c>
      <c r="G1736" t="s">
        <v>13660</v>
      </c>
    </row>
    <row r="1737" spans="1:7" x14ac:dyDescent="0.25">
      <c r="A1737" t="s">
        <v>12</v>
      </c>
      <c r="B1737" t="s">
        <v>20590</v>
      </c>
      <c r="C1737" t="s">
        <v>2093</v>
      </c>
      <c r="D1737" t="s">
        <v>579</v>
      </c>
      <c r="E1737" t="s">
        <v>136</v>
      </c>
      <c r="F1737" t="s">
        <v>11985</v>
      </c>
      <c r="G1737" t="s">
        <v>13661</v>
      </c>
    </row>
    <row r="1738" spans="1:7" x14ac:dyDescent="0.25">
      <c r="A1738" t="s">
        <v>12</v>
      </c>
      <c r="B1738" t="s">
        <v>20590</v>
      </c>
      <c r="C1738" t="s">
        <v>2093</v>
      </c>
      <c r="D1738" t="s">
        <v>579</v>
      </c>
      <c r="E1738" t="s">
        <v>136</v>
      </c>
      <c r="F1738" t="s">
        <v>11981</v>
      </c>
      <c r="G1738" t="s">
        <v>13662</v>
      </c>
    </row>
    <row r="1739" spans="1:7" x14ac:dyDescent="0.25">
      <c r="A1739" t="s">
        <v>5</v>
      </c>
      <c r="B1739" t="s">
        <v>20590</v>
      </c>
      <c r="C1739" t="s">
        <v>2095</v>
      </c>
      <c r="D1739" t="s">
        <v>579</v>
      </c>
      <c r="E1739" t="s">
        <v>124</v>
      </c>
      <c r="F1739" t="s">
        <v>11985</v>
      </c>
      <c r="G1739" t="s">
        <v>13663</v>
      </c>
    </row>
    <row r="1740" spans="1:7" x14ac:dyDescent="0.25">
      <c r="A1740" t="s">
        <v>5</v>
      </c>
      <c r="B1740" t="s">
        <v>20590</v>
      </c>
      <c r="C1740" t="s">
        <v>2095</v>
      </c>
      <c r="D1740" t="s">
        <v>579</v>
      </c>
      <c r="E1740" t="s">
        <v>124</v>
      </c>
      <c r="F1740" t="s">
        <v>11981</v>
      </c>
      <c r="G1740" t="s">
        <v>13664</v>
      </c>
    </row>
    <row r="1741" spans="1:7" x14ac:dyDescent="0.25">
      <c r="A1741" t="s">
        <v>7</v>
      </c>
      <c r="B1741" t="s">
        <v>20590</v>
      </c>
      <c r="C1741" t="s">
        <v>2097</v>
      </c>
      <c r="D1741" t="s">
        <v>578</v>
      </c>
      <c r="E1741" t="s">
        <v>776</v>
      </c>
      <c r="F1741" t="s">
        <v>11981</v>
      </c>
      <c r="G1741" t="s">
        <v>13665</v>
      </c>
    </row>
    <row r="1742" spans="1:7" x14ac:dyDescent="0.25">
      <c r="A1742" t="s">
        <v>7</v>
      </c>
      <c r="B1742" t="s">
        <v>20590</v>
      </c>
      <c r="C1742" t="s">
        <v>2097</v>
      </c>
      <c r="D1742" t="s">
        <v>578</v>
      </c>
      <c r="E1742" t="s">
        <v>671</v>
      </c>
      <c r="F1742" t="s">
        <v>11981</v>
      </c>
      <c r="G1742" t="s">
        <v>13666</v>
      </c>
    </row>
    <row r="1743" spans="1:7" x14ac:dyDescent="0.25">
      <c r="A1743" t="s">
        <v>7</v>
      </c>
      <c r="B1743" t="s">
        <v>20590</v>
      </c>
      <c r="C1743" t="s">
        <v>2097</v>
      </c>
      <c r="D1743" t="s">
        <v>579</v>
      </c>
      <c r="E1743" t="s">
        <v>70</v>
      </c>
      <c r="F1743" t="s">
        <v>11981</v>
      </c>
      <c r="G1743" t="s">
        <v>13667</v>
      </c>
    </row>
    <row r="1744" spans="1:7" x14ac:dyDescent="0.25">
      <c r="A1744" t="s">
        <v>7</v>
      </c>
      <c r="B1744" t="s">
        <v>20590</v>
      </c>
      <c r="C1744" t="s">
        <v>2097</v>
      </c>
      <c r="D1744" t="s">
        <v>579</v>
      </c>
      <c r="E1744" t="s">
        <v>70</v>
      </c>
      <c r="F1744" t="s">
        <v>11981</v>
      </c>
      <c r="G1744" t="s">
        <v>13668</v>
      </c>
    </row>
    <row r="1745" spans="1:7" x14ac:dyDescent="0.25">
      <c r="A1745" t="s">
        <v>7</v>
      </c>
      <c r="B1745" t="s">
        <v>20590</v>
      </c>
      <c r="C1745" t="s">
        <v>2097</v>
      </c>
      <c r="D1745" t="s">
        <v>579</v>
      </c>
      <c r="E1745" t="s">
        <v>70</v>
      </c>
      <c r="F1745" t="s">
        <v>11985</v>
      </c>
      <c r="G1745" t="s">
        <v>13669</v>
      </c>
    </row>
    <row r="1746" spans="1:7" x14ac:dyDescent="0.25">
      <c r="A1746" t="s">
        <v>7</v>
      </c>
      <c r="B1746" t="s">
        <v>20590</v>
      </c>
      <c r="C1746" t="s">
        <v>2097</v>
      </c>
      <c r="D1746" t="s">
        <v>579</v>
      </c>
      <c r="E1746" t="s">
        <v>70</v>
      </c>
      <c r="F1746" t="s">
        <v>11981</v>
      </c>
      <c r="G1746" t="s">
        <v>13670</v>
      </c>
    </row>
    <row r="1747" spans="1:7" x14ac:dyDescent="0.25">
      <c r="A1747" t="s">
        <v>7</v>
      </c>
      <c r="B1747" t="s">
        <v>20590</v>
      </c>
      <c r="C1747" t="s">
        <v>2097</v>
      </c>
      <c r="D1747" t="s">
        <v>578</v>
      </c>
      <c r="E1747" t="s">
        <v>55</v>
      </c>
      <c r="F1747" t="s">
        <v>11981</v>
      </c>
      <c r="G1747" t="s">
        <v>13671</v>
      </c>
    </row>
    <row r="1748" spans="1:7" x14ac:dyDescent="0.25">
      <c r="A1748" t="s">
        <v>10</v>
      </c>
      <c r="B1748" t="s">
        <v>20590</v>
      </c>
      <c r="C1748" t="s">
        <v>2099</v>
      </c>
      <c r="D1748" t="s">
        <v>579</v>
      </c>
      <c r="E1748" t="s">
        <v>124</v>
      </c>
      <c r="F1748" t="s">
        <v>11985</v>
      </c>
      <c r="G1748" t="s">
        <v>13672</v>
      </c>
    </row>
    <row r="1749" spans="1:7" x14ac:dyDescent="0.25">
      <c r="A1749" t="s">
        <v>10</v>
      </c>
      <c r="B1749" t="s">
        <v>20590</v>
      </c>
      <c r="C1749" t="s">
        <v>2101</v>
      </c>
      <c r="D1749" t="s">
        <v>579</v>
      </c>
      <c r="E1749" t="s">
        <v>124</v>
      </c>
      <c r="F1749" t="s">
        <v>11985</v>
      </c>
      <c r="G1749" t="s">
        <v>13673</v>
      </c>
    </row>
    <row r="1750" spans="1:7" x14ac:dyDescent="0.25">
      <c r="A1750" t="s">
        <v>10</v>
      </c>
      <c r="B1750" t="s">
        <v>20590</v>
      </c>
      <c r="C1750" t="s">
        <v>2101</v>
      </c>
      <c r="D1750" t="s">
        <v>579</v>
      </c>
      <c r="E1750" t="s">
        <v>124</v>
      </c>
      <c r="F1750" t="s">
        <v>11981</v>
      </c>
      <c r="G1750" t="s">
        <v>13674</v>
      </c>
    </row>
    <row r="1751" spans="1:7" x14ac:dyDescent="0.25">
      <c r="A1751" t="s">
        <v>10</v>
      </c>
      <c r="B1751" t="s">
        <v>20590</v>
      </c>
      <c r="C1751" t="s">
        <v>2101</v>
      </c>
      <c r="D1751" t="s">
        <v>579</v>
      </c>
      <c r="E1751" t="s">
        <v>124</v>
      </c>
      <c r="F1751" t="s">
        <v>11981</v>
      </c>
      <c r="G1751" t="s">
        <v>13675</v>
      </c>
    </row>
    <row r="1752" spans="1:7" x14ac:dyDescent="0.25">
      <c r="A1752" t="s">
        <v>7</v>
      </c>
      <c r="B1752" t="s">
        <v>0</v>
      </c>
      <c r="C1752" t="s">
        <v>2103</v>
      </c>
      <c r="D1752" t="s">
        <v>579</v>
      </c>
      <c r="E1752" t="s">
        <v>135</v>
      </c>
      <c r="F1752" t="s">
        <v>12009</v>
      </c>
      <c r="G1752" t="s">
        <v>13676</v>
      </c>
    </row>
    <row r="1753" spans="1:7" x14ac:dyDescent="0.25">
      <c r="A1753" t="s">
        <v>7</v>
      </c>
      <c r="B1753" t="s">
        <v>20590</v>
      </c>
      <c r="C1753" t="s">
        <v>2105</v>
      </c>
      <c r="D1753" t="s">
        <v>579</v>
      </c>
      <c r="E1753" t="s">
        <v>62</v>
      </c>
      <c r="F1753" t="s">
        <v>11981</v>
      </c>
      <c r="G1753" t="s">
        <v>13677</v>
      </c>
    </row>
    <row r="1754" spans="1:7" x14ac:dyDescent="0.25">
      <c r="A1754" t="s">
        <v>7</v>
      </c>
      <c r="B1754" t="s">
        <v>20590</v>
      </c>
      <c r="C1754" t="s">
        <v>2105</v>
      </c>
      <c r="D1754" t="s">
        <v>579</v>
      </c>
      <c r="E1754" t="s">
        <v>62</v>
      </c>
      <c r="F1754" t="s">
        <v>11985</v>
      </c>
      <c r="G1754" t="s">
        <v>13678</v>
      </c>
    </row>
    <row r="1755" spans="1:7" x14ac:dyDescent="0.25">
      <c r="A1755" t="s">
        <v>6</v>
      </c>
      <c r="B1755" t="s">
        <v>20590</v>
      </c>
      <c r="C1755" t="s">
        <v>2107</v>
      </c>
      <c r="D1755" t="s">
        <v>579</v>
      </c>
      <c r="E1755" t="s">
        <v>124</v>
      </c>
      <c r="F1755" t="s">
        <v>11985</v>
      </c>
      <c r="G1755" t="s">
        <v>13679</v>
      </c>
    </row>
    <row r="1756" spans="1:7" x14ac:dyDescent="0.25">
      <c r="A1756" t="s">
        <v>9</v>
      </c>
      <c r="B1756" t="s">
        <v>20590</v>
      </c>
      <c r="C1756" t="s">
        <v>2109</v>
      </c>
      <c r="D1756" t="s">
        <v>579</v>
      </c>
      <c r="E1756" t="s">
        <v>62</v>
      </c>
      <c r="F1756" t="s">
        <v>11981</v>
      </c>
      <c r="G1756" t="s">
        <v>13680</v>
      </c>
    </row>
    <row r="1757" spans="1:7" x14ac:dyDescent="0.25">
      <c r="A1757" t="s">
        <v>9</v>
      </c>
      <c r="B1757" t="s">
        <v>20590</v>
      </c>
      <c r="C1757" t="s">
        <v>2109</v>
      </c>
      <c r="D1757" t="s">
        <v>579</v>
      </c>
      <c r="E1757" t="s">
        <v>62</v>
      </c>
      <c r="F1757" t="s">
        <v>11981</v>
      </c>
      <c r="G1757" t="s">
        <v>13681</v>
      </c>
    </row>
    <row r="1758" spans="1:7" x14ac:dyDescent="0.25">
      <c r="A1758" t="s">
        <v>9</v>
      </c>
      <c r="B1758" t="s">
        <v>20590</v>
      </c>
      <c r="C1758" t="s">
        <v>2109</v>
      </c>
      <c r="D1758" t="s">
        <v>579</v>
      </c>
      <c r="E1758" t="s">
        <v>62</v>
      </c>
      <c r="F1758" t="s">
        <v>11985</v>
      </c>
      <c r="G1758" t="s">
        <v>12631</v>
      </c>
    </row>
    <row r="1759" spans="1:7" x14ac:dyDescent="0.25">
      <c r="A1759" t="s">
        <v>9</v>
      </c>
      <c r="B1759" t="s">
        <v>20590</v>
      </c>
      <c r="C1759" t="s">
        <v>2109</v>
      </c>
      <c r="D1759" t="s">
        <v>579</v>
      </c>
      <c r="E1759" t="s">
        <v>62</v>
      </c>
      <c r="F1759" t="s">
        <v>11981</v>
      </c>
      <c r="G1759" t="s">
        <v>13682</v>
      </c>
    </row>
    <row r="1760" spans="1:7" x14ac:dyDescent="0.25">
      <c r="A1760" t="s">
        <v>6</v>
      </c>
      <c r="B1760" t="s">
        <v>20590</v>
      </c>
      <c r="C1760" t="s">
        <v>2111</v>
      </c>
      <c r="D1760" t="s">
        <v>579</v>
      </c>
      <c r="E1760" t="s">
        <v>124</v>
      </c>
      <c r="F1760" t="s">
        <v>11985</v>
      </c>
      <c r="G1760" t="s">
        <v>13683</v>
      </c>
    </row>
    <row r="1761" spans="1:7" x14ac:dyDescent="0.25">
      <c r="A1761" t="s">
        <v>5</v>
      </c>
      <c r="B1761" t="s">
        <v>20590</v>
      </c>
      <c r="C1761" t="s">
        <v>2113</v>
      </c>
      <c r="D1761" t="s">
        <v>579</v>
      </c>
      <c r="E1761" t="s">
        <v>124</v>
      </c>
      <c r="F1761" t="s">
        <v>11985</v>
      </c>
      <c r="G1761" t="s">
        <v>13684</v>
      </c>
    </row>
    <row r="1762" spans="1:7" x14ac:dyDescent="0.25">
      <c r="A1762" t="s">
        <v>5</v>
      </c>
      <c r="B1762" t="s">
        <v>20590</v>
      </c>
      <c r="C1762" t="s">
        <v>2113</v>
      </c>
      <c r="D1762" t="s">
        <v>579</v>
      </c>
      <c r="E1762" t="s">
        <v>124</v>
      </c>
      <c r="F1762" t="s">
        <v>11981</v>
      </c>
      <c r="G1762" t="s">
        <v>13685</v>
      </c>
    </row>
    <row r="1763" spans="1:7" x14ac:dyDescent="0.25">
      <c r="A1763" t="s">
        <v>9</v>
      </c>
      <c r="B1763" t="s">
        <v>20590</v>
      </c>
      <c r="C1763" t="s">
        <v>2115</v>
      </c>
      <c r="D1763" t="s">
        <v>579</v>
      </c>
      <c r="E1763" t="s">
        <v>166</v>
      </c>
      <c r="F1763" t="s">
        <v>11985</v>
      </c>
      <c r="G1763" t="s">
        <v>13686</v>
      </c>
    </row>
    <row r="1764" spans="1:7" x14ac:dyDescent="0.25">
      <c r="A1764" t="s">
        <v>9</v>
      </c>
      <c r="B1764" t="s">
        <v>20590</v>
      </c>
      <c r="C1764" t="s">
        <v>2115</v>
      </c>
      <c r="D1764" t="s">
        <v>579</v>
      </c>
      <c r="E1764" t="s">
        <v>166</v>
      </c>
      <c r="F1764" t="s">
        <v>11981</v>
      </c>
      <c r="G1764" t="s">
        <v>13687</v>
      </c>
    </row>
    <row r="1765" spans="1:7" x14ac:dyDescent="0.25">
      <c r="A1765" t="s">
        <v>9</v>
      </c>
      <c r="B1765" t="s">
        <v>20590</v>
      </c>
      <c r="C1765" t="s">
        <v>2115</v>
      </c>
      <c r="D1765" t="s">
        <v>578</v>
      </c>
      <c r="E1765" t="s">
        <v>185</v>
      </c>
      <c r="F1765" t="s">
        <v>11981</v>
      </c>
      <c r="G1765" t="s">
        <v>13688</v>
      </c>
    </row>
    <row r="1766" spans="1:7" x14ac:dyDescent="0.25">
      <c r="A1766" t="s">
        <v>9</v>
      </c>
      <c r="B1766" t="s">
        <v>20590</v>
      </c>
      <c r="C1766" t="s">
        <v>2115</v>
      </c>
      <c r="D1766" t="s">
        <v>579</v>
      </c>
      <c r="E1766" t="s">
        <v>166</v>
      </c>
      <c r="F1766" t="s">
        <v>11981</v>
      </c>
      <c r="G1766" t="s">
        <v>13689</v>
      </c>
    </row>
    <row r="1767" spans="1:7" x14ac:dyDescent="0.25">
      <c r="A1767" t="s">
        <v>9</v>
      </c>
      <c r="B1767" t="s">
        <v>20590</v>
      </c>
      <c r="C1767" t="s">
        <v>2117</v>
      </c>
      <c r="D1767" t="s">
        <v>579</v>
      </c>
      <c r="E1767" t="s">
        <v>145</v>
      </c>
      <c r="F1767" t="s">
        <v>11981</v>
      </c>
      <c r="G1767" t="s">
        <v>13690</v>
      </c>
    </row>
    <row r="1768" spans="1:7" x14ac:dyDescent="0.25">
      <c r="A1768" t="s">
        <v>9</v>
      </c>
      <c r="B1768" t="s">
        <v>20590</v>
      </c>
      <c r="C1768" t="s">
        <v>2117</v>
      </c>
      <c r="D1768" t="s">
        <v>579</v>
      </c>
      <c r="E1768" t="s">
        <v>145</v>
      </c>
      <c r="F1768" t="s">
        <v>11981</v>
      </c>
      <c r="G1768" t="s">
        <v>13691</v>
      </c>
    </row>
    <row r="1769" spans="1:7" x14ac:dyDescent="0.25">
      <c r="A1769" t="s">
        <v>9</v>
      </c>
      <c r="B1769" t="s">
        <v>20590</v>
      </c>
      <c r="C1769" t="s">
        <v>2117</v>
      </c>
      <c r="D1769" t="s">
        <v>579</v>
      </c>
      <c r="E1769" t="s">
        <v>145</v>
      </c>
      <c r="F1769" t="s">
        <v>11981</v>
      </c>
      <c r="G1769" t="s">
        <v>13692</v>
      </c>
    </row>
    <row r="1770" spans="1:7" x14ac:dyDescent="0.25">
      <c r="A1770" t="s">
        <v>9</v>
      </c>
      <c r="B1770" t="s">
        <v>20590</v>
      </c>
      <c r="C1770" t="s">
        <v>2117</v>
      </c>
      <c r="D1770" t="s">
        <v>579</v>
      </c>
      <c r="E1770" t="s">
        <v>145</v>
      </c>
      <c r="F1770" t="s">
        <v>12053</v>
      </c>
      <c r="G1770" t="s">
        <v>13693</v>
      </c>
    </row>
    <row r="1771" spans="1:7" x14ac:dyDescent="0.25">
      <c r="A1771" t="s">
        <v>9</v>
      </c>
      <c r="B1771" t="s">
        <v>20590</v>
      </c>
      <c r="C1771" t="s">
        <v>2117</v>
      </c>
      <c r="D1771" t="s">
        <v>579</v>
      </c>
      <c r="E1771" t="s">
        <v>145</v>
      </c>
      <c r="F1771" t="s">
        <v>11985</v>
      </c>
      <c r="G1771" t="s">
        <v>13694</v>
      </c>
    </row>
    <row r="1772" spans="1:7" x14ac:dyDescent="0.25">
      <c r="A1772" t="s">
        <v>7</v>
      </c>
      <c r="B1772" t="s">
        <v>0</v>
      </c>
      <c r="C1772" t="s">
        <v>2119</v>
      </c>
      <c r="D1772" t="s">
        <v>579</v>
      </c>
      <c r="E1772" t="s">
        <v>192</v>
      </c>
      <c r="F1772" t="s">
        <v>12009</v>
      </c>
      <c r="G1772" t="s">
        <v>13695</v>
      </c>
    </row>
    <row r="1773" spans="1:7" x14ac:dyDescent="0.25">
      <c r="A1773" t="s">
        <v>5</v>
      </c>
      <c r="B1773" t="s">
        <v>20590</v>
      </c>
      <c r="C1773" t="s">
        <v>2121</v>
      </c>
      <c r="D1773" t="s">
        <v>579</v>
      </c>
      <c r="E1773" t="s">
        <v>192</v>
      </c>
      <c r="F1773" t="s">
        <v>11981</v>
      </c>
      <c r="G1773" t="s">
        <v>13696</v>
      </c>
    </row>
    <row r="1774" spans="1:7" x14ac:dyDescent="0.25">
      <c r="A1774" t="s">
        <v>5</v>
      </c>
      <c r="B1774" t="s">
        <v>20590</v>
      </c>
      <c r="C1774" t="s">
        <v>2121</v>
      </c>
      <c r="D1774" t="s">
        <v>579</v>
      </c>
      <c r="E1774" t="s">
        <v>192</v>
      </c>
      <c r="F1774" t="s">
        <v>11981</v>
      </c>
      <c r="G1774" t="s">
        <v>13697</v>
      </c>
    </row>
    <row r="1775" spans="1:7" x14ac:dyDescent="0.25">
      <c r="A1775" t="s">
        <v>5</v>
      </c>
      <c r="B1775" t="s">
        <v>20590</v>
      </c>
      <c r="C1775" t="s">
        <v>2121</v>
      </c>
      <c r="D1775" t="s">
        <v>579</v>
      </c>
      <c r="E1775" t="s">
        <v>192</v>
      </c>
      <c r="F1775" t="s">
        <v>11985</v>
      </c>
      <c r="G1775" t="s">
        <v>13698</v>
      </c>
    </row>
    <row r="1776" spans="1:7" x14ac:dyDescent="0.25">
      <c r="A1776" t="s">
        <v>7</v>
      </c>
      <c r="B1776" t="s">
        <v>0</v>
      </c>
      <c r="C1776" t="s">
        <v>2123</v>
      </c>
      <c r="D1776" t="s">
        <v>579</v>
      </c>
      <c r="E1776" t="s">
        <v>168</v>
      </c>
      <c r="F1776" t="s">
        <v>12009</v>
      </c>
      <c r="G1776" t="s">
        <v>13699</v>
      </c>
    </row>
    <row r="1777" spans="1:7" x14ac:dyDescent="0.25">
      <c r="A1777" t="s">
        <v>5</v>
      </c>
      <c r="B1777" t="s">
        <v>20590</v>
      </c>
      <c r="C1777" t="s">
        <v>2125</v>
      </c>
      <c r="D1777" t="s">
        <v>579</v>
      </c>
      <c r="E1777" t="s">
        <v>55</v>
      </c>
      <c r="F1777" t="s">
        <v>11985</v>
      </c>
      <c r="G1777" t="s">
        <v>13700</v>
      </c>
    </row>
    <row r="1778" spans="1:7" x14ac:dyDescent="0.25">
      <c r="A1778" t="s">
        <v>6</v>
      </c>
      <c r="B1778" t="s">
        <v>20590</v>
      </c>
      <c r="C1778" t="s">
        <v>2127</v>
      </c>
      <c r="D1778" t="s">
        <v>579</v>
      </c>
      <c r="E1778" t="s">
        <v>135</v>
      </c>
      <c r="F1778" t="s">
        <v>11985</v>
      </c>
      <c r="G1778" t="s">
        <v>13701</v>
      </c>
    </row>
    <row r="1779" spans="1:7" x14ac:dyDescent="0.25">
      <c r="A1779" t="s">
        <v>6</v>
      </c>
      <c r="B1779" t="s">
        <v>20590</v>
      </c>
      <c r="C1779" t="s">
        <v>2127</v>
      </c>
      <c r="D1779" t="s">
        <v>579</v>
      </c>
      <c r="E1779" t="s">
        <v>135</v>
      </c>
      <c r="F1779" t="s">
        <v>11981</v>
      </c>
      <c r="G1779" t="s">
        <v>13702</v>
      </c>
    </row>
    <row r="1780" spans="1:7" x14ac:dyDescent="0.25">
      <c r="A1780" t="s">
        <v>6</v>
      </c>
      <c r="B1780" t="s">
        <v>20590</v>
      </c>
      <c r="C1780" t="s">
        <v>2127</v>
      </c>
      <c r="D1780" t="s">
        <v>579</v>
      </c>
      <c r="E1780" t="s">
        <v>135</v>
      </c>
      <c r="F1780" t="s">
        <v>12053</v>
      </c>
      <c r="G1780" t="s">
        <v>13703</v>
      </c>
    </row>
    <row r="1781" spans="1:7" x14ac:dyDescent="0.25">
      <c r="A1781" t="s">
        <v>5</v>
      </c>
      <c r="B1781" t="s">
        <v>20590</v>
      </c>
      <c r="C1781" t="s">
        <v>2129</v>
      </c>
      <c r="D1781" t="s">
        <v>578</v>
      </c>
      <c r="E1781" t="s">
        <v>130</v>
      </c>
      <c r="F1781" t="s">
        <v>11981</v>
      </c>
      <c r="G1781" t="s">
        <v>13704</v>
      </c>
    </row>
    <row r="1782" spans="1:7" x14ac:dyDescent="0.25">
      <c r="A1782" t="s">
        <v>5</v>
      </c>
      <c r="B1782" t="s">
        <v>20590</v>
      </c>
      <c r="C1782" t="s">
        <v>2129</v>
      </c>
      <c r="D1782" t="s">
        <v>578</v>
      </c>
      <c r="E1782" t="s">
        <v>145</v>
      </c>
      <c r="F1782" t="s">
        <v>11981</v>
      </c>
      <c r="G1782" t="s">
        <v>13705</v>
      </c>
    </row>
    <row r="1783" spans="1:7" x14ac:dyDescent="0.25">
      <c r="A1783" t="s">
        <v>5</v>
      </c>
      <c r="B1783" t="s">
        <v>20590</v>
      </c>
      <c r="C1783" t="s">
        <v>2129</v>
      </c>
      <c r="D1783" t="s">
        <v>579</v>
      </c>
      <c r="E1783" t="s">
        <v>160</v>
      </c>
      <c r="F1783" t="s">
        <v>11985</v>
      </c>
      <c r="G1783" t="s">
        <v>12171</v>
      </c>
    </row>
    <row r="1784" spans="1:7" x14ac:dyDescent="0.25">
      <c r="A1784" t="s">
        <v>5</v>
      </c>
      <c r="B1784" t="s">
        <v>20590</v>
      </c>
      <c r="C1784" t="s">
        <v>2129</v>
      </c>
      <c r="D1784" t="s">
        <v>579</v>
      </c>
      <c r="E1784" t="s">
        <v>160</v>
      </c>
      <c r="F1784" t="s">
        <v>11981</v>
      </c>
      <c r="G1784" t="s">
        <v>13706</v>
      </c>
    </row>
    <row r="1785" spans="1:7" x14ac:dyDescent="0.25">
      <c r="A1785" t="s">
        <v>5</v>
      </c>
      <c r="B1785" t="s">
        <v>20590</v>
      </c>
      <c r="C1785" t="s">
        <v>2129</v>
      </c>
      <c r="D1785" t="s">
        <v>579</v>
      </c>
      <c r="E1785" t="s">
        <v>160</v>
      </c>
      <c r="F1785" t="s">
        <v>12053</v>
      </c>
      <c r="G1785" t="s">
        <v>13707</v>
      </c>
    </row>
    <row r="1786" spans="1:7" x14ac:dyDescent="0.25">
      <c r="A1786" t="s">
        <v>9</v>
      </c>
      <c r="B1786" t="s">
        <v>20590</v>
      </c>
      <c r="C1786" t="s">
        <v>2131</v>
      </c>
      <c r="D1786" t="s">
        <v>579</v>
      </c>
      <c r="E1786" t="s">
        <v>157</v>
      </c>
      <c r="F1786" t="s">
        <v>11985</v>
      </c>
      <c r="G1786" t="s">
        <v>13708</v>
      </c>
    </row>
    <row r="1787" spans="1:7" x14ac:dyDescent="0.25">
      <c r="A1787" t="s">
        <v>9</v>
      </c>
      <c r="B1787" t="s">
        <v>20590</v>
      </c>
      <c r="C1787" t="s">
        <v>2131</v>
      </c>
      <c r="D1787" t="s">
        <v>579</v>
      </c>
      <c r="E1787" t="s">
        <v>157</v>
      </c>
      <c r="F1787" t="s">
        <v>12053</v>
      </c>
      <c r="G1787" t="s">
        <v>13709</v>
      </c>
    </row>
    <row r="1788" spans="1:7" x14ac:dyDescent="0.25">
      <c r="A1788" t="s">
        <v>9</v>
      </c>
      <c r="B1788" t="s">
        <v>20590</v>
      </c>
      <c r="C1788" t="s">
        <v>2131</v>
      </c>
      <c r="D1788" t="s">
        <v>578</v>
      </c>
      <c r="E1788" t="s">
        <v>949</v>
      </c>
      <c r="F1788" t="s">
        <v>11981</v>
      </c>
      <c r="G1788" t="s">
        <v>13710</v>
      </c>
    </row>
    <row r="1789" spans="1:7" x14ac:dyDescent="0.25">
      <c r="A1789" t="s">
        <v>6</v>
      </c>
      <c r="B1789" t="s">
        <v>20590</v>
      </c>
      <c r="C1789" t="s">
        <v>2133</v>
      </c>
      <c r="D1789" t="s">
        <v>579</v>
      </c>
      <c r="E1789" t="s">
        <v>188</v>
      </c>
      <c r="F1789" t="s">
        <v>11985</v>
      </c>
      <c r="G1789" t="s">
        <v>13711</v>
      </c>
    </row>
    <row r="1790" spans="1:7" x14ac:dyDescent="0.25">
      <c r="A1790" t="s">
        <v>6</v>
      </c>
      <c r="B1790" t="s">
        <v>0</v>
      </c>
      <c r="C1790" t="s">
        <v>2135</v>
      </c>
      <c r="D1790" t="s">
        <v>579</v>
      </c>
      <c r="E1790" t="s">
        <v>136</v>
      </c>
      <c r="F1790" t="s">
        <v>12009</v>
      </c>
      <c r="G1790" t="s">
        <v>13617</v>
      </c>
    </row>
    <row r="1791" spans="1:7" x14ac:dyDescent="0.25">
      <c r="A1791" t="s">
        <v>7</v>
      </c>
      <c r="B1791" t="s">
        <v>0</v>
      </c>
      <c r="C1791" t="s">
        <v>2137</v>
      </c>
      <c r="D1791" t="s">
        <v>579</v>
      </c>
      <c r="E1791" t="s">
        <v>124</v>
      </c>
      <c r="F1791" t="s">
        <v>12009</v>
      </c>
      <c r="G1791" t="s">
        <v>13712</v>
      </c>
    </row>
    <row r="1792" spans="1:7" x14ac:dyDescent="0.25">
      <c r="A1792" t="s">
        <v>7</v>
      </c>
      <c r="B1792" t="s">
        <v>0</v>
      </c>
      <c r="C1792" t="s">
        <v>2139</v>
      </c>
      <c r="D1792" t="s">
        <v>579</v>
      </c>
      <c r="E1792" t="s">
        <v>148</v>
      </c>
      <c r="F1792" t="s">
        <v>12009</v>
      </c>
      <c r="G1792" t="s">
        <v>13713</v>
      </c>
    </row>
    <row r="1793" spans="1:7" x14ac:dyDescent="0.25">
      <c r="A1793" t="s">
        <v>6</v>
      </c>
      <c r="B1793" t="s">
        <v>20590</v>
      </c>
      <c r="C1793" t="s">
        <v>2141</v>
      </c>
      <c r="D1793" t="s">
        <v>579</v>
      </c>
      <c r="E1793" t="s">
        <v>124</v>
      </c>
      <c r="F1793" t="s">
        <v>11985</v>
      </c>
      <c r="G1793" t="s">
        <v>13714</v>
      </c>
    </row>
    <row r="1794" spans="1:7" x14ac:dyDescent="0.25">
      <c r="A1794" t="s">
        <v>7</v>
      </c>
      <c r="B1794" t="s">
        <v>0</v>
      </c>
      <c r="C1794" t="s">
        <v>2143</v>
      </c>
      <c r="D1794" t="s">
        <v>579</v>
      </c>
      <c r="E1794" t="s">
        <v>172</v>
      </c>
      <c r="F1794" t="s">
        <v>12009</v>
      </c>
      <c r="G1794" t="s">
        <v>13715</v>
      </c>
    </row>
    <row r="1795" spans="1:7" x14ac:dyDescent="0.25">
      <c r="A1795" t="s">
        <v>10</v>
      </c>
      <c r="B1795" t="s">
        <v>20590</v>
      </c>
      <c r="C1795" t="s">
        <v>2145</v>
      </c>
      <c r="D1795" t="s">
        <v>579</v>
      </c>
      <c r="E1795" t="s">
        <v>143</v>
      </c>
      <c r="F1795" t="s">
        <v>11985</v>
      </c>
      <c r="G1795" t="s">
        <v>13716</v>
      </c>
    </row>
    <row r="1796" spans="1:7" x14ac:dyDescent="0.25">
      <c r="A1796" t="s">
        <v>4</v>
      </c>
      <c r="B1796" t="s">
        <v>0</v>
      </c>
      <c r="C1796" t="s">
        <v>2147</v>
      </c>
      <c r="D1796" t="s">
        <v>579</v>
      </c>
      <c r="E1796" t="s">
        <v>143</v>
      </c>
      <c r="F1796" t="s">
        <v>12009</v>
      </c>
      <c r="G1796" t="s">
        <v>13717</v>
      </c>
    </row>
    <row r="1797" spans="1:7" x14ac:dyDescent="0.25">
      <c r="A1797" t="s">
        <v>7</v>
      </c>
      <c r="B1797" t="s">
        <v>0</v>
      </c>
      <c r="C1797" t="s">
        <v>2149</v>
      </c>
      <c r="D1797" t="s">
        <v>579</v>
      </c>
      <c r="E1797" t="s">
        <v>94</v>
      </c>
      <c r="F1797" t="s">
        <v>12009</v>
      </c>
      <c r="G1797" t="s">
        <v>13718</v>
      </c>
    </row>
    <row r="1798" spans="1:7" x14ac:dyDescent="0.25">
      <c r="A1798" t="s">
        <v>7</v>
      </c>
      <c r="B1798" t="s">
        <v>0</v>
      </c>
      <c r="C1798" t="s">
        <v>2151</v>
      </c>
      <c r="D1798" t="s">
        <v>579</v>
      </c>
      <c r="E1798" t="s">
        <v>148</v>
      </c>
      <c r="F1798" t="s">
        <v>12009</v>
      </c>
      <c r="G1798" t="s">
        <v>13719</v>
      </c>
    </row>
    <row r="1799" spans="1:7" x14ac:dyDescent="0.25">
      <c r="A1799" t="s">
        <v>9</v>
      </c>
      <c r="B1799" t="s">
        <v>20590</v>
      </c>
      <c r="C1799" t="s">
        <v>2153</v>
      </c>
      <c r="D1799" t="s">
        <v>579</v>
      </c>
      <c r="E1799" t="s">
        <v>172</v>
      </c>
      <c r="F1799" t="s">
        <v>11981</v>
      </c>
      <c r="G1799" t="s">
        <v>13720</v>
      </c>
    </row>
    <row r="1800" spans="1:7" x14ac:dyDescent="0.25">
      <c r="A1800" t="s">
        <v>9</v>
      </c>
      <c r="B1800" t="s">
        <v>20590</v>
      </c>
      <c r="C1800" t="s">
        <v>2153</v>
      </c>
      <c r="D1800" t="s">
        <v>579</v>
      </c>
      <c r="E1800" t="s">
        <v>172</v>
      </c>
      <c r="F1800" t="s">
        <v>11985</v>
      </c>
      <c r="G1800" t="s">
        <v>13721</v>
      </c>
    </row>
    <row r="1801" spans="1:7" x14ac:dyDescent="0.25">
      <c r="A1801" t="s">
        <v>9</v>
      </c>
      <c r="B1801" t="s">
        <v>20590</v>
      </c>
      <c r="C1801" t="s">
        <v>2153</v>
      </c>
      <c r="D1801" t="s">
        <v>579</v>
      </c>
      <c r="E1801" t="s">
        <v>172</v>
      </c>
      <c r="F1801" t="s">
        <v>11981</v>
      </c>
      <c r="G1801" t="s">
        <v>13722</v>
      </c>
    </row>
    <row r="1802" spans="1:7" x14ac:dyDescent="0.25">
      <c r="A1802" t="s">
        <v>7</v>
      </c>
      <c r="B1802" t="s">
        <v>0</v>
      </c>
      <c r="C1802" t="s">
        <v>2155</v>
      </c>
      <c r="D1802" t="s">
        <v>579</v>
      </c>
      <c r="E1802" t="s">
        <v>160</v>
      </c>
      <c r="F1802" t="s">
        <v>12009</v>
      </c>
      <c r="G1802" t="s">
        <v>13723</v>
      </c>
    </row>
    <row r="1803" spans="1:7" x14ac:dyDescent="0.25">
      <c r="A1803" t="s">
        <v>6</v>
      </c>
      <c r="B1803" t="s">
        <v>20590</v>
      </c>
      <c r="C1803" t="s">
        <v>2157</v>
      </c>
      <c r="D1803" t="s">
        <v>579</v>
      </c>
      <c r="E1803" t="s">
        <v>157</v>
      </c>
      <c r="F1803" t="s">
        <v>11981</v>
      </c>
      <c r="G1803" t="s">
        <v>13724</v>
      </c>
    </row>
    <row r="1804" spans="1:7" x14ac:dyDescent="0.25">
      <c r="A1804" t="s">
        <v>6</v>
      </c>
      <c r="B1804" t="s">
        <v>20590</v>
      </c>
      <c r="C1804" t="s">
        <v>2157</v>
      </c>
      <c r="D1804" t="s">
        <v>579</v>
      </c>
      <c r="E1804" t="s">
        <v>157</v>
      </c>
      <c r="F1804" t="s">
        <v>11985</v>
      </c>
      <c r="G1804" t="s">
        <v>13725</v>
      </c>
    </row>
    <row r="1805" spans="1:7" x14ac:dyDescent="0.25">
      <c r="A1805" t="s">
        <v>6</v>
      </c>
      <c r="B1805" t="s">
        <v>20590</v>
      </c>
      <c r="C1805" t="s">
        <v>2157</v>
      </c>
      <c r="D1805" t="s">
        <v>578</v>
      </c>
      <c r="E1805" t="s">
        <v>757</v>
      </c>
      <c r="F1805" t="s">
        <v>11981</v>
      </c>
      <c r="G1805" t="s">
        <v>13726</v>
      </c>
    </row>
    <row r="1806" spans="1:7" x14ac:dyDescent="0.25">
      <c r="A1806" t="s">
        <v>10</v>
      </c>
      <c r="B1806" t="s">
        <v>20590</v>
      </c>
      <c r="C1806" t="s">
        <v>2159</v>
      </c>
      <c r="D1806" t="s">
        <v>579</v>
      </c>
      <c r="E1806" t="s">
        <v>22</v>
      </c>
      <c r="F1806" t="s">
        <v>11985</v>
      </c>
      <c r="G1806" t="s">
        <v>13727</v>
      </c>
    </row>
    <row r="1807" spans="1:7" x14ac:dyDescent="0.25">
      <c r="A1807" t="s">
        <v>10</v>
      </c>
      <c r="B1807" t="s">
        <v>20590</v>
      </c>
      <c r="C1807" t="s">
        <v>2159</v>
      </c>
      <c r="D1807" t="s">
        <v>578</v>
      </c>
      <c r="E1807" t="s">
        <v>127</v>
      </c>
      <c r="F1807" t="s">
        <v>11981</v>
      </c>
      <c r="G1807" t="s">
        <v>13728</v>
      </c>
    </row>
    <row r="1808" spans="1:7" x14ac:dyDescent="0.25">
      <c r="A1808" t="s">
        <v>10</v>
      </c>
      <c r="B1808" t="s">
        <v>20590</v>
      </c>
      <c r="C1808" t="s">
        <v>2159</v>
      </c>
      <c r="D1808" t="s">
        <v>578</v>
      </c>
      <c r="E1808" t="s">
        <v>167</v>
      </c>
      <c r="F1808" t="s">
        <v>11981</v>
      </c>
      <c r="G1808" t="s">
        <v>13511</v>
      </c>
    </row>
    <row r="1809" spans="1:7" x14ac:dyDescent="0.25">
      <c r="A1809" t="s">
        <v>6</v>
      </c>
      <c r="B1809" t="s">
        <v>20590</v>
      </c>
      <c r="C1809" t="s">
        <v>2161</v>
      </c>
      <c r="D1809" t="s">
        <v>579</v>
      </c>
      <c r="E1809" t="s">
        <v>157</v>
      </c>
      <c r="F1809" t="s">
        <v>11981</v>
      </c>
      <c r="G1809" t="s">
        <v>13729</v>
      </c>
    </row>
    <row r="1810" spans="1:7" x14ac:dyDescent="0.25">
      <c r="A1810" t="s">
        <v>6</v>
      </c>
      <c r="B1810" t="s">
        <v>20590</v>
      </c>
      <c r="C1810" t="s">
        <v>2161</v>
      </c>
      <c r="D1810" t="s">
        <v>579</v>
      </c>
      <c r="E1810" t="s">
        <v>157</v>
      </c>
      <c r="F1810" t="s">
        <v>11985</v>
      </c>
      <c r="G1810" t="s">
        <v>11984</v>
      </c>
    </row>
    <row r="1811" spans="1:7" x14ac:dyDescent="0.25">
      <c r="A1811" t="s">
        <v>6</v>
      </c>
      <c r="B1811" t="s">
        <v>20590</v>
      </c>
      <c r="C1811" t="s">
        <v>2163</v>
      </c>
      <c r="D1811" t="s">
        <v>578</v>
      </c>
      <c r="E1811" t="s">
        <v>215</v>
      </c>
      <c r="F1811" t="s">
        <v>11981</v>
      </c>
      <c r="G1811" t="s">
        <v>13730</v>
      </c>
    </row>
    <row r="1812" spans="1:7" x14ac:dyDescent="0.25">
      <c r="A1812" t="s">
        <v>6</v>
      </c>
      <c r="B1812" t="s">
        <v>20590</v>
      </c>
      <c r="C1812" t="s">
        <v>2163</v>
      </c>
      <c r="D1812" t="s">
        <v>579</v>
      </c>
      <c r="E1812" t="s">
        <v>200</v>
      </c>
      <c r="F1812" t="s">
        <v>11985</v>
      </c>
      <c r="G1812" t="s">
        <v>13731</v>
      </c>
    </row>
    <row r="1813" spans="1:7" x14ac:dyDescent="0.25">
      <c r="A1813" t="s">
        <v>6</v>
      </c>
      <c r="B1813" t="s">
        <v>20590</v>
      </c>
      <c r="C1813" t="s">
        <v>2163</v>
      </c>
      <c r="D1813" t="s">
        <v>579</v>
      </c>
      <c r="E1813" t="s">
        <v>200</v>
      </c>
      <c r="F1813" t="s">
        <v>11981</v>
      </c>
      <c r="G1813" t="s">
        <v>13732</v>
      </c>
    </row>
    <row r="1814" spans="1:7" x14ac:dyDescent="0.25">
      <c r="A1814" t="s">
        <v>6</v>
      </c>
      <c r="B1814" t="s">
        <v>20590</v>
      </c>
      <c r="C1814" t="s">
        <v>2163</v>
      </c>
      <c r="D1814" t="s">
        <v>578</v>
      </c>
      <c r="E1814" t="s">
        <v>215</v>
      </c>
      <c r="F1814" t="s">
        <v>11981</v>
      </c>
      <c r="G1814" t="s">
        <v>13733</v>
      </c>
    </row>
    <row r="1815" spans="1:7" x14ac:dyDescent="0.25">
      <c r="A1815" t="s">
        <v>6</v>
      </c>
      <c r="B1815" t="s">
        <v>20590</v>
      </c>
      <c r="C1815" t="s">
        <v>2163</v>
      </c>
      <c r="D1815" t="s">
        <v>579</v>
      </c>
      <c r="E1815" t="s">
        <v>200</v>
      </c>
      <c r="F1815" t="s">
        <v>11981</v>
      </c>
      <c r="G1815" t="s">
        <v>13734</v>
      </c>
    </row>
    <row r="1816" spans="1:7" x14ac:dyDescent="0.25">
      <c r="A1816" t="s">
        <v>6</v>
      </c>
      <c r="B1816" t="s">
        <v>20590</v>
      </c>
      <c r="C1816" t="s">
        <v>2163</v>
      </c>
      <c r="D1816" t="s">
        <v>579</v>
      </c>
      <c r="E1816" t="s">
        <v>200</v>
      </c>
      <c r="F1816" t="s">
        <v>11981</v>
      </c>
      <c r="G1816" t="s">
        <v>13735</v>
      </c>
    </row>
    <row r="1817" spans="1:7" x14ac:dyDescent="0.25">
      <c r="A1817" t="s">
        <v>6</v>
      </c>
      <c r="B1817" t="s">
        <v>20590</v>
      </c>
      <c r="C1817" t="s">
        <v>2163</v>
      </c>
      <c r="D1817" t="s">
        <v>578</v>
      </c>
      <c r="E1817" t="s">
        <v>165</v>
      </c>
      <c r="F1817" t="s">
        <v>11981</v>
      </c>
      <c r="G1817" t="s">
        <v>13736</v>
      </c>
    </row>
    <row r="1818" spans="1:7" x14ac:dyDescent="0.25">
      <c r="A1818" t="s">
        <v>6</v>
      </c>
      <c r="B1818" t="s">
        <v>20590</v>
      </c>
      <c r="C1818" t="s">
        <v>2163</v>
      </c>
      <c r="D1818" t="s">
        <v>578</v>
      </c>
      <c r="E1818" t="s">
        <v>127</v>
      </c>
      <c r="F1818" t="s">
        <v>11981</v>
      </c>
      <c r="G1818" t="s">
        <v>13737</v>
      </c>
    </row>
    <row r="1819" spans="1:7" x14ac:dyDescent="0.25">
      <c r="A1819" t="s">
        <v>6</v>
      </c>
      <c r="B1819" t="s">
        <v>20590</v>
      </c>
      <c r="C1819" t="s">
        <v>2163</v>
      </c>
      <c r="D1819" t="s">
        <v>579</v>
      </c>
      <c r="E1819" t="s">
        <v>200</v>
      </c>
      <c r="F1819" t="s">
        <v>11981</v>
      </c>
      <c r="G1819" t="s">
        <v>13738</v>
      </c>
    </row>
    <row r="1820" spans="1:7" x14ac:dyDescent="0.25">
      <c r="A1820" t="s">
        <v>6</v>
      </c>
      <c r="B1820" t="s">
        <v>20590</v>
      </c>
      <c r="C1820" t="s">
        <v>2163</v>
      </c>
      <c r="D1820" t="s">
        <v>578</v>
      </c>
      <c r="E1820" t="s">
        <v>215</v>
      </c>
      <c r="F1820" t="s">
        <v>11981</v>
      </c>
      <c r="G1820" t="s">
        <v>13739</v>
      </c>
    </row>
    <row r="1821" spans="1:7" x14ac:dyDescent="0.25">
      <c r="A1821" t="s">
        <v>6</v>
      </c>
      <c r="B1821" t="s">
        <v>20590</v>
      </c>
      <c r="C1821" t="s">
        <v>2163</v>
      </c>
      <c r="D1821" t="s">
        <v>578</v>
      </c>
      <c r="E1821" t="s">
        <v>166</v>
      </c>
      <c r="F1821" t="s">
        <v>11981</v>
      </c>
      <c r="G1821" t="s">
        <v>13740</v>
      </c>
    </row>
    <row r="1822" spans="1:7" x14ac:dyDescent="0.25">
      <c r="A1822" t="s">
        <v>6</v>
      </c>
      <c r="B1822" t="s">
        <v>20590</v>
      </c>
      <c r="C1822" t="s">
        <v>2163</v>
      </c>
      <c r="D1822" t="s">
        <v>578</v>
      </c>
      <c r="E1822" t="s">
        <v>136</v>
      </c>
      <c r="F1822" t="s">
        <v>11981</v>
      </c>
      <c r="G1822" t="s">
        <v>13741</v>
      </c>
    </row>
    <row r="1823" spans="1:7" x14ac:dyDescent="0.25">
      <c r="A1823" t="s">
        <v>10</v>
      </c>
      <c r="B1823" t="s">
        <v>20590</v>
      </c>
      <c r="C1823" t="s">
        <v>2165</v>
      </c>
      <c r="D1823" t="s">
        <v>579</v>
      </c>
      <c r="E1823" t="s">
        <v>29</v>
      </c>
      <c r="F1823" t="s">
        <v>11981</v>
      </c>
      <c r="G1823" t="s">
        <v>13742</v>
      </c>
    </row>
    <row r="1824" spans="1:7" x14ac:dyDescent="0.25">
      <c r="A1824" t="s">
        <v>10</v>
      </c>
      <c r="B1824" t="s">
        <v>20590</v>
      </c>
      <c r="C1824" t="s">
        <v>2165</v>
      </c>
      <c r="D1824" t="s">
        <v>579</v>
      </c>
      <c r="E1824" t="s">
        <v>29</v>
      </c>
      <c r="F1824" t="s">
        <v>11981</v>
      </c>
      <c r="G1824" t="s">
        <v>13743</v>
      </c>
    </row>
    <row r="1825" spans="1:7" x14ac:dyDescent="0.25">
      <c r="A1825" t="s">
        <v>10</v>
      </c>
      <c r="B1825" t="s">
        <v>20590</v>
      </c>
      <c r="C1825" t="s">
        <v>2165</v>
      </c>
      <c r="D1825" t="s">
        <v>579</v>
      </c>
      <c r="E1825" t="s">
        <v>29</v>
      </c>
      <c r="F1825" t="s">
        <v>11985</v>
      </c>
      <c r="G1825" t="s">
        <v>13744</v>
      </c>
    </row>
    <row r="1826" spans="1:7" x14ac:dyDescent="0.25">
      <c r="A1826" t="s">
        <v>10</v>
      </c>
      <c r="B1826" t="s">
        <v>20590</v>
      </c>
      <c r="C1826" t="s">
        <v>2165</v>
      </c>
      <c r="D1826" t="s">
        <v>579</v>
      </c>
      <c r="E1826" t="s">
        <v>29</v>
      </c>
      <c r="F1826" t="s">
        <v>11981</v>
      </c>
      <c r="G1826" t="s">
        <v>13745</v>
      </c>
    </row>
    <row r="1827" spans="1:7" x14ac:dyDescent="0.25">
      <c r="A1827" t="s">
        <v>5</v>
      </c>
      <c r="B1827" t="s">
        <v>20590</v>
      </c>
      <c r="C1827" t="s">
        <v>2167</v>
      </c>
      <c r="D1827" t="s">
        <v>579</v>
      </c>
      <c r="E1827" t="s">
        <v>148</v>
      </c>
      <c r="F1827" t="s">
        <v>11981</v>
      </c>
      <c r="G1827" t="s">
        <v>13746</v>
      </c>
    </row>
    <row r="1828" spans="1:7" x14ac:dyDescent="0.25">
      <c r="A1828" t="s">
        <v>5</v>
      </c>
      <c r="B1828" t="s">
        <v>20590</v>
      </c>
      <c r="C1828" t="s">
        <v>2167</v>
      </c>
      <c r="D1828" t="s">
        <v>579</v>
      </c>
      <c r="E1828" t="s">
        <v>148</v>
      </c>
      <c r="F1828" t="s">
        <v>11981</v>
      </c>
      <c r="G1828" t="s">
        <v>13747</v>
      </c>
    </row>
    <row r="1829" spans="1:7" x14ac:dyDescent="0.25">
      <c r="A1829" t="s">
        <v>5</v>
      </c>
      <c r="B1829" t="s">
        <v>20590</v>
      </c>
      <c r="C1829" t="s">
        <v>2167</v>
      </c>
      <c r="D1829" t="s">
        <v>579</v>
      </c>
      <c r="E1829" t="s">
        <v>148</v>
      </c>
      <c r="F1829" t="s">
        <v>11981</v>
      </c>
      <c r="G1829" t="s">
        <v>13748</v>
      </c>
    </row>
    <row r="1830" spans="1:7" x14ac:dyDescent="0.25">
      <c r="A1830" t="s">
        <v>5</v>
      </c>
      <c r="B1830" t="s">
        <v>20590</v>
      </c>
      <c r="C1830" t="s">
        <v>2167</v>
      </c>
      <c r="D1830" t="s">
        <v>579</v>
      </c>
      <c r="E1830" t="s">
        <v>148</v>
      </c>
      <c r="F1830" t="s">
        <v>11981</v>
      </c>
      <c r="G1830" t="s">
        <v>13749</v>
      </c>
    </row>
    <row r="1831" spans="1:7" x14ac:dyDescent="0.25">
      <c r="A1831" t="s">
        <v>5</v>
      </c>
      <c r="B1831" t="s">
        <v>20590</v>
      </c>
      <c r="C1831" t="s">
        <v>2167</v>
      </c>
      <c r="D1831" t="s">
        <v>578</v>
      </c>
      <c r="E1831" t="s">
        <v>121</v>
      </c>
      <c r="F1831" t="s">
        <v>11981</v>
      </c>
      <c r="G1831" t="s">
        <v>13750</v>
      </c>
    </row>
    <row r="1832" spans="1:7" x14ac:dyDescent="0.25">
      <c r="A1832" t="s">
        <v>5</v>
      </c>
      <c r="B1832" t="s">
        <v>20590</v>
      </c>
      <c r="C1832" t="s">
        <v>2167</v>
      </c>
      <c r="D1832" t="s">
        <v>579</v>
      </c>
      <c r="E1832" t="s">
        <v>148</v>
      </c>
      <c r="F1832" t="s">
        <v>11981</v>
      </c>
      <c r="G1832" t="s">
        <v>13751</v>
      </c>
    </row>
    <row r="1833" spans="1:7" x14ac:dyDescent="0.25">
      <c r="A1833" t="s">
        <v>5</v>
      </c>
      <c r="B1833" t="s">
        <v>20590</v>
      </c>
      <c r="C1833" t="s">
        <v>2167</v>
      </c>
      <c r="D1833" t="s">
        <v>579</v>
      </c>
      <c r="E1833" t="s">
        <v>148</v>
      </c>
      <c r="F1833" t="s">
        <v>11981</v>
      </c>
      <c r="G1833" t="s">
        <v>13752</v>
      </c>
    </row>
    <row r="1834" spans="1:7" x14ac:dyDescent="0.25">
      <c r="A1834" t="s">
        <v>5</v>
      </c>
      <c r="B1834" t="s">
        <v>20590</v>
      </c>
      <c r="C1834" t="s">
        <v>2167</v>
      </c>
      <c r="D1834" t="s">
        <v>578</v>
      </c>
      <c r="E1834" t="s">
        <v>204</v>
      </c>
      <c r="F1834" t="s">
        <v>11981</v>
      </c>
      <c r="G1834" t="s">
        <v>13753</v>
      </c>
    </row>
    <row r="1835" spans="1:7" x14ac:dyDescent="0.25">
      <c r="A1835" t="s">
        <v>5</v>
      </c>
      <c r="B1835" t="s">
        <v>20590</v>
      </c>
      <c r="C1835" t="s">
        <v>2167</v>
      </c>
      <c r="D1835" t="s">
        <v>578</v>
      </c>
      <c r="E1835" t="s">
        <v>121</v>
      </c>
      <c r="F1835" t="s">
        <v>11981</v>
      </c>
      <c r="G1835" t="s">
        <v>13754</v>
      </c>
    </row>
    <row r="1836" spans="1:7" x14ac:dyDescent="0.25">
      <c r="A1836" t="s">
        <v>5</v>
      </c>
      <c r="B1836" t="s">
        <v>20590</v>
      </c>
      <c r="C1836" t="s">
        <v>2167</v>
      </c>
      <c r="D1836" t="s">
        <v>578</v>
      </c>
      <c r="E1836" t="s">
        <v>129</v>
      </c>
      <c r="F1836" t="s">
        <v>11981</v>
      </c>
      <c r="G1836" t="s">
        <v>13755</v>
      </c>
    </row>
    <row r="1837" spans="1:7" x14ac:dyDescent="0.25">
      <c r="A1837" t="s">
        <v>5</v>
      </c>
      <c r="B1837" t="s">
        <v>20590</v>
      </c>
      <c r="C1837" t="s">
        <v>2167</v>
      </c>
      <c r="D1837" t="s">
        <v>579</v>
      </c>
      <c r="E1837" t="s">
        <v>148</v>
      </c>
      <c r="F1837" t="s">
        <v>11981</v>
      </c>
      <c r="G1837" t="s">
        <v>13756</v>
      </c>
    </row>
    <row r="1838" spans="1:7" x14ac:dyDescent="0.25">
      <c r="A1838" t="s">
        <v>5</v>
      </c>
      <c r="B1838" t="s">
        <v>20590</v>
      </c>
      <c r="C1838" t="s">
        <v>2167</v>
      </c>
      <c r="D1838" t="s">
        <v>578</v>
      </c>
      <c r="E1838" t="s">
        <v>204</v>
      </c>
      <c r="F1838" t="s">
        <v>11981</v>
      </c>
      <c r="G1838" t="s">
        <v>13757</v>
      </c>
    </row>
    <row r="1839" spans="1:7" x14ac:dyDescent="0.25">
      <c r="A1839" t="s">
        <v>5</v>
      </c>
      <c r="B1839" t="s">
        <v>20590</v>
      </c>
      <c r="C1839" t="s">
        <v>2167</v>
      </c>
      <c r="D1839" t="s">
        <v>579</v>
      </c>
      <c r="E1839" t="s">
        <v>148</v>
      </c>
      <c r="F1839" t="s">
        <v>11981</v>
      </c>
      <c r="G1839" t="s">
        <v>13758</v>
      </c>
    </row>
    <row r="1840" spans="1:7" x14ac:dyDescent="0.25">
      <c r="A1840" t="s">
        <v>5</v>
      </c>
      <c r="B1840" t="s">
        <v>20590</v>
      </c>
      <c r="C1840" t="s">
        <v>2167</v>
      </c>
      <c r="D1840" t="s">
        <v>579</v>
      </c>
      <c r="E1840" t="s">
        <v>148</v>
      </c>
      <c r="F1840" t="s">
        <v>11981</v>
      </c>
      <c r="G1840" t="s">
        <v>13759</v>
      </c>
    </row>
    <row r="1841" spans="1:7" x14ac:dyDescent="0.25">
      <c r="A1841" t="s">
        <v>5</v>
      </c>
      <c r="B1841" t="s">
        <v>20590</v>
      </c>
      <c r="C1841" t="s">
        <v>2167</v>
      </c>
      <c r="D1841" t="s">
        <v>579</v>
      </c>
      <c r="E1841" t="s">
        <v>148</v>
      </c>
      <c r="F1841" t="s">
        <v>11981</v>
      </c>
      <c r="G1841" t="s">
        <v>13760</v>
      </c>
    </row>
    <row r="1842" spans="1:7" x14ac:dyDescent="0.25">
      <c r="A1842" t="s">
        <v>5</v>
      </c>
      <c r="B1842" t="s">
        <v>20590</v>
      </c>
      <c r="C1842" t="s">
        <v>2167</v>
      </c>
      <c r="D1842" t="s">
        <v>579</v>
      </c>
      <c r="E1842" t="s">
        <v>148</v>
      </c>
      <c r="F1842" t="s">
        <v>11981</v>
      </c>
      <c r="G1842" t="s">
        <v>13761</v>
      </c>
    </row>
    <row r="1843" spans="1:7" x14ac:dyDescent="0.25">
      <c r="A1843" t="s">
        <v>5</v>
      </c>
      <c r="B1843" t="s">
        <v>20590</v>
      </c>
      <c r="C1843" t="s">
        <v>2167</v>
      </c>
      <c r="D1843" t="s">
        <v>579</v>
      </c>
      <c r="E1843" t="s">
        <v>148</v>
      </c>
      <c r="F1843" t="s">
        <v>11981</v>
      </c>
      <c r="G1843" t="s">
        <v>13762</v>
      </c>
    </row>
    <row r="1844" spans="1:7" x14ac:dyDescent="0.25">
      <c r="A1844" t="s">
        <v>5</v>
      </c>
      <c r="B1844" t="s">
        <v>20590</v>
      </c>
      <c r="C1844" t="s">
        <v>2167</v>
      </c>
      <c r="D1844" t="s">
        <v>579</v>
      </c>
      <c r="E1844" t="s">
        <v>148</v>
      </c>
      <c r="F1844" t="s">
        <v>11985</v>
      </c>
      <c r="G1844" t="s">
        <v>13763</v>
      </c>
    </row>
    <row r="1845" spans="1:7" x14ac:dyDescent="0.25">
      <c r="A1845" t="s">
        <v>5</v>
      </c>
      <c r="B1845" t="s">
        <v>20590</v>
      </c>
      <c r="C1845" t="s">
        <v>2167</v>
      </c>
      <c r="D1845" t="s">
        <v>579</v>
      </c>
      <c r="E1845" t="s">
        <v>148</v>
      </c>
      <c r="F1845" t="s">
        <v>11981</v>
      </c>
      <c r="G1845" t="s">
        <v>13764</v>
      </c>
    </row>
    <row r="1846" spans="1:7" x14ac:dyDescent="0.25">
      <c r="A1846" t="s">
        <v>7</v>
      </c>
      <c r="B1846" t="s">
        <v>0</v>
      </c>
      <c r="C1846" t="s">
        <v>2169</v>
      </c>
      <c r="D1846" t="s">
        <v>579</v>
      </c>
      <c r="E1846" t="s">
        <v>175</v>
      </c>
      <c r="F1846" t="s">
        <v>12009</v>
      </c>
      <c r="G1846" t="s">
        <v>13765</v>
      </c>
    </row>
    <row r="1847" spans="1:7" x14ac:dyDescent="0.25">
      <c r="A1847" t="s">
        <v>10</v>
      </c>
      <c r="B1847" t="s">
        <v>20590</v>
      </c>
      <c r="C1847" t="s">
        <v>2171</v>
      </c>
      <c r="D1847" t="s">
        <v>579</v>
      </c>
      <c r="E1847" t="s">
        <v>166</v>
      </c>
      <c r="F1847" t="s">
        <v>11985</v>
      </c>
      <c r="G1847" t="s">
        <v>13766</v>
      </c>
    </row>
    <row r="1848" spans="1:7" x14ac:dyDescent="0.25">
      <c r="A1848" t="s">
        <v>7</v>
      </c>
      <c r="B1848" t="s">
        <v>0</v>
      </c>
      <c r="C1848" t="s">
        <v>2173</v>
      </c>
      <c r="D1848" t="s">
        <v>579</v>
      </c>
      <c r="E1848" t="s">
        <v>33</v>
      </c>
      <c r="F1848" t="s">
        <v>12009</v>
      </c>
      <c r="G1848" t="s">
        <v>13767</v>
      </c>
    </row>
    <row r="1849" spans="1:7" x14ac:dyDescent="0.25">
      <c r="A1849" t="s">
        <v>5</v>
      </c>
      <c r="B1849" t="s">
        <v>20590</v>
      </c>
      <c r="C1849" t="s">
        <v>2175</v>
      </c>
      <c r="D1849" t="s">
        <v>579</v>
      </c>
      <c r="E1849" t="s">
        <v>69</v>
      </c>
      <c r="F1849" t="s">
        <v>11985</v>
      </c>
      <c r="G1849" t="s">
        <v>13768</v>
      </c>
    </row>
    <row r="1850" spans="1:7" x14ac:dyDescent="0.25">
      <c r="A1850" t="s">
        <v>6</v>
      </c>
      <c r="B1850" t="s">
        <v>20590</v>
      </c>
      <c r="C1850" t="s">
        <v>2177</v>
      </c>
      <c r="D1850" t="s">
        <v>579</v>
      </c>
      <c r="E1850" t="s">
        <v>94</v>
      </c>
      <c r="F1850" t="s">
        <v>11985</v>
      </c>
      <c r="G1850" t="s">
        <v>13769</v>
      </c>
    </row>
    <row r="1851" spans="1:7" x14ac:dyDescent="0.25">
      <c r="A1851" t="s">
        <v>4</v>
      </c>
      <c r="B1851" t="s">
        <v>20590</v>
      </c>
      <c r="C1851" t="s">
        <v>2180</v>
      </c>
      <c r="D1851" t="s">
        <v>579</v>
      </c>
      <c r="E1851" t="s">
        <v>145</v>
      </c>
      <c r="F1851" t="s">
        <v>11985</v>
      </c>
      <c r="G1851" t="s">
        <v>13771</v>
      </c>
    </row>
    <row r="1852" spans="1:7" x14ac:dyDescent="0.25">
      <c r="A1852" t="s">
        <v>7</v>
      </c>
      <c r="B1852" t="s">
        <v>0</v>
      </c>
      <c r="C1852" t="s">
        <v>2182</v>
      </c>
      <c r="D1852" t="s">
        <v>579</v>
      </c>
      <c r="E1852" t="s">
        <v>155</v>
      </c>
      <c r="F1852" t="s">
        <v>12009</v>
      </c>
      <c r="G1852" t="s">
        <v>13772</v>
      </c>
    </row>
    <row r="1853" spans="1:7" x14ac:dyDescent="0.25">
      <c r="A1853" t="s">
        <v>4</v>
      </c>
      <c r="B1853" t="s">
        <v>20590</v>
      </c>
      <c r="C1853" t="s">
        <v>2184</v>
      </c>
      <c r="D1853" t="s">
        <v>579</v>
      </c>
      <c r="E1853" t="s">
        <v>158</v>
      </c>
      <c r="F1853" t="s">
        <v>11985</v>
      </c>
      <c r="G1853" t="s">
        <v>13773</v>
      </c>
    </row>
    <row r="1854" spans="1:7" x14ac:dyDescent="0.25">
      <c r="A1854" t="s">
        <v>7</v>
      </c>
      <c r="B1854" t="s">
        <v>20590</v>
      </c>
      <c r="C1854" t="s">
        <v>2186</v>
      </c>
      <c r="D1854" t="s">
        <v>579</v>
      </c>
      <c r="E1854" t="s">
        <v>70</v>
      </c>
      <c r="F1854" t="s">
        <v>11985</v>
      </c>
      <c r="G1854" t="s">
        <v>13774</v>
      </c>
    </row>
    <row r="1855" spans="1:7" x14ac:dyDescent="0.25">
      <c r="A1855" t="s">
        <v>7</v>
      </c>
      <c r="B1855" t="s">
        <v>20590</v>
      </c>
      <c r="C1855" t="s">
        <v>2186</v>
      </c>
      <c r="D1855" t="s">
        <v>578</v>
      </c>
      <c r="E1855" t="s">
        <v>166</v>
      </c>
      <c r="F1855" t="s">
        <v>11981</v>
      </c>
      <c r="G1855" t="s">
        <v>13775</v>
      </c>
    </row>
    <row r="1856" spans="1:7" x14ac:dyDescent="0.25">
      <c r="A1856" t="s">
        <v>9</v>
      </c>
      <c r="B1856" t="s">
        <v>20590</v>
      </c>
      <c r="C1856" t="s">
        <v>2188</v>
      </c>
      <c r="D1856" t="s">
        <v>579</v>
      </c>
      <c r="E1856" t="s">
        <v>135</v>
      </c>
      <c r="F1856" t="s">
        <v>11985</v>
      </c>
      <c r="G1856" t="s">
        <v>13776</v>
      </c>
    </row>
    <row r="1857" spans="1:7" x14ac:dyDescent="0.25">
      <c r="A1857" t="s">
        <v>9</v>
      </c>
      <c r="B1857" t="s">
        <v>20590</v>
      </c>
      <c r="C1857" t="s">
        <v>2188</v>
      </c>
      <c r="D1857" t="s">
        <v>579</v>
      </c>
      <c r="E1857" t="s">
        <v>135</v>
      </c>
      <c r="F1857" t="s">
        <v>11981</v>
      </c>
      <c r="G1857" t="s">
        <v>13777</v>
      </c>
    </row>
    <row r="1858" spans="1:7" x14ac:dyDescent="0.25">
      <c r="A1858" t="s">
        <v>9</v>
      </c>
      <c r="B1858" t="s">
        <v>20590</v>
      </c>
      <c r="C1858" t="s">
        <v>2188</v>
      </c>
      <c r="D1858" t="s">
        <v>578</v>
      </c>
      <c r="E1858" t="s">
        <v>69</v>
      </c>
      <c r="F1858" t="s">
        <v>11981</v>
      </c>
      <c r="G1858" t="s">
        <v>13778</v>
      </c>
    </row>
    <row r="1859" spans="1:7" x14ac:dyDescent="0.25">
      <c r="A1859" t="s">
        <v>9</v>
      </c>
      <c r="B1859" t="s">
        <v>20590</v>
      </c>
      <c r="C1859" t="s">
        <v>2188</v>
      </c>
      <c r="D1859" t="s">
        <v>579</v>
      </c>
      <c r="E1859" t="s">
        <v>135</v>
      </c>
      <c r="F1859" t="s">
        <v>11981</v>
      </c>
      <c r="G1859" t="s">
        <v>13779</v>
      </c>
    </row>
    <row r="1860" spans="1:7" x14ac:dyDescent="0.25">
      <c r="A1860" t="s">
        <v>9</v>
      </c>
      <c r="B1860" t="s">
        <v>20590</v>
      </c>
      <c r="C1860" t="s">
        <v>2190</v>
      </c>
      <c r="D1860" t="s">
        <v>579</v>
      </c>
      <c r="E1860" t="s">
        <v>33</v>
      </c>
      <c r="F1860" t="s">
        <v>11985</v>
      </c>
      <c r="G1860" t="s">
        <v>13780</v>
      </c>
    </row>
    <row r="1861" spans="1:7" x14ac:dyDescent="0.25">
      <c r="A1861" t="s">
        <v>9</v>
      </c>
      <c r="B1861" t="s">
        <v>20590</v>
      </c>
      <c r="C1861" t="s">
        <v>2190</v>
      </c>
      <c r="D1861" t="s">
        <v>579</v>
      </c>
      <c r="E1861" t="s">
        <v>33</v>
      </c>
      <c r="F1861" t="s">
        <v>11981</v>
      </c>
      <c r="G1861" t="s">
        <v>13781</v>
      </c>
    </row>
    <row r="1862" spans="1:7" x14ac:dyDescent="0.25">
      <c r="A1862" t="s">
        <v>9</v>
      </c>
      <c r="B1862" t="s">
        <v>20590</v>
      </c>
      <c r="C1862" t="s">
        <v>2190</v>
      </c>
      <c r="D1862" t="s">
        <v>579</v>
      </c>
      <c r="E1862" t="s">
        <v>33</v>
      </c>
      <c r="F1862" t="s">
        <v>11981</v>
      </c>
      <c r="G1862" t="s">
        <v>13782</v>
      </c>
    </row>
    <row r="1863" spans="1:7" x14ac:dyDescent="0.25">
      <c r="A1863" t="s">
        <v>9</v>
      </c>
      <c r="B1863" t="s">
        <v>20590</v>
      </c>
      <c r="C1863" t="s">
        <v>2190</v>
      </c>
      <c r="D1863" t="s">
        <v>578</v>
      </c>
      <c r="E1863" t="s">
        <v>129</v>
      </c>
      <c r="F1863" t="s">
        <v>11981</v>
      </c>
      <c r="G1863" t="s">
        <v>13783</v>
      </c>
    </row>
    <row r="1864" spans="1:7" x14ac:dyDescent="0.25">
      <c r="A1864" t="s">
        <v>9</v>
      </c>
      <c r="B1864" t="s">
        <v>20590</v>
      </c>
      <c r="C1864" t="s">
        <v>2190</v>
      </c>
      <c r="D1864" t="s">
        <v>578</v>
      </c>
      <c r="E1864" t="s">
        <v>129</v>
      </c>
      <c r="F1864" t="s">
        <v>11981</v>
      </c>
      <c r="G1864" t="s">
        <v>13784</v>
      </c>
    </row>
    <row r="1865" spans="1:7" x14ac:dyDescent="0.25">
      <c r="A1865" t="s">
        <v>9</v>
      </c>
      <c r="B1865" t="s">
        <v>20590</v>
      </c>
      <c r="C1865" t="s">
        <v>2190</v>
      </c>
      <c r="D1865" t="s">
        <v>578</v>
      </c>
      <c r="E1865" t="s">
        <v>124</v>
      </c>
      <c r="F1865" t="s">
        <v>11981</v>
      </c>
      <c r="G1865" t="s">
        <v>13785</v>
      </c>
    </row>
    <row r="1866" spans="1:7" x14ac:dyDescent="0.25">
      <c r="A1866" t="s">
        <v>4</v>
      </c>
      <c r="B1866" t="s">
        <v>20590</v>
      </c>
      <c r="C1866" t="s">
        <v>20653</v>
      </c>
      <c r="D1866" t="s">
        <v>579</v>
      </c>
      <c r="E1866" t="s">
        <v>165</v>
      </c>
      <c r="F1866" t="s">
        <v>11985</v>
      </c>
      <c r="G1866" t="s">
        <v>17063</v>
      </c>
    </row>
    <row r="1867" spans="1:7" x14ac:dyDescent="0.25">
      <c r="A1867" t="s">
        <v>6</v>
      </c>
      <c r="B1867" t="s">
        <v>20590</v>
      </c>
      <c r="C1867" t="s">
        <v>2192</v>
      </c>
      <c r="D1867" t="s">
        <v>579</v>
      </c>
      <c r="E1867" t="s">
        <v>145</v>
      </c>
      <c r="F1867" t="s">
        <v>11985</v>
      </c>
      <c r="G1867" t="s">
        <v>13215</v>
      </c>
    </row>
    <row r="1868" spans="1:7" x14ac:dyDescent="0.25">
      <c r="A1868" t="s">
        <v>6</v>
      </c>
      <c r="B1868" t="s">
        <v>20590</v>
      </c>
      <c r="C1868" t="s">
        <v>2192</v>
      </c>
      <c r="D1868" t="s">
        <v>579</v>
      </c>
      <c r="E1868" t="s">
        <v>145</v>
      </c>
      <c r="F1868" t="s">
        <v>11981</v>
      </c>
      <c r="G1868" t="s">
        <v>13217</v>
      </c>
    </row>
    <row r="1869" spans="1:7" x14ac:dyDescent="0.25">
      <c r="A1869" t="s">
        <v>5</v>
      </c>
      <c r="B1869" t="s">
        <v>20590</v>
      </c>
      <c r="C1869" t="s">
        <v>2194</v>
      </c>
      <c r="D1869" t="s">
        <v>579</v>
      </c>
      <c r="E1869" t="s">
        <v>60</v>
      </c>
      <c r="F1869" t="s">
        <v>11981</v>
      </c>
      <c r="G1869" t="s">
        <v>13786</v>
      </c>
    </row>
    <row r="1870" spans="1:7" x14ac:dyDescent="0.25">
      <c r="A1870" t="s">
        <v>5</v>
      </c>
      <c r="B1870" t="s">
        <v>20590</v>
      </c>
      <c r="C1870" t="s">
        <v>2194</v>
      </c>
      <c r="D1870" t="s">
        <v>579</v>
      </c>
      <c r="E1870" t="s">
        <v>60</v>
      </c>
      <c r="F1870" t="s">
        <v>12053</v>
      </c>
      <c r="G1870" t="s">
        <v>13787</v>
      </c>
    </row>
    <row r="1871" spans="1:7" x14ac:dyDescent="0.25">
      <c r="A1871" t="s">
        <v>5</v>
      </c>
      <c r="B1871" t="s">
        <v>20590</v>
      </c>
      <c r="C1871" t="s">
        <v>2194</v>
      </c>
      <c r="D1871" t="s">
        <v>579</v>
      </c>
      <c r="E1871" t="s">
        <v>60</v>
      </c>
      <c r="F1871" t="s">
        <v>11985</v>
      </c>
      <c r="G1871" t="s">
        <v>13788</v>
      </c>
    </row>
    <row r="1872" spans="1:7" x14ac:dyDescent="0.25">
      <c r="A1872" t="s">
        <v>7</v>
      </c>
      <c r="B1872" t="s">
        <v>0</v>
      </c>
      <c r="C1872" t="s">
        <v>2196</v>
      </c>
      <c r="D1872" t="s">
        <v>579</v>
      </c>
      <c r="E1872" t="s">
        <v>86</v>
      </c>
      <c r="F1872" t="s">
        <v>12009</v>
      </c>
      <c r="G1872" t="s">
        <v>13789</v>
      </c>
    </row>
    <row r="1873" spans="1:7" x14ac:dyDescent="0.25">
      <c r="A1873" t="s">
        <v>6</v>
      </c>
      <c r="B1873" t="s">
        <v>20590</v>
      </c>
      <c r="C1873" t="s">
        <v>2198</v>
      </c>
      <c r="D1873" t="s">
        <v>579</v>
      </c>
      <c r="E1873" t="s">
        <v>166</v>
      </c>
      <c r="F1873" t="s">
        <v>11981</v>
      </c>
      <c r="G1873" t="s">
        <v>13790</v>
      </c>
    </row>
    <row r="1874" spans="1:7" x14ac:dyDescent="0.25">
      <c r="A1874" t="s">
        <v>6</v>
      </c>
      <c r="B1874" t="s">
        <v>20590</v>
      </c>
      <c r="C1874" t="s">
        <v>2198</v>
      </c>
      <c r="D1874" t="s">
        <v>579</v>
      </c>
      <c r="E1874" t="s">
        <v>166</v>
      </c>
      <c r="F1874" t="s">
        <v>11985</v>
      </c>
      <c r="G1874" t="s">
        <v>13791</v>
      </c>
    </row>
    <row r="1875" spans="1:7" x14ac:dyDescent="0.25">
      <c r="A1875" t="s">
        <v>6</v>
      </c>
      <c r="B1875" t="s">
        <v>20590</v>
      </c>
      <c r="C1875" t="s">
        <v>2200</v>
      </c>
      <c r="D1875" t="s">
        <v>579</v>
      </c>
      <c r="E1875" t="s">
        <v>94</v>
      </c>
      <c r="F1875" t="s">
        <v>11985</v>
      </c>
      <c r="G1875" t="s">
        <v>13792</v>
      </c>
    </row>
    <row r="1876" spans="1:7" x14ac:dyDescent="0.25">
      <c r="A1876" t="s">
        <v>6</v>
      </c>
      <c r="B1876" t="s">
        <v>20590</v>
      </c>
      <c r="C1876" t="s">
        <v>2202</v>
      </c>
      <c r="D1876" t="s">
        <v>579</v>
      </c>
      <c r="E1876" t="s">
        <v>55</v>
      </c>
      <c r="F1876" t="s">
        <v>11985</v>
      </c>
      <c r="G1876" t="s">
        <v>13793</v>
      </c>
    </row>
    <row r="1877" spans="1:7" x14ac:dyDescent="0.25">
      <c r="A1877" t="s">
        <v>12</v>
      </c>
      <c r="B1877" t="s">
        <v>20590</v>
      </c>
      <c r="C1877" t="s">
        <v>2204</v>
      </c>
      <c r="D1877" t="s">
        <v>579</v>
      </c>
      <c r="E1877" t="s">
        <v>152</v>
      </c>
      <c r="F1877" t="s">
        <v>11985</v>
      </c>
      <c r="G1877" t="s">
        <v>13794</v>
      </c>
    </row>
    <row r="1878" spans="1:7" x14ac:dyDescent="0.25">
      <c r="A1878" t="s">
        <v>4</v>
      </c>
      <c r="B1878" t="s">
        <v>20590</v>
      </c>
      <c r="C1878" t="s">
        <v>2206</v>
      </c>
      <c r="D1878" t="s">
        <v>579</v>
      </c>
      <c r="E1878" t="s">
        <v>33</v>
      </c>
      <c r="F1878" t="s">
        <v>11985</v>
      </c>
      <c r="G1878" t="s">
        <v>13795</v>
      </c>
    </row>
    <row r="1879" spans="1:7" x14ac:dyDescent="0.25">
      <c r="A1879" t="s">
        <v>12</v>
      </c>
      <c r="B1879" t="s">
        <v>20590</v>
      </c>
      <c r="C1879" t="s">
        <v>2208</v>
      </c>
      <c r="D1879" t="s">
        <v>579</v>
      </c>
      <c r="E1879" t="s">
        <v>64</v>
      </c>
      <c r="F1879" t="s">
        <v>11981</v>
      </c>
      <c r="G1879" t="s">
        <v>13796</v>
      </c>
    </row>
    <row r="1880" spans="1:7" x14ac:dyDescent="0.25">
      <c r="A1880" t="s">
        <v>12</v>
      </c>
      <c r="B1880" t="s">
        <v>20590</v>
      </c>
      <c r="C1880" t="s">
        <v>2208</v>
      </c>
      <c r="D1880" t="s">
        <v>579</v>
      </c>
      <c r="E1880" t="s">
        <v>64</v>
      </c>
      <c r="F1880" t="s">
        <v>11981</v>
      </c>
      <c r="G1880" t="s">
        <v>13797</v>
      </c>
    </row>
    <row r="1881" spans="1:7" x14ac:dyDescent="0.25">
      <c r="A1881" t="s">
        <v>12</v>
      </c>
      <c r="B1881" t="s">
        <v>20590</v>
      </c>
      <c r="C1881" t="s">
        <v>2208</v>
      </c>
      <c r="D1881" t="s">
        <v>579</v>
      </c>
      <c r="E1881" t="s">
        <v>64</v>
      </c>
      <c r="F1881" t="s">
        <v>11981</v>
      </c>
      <c r="G1881" t="s">
        <v>13798</v>
      </c>
    </row>
    <row r="1882" spans="1:7" x14ac:dyDescent="0.25">
      <c r="A1882" t="s">
        <v>12</v>
      </c>
      <c r="B1882" t="s">
        <v>20590</v>
      </c>
      <c r="C1882" t="s">
        <v>2208</v>
      </c>
      <c r="D1882" t="s">
        <v>579</v>
      </c>
      <c r="E1882" t="s">
        <v>64</v>
      </c>
      <c r="F1882" t="s">
        <v>11981</v>
      </c>
      <c r="G1882" t="s">
        <v>13799</v>
      </c>
    </row>
    <row r="1883" spans="1:7" x14ac:dyDescent="0.25">
      <c r="A1883" t="s">
        <v>12</v>
      </c>
      <c r="B1883" t="s">
        <v>20590</v>
      </c>
      <c r="C1883" t="s">
        <v>2208</v>
      </c>
      <c r="D1883" t="s">
        <v>579</v>
      </c>
      <c r="E1883" t="s">
        <v>64</v>
      </c>
      <c r="F1883" t="s">
        <v>11985</v>
      </c>
      <c r="G1883" t="s">
        <v>13800</v>
      </c>
    </row>
    <row r="1884" spans="1:7" x14ac:dyDescent="0.25">
      <c r="A1884" t="s">
        <v>12</v>
      </c>
      <c r="B1884" t="s">
        <v>20590</v>
      </c>
      <c r="C1884" t="s">
        <v>2208</v>
      </c>
      <c r="D1884" t="s">
        <v>579</v>
      </c>
      <c r="E1884" t="s">
        <v>64</v>
      </c>
      <c r="F1884" t="s">
        <v>11981</v>
      </c>
      <c r="G1884" t="s">
        <v>13801</v>
      </c>
    </row>
    <row r="1885" spans="1:7" x14ac:dyDescent="0.25">
      <c r="A1885" t="s">
        <v>7</v>
      </c>
      <c r="B1885" t="s">
        <v>0</v>
      </c>
      <c r="C1885" t="s">
        <v>2210</v>
      </c>
      <c r="D1885" t="s">
        <v>579</v>
      </c>
      <c r="E1885" t="s">
        <v>145</v>
      </c>
      <c r="F1885" t="s">
        <v>12009</v>
      </c>
      <c r="G1885" t="s">
        <v>13802</v>
      </c>
    </row>
    <row r="1886" spans="1:7" x14ac:dyDescent="0.25">
      <c r="A1886" t="s">
        <v>5</v>
      </c>
      <c r="B1886" t="s">
        <v>20590</v>
      </c>
      <c r="C1886" t="s">
        <v>2212</v>
      </c>
      <c r="D1886" t="s">
        <v>579</v>
      </c>
      <c r="E1886" t="s">
        <v>127</v>
      </c>
      <c r="F1886" t="s">
        <v>11985</v>
      </c>
      <c r="G1886" t="s">
        <v>13803</v>
      </c>
    </row>
    <row r="1887" spans="1:7" x14ac:dyDescent="0.25">
      <c r="A1887" t="s">
        <v>7</v>
      </c>
      <c r="B1887" t="s">
        <v>20590</v>
      </c>
      <c r="C1887" t="s">
        <v>2214</v>
      </c>
      <c r="D1887" t="s">
        <v>579</v>
      </c>
      <c r="E1887" t="s">
        <v>93</v>
      </c>
      <c r="F1887" t="s">
        <v>11985</v>
      </c>
      <c r="G1887" t="s">
        <v>13804</v>
      </c>
    </row>
    <row r="1888" spans="1:7" x14ac:dyDescent="0.25">
      <c r="A1888" t="s">
        <v>7</v>
      </c>
      <c r="B1888" t="s">
        <v>20590</v>
      </c>
      <c r="C1888" t="s">
        <v>2214</v>
      </c>
      <c r="D1888" t="s">
        <v>579</v>
      </c>
      <c r="E1888" t="s">
        <v>93</v>
      </c>
      <c r="F1888" t="s">
        <v>11981</v>
      </c>
      <c r="G1888" t="s">
        <v>13805</v>
      </c>
    </row>
    <row r="1889" spans="1:7" x14ac:dyDescent="0.25">
      <c r="A1889" t="s">
        <v>7</v>
      </c>
      <c r="B1889" t="s">
        <v>20590</v>
      </c>
      <c r="C1889" t="s">
        <v>2214</v>
      </c>
      <c r="D1889" t="s">
        <v>579</v>
      </c>
      <c r="E1889" t="s">
        <v>93</v>
      </c>
      <c r="F1889" t="s">
        <v>11981</v>
      </c>
      <c r="G1889" t="s">
        <v>13806</v>
      </c>
    </row>
    <row r="1890" spans="1:7" x14ac:dyDescent="0.25">
      <c r="A1890" t="s">
        <v>7</v>
      </c>
      <c r="B1890" t="s">
        <v>20590</v>
      </c>
      <c r="C1890" t="s">
        <v>2214</v>
      </c>
      <c r="D1890" t="s">
        <v>579</v>
      </c>
      <c r="E1890" t="s">
        <v>93</v>
      </c>
      <c r="F1890" t="s">
        <v>11981</v>
      </c>
      <c r="G1890" t="s">
        <v>13807</v>
      </c>
    </row>
    <row r="1891" spans="1:7" x14ac:dyDescent="0.25">
      <c r="A1891" t="s">
        <v>4</v>
      </c>
      <c r="B1891" t="s">
        <v>20590</v>
      </c>
      <c r="C1891" t="s">
        <v>20655</v>
      </c>
      <c r="D1891" t="s">
        <v>579</v>
      </c>
      <c r="E1891" t="s">
        <v>157</v>
      </c>
      <c r="F1891" t="s">
        <v>11981</v>
      </c>
      <c r="G1891" t="s">
        <v>20697</v>
      </c>
    </row>
    <row r="1892" spans="1:7" x14ac:dyDescent="0.25">
      <c r="A1892" t="s">
        <v>4</v>
      </c>
      <c r="B1892" t="s">
        <v>20590</v>
      </c>
      <c r="C1892" t="s">
        <v>20655</v>
      </c>
      <c r="D1892" t="s">
        <v>579</v>
      </c>
      <c r="E1892" t="s">
        <v>157</v>
      </c>
      <c r="F1892" t="s">
        <v>11981</v>
      </c>
      <c r="G1892" t="s">
        <v>20698</v>
      </c>
    </row>
    <row r="1893" spans="1:7" x14ac:dyDescent="0.25">
      <c r="A1893" t="s">
        <v>4</v>
      </c>
      <c r="B1893" t="s">
        <v>20590</v>
      </c>
      <c r="C1893" t="s">
        <v>20655</v>
      </c>
      <c r="D1893" t="s">
        <v>579</v>
      </c>
      <c r="E1893" t="s">
        <v>157</v>
      </c>
      <c r="F1893" t="s">
        <v>11985</v>
      </c>
      <c r="G1893" t="s">
        <v>20699</v>
      </c>
    </row>
    <row r="1894" spans="1:7" x14ac:dyDescent="0.25">
      <c r="A1894" t="s">
        <v>4</v>
      </c>
      <c r="B1894" t="s">
        <v>20590</v>
      </c>
      <c r="C1894" t="s">
        <v>20655</v>
      </c>
      <c r="D1894" t="s">
        <v>578</v>
      </c>
      <c r="E1894" t="s">
        <v>20638</v>
      </c>
      <c r="F1894" t="s">
        <v>11981</v>
      </c>
      <c r="G1894" t="s">
        <v>20700</v>
      </c>
    </row>
    <row r="1895" spans="1:7" x14ac:dyDescent="0.25">
      <c r="A1895" t="s">
        <v>7</v>
      </c>
      <c r="B1895" t="s">
        <v>0</v>
      </c>
      <c r="C1895" t="s">
        <v>2216</v>
      </c>
      <c r="D1895" t="s">
        <v>579</v>
      </c>
      <c r="E1895" t="s">
        <v>177</v>
      </c>
      <c r="F1895" t="s">
        <v>12009</v>
      </c>
      <c r="G1895" t="s">
        <v>13808</v>
      </c>
    </row>
    <row r="1896" spans="1:7" x14ac:dyDescent="0.25">
      <c r="A1896" t="s">
        <v>10</v>
      </c>
      <c r="B1896" t="s">
        <v>20590</v>
      </c>
      <c r="C1896" t="s">
        <v>2218</v>
      </c>
      <c r="D1896" t="s">
        <v>579</v>
      </c>
      <c r="E1896" t="s">
        <v>166</v>
      </c>
      <c r="F1896" t="s">
        <v>11985</v>
      </c>
      <c r="G1896" t="s">
        <v>13809</v>
      </c>
    </row>
    <row r="1897" spans="1:7" x14ac:dyDescent="0.25">
      <c r="A1897" t="s">
        <v>10</v>
      </c>
      <c r="B1897" t="s">
        <v>20590</v>
      </c>
      <c r="C1897" t="s">
        <v>2218</v>
      </c>
      <c r="D1897" t="s">
        <v>579</v>
      </c>
      <c r="E1897" t="s">
        <v>166</v>
      </c>
      <c r="F1897" t="s">
        <v>11981</v>
      </c>
      <c r="G1897" t="s">
        <v>13810</v>
      </c>
    </row>
    <row r="1898" spans="1:7" x14ac:dyDescent="0.25">
      <c r="A1898" t="s">
        <v>10</v>
      </c>
      <c r="B1898" t="s">
        <v>20590</v>
      </c>
      <c r="C1898" t="s">
        <v>2218</v>
      </c>
      <c r="D1898" t="s">
        <v>579</v>
      </c>
      <c r="E1898" t="s">
        <v>166</v>
      </c>
      <c r="F1898" t="s">
        <v>11981</v>
      </c>
      <c r="G1898" t="s">
        <v>13811</v>
      </c>
    </row>
    <row r="1899" spans="1:7" x14ac:dyDescent="0.25">
      <c r="A1899" t="s">
        <v>4</v>
      </c>
      <c r="B1899" t="s">
        <v>20590</v>
      </c>
      <c r="C1899" t="s">
        <v>2220</v>
      </c>
      <c r="D1899" t="s">
        <v>579</v>
      </c>
      <c r="E1899" t="s">
        <v>158</v>
      </c>
      <c r="F1899" t="s">
        <v>11985</v>
      </c>
      <c r="G1899" t="s">
        <v>13812</v>
      </c>
    </row>
    <row r="1900" spans="1:7" x14ac:dyDescent="0.25">
      <c r="A1900" t="s">
        <v>6</v>
      </c>
      <c r="B1900" t="s">
        <v>20590</v>
      </c>
      <c r="C1900" t="s">
        <v>2222</v>
      </c>
      <c r="D1900" t="s">
        <v>579</v>
      </c>
      <c r="E1900" t="s">
        <v>157</v>
      </c>
      <c r="F1900" t="s">
        <v>11981</v>
      </c>
      <c r="G1900" t="s">
        <v>13813</v>
      </c>
    </row>
    <row r="1901" spans="1:7" x14ac:dyDescent="0.25">
      <c r="A1901" t="s">
        <v>6</v>
      </c>
      <c r="B1901" t="s">
        <v>20590</v>
      </c>
      <c r="C1901" t="s">
        <v>2222</v>
      </c>
      <c r="D1901" t="s">
        <v>579</v>
      </c>
      <c r="E1901" t="s">
        <v>157</v>
      </c>
      <c r="F1901" t="s">
        <v>11981</v>
      </c>
      <c r="G1901" t="s">
        <v>13814</v>
      </c>
    </row>
    <row r="1902" spans="1:7" x14ac:dyDescent="0.25">
      <c r="A1902" t="s">
        <v>6</v>
      </c>
      <c r="B1902" t="s">
        <v>20590</v>
      </c>
      <c r="C1902" t="s">
        <v>2222</v>
      </c>
      <c r="D1902" t="s">
        <v>579</v>
      </c>
      <c r="E1902" t="s">
        <v>157</v>
      </c>
      <c r="F1902" t="s">
        <v>11981</v>
      </c>
      <c r="G1902" t="s">
        <v>13815</v>
      </c>
    </row>
    <row r="1903" spans="1:7" x14ac:dyDescent="0.25">
      <c r="A1903" t="s">
        <v>6</v>
      </c>
      <c r="B1903" t="s">
        <v>20590</v>
      </c>
      <c r="C1903" t="s">
        <v>2222</v>
      </c>
      <c r="D1903" t="s">
        <v>579</v>
      </c>
      <c r="E1903" t="s">
        <v>157</v>
      </c>
      <c r="F1903" t="s">
        <v>11981</v>
      </c>
      <c r="G1903" t="s">
        <v>13816</v>
      </c>
    </row>
    <row r="1904" spans="1:7" x14ac:dyDescent="0.25">
      <c r="A1904" t="s">
        <v>6</v>
      </c>
      <c r="B1904" t="s">
        <v>20590</v>
      </c>
      <c r="C1904" t="s">
        <v>2222</v>
      </c>
      <c r="D1904" t="s">
        <v>579</v>
      </c>
      <c r="E1904" t="s">
        <v>157</v>
      </c>
      <c r="F1904" t="s">
        <v>11981</v>
      </c>
      <c r="G1904" t="s">
        <v>13817</v>
      </c>
    </row>
    <row r="1905" spans="1:7" x14ac:dyDescent="0.25">
      <c r="A1905" t="s">
        <v>6</v>
      </c>
      <c r="B1905" t="s">
        <v>20590</v>
      </c>
      <c r="C1905" t="s">
        <v>2222</v>
      </c>
      <c r="D1905" t="s">
        <v>579</v>
      </c>
      <c r="E1905" t="s">
        <v>157</v>
      </c>
      <c r="F1905" t="s">
        <v>11981</v>
      </c>
      <c r="G1905" t="s">
        <v>13818</v>
      </c>
    </row>
    <row r="1906" spans="1:7" x14ac:dyDescent="0.25">
      <c r="A1906" t="s">
        <v>6</v>
      </c>
      <c r="B1906" t="s">
        <v>20590</v>
      </c>
      <c r="C1906" t="s">
        <v>2222</v>
      </c>
      <c r="D1906" t="s">
        <v>579</v>
      </c>
      <c r="E1906" t="s">
        <v>157</v>
      </c>
      <c r="F1906" t="s">
        <v>11985</v>
      </c>
      <c r="G1906" t="s">
        <v>13819</v>
      </c>
    </row>
    <row r="1907" spans="1:7" x14ac:dyDescent="0.25">
      <c r="A1907" t="s">
        <v>6</v>
      </c>
      <c r="B1907" t="s">
        <v>20590</v>
      </c>
      <c r="C1907" t="s">
        <v>2222</v>
      </c>
      <c r="D1907" t="s">
        <v>579</v>
      </c>
      <c r="E1907" t="s">
        <v>157</v>
      </c>
      <c r="F1907" t="s">
        <v>11981</v>
      </c>
      <c r="G1907" t="s">
        <v>12568</v>
      </c>
    </row>
    <row r="1908" spans="1:7" x14ac:dyDescent="0.25">
      <c r="A1908" t="s">
        <v>4</v>
      </c>
      <c r="B1908" t="s">
        <v>20590</v>
      </c>
      <c r="C1908" t="s">
        <v>2224</v>
      </c>
      <c r="D1908" t="s">
        <v>579</v>
      </c>
      <c r="E1908" t="s">
        <v>175</v>
      </c>
      <c r="F1908" t="s">
        <v>11981</v>
      </c>
      <c r="G1908" t="s">
        <v>13820</v>
      </c>
    </row>
    <row r="1909" spans="1:7" x14ac:dyDescent="0.25">
      <c r="A1909" t="s">
        <v>4</v>
      </c>
      <c r="B1909" t="s">
        <v>20590</v>
      </c>
      <c r="C1909" t="s">
        <v>2224</v>
      </c>
      <c r="D1909" t="s">
        <v>579</v>
      </c>
      <c r="E1909" t="s">
        <v>175</v>
      </c>
      <c r="F1909" t="s">
        <v>11985</v>
      </c>
      <c r="G1909" t="s">
        <v>13821</v>
      </c>
    </row>
    <row r="1910" spans="1:7" x14ac:dyDescent="0.25">
      <c r="A1910" t="s">
        <v>12</v>
      </c>
      <c r="B1910" t="s">
        <v>20590</v>
      </c>
      <c r="C1910" t="s">
        <v>2226</v>
      </c>
      <c r="D1910" t="s">
        <v>579</v>
      </c>
      <c r="E1910" t="s">
        <v>373</v>
      </c>
      <c r="F1910" t="s">
        <v>11985</v>
      </c>
      <c r="G1910" t="s">
        <v>13822</v>
      </c>
    </row>
    <row r="1911" spans="1:7" x14ac:dyDescent="0.25">
      <c r="A1911" t="s">
        <v>7</v>
      </c>
      <c r="B1911" t="s">
        <v>0</v>
      </c>
      <c r="C1911" t="s">
        <v>2228</v>
      </c>
      <c r="D1911" t="s">
        <v>579</v>
      </c>
      <c r="E1911" t="s">
        <v>172</v>
      </c>
      <c r="F1911" t="s">
        <v>12009</v>
      </c>
      <c r="G1911" t="s">
        <v>13823</v>
      </c>
    </row>
    <row r="1912" spans="1:7" x14ac:dyDescent="0.25">
      <c r="A1912" t="s">
        <v>6</v>
      </c>
      <c r="B1912" t="s">
        <v>20590</v>
      </c>
      <c r="C1912" t="s">
        <v>2230</v>
      </c>
      <c r="D1912" t="s">
        <v>579</v>
      </c>
      <c r="E1912" t="s">
        <v>33</v>
      </c>
      <c r="F1912" t="s">
        <v>11985</v>
      </c>
      <c r="G1912" t="s">
        <v>13824</v>
      </c>
    </row>
    <row r="1913" spans="1:7" x14ac:dyDescent="0.25">
      <c r="A1913" t="s">
        <v>6</v>
      </c>
      <c r="B1913" t="s">
        <v>20590</v>
      </c>
      <c r="C1913" t="s">
        <v>2230</v>
      </c>
      <c r="D1913" t="s">
        <v>579</v>
      </c>
      <c r="E1913" t="s">
        <v>33</v>
      </c>
      <c r="F1913" t="s">
        <v>11981</v>
      </c>
      <c r="G1913" t="s">
        <v>13825</v>
      </c>
    </row>
    <row r="1914" spans="1:7" x14ac:dyDescent="0.25">
      <c r="A1914" t="s">
        <v>7</v>
      </c>
      <c r="B1914" t="s">
        <v>0</v>
      </c>
      <c r="C1914" t="s">
        <v>2232</v>
      </c>
      <c r="D1914" t="s">
        <v>579</v>
      </c>
      <c r="E1914" t="s">
        <v>127</v>
      </c>
      <c r="F1914" t="s">
        <v>12009</v>
      </c>
      <c r="G1914" t="s">
        <v>13826</v>
      </c>
    </row>
    <row r="1915" spans="1:7" x14ac:dyDescent="0.25">
      <c r="A1915" t="s">
        <v>5</v>
      </c>
      <c r="B1915" t="s">
        <v>20590</v>
      </c>
      <c r="C1915" t="s">
        <v>2234</v>
      </c>
      <c r="D1915" t="s">
        <v>579</v>
      </c>
      <c r="E1915" t="s">
        <v>166</v>
      </c>
      <c r="F1915" t="s">
        <v>11985</v>
      </c>
      <c r="G1915" t="s">
        <v>13766</v>
      </c>
    </row>
    <row r="1916" spans="1:7" x14ac:dyDescent="0.25">
      <c r="A1916" t="s">
        <v>5</v>
      </c>
      <c r="B1916" t="s">
        <v>20590</v>
      </c>
      <c r="C1916" t="s">
        <v>2234</v>
      </c>
      <c r="D1916" t="s">
        <v>579</v>
      </c>
      <c r="E1916" t="s">
        <v>166</v>
      </c>
      <c r="F1916" t="s">
        <v>12053</v>
      </c>
      <c r="G1916" t="s">
        <v>13827</v>
      </c>
    </row>
    <row r="1917" spans="1:7" x14ac:dyDescent="0.25">
      <c r="A1917" t="s">
        <v>5</v>
      </c>
      <c r="B1917" t="s">
        <v>20590</v>
      </c>
      <c r="C1917" t="s">
        <v>2234</v>
      </c>
      <c r="D1917" t="s">
        <v>578</v>
      </c>
      <c r="E1917" t="s">
        <v>230</v>
      </c>
      <c r="F1917" t="s">
        <v>11981</v>
      </c>
      <c r="G1917" t="s">
        <v>13828</v>
      </c>
    </row>
    <row r="1918" spans="1:7" x14ac:dyDescent="0.25">
      <c r="A1918" t="s">
        <v>5</v>
      </c>
      <c r="B1918" t="s">
        <v>20590</v>
      </c>
      <c r="C1918" t="s">
        <v>2236</v>
      </c>
      <c r="D1918" t="s">
        <v>579</v>
      </c>
      <c r="E1918" t="s">
        <v>29</v>
      </c>
      <c r="F1918" t="s">
        <v>11985</v>
      </c>
      <c r="G1918" t="s">
        <v>13829</v>
      </c>
    </row>
    <row r="1919" spans="1:7" x14ac:dyDescent="0.25">
      <c r="A1919" t="s">
        <v>6</v>
      </c>
      <c r="B1919" t="s">
        <v>20590</v>
      </c>
      <c r="C1919" t="s">
        <v>2238</v>
      </c>
      <c r="D1919" t="s">
        <v>579</v>
      </c>
      <c r="E1919" t="s">
        <v>55</v>
      </c>
      <c r="F1919" t="s">
        <v>11981</v>
      </c>
      <c r="G1919" t="s">
        <v>13830</v>
      </c>
    </row>
    <row r="1920" spans="1:7" x14ac:dyDescent="0.25">
      <c r="A1920" t="s">
        <v>6</v>
      </c>
      <c r="B1920" t="s">
        <v>20590</v>
      </c>
      <c r="C1920" t="s">
        <v>2238</v>
      </c>
      <c r="D1920" t="s">
        <v>579</v>
      </c>
      <c r="E1920" t="s">
        <v>55</v>
      </c>
      <c r="F1920" t="s">
        <v>11981</v>
      </c>
      <c r="G1920" t="s">
        <v>13831</v>
      </c>
    </row>
    <row r="1921" spans="1:7" x14ac:dyDescent="0.25">
      <c r="A1921" t="s">
        <v>6</v>
      </c>
      <c r="B1921" t="s">
        <v>20590</v>
      </c>
      <c r="C1921" t="s">
        <v>2238</v>
      </c>
      <c r="D1921" t="s">
        <v>579</v>
      </c>
      <c r="E1921" t="s">
        <v>55</v>
      </c>
      <c r="F1921" t="s">
        <v>11985</v>
      </c>
      <c r="G1921" t="s">
        <v>13832</v>
      </c>
    </row>
    <row r="1922" spans="1:7" x14ac:dyDescent="0.25">
      <c r="A1922" t="s">
        <v>6</v>
      </c>
      <c r="B1922" t="s">
        <v>20590</v>
      </c>
      <c r="C1922" t="s">
        <v>2238</v>
      </c>
      <c r="D1922" t="s">
        <v>579</v>
      </c>
      <c r="E1922" t="s">
        <v>55</v>
      </c>
      <c r="F1922" t="s">
        <v>11981</v>
      </c>
      <c r="G1922" t="s">
        <v>12479</v>
      </c>
    </row>
    <row r="1923" spans="1:7" x14ac:dyDescent="0.25">
      <c r="A1923" t="s">
        <v>10</v>
      </c>
      <c r="B1923" t="s">
        <v>20590</v>
      </c>
      <c r="C1923" t="s">
        <v>2240</v>
      </c>
      <c r="D1923" t="s">
        <v>579</v>
      </c>
      <c r="E1923" t="s">
        <v>136</v>
      </c>
      <c r="F1923" t="s">
        <v>11981</v>
      </c>
      <c r="G1923" t="s">
        <v>13833</v>
      </c>
    </row>
    <row r="1924" spans="1:7" x14ac:dyDescent="0.25">
      <c r="A1924" t="s">
        <v>10</v>
      </c>
      <c r="B1924" t="s">
        <v>20590</v>
      </c>
      <c r="C1924" t="s">
        <v>2240</v>
      </c>
      <c r="D1924" t="s">
        <v>579</v>
      </c>
      <c r="E1924" t="s">
        <v>136</v>
      </c>
      <c r="F1924" t="s">
        <v>11985</v>
      </c>
      <c r="G1924" t="s">
        <v>13834</v>
      </c>
    </row>
    <row r="1925" spans="1:7" x14ac:dyDescent="0.25">
      <c r="A1925" t="s">
        <v>10</v>
      </c>
      <c r="B1925" t="s">
        <v>20590</v>
      </c>
      <c r="C1925" t="s">
        <v>2240</v>
      </c>
      <c r="D1925" t="s">
        <v>579</v>
      </c>
      <c r="E1925" t="s">
        <v>136</v>
      </c>
      <c r="F1925" t="s">
        <v>11981</v>
      </c>
      <c r="G1925" t="s">
        <v>13835</v>
      </c>
    </row>
    <row r="1926" spans="1:7" x14ac:dyDescent="0.25">
      <c r="A1926" t="s">
        <v>7</v>
      </c>
      <c r="B1926" t="s">
        <v>0</v>
      </c>
      <c r="C1926" t="s">
        <v>2242</v>
      </c>
      <c r="D1926" t="s">
        <v>579</v>
      </c>
      <c r="E1926" t="s">
        <v>127</v>
      </c>
      <c r="F1926" t="s">
        <v>12009</v>
      </c>
      <c r="G1926" t="s">
        <v>13836</v>
      </c>
    </row>
    <row r="1927" spans="1:7" x14ac:dyDescent="0.25">
      <c r="A1927" t="s">
        <v>7</v>
      </c>
      <c r="B1927" t="s">
        <v>0</v>
      </c>
      <c r="C1927" t="s">
        <v>2244</v>
      </c>
      <c r="D1927" t="s">
        <v>579</v>
      </c>
      <c r="E1927" t="s">
        <v>70</v>
      </c>
      <c r="F1927" t="s">
        <v>12009</v>
      </c>
      <c r="G1927" t="s">
        <v>13837</v>
      </c>
    </row>
    <row r="1928" spans="1:7" x14ac:dyDescent="0.25">
      <c r="A1928" t="s">
        <v>6</v>
      </c>
      <c r="B1928" t="s">
        <v>20590</v>
      </c>
      <c r="C1928" t="s">
        <v>2246</v>
      </c>
      <c r="D1928" t="s">
        <v>579</v>
      </c>
      <c r="E1928" t="s">
        <v>64</v>
      </c>
      <c r="F1928" t="s">
        <v>11985</v>
      </c>
      <c r="G1928" t="s">
        <v>13838</v>
      </c>
    </row>
    <row r="1929" spans="1:7" x14ac:dyDescent="0.25">
      <c r="A1929" t="s">
        <v>10</v>
      </c>
      <c r="B1929" t="s">
        <v>20590</v>
      </c>
      <c r="C1929" t="s">
        <v>2248</v>
      </c>
      <c r="D1929" t="s">
        <v>579</v>
      </c>
      <c r="E1929" t="s">
        <v>148</v>
      </c>
      <c r="F1929" t="s">
        <v>11981</v>
      </c>
      <c r="G1929" t="s">
        <v>13839</v>
      </c>
    </row>
    <row r="1930" spans="1:7" x14ac:dyDescent="0.25">
      <c r="A1930" t="s">
        <v>10</v>
      </c>
      <c r="B1930" t="s">
        <v>20590</v>
      </c>
      <c r="C1930" t="s">
        <v>2248</v>
      </c>
      <c r="D1930" t="s">
        <v>579</v>
      </c>
      <c r="E1930" t="s">
        <v>148</v>
      </c>
      <c r="F1930" t="s">
        <v>11981</v>
      </c>
      <c r="G1930" t="s">
        <v>13840</v>
      </c>
    </row>
    <row r="1931" spans="1:7" x14ac:dyDescent="0.25">
      <c r="A1931" t="s">
        <v>10</v>
      </c>
      <c r="B1931" t="s">
        <v>20590</v>
      </c>
      <c r="C1931" t="s">
        <v>2248</v>
      </c>
      <c r="D1931" t="s">
        <v>579</v>
      </c>
      <c r="E1931" t="s">
        <v>148</v>
      </c>
      <c r="F1931" t="s">
        <v>11981</v>
      </c>
      <c r="G1931" t="s">
        <v>13841</v>
      </c>
    </row>
    <row r="1932" spans="1:7" x14ac:dyDescent="0.25">
      <c r="A1932" t="s">
        <v>10</v>
      </c>
      <c r="B1932" t="s">
        <v>20590</v>
      </c>
      <c r="C1932" t="s">
        <v>2248</v>
      </c>
      <c r="D1932" t="s">
        <v>579</v>
      </c>
      <c r="E1932" t="s">
        <v>148</v>
      </c>
      <c r="F1932" t="s">
        <v>11985</v>
      </c>
      <c r="G1932" t="s">
        <v>13842</v>
      </c>
    </row>
    <row r="1933" spans="1:7" x14ac:dyDescent="0.25">
      <c r="A1933" t="s">
        <v>5</v>
      </c>
      <c r="B1933" t="s">
        <v>20590</v>
      </c>
      <c r="C1933" t="s">
        <v>2250</v>
      </c>
      <c r="D1933" t="s">
        <v>579</v>
      </c>
      <c r="E1933" t="s">
        <v>177</v>
      </c>
      <c r="F1933" t="s">
        <v>11985</v>
      </c>
      <c r="G1933" t="s">
        <v>13843</v>
      </c>
    </row>
    <row r="1934" spans="1:7" x14ac:dyDescent="0.25">
      <c r="A1934" t="s">
        <v>5</v>
      </c>
      <c r="B1934" t="s">
        <v>20590</v>
      </c>
      <c r="C1934" t="s">
        <v>2252</v>
      </c>
      <c r="D1934" t="s">
        <v>579</v>
      </c>
      <c r="E1934" t="s">
        <v>129</v>
      </c>
      <c r="F1934" t="s">
        <v>11985</v>
      </c>
      <c r="G1934" t="s">
        <v>13844</v>
      </c>
    </row>
    <row r="1935" spans="1:7" x14ac:dyDescent="0.25">
      <c r="A1935" t="s">
        <v>12</v>
      </c>
      <c r="B1935" t="s">
        <v>20590</v>
      </c>
      <c r="C1935" t="s">
        <v>2254</v>
      </c>
      <c r="D1935" t="s">
        <v>579</v>
      </c>
      <c r="E1935" t="s">
        <v>39</v>
      </c>
      <c r="F1935" t="s">
        <v>11985</v>
      </c>
      <c r="G1935" t="s">
        <v>13845</v>
      </c>
    </row>
    <row r="1936" spans="1:7" x14ac:dyDescent="0.25">
      <c r="A1936" t="s">
        <v>12</v>
      </c>
      <c r="B1936" t="s">
        <v>20590</v>
      </c>
      <c r="C1936" t="s">
        <v>2256</v>
      </c>
      <c r="D1936" t="s">
        <v>579</v>
      </c>
      <c r="E1936" t="s">
        <v>188</v>
      </c>
      <c r="F1936" t="s">
        <v>11985</v>
      </c>
      <c r="G1936" t="s">
        <v>13846</v>
      </c>
    </row>
    <row r="1937" spans="1:7" x14ac:dyDescent="0.25">
      <c r="A1937" t="s">
        <v>4</v>
      </c>
      <c r="B1937" t="s">
        <v>20590</v>
      </c>
      <c r="C1937" t="s">
        <v>2258</v>
      </c>
      <c r="D1937" t="s">
        <v>578</v>
      </c>
      <c r="E1937" t="s">
        <v>161</v>
      </c>
      <c r="F1937" t="s">
        <v>11981</v>
      </c>
      <c r="G1937" t="s">
        <v>13847</v>
      </c>
    </row>
    <row r="1938" spans="1:7" x14ac:dyDescent="0.25">
      <c r="A1938" t="s">
        <v>4</v>
      </c>
      <c r="B1938" t="s">
        <v>20590</v>
      </c>
      <c r="C1938" t="s">
        <v>2258</v>
      </c>
      <c r="D1938" t="s">
        <v>579</v>
      </c>
      <c r="E1938" t="s">
        <v>174</v>
      </c>
      <c r="F1938" t="s">
        <v>11981</v>
      </c>
      <c r="G1938" t="s">
        <v>13848</v>
      </c>
    </row>
    <row r="1939" spans="1:7" x14ac:dyDescent="0.25">
      <c r="A1939" t="s">
        <v>4</v>
      </c>
      <c r="B1939" t="s">
        <v>20590</v>
      </c>
      <c r="C1939" t="s">
        <v>2258</v>
      </c>
      <c r="D1939" t="s">
        <v>579</v>
      </c>
      <c r="E1939" t="s">
        <v>174</v>
      </c>
      <c r="F1939" t="s">
        <v>11985</v>
      </c>
      <c r="G1939" t="s">
        <v>13849</v>
      </c>
    </row>
    <row r="1940" spans="1:7" x14ac:dyDescent="0.25">
      <c r="A1940" t="s">
        <v>9</v>
      </c>
      <c r="B1940" t="s">
        <v>20590</v>
      </c>
      <c r="C1940" t="s">
        <v>2260</v>
      </c>
      <c r="D1940" t="s">
        <v>579</v>
      </c>
      <c r="E1940" t="s">
        <v>62</v>
      </c>
      <c r="F1940" t="s">
        <v>11981</v>
      </c>
      <c r="G1940" t="s">
        <v>13850</v>
      </c>
    </row>
    <row r="1941" spans="1:7" x14ac:dyDescent="0.25">
      <c r="A1941" t="s">
        <v>9</v>
      </c>
      <c r="B1941" t="s">
        <v>20590</v>
      </c>
      <c r="C1941" t="s">
        <v>2260</v>
      </c>
      <c r="D1941" t="s">
        <v>578</v>
      </c>
      <c r="E1941" t="s">
        <v>906</v>
      </c>
      <c r="F1941" t="s">
        <v>11981</v>
      </c>
      <c r="G1941" t="s">
        <v>13851</v>
      </c>
    </row>
    <row r="1942" spans="1:7" x14ac:dyDescent="0.25">
      <c r="A1942" t="s">
        <v>9</v>
      </c>
      <c r="B1942" t="s">
        <v>20590</v>
      </c>
      <c r="C1942" t="s">
        <v>2260</v>
      </c>
      <c r="D1942" t="s">
        <v>579</v>
      </c>
      <c r="E1942" t="s">
        <v>62</v>
      </c>
      <c r="F1942" t="s">
        <v>11985</v>
      </c>
      <c r="G1942" t="s">
        <v>13852</v>
      </c>
    </row>
    <row r="1943" spans="1:7" x14ac:dyDescent="0.25">
      <c r="A1943" t="s">
        <v>7</v>
      </c>
      <c r="B1943" t="s">
        <v>0</v>
      </c>
      <c r="C1943" t="s">
        <v>2262</v>
      </c>
      <c r="D1943" t="s">
        <v>579</v>
      </c>
      <c r="E1943" t="s">
        <v>155</v>
      </c>
      <c r="F1943" t="s">
        <v>12009</v>
      </c>
      <c r="G1943" t="s">
        <v>13853</v>
      </c>
    </row>
    <row r="1944" spans="1:7" x14ac:dyDescent="0.25">
      <c r="A1944" t="s">
        <v>7</v>
      </c>
      <c r="B1944" t="s">
        <v>0</v>
      </c>
      <c r="C1944" t="s">
        <v>2264</v>
      </c>
      <c r="D1944" t="s">
        <v>579</v>
      </c>
      <c r="E1944" t="s">
        <v>136</v>
      </c>
      <c r="F1944" t="s">
        <v>12009</v>
      </c>
      <c r="G1944" t="s">
        <v>13854</v>
      </c>
    </row>
    <row r="1945" spans="1:7" x14ac:dyDescent="0.25">
      <c r="A1945" t="s">
        <v>6</v>
      </c>
      <c r="B1945" t="s">
        <v>20590</v>
      </c>
      <c r="C1945" t="s">
        <v>2266</v>
      </c>
      <c r="D1945" t="s">
        <v>579</v>
      </c>
      <c r="E1945" t="s">
        <v>157</v>
      </c>
      <c r="F1945" t="s">
        <v>12053</v>
      </c>
      <c r="G1945" t="s">
        <v>13855</v>
      </c>
    </row>
    <row r="1946" spans="1:7" x14ac:dyDescent="0.25">
      <c r="A1946" t="s">
        <v>6</v>
      </c>
      <c r="B1946" t="s">
        <v>20590</v>
      </c>
      <c r="C1946" t="s">
        <v>2266</v>
      </c>
      <c r="D1946" t="s">
        <v>579</v>
      </c>
      <c r="E1946" t="s">
        <v>157</v>
      </c>
      <c r="F1946" t="s">
        <v>11985</v>
      </c>
      <c r="G1946" t="s">
        <v>13856</v>
      </c>
    </row>
    <row r="1947" spans="1:7" x14ac:dyDescent="0.25">
      <c r="A1947" t="s">
        <v>5</v>
      </c>
      <c r="B1947" t="s">
        <v>20590</v>
      </c>
      <c r="C1947" t="s">
        <v>2268</v>
      </c>
      <c r="D1947" t="s">
        <v>579</v>
      </c>
      <c r="E1947" t="s">
        <v>102</v>
      </c>
      <c r="F1947" t="s">
        <v>11985</v>
      </c>
      <c r="G1947" t="s">
        <v>13857</v>
      </c>
    </row>
    <row r="1948" spans="1:7" x14ac:dyDescent="0.25">
      <c r="A1948" t="s">
        <v>5</v>
      </c>
      <c r="B1948" t="s">
        <v>20590</v>
      </c>
      <c r="C1948" t="s">
        <v>2270</v>
      </c>
      <c r="D1948" t="s">
        <v>579</v>
      </c>
      <c r="E1948" t="s">
        <v>124</v>
      </c>
      <c r="F1948" t="s">
        <v>11985</v>
      </c>
      <c r="G1948" t="s">
        <v>13858</v>
      </c>
    </row>
    <row r="1949" spans="1:7" x14ac:dyDescent="0.25">
      <c r="A1949" t="s">
        <v>5</v>
      </c>
      <c r="B1949" t="s">
        <v>20590</v>
      </c>
      <c r="C1949" t="s">
        <v>2270</v>
      </c>
      <c r="D1949" t="s">
        <v>578</v>
      </c>
      <c r="E1949" t="s">
        <v>157</v>
      </c>
      <c r="F1949" t="s">
        <v>11981</v>
      </c>
      <c r="G1949" t="s">
        <v>13859</v>
      </c>
    </row>
    <row r="1950" spans="1:7" x14ac:dyDescent="0.25">
      <c r="A1950" t="s">
        <v>5</v>
      </c>
      <c r="B1950" t="s">
        <v>20590</v>
      </c>
      <c r="C1950" t="s">
        <v>2270</v>
      </c>
      <c r="D1950" t="s">
        <v>579</v>
      </c>
      <c r="E1950" t="s">
        <v>124</v>
      </c>
      <c r="F1950" t="s">
        <v>11981</v>
      </c>
      <c r="G1950" t="s">
        <v>13860</v>
      </c>
    </row>
    <row r="1951" spans="1:7" x14ac:dyDescent="0.25">
      <c r="A1951" t="s">
        <v>10</v>
      </c>
      <c r="B1951" t="s">
        <v>20590</v>
      </c>
      <c r="C1951" t="s">
        <v>2272</v>
      </c>
      <c r="D1951" t="s">
        <v>579</v>
      </c>
      <c r="E1951" t="s">
        <v>84</v>
      </c>
      <c r="F1951" t="s">
        <v>11985</v>
      </c>
      <c r="G1951" t="s">
        <v>13861</v>
      </c>
    </row>
    <row r="1952" spans="1:7" x14ac:dyDescent="0.25">
      <c r="A1952" t="s">
        <v>10</v>
      </c>
      <c r="B1952" t="s">
        <v>20590</v>
      </c>
      <c r="C1952" t="s">
        <v>2272</v>
      </c>
      <c r="D1952" t="s">
        <v>579</v>
      </c>
      <c r="E1952" t="s">
        <v>84</v>
      </c>
      <c r="F1952" t="s">
        <v>11981</v>
      </c>
      <c r="G1952" t="s">
        <v>13862</v>
      </c>
    </row>
    <row r="1953" spans="1:7" x14ac:dyDescent="0.25">
      <c r="A1953" t="s">
        <v>10</v>
      </c>
      <c r="B1953" t="s">
        <v>20590</v>
      </c>
      <c r="C1953" t="s">
        <v>2272</v>
      </c>
      <c r="D1953" t="s">
        <v>579</v>
      </c>
      <c r="E1953" t="s">
        <v>84</v>
      </c>
      <c r="F1953" t="s">
        <v>11981</v>
      </c>
      <c r="G1953" t="s">
        <v>13863</v>
      </c>
    </row>
    <row r="1954" spans="1:7" x14ac:dyDescent="0.25">
      <c r="A1954" t="s">
        <v>10</v>
      </c>
      <c r="B1954" t="s">
        <v>20590</v>
      </c>
      <c r="C1954" t="s">
        <v>2272</v>
      </c>
      <c r="D1954" t="s">
        <v>579</v>
      </c>
      <c r="E1954" t="s">
        <v>84</v>
      </c>
      <c r="F1954" t="s">
        <v>11981</v>
      </c>
      <c r="G1954" t="s">
        <v>13864</v>
      </c>
    </row>
    <row r="1955" spans="1:7" x14ac:dyDescent="0.25">
      <c r="A1955" t="s">
        <v>5</v>
      </c>
      <c r="B1955" t="s">
        <v>20590</v>
      </c>
      <c r="C1955" t="s">
        <v>2274</v>
      </c>
      <c r="D1955" t="s">
        <v>579</v>
      </c>
      <c r="E1955" t="s">
        <v>218</v>
      </c>
      <c r="F1955" t="s">
        <v>11985</v>
      </c>
      <c r="G1955" t="s">
        <v>13865</v>
      </c>
    </row>
    <row r="1956" spans="1:7" x14ac:dyDescent="0.25">
      <c r="A1956" t="s">
        <v>5</v>
      </c>
      <c r="B1956" t="s">
        <v>20590</v>
      </c>
      <c r="C1956" t="s">
        <v>2274</v>
      </c>
      <c r="D1956" t="s">
        <v>578</v>
      </c>
      <c r="E1956" t="s">
        <v>192</v>
      </c>
      <c r="F1956" t="s">
        <v>11981</v>
      </c>
      <c r="G1956" t="s">
        <v>13866</v>
      </c>
    </row>
    <row r="1957" spans="1:7" x14ac:dyDescent="0.25">
      <c r="A1957" t="s">
        <v>5</v>
      </c>
      <c r="B1957" t="s">
        <v>20590</v>
      </c>
      <c r="C1957" t="s">
        <v>2274</v>
      </c>
      <c r="D1957" t="s">
        <v>578</v>
      </c>
      <c r="E1957" t="s">
        <v>157</v>
      </c>
      <c r="F1957" t="s">
        <v>11981</v>
      </c>
      <c r="G1957" t="s">
        <v>13867</v>
      </c>
    </row>
    <row r="1958" spans="1:7" x14ac:dyDescent="0.25">
      <c r="A1958" t="s">
        <v>5</v>
      </c>
      <c r="B1958" t="s">
        <v>20590</v>
      </c>
      <c r="C1958" t="s">
        <v>2276</v>
      </c>
      <c r="D1958" t="s">
        <v>579</v>
      </c>
      <c r="E1958" t="s">
        <v>136</v>
      </c>
      <c r="F1958" t="s">
        <v>11981</v>
      </c>
      <c r="G1958" t="s">
        <v>13868</v>
      </c>
    </row>
    <row r="1959" spans="1:7" x14ac:dyDescent="0.25">
      <c r="A1959" t="s">
        <v>5</v>
      </c>
      <c r="B1959" t="s">
        <v>20590</v>
      </c>
      <c r="C1959" t="s">
        <v>2276</v>
      </c>
      <c r="D1959" t="s">
        <v>579</v>
      </c>
      <c r="E1959" t="s">
        <v>136</v>
      </c>
      <c r="F1959" t="s">
        <v>11981</v>
      </c>
      <c r="G1959" t="s">
        <v>13869</v>
      </c>
    </row>
    <row r="1960" spans="1:7" x14ac:dyDescent="0.25">
      <c r="A1960" t="s">
        <v>5</v>
      </c>
      <c r="B1960" t="s">
        <v>20590</v>
      </c>
      <c r="C1960" t="s">
        <v>2276</v>
      </c>
      <c r="D1960" t="s">
        <v>579</v>
      </c>
      <c r="E1960" t="s">
        <v>136</v>
      </c>
      <c r="F1960" t="s">
        <v>12053</v>
      </c>
      <c r="G1960" t="s">
        <v>13870</v>
      </c>
    </row>
    <row r="1961" spans="1:7" x14ac:dyDescent="0.25">
      <c r="A1961" t="s">
        <v>5</v>
      </c>
      <c r="B1961" t="s">
        <v>20590</v>
      </c>
      <c r="C1961" t="s">
        <v>2276</v>
      </c>
      <c r="D1961" t="s">
        <v>579</v>
      </c>
      <c r="E1961" t="s">
        <v>136</v>
      </c>
      <c r="F1961" t="s">
        <v>11985</v>
      </c>
      <c r="G1961" t="s">
        <v>13871</v>
      </c>
    </row>
    <row r="1962" spans="1:7" x14ac:dyDescent="0.25">
      <c r="A1962" t="s">
        <v>12</v>
      </c>
      <c r="B1962" t="s">
        <v>20590</v>
      </c>
      <c r="C1962" t="s">
        <v>2278</v>
      </c>
      <c r="D1962" t="s">
        <v>579</v>
      </c>
      <c r="E1962" t="s">
        <v>86</v>
      </c>
      <c r="F1962" t="s">
        <v>11985</v>
      </c>
      <c r="G1962" t="s">
        <v>13872</v>
      </c>
    </row>
    <row r="1963" spans="1:7" x14ac:dyDescent="0.25">
      <c r="A1963" t="s">
        <v>7</v>
      </c>
      <c r="B1963" t="s">
        <v>0</v>
      </c>
      <c r="C1963" t="s">
        <v>2280</v>
      </c>
      <c r="D1963" t="s">
        <v>579</v>
      </c>
      <c r="E1963" t="s">
        <v>166</v>
      </c>
      <c r="F1963" t="s">
        <v>12009</v>
      </c>
      <c r="G1963" t="s">
        <v>13873</v>
      </c>
    </row>
    <row r="1964" spans="1:7" x14ac:dyDescent="0.25">
      <c r="A1964" t="s">
        <v>6</v>
      </c>
      <c r="B1964" t="s">
        <v>20590</v>
      </c>
      <c r="C1964" t="s">
        <v>2282</v>
      </c>
      <c r="D1964" t="s">
        <v>579</v>
      </c>
      <c r="E1964" t="s">
        <v>41</v>
      </c>
      <c r="F1964" t="s">
        <v>11985</v>
      </c>
      <c r="G1964" t="s">
        <v>13874</v>
      </c>
    </row>
    <row r="1965" spans="1:7" x14ac:dyDescent="0.25">
      <c r="A1965" t="s">
        <v>6</v>
      </c>
      <c r="B1965" t="s">
        <v>20590</v>
      </c>
      <c r="C1965" t="s">
        <v>2284</v>
      </c>
      <c r="D1965" t="s">
        <v>579</v>
      </c>
      <c r="E1965" t="s">
        <v>157</v>
      </c>
      <c r="F1965" t="s">
        <v>11985</v>
      </c>
      <c r="G1965" t="s">
        <v>13875</v>
      </c>
    </row>
    <row r="1966" spans="1:7" x14ac:dyDescent="0.25">
      <c r="A1966" t="s">
        <v>7</v>
      </c>
      <c r="B1966" t="s">
        <v>0</v>
      </c>
      <c r="C1966" t="s">
        <v>2286</v>
      </c>
      <c r="D1966" t="s">
        <v>579</v>
      </c>
      <c r="E1966" t="s">
        <v>145</v>
      </c>
      <c r="F1966" t="s">
        <v>12009</v>
      </c>
      <c r="G1966" t="s">
        <v>13876</v>
      </c>
    </row>
    <row r="1967" spans="1:7" x14ac:dyDescent="0.25">
      <c r="A1967" t="s">
        <v>5</v>
      </c>
      <c r="B1967" t="s">
        <v>20590</v>
      </c>
      <c r="C1967" t="s">
        <v>2288</v>
      </c>
      <c r="D1967" t="s">
        <v>579</v>
      </c>
      <c r="E1967" t="s">
        <v>60</v>
      </c>
      <c r="F1967" t="s">
        <v>11985</v>
      </c>
      <c r="G1967" t="s">
        <v>13877</v>
      </c>
    </row>
    <row r="1968" spans="1:7" x14ac:dyDescent="0.25">
      <c r="A1968" t="s">
        <v>10</v>
      </c>
      <c r="B1968" t="s">
        <v>20590</v>
      </c>
      <c r="C1968" t="s">
        <v>2290</v>
      </c>
      <c r="D1968" t="s">
        <v>578</v>
      </c>
      <c r="E1968" t="s">
        <v>55</v>
      </c>
      <c r="F1968" t="s">
        <v>11981</v>
      </c>
      <c r="G1968" t="s">
        <v>13878</v>
      </c>
    </row>
    <row r="1969" spans="1:7" x14ac:dyDescent="0.25">
      <c r="A1969" t="s">
        <v>10</v>
      </c>
      <c r="B1969" t="s">
        <v>20590</v>
      </c>
      <c r="C1969" t="s">
        <v>2290</v>
      </c>
      <c r="D1969" t="s">
        <v>579</v>
      </c>
      <c r="E1969" t="s">
        <v>166</v>
      </c>
      <c r="F1969" t="s">
        <v>11985</v>
      </c>
      <c r="G1969" t="s">
        <v>13879</v>
      </c>
    </row>
    <row r="1970" spans="1:7" x14ac:dyDescent="0.25">
      <c r="A1970" t="s">
        <v>10</v>
      </c>
      <c r="B1970" t="s">
        <v>20590</v>
      </c>
      <c r="C1970" t="s">
        <v>2290</v>
      </c>
      <c r="D1970" t="s">
        <v>579</v>
      </c>
      <c r="E1970" t="s">
        <v>166</v>
      </c>
      <c r="F1970" t="s">
        <v>11981</v>
      </c>
      <c r="G1970" t="s">
        <v>13880</v>
      </c>
    </row>
    <row r="1971" spans="1:7" x14ac:dyDescent="0.25">
      <c r="A1971" t="s">
        <v>7</v>
      </c>
      <c r="B1971" t="s">
        <v>0</v>
      </c>
      <c r="C1971" t="s">
        <v>2292</v>
      </c>
      <c r="D1971" t="s">
        <v>579</v>
      </c>
      <c r="E1971" t="s">
        <v>157</v>
      </c>
      <c r="F1971" t="s">
        <v>12009</v>
      </c>
      <c r="G1971" t="s">
        <v>13881</v>
      </c>
    </row>
    <row r="1972" spans="1:7" x14ac:dyDescent="0.25">
      <c r="A1972" t="s">
        <v>5</v>
      </c>
      <c r="B1972" t="s">
        <v>20590</v>
      </c>
      <c r="C1972" t="s">
        <v>2294</v>
      </c>
      <c r="D1972" t="s">
        <v>579</v>
      </c>
      <c r="E1972" t="s">
        <v>94</v>
      </c>
      <c r="F1972" t="s">
        <v>11985</v>
      </c>
      <c r="G1972" t="s">
        <v>13882</v>
      </c>
    </row>
    <row r="1973" spans="1:7" x14ac:dyDescent="0.25">
      <c r="A1973" t="s">
        <v>5</v>
      </c>
      <c r="B1973" t="s">
        <v>20590</v>
      </c>
      <c r="C1973" t="s">
        <v>2294</v>
      </c>
      <c r="D1973" t="s">
        <v>579</v>
      </c>
      <c r="E1973" t="s">
        <v>94</v>
      </c>
      <c r="F1973" t="s">
        <v>11981</v>
      </c>
      <c r="G1973" t="s">
        <v>13883</v>
      </c>
    </row>
    <row r="1974" spans="1:7" x14ac:dyDescent="0.25">
      <c r="A1974" t="s">
        <v>5</v>
      </c>
      <c r="B1974" t="s">
        <v>20590</v>
      </c>
      <c r="C1974" t="s">
        <v>2294</v>
      </c>
      <c r="D1974" t="s">
        <v>579</v>
      </c>
      <c r="E1974" t="s">
        <v>94</v>
      </c>
      <c r="F1974" t="s">
        <v>11981</v>
      </c>
      <c r="G1974" t="s">
        <v>13884</v>
      </c>
    </row>
    <row r="1975" spans="1:7" x14ac:dyDescent="0.25">
      <c r="A1975" t="s">
        <v>5</v>
      </c>
      <c r="B1975" t="s">
        <v>20590</v>
      </c>
      <c r="C1975" t="s">
        <v>2294</v>
      </c>
      <c r="D1975" t="s">
        <v>579</v>
      </c>
      <c r="E1975" t="s">
        <v>94</v>
      </c>
      <c r="F1975" t="s">
        <v>11981</v>
      </c>
      <c r="G1975" t="s">
        <v>13885</v>
      </c>
    </row>
    <row r="1976" spans="1:7" x14ac:dyDescent="0.25">
      <c r="A1976" t="s">
        <v>5</v>
      </c>
      <c r="B1976" t="s">
        <v>20590</v>
      </c>
      <c r="C1976" t="s">
        <v>2294</v>
      </c>
      <c r="D1976" t="s">
        <v>579</v>
      </c>
      <c r="E1976" t="s">
        <v>94</v>
      </c>
      <c r="F1976" t="s">
        <v>12053</v>
      </c>
      <c r="G1976" t="s">
        <v>13886</v>
      </c>
    </row>
    <row r="1977" spans="1:7" x14ac:dyDescent="0.25">
      <c r="A1977" t="s">
        <v>7</v>
      </c>
      <c r="B1977" t="s">
        <v>20590</v>
      </c>
      <c r="C1977" t="s">
        <v>2296</v>
      </c>
      <c r="D1977" t="s">
        <v>579</v>
      </c>
      <c r="E1977" t="s">
        <v>33</v>
      </c>
      <c r="F1977" t="s">
        <v>11985</v>
      </c>
      <c r="G1977" t="s">
        <v>13887</v>
      </c>
    </row>
    <row r="1978" spans="1:7" x14ac:dyDescent="0.25">
      <c r="A1978" t="s">
        <v>7</v>
      </c>
      <c r="B1978" t="s">
        <v>20590</v>
      </c>
      <c r="C1978" t="s">
        <v>2296</v>
      </c>
      <c r="D1978" t="s">
        <v>578</v>
      </c>
      <c r="E1978" t="s">
        <v>684</v>
      </c>
      <c r="F1978" t="s">
        <v>11981</v>
      </c>
      <c r="G1978" t="s">
        <v>13888</v>
      </c>
    </row>
    <row r="1979" spans="1:7" x14ac:dyDescent="0.25">
      <c r="A1979" t="s">
        <v>12</v>
      </c>
      <c r="B1979" t="s">
        <v>20590</v>
      </c>
      <c r="C1979" t="s">
        <v>2298</v>
      </c>
      <c r="D1979" t="s">
        <v>579</v>
      </c>
      <c r="E1979" t="s">
        <v>188</v>
      </c>
      <c r="F1979" t="s">
        <v>11981</v>
      </c>
      <c r="G1979" t="s">
        <v>13889</v>
      </c>
    </row>
    <row r="1980" spans="1:7" x14ac:dyDescent="0.25">
      <c r="A1980" t="s">
        <v>12</v>
      </c>
      <c r="B1980" t="s">
        <v>20590</v>
      </c>
      <c r="C1980" t="s">
        <v>2298</v>
      </c>
      <c r="D1980" t="s">
        <v>579</v>
      </c>
      <c r="E1980" t="s">
        <v>188</v>
      </c>
      <c r="F1980" t="s">
        <v>11985</v>
      </c>
      <c r="G1980" t="s">
        <v>13890</v>
      </c>
    </row>
    <row r="1981" spans="1:7" x14ac:dyDescent="0.25">
      <c r="A1981" t="s">
        <v>7</v>
      </c>
      <c r="B1981" t="s">
        <v>20590</v>
      </c>
      <c r="C1981" t="s">
        <v>2300</v>
      </c>
      <c r="D1981" t="s">
        <v>578</v>
      </c>
      <c r="E1981" t="s">
        <v>147</v>
      </c>
      <c r="F1981" t="s">
        <v>11981</v>
      </c>
      <c r="G1981" t="s">
        <v>13891</v>
      </c>
    </row>
    <row r="1982" spans="1:7" x14ac:dyDescent="0.25">
      <c r="A1982" t="s">
        <v>7</v>
      </c>
      <c r="B1982" t="s">
        <v>20590</v>
      </c>
      <c r="C1982" t="s">
        <v>2300</v>
      </c>
      <c r="D1982" t="s">
        <v>579</v>
      </c>
      <c r="E1982" t="s">
        <v>62</v>
      </c>
      <c r="F1982" t="s">
        <v>11985</v>
      </c>
      <c r="G1982" t="s">
        <v>13892</v>
      </c>
    </row>
    <row r="1983" spans="1:7" x14ac:dyDescent="0.25">
      <c r="A1983" t="s">
        <v>7</v>
      </c>
      <c r="B1983" t="s">
        <v>20590</v>
      </c>
      <c r="C1983" t="s">
        <v>2300</v>
      </c>
      <c r="D1983" t="s">
        <v>579</v>
      </c>
      <c r="E1983" t="s">
        <v>62</v>
      </c>
      <c r="F1983" t="s">
        <v>11981</v>
      </c>
      <c r="G1983" t="s">
        <v>13893</v>
      </c>
    </row>
    <row r="1984" spans="1:7" x14ac:dyDescent="0.25">
      <c r="A1984" t="s">
        <v>7</v>
      </c>
      <c r="B1984" t="s">
        <v>20590</v>
      </c>
      <c r="C1984" t="s">
        <v>2300</v>
      </c>
      <c r="D1984" t="s">
        <v>578</v>
      </c>
      <c r="E1984" t="s">
        <v>805</v>
      </c>
      <c r="F1984" t="s">
        <v>11981</v>
      </c>
      <c r="G1984" t="s">
        <v>13894</v>
      </c>
    </row>
    <row r="1985" spans="1:7" x14ac:dyDescent="0.25">
      <c r="A1985" t="s">
        <v>9</v>
      </c>
      <c r="B1985" t="s">
        <v>20590</v>
      </c>
      <c r="C1985" t="s">
        <v>2302</v>
      </c>
      <c r="D1985" t="s">
        <v>578</v>
      </c>
      <c r="E1985" t="s">
        <v>177</v>
      </c>
      <c r="F1985" t="s">
        <v>11981</v>
      </c>
      <c r="G1985" t="s">
        <v>13895</v>
      </c>
    </row>
    <row r="1986" spans="1:7" x14ac:dyDescent="0.25">
      <c r="A1986" t="s">
        <v>9</v>
      </c>
      <c r="B1986" t="s">
        <v>20590</v>
      </c>
      <c r="C1986" t="s">
        <v>2302</v>
      </c>
      <c r="D1986" t="s">
        <v>579</v>
      </c>
      <c r="E1986" t="s">
        <v>149</v>
      </c>
      <c r="F1986" t="s">
        <v>11985</v>
      </c>
      <c r="G1986" t="s">
        <v>13896</v>
      </c>
    </row>
    <row r="1987" spans="1:7" x14ac:dyDescent="0.25">
      <c r="A1987" t="s">
        <v>9</v>
      </c>
      <c r="B1987" t="s">
        <v>20590</v>
      </c>
      <c r="C1987" t="s">
        <v>2302</v>
      </c>
      <c r="D1987" t="s">
        <v>579</v>
      </c>
      <c r="E1987" t="s">
        <v>149</v>
      </c>
      <c r="F1987" t="s">
        <v>11981</v>
      </c>
      <c r="G1987" t="s">
        <v>13897</v>
      </c>
    </row>
    <row r="1988" spans="1:7" x14ac:dyDescent="0.25">
      <c r="A1988" t="s">
        <v>9</v>
      </c>
      <c r="B1988" t="s">
        <v>20590</v>
      </c>
      <c r="C1988" t="s">
        <v>2302</v>
      </c>
      <c r="D1988" t="s">
        <v>579</v>
      </c>
      <c r="E1988" t="s">
        <v>149</v>
      </c>
      <c r="F1988" t="s">
        <v>11981</v>
      </c>
      <c r="G1988" t="s">
        <v>13898</v>
      </c>
    </row>
    <row r="1989" spans="1:7" x14ac:dyDescent="0.25">
      <c r="A1989" t="s">
        <v>6</v>
      </c>
      <c r="B1989" t="s">
        <v>20590</v>
      </c>
      <c r="C1989" t="s">
        <v>2304</v>
      </c>
      <c r="D1989" t="s">
        <v>579</v>
      </c>
      <c r="E1989" t="s">
        <v>172</v>
      </c>
      <c r="F1989" t="s">
        <v>11985</v>
      </c>
      <c r="G1989" t="s">
        <v>13899</v>
      </c>
    </row>
    <row r="1990" spans="1:7" x14ac:dyDescent="0.25">
      <c r="A1990" t="s">
        <v>7</v>
      </c>
      <c r="B1990" t="s">
        <v>0</v>
      </c>
      <c r="C1990" t="s">
        <v>2306</v>
      </c>
      <c r="D1990" t="s">
        <v>579</v>
      </c>
      <c r="E1990" t="s">
        <v>70</v>
      </c>
      <c r="F1990" t="s">
        <v>12009</v>
      </c>
      <c r="G1990" t="s">
        <v>13900</v>
      </c>
    </row>
    <row r="1991" spans="1:7" x14ac:dyDescent="0.25">
      <c r="A1991" t="s">
        <v>7</v>
      </c>
      <c r="B1991" t="s">
        <v>20590</v>
      </c>
      <c r="C1991" t="s">
        <v>2308</v>
      </c>
      <c r="D1991" t="s">
        <v>578</v>
      </c>
      <c r="E1991" t="s">
        <v>684</v>
      </c>
      <c r="F1991" t="s">
        <v>11981</v>
      </c>
      <c r="G1991" t="s">
        <v>13901</v>
      </c>
    </row>
    <row r="1992" spans="1:7" x14ac:dyDescent="0.25">
      <c r="A1992" t="s">
        <v>7</v>
      </c>
      <c r="B1992" t="s">
        <v>20590</v>
      </c>
      <c r="C1992" t="s">
        <v>2308</v>
      </c>
      <c r="D1992" t="s">
        <v>579</v>
      </c>
      <c r="E1992" t="s">
        <v>176</v>
      </c>
      <c r="F1992" t="s">
        <v>11981</v>
      </c>
      <c r="G1992" t="s">
        <v>13902</v>
      </c>
    </row>
    <row r="1993" spans="1:7" x14ac:dyDescent="0.25">
      <c r="A1993" t="s">
        <v>7</v>
      </c>
      <c r="B1993" t="s">
        <v>20590</v>
      </c>
      <c r="C1993" t="s">
        <v>2308</v>
      </c>
      <c r="D1993" t="s">
        <v>578</v>
      </c>
      <c r="E1993" t="s">
        <v>192</v>
      </c>
      <c r="F1993" t="s">
        <v>11981</v>
      </c>
      <c r="G1993" t="s">
        <v>13903</v>
      </c>
    </row>
    <row r="1994" spans="1:7" x14ac:dyDescent="0.25">
      <c r="A1994" t="s">
        <v>7</v>
      </c>
      <c r="B1994" t="s">
        <v>20590</v>
      </c>
      <c r="C1994" t="s">
        <v>2308</v>
      </c>
      <c r="D1994" t="s">
        <v>579</v>
      </c>
      <c r="E1994" t="s">
        <v>176</v>
      </c>
      <c r="F1994" t="s">
        <v>11981</v>
      </c>
      <c r="G1994" t="s">
        <v>13904</v>
      </c>
    </row>
    <row r="1995" spans="1:7" x14ac:dyDescent="0.25">
      <c r="A1995" t="s">
        <v>7</v>
      </c>
      <c r="B1995" t="s">
        <v>20590</v>
      </c>
      <c r="C1995" t="s">
        <v>2308</v>
      </c>
      <c r="D1995" t="s">
        <v>578</v>
      </c>
      <c r="E1995" t="s">
        <v>145</v>
      </c>
      <c r="F1995" t="s">
        <v>11981</v>
      </c>
      <c r="G1995" t="s">
        <v>13905</v>
      </c>
    </row>
    <row r="1996" spans="1:7" x14ac:dyDescent="0.25">
      <c r="A1996" t="s">
        <v>7</v>
      </c>
      <c r="B1996" t="s">
        <v>20590</v>
      </c>
      <c r="C1996" t="s">
        <v>2308</v>
      </c>
      <c r="D1996" t="s">
        <v>578</v>
      </c>
      <c r="E1996" t="s">
        <v>33</v>
      </c>
      <c r="F1996" t="s">
        <v>11981</v>
      </c>
      <c r="G1996" t="s">
        <v>13906</v>
      </c>
    </row>
    <row r="1997" spans="1:7" x14ac:dyDescent="0.25">
      <c r="A1997" t="s">
        <v>7</v>
      </c>
      <c r="B1997" t="s">
        <v>20590</v>
      </c>
      <c r="C1997" t="s">
        <v>2308</v>
      </c>
      <c r="D1997" t="s">
        <v>578</v>
      </c>
      <c r="E1997" t="s">
        <v>684</v>
      </c>
      <c r="F1997" t="s">
        <v>11981</v>
      </c>
      <c r="G1997" t="s">
        <v>13907</v>
      </c>
    </row>
    <row r="1998" spans="1:7" x14ac:dyDescent="0.25">
      <c r="A1998" t="s">
        <v>7</v>
      </c>
      <c r="B1998" t="s">
        <v>20590</v>
      </c>
      <c r="C1998" t="s">
        <v>2308</v>
      </c>
      <c r="D1998" t="s">
        <v>578</v>
      </c>
      <c r="E1998" t="s">
        <v>83</v>
      </c>
      <c r="F1998" t="s">
        <v>11981</v>
      </c>
      <c r="G1998" t="s">
        <v>13908</v>
      </c>
    </row>
    <row r="1999" spans="1:7" x14ac:dyDescent="0.25">
      <c r="A1999" t="s">
        <v>7</v>
      </c>
      <c r="B1999" t="s">
        <v>20590</v>
      </c>
      <c r="C1999" t="s">
        <v>2308</v>
      </c>
      <c r="D1999" t="s">
        <v>578</v>
      </c>
      <c r="E1999" t="s">
        <v>684</v>
      </c>
      <c r="F1999" t="s">
        <v>11981</v>
      </c>
      <c r="G1999" t="s">
        <v>13909</v>
      </c>
    </row>
    <row r="2000" spans="1:7" x14ac:dyDescent="0.25">
      <c r="A2000" t="s">
        <v>7</v>
      </c>
      <c r="B2000" t="s">
        <v>20590</v>
      </c>
      <c r="C2000" t="s">
        <v>2308</v>
      </c>
      <c r="D2000" t="s">
        <v>578</v>
      </c>
      <c r="E2000" t="s">
        <v>62</v>
      </c>
      <c r="F2000" t="s">
        <v>11981</v>
      </c>
      <c r="G2000" t="s">
        <v>13910</v>
      </c>
    </row>
    <row r="2001" spans="1:7" x14ac:dyDescent="0.25">
      <c r="A2001" t="s">
        <v>7</v>
      </c>
      <c r="B2001" t="s">
        <v>20590</v>
      </c>
      <c r="C2001" t="s">
        <v>2308</v>
      </c>
      <c r="D2001" t="s">
        <v>579</v>
      </c>
      <c r="E2001" t="s">
        <v>176</v>
      </c>
      <c r="F2001" t="s">
        <v>11985</v>
      </c>
      <c r="G2001" t="s">
        <v>13911</v>
      </c>
    </row>
    <row r="2002" spans="1:7" x14ac:dyDescent="0.25">
      <c r="A2002" t="s">
        <v>7</v>
      </c>
      <c r="B2002" t="s">
        <v>20590</v>
      </c>
      <c r="C2002" t="s">
        <v>2308</v>
      </c>
      <c r="D2002" t="s">
        <v>578</v>
      </c>
      <c r="E2002" t="s">
        <v>684</v>
      </c>
      <c r="F2002" t="s">
        <v>11981</v>
      </c>
      <c r="G2002" t="s">
        <v>13912</v>
      </c>
    </row>
    <row r="2003" spans="1:7" x14ac:dyDescent="0.25">
      <c r="A2003" t="s">
        <v>7</v>
      </c>
      <c r="B2003" t="s">
        <v>20590</v>
      </c>
      <c r="C2003" t="s">
        <v>2308</v>
      </c>
      <c r="D2003" t="s">
        <v>578</v>
      </c>
      <c r="E2003" t="s">
        <v>684</v>
      </c>
      <c r="F2003" t="s">
        <v>11981</v>
      </c>
      <c r="G2003" t="s">
        <v>13913</v>
      </c>
    </row>
    <row r="2004" spans="1:7" x14ac:dyDescent="0.25">
      <c r="A2004" t="s">
        <v>7</v>
      </c>
      <c r="B2004" t="s">
        <v>20590</v>
      </c>
      <c r="C2004" t="s">
        <v>2308</v>
      </c>
      <c r="D2004" t="s">
        <v>578</v>
      </c>
      <c r="E2004" t="s">
        <v>684</v>
      </c>
      <c r="F2004" t="s">
        <v>11981</v>
      </c>
      <c r="G2004" t="s">
        <v>13914</v>
      </c>
    </row>
    <row r="2005" spans="1:7" x14ac:dyDescent="0.25">
      <c r="A2005" t="s">
        <v>7</v>
      </c>
      <c r="B2005" t="s">
        <v>20590</v>
      </c>
      <c r="C2005" t="s">
        <v>2308</v>
      </c>
      <c r="D2005" t="s">
        <v>578</v>
      </c>
      <c r="E2005" t="s">
        <v>149</v>
      </c>
      <c r="F2005" t="s">
        <v>11981</v>
      </c>
      <c r="G2005" t="s">
        <v>13915</v>
      </c>
    </row>
    <row r="2006" spans="1:7" x14ac:dyDescent="0.25">
      <c r="A2006" t="s">
        <v>5</v>
      </c>
      <c r="B2006" t="s">
        <v>20590</v>
      </c>
      <c r="C2006" t="s">
        <v>2310</v>
      </c>
      <c r="D2006" t="s">
        <v>579</v>
      </c>
      <c r="E2006" t="s">
        <v>192</v>
      </c>
      <c r="F2006" t="s">
        <v>11981</v>
      </c>
      <c r="G2006" t="s">
        <v>13916</v>
      </c>
    </row>
    <row r="2007" spans="1:7" x14ac:dyDescent="0.25">
      <c r="A2007" t="s">
        <v>5</v>
      </c>
      <c r="B2007" t="s">
        <v>20590</v>
      </c>
      <c r="C2007" t="s">
        <v>2310</v>
      </c>
      <c r="D2007" t="s">
        <v>579</v>
      </c>
      <c r="E2007" t="s">
        <v>192</v>
      </c>
      <c r="F2007" t="s">
        <v>11985</v>
      </c>
      <c r="G2007" t="s">
        <v>13917</v>
      </c>
    </row>
    <row r="2008" spans="1:7" x14ac:dyDescent="0.25">
      <c r="A2008" t="s">
        <v>5</v>
      </c>
      <c r="B2008" t="s">
        <v>20590</v>
      </c>
      <c r="C2008" t="s">
        <v>2310</v>
      </c>
      <c r="D2008" t="s">
        <v>579</v>
      </c>
      <c r="E2008" t="s">
        <v>192</v>
      </c>
      <c r="F2008" t="s">
        <v>11981</v>
      </c>
      <c r="G2008" t="s">
        <v>13918</v>
      </c>
    </row>
    <row r="2009" spans="1:7" x14ac:dyDescent="0.25">
      <c r="A2009" t="s">
        <v>9</v>
      </c>
      <c r="B2009" t="s">
        <v>20590</v>
      </c>
      <c r="C2009" t="s">
        <v>2312</v>
      </c>
      <c r="D2009" t="s">
        <v>579</v>
      </c>
      <c r="E2009" t="s">
        <v>127</v>
      </c>
      <c r="F2009" t="s">
        <v>11985</v>
      </c>
      <c r="G2009" t="s">
        <v>13919</v>
      </c>
    </row>
    <row r="2010" spans="1:7" x14ac:dyDescent="0.25">
      <c r="A2010" t="s">
        <v>9</v>
      </c>
      <c r="B2010" t="s">
        <v>20590</v>
      </c>
      <c r="C2010" t="s">
        <v>2312</v>
      </c>
      <c r="D2010" t="s">
        <v>578</v>
      </c>
      <c r="E2010" t="s">
        <v>166</v>
      </c>
      <c r="F2010" t="s">
        <v>11981</v>
      </c>
      <c r="G2010" t="s">
        <v>13920</v>
      </c>
    </row>
    <row r="2011" spans="1:7" x14ac:dyDescent="0.25">
      <c r="A2011" t="s">
        <v>9</v>
      </c>
      <c r="B2011" t="s">
        <v>20590</v>
      </c>
      <c r="C2011" t="s">
        <v>2312</v>
      </c>
      <c r="D2011" t="s">
        <v>579</v>
      </c>
      <c r="E2011" t="s">
        <v>127</v>
      </c>
      <c r="F2011" t="s">
        <v>12053</v>
      </c>
      <c r="G2011" t="s">
        <v>13921</v>
      </c>
    </row>
    <row r="2012" spans="1:7" x14ac:dyDescent="0.25">
      <c r="A2012" t="s">
        <v>9</v>
      </c>
      <c r="B2012" t="s">
        <v>0</v>
      </c>
      <c r="C2012" t="s">
        <v>2314</v>
      </c>
      <c r="D2012" t="s">
        <v>579</v>
      </c>
      <c r="E2012" t="s">
        <v>166</v>
      </c>
      <c r="F2012" t="s">
        <v>12009</v>
      </c>
      <c r="G2012" t="s">
        <v>13922</v>
      </c>
    </row>
    <row r="2013" spans="1:7" x14ac:dyDescent="0.25">
      <c r="A2013" t="s">
        <v>7</v>
      </c>
      <c r="B2013" t="s">
        <v>20590</v>
      </c>
      <c r="C2013" t="s">
        <v>2316</v>
      </c>
      <c r="D2013" t="s">
        <v>579</v>
      </c>
      <c r="E2013" t="s">
        <v>127</v>
      </c>
      <c r="F2013" t="s">
        <v>11981</v>
      </c>
      <c r="G2013" t="s">
        <v>13923</v>
      </c>
    </row>
    <row r="2014" spans="1:7" x14ac:dyDescent="0.25">
      <c r="A2014" t="s">
        <v>7</v>
      </c>
      <c r="B2014" t="s">
        <v>20590</v>
      </c>
      <c r="C2014" t="s">
        <v>2316</v>
      </c>
      <c r="D2014" t="s">
        <v>579</v>
      </c>
      <c r="E2014" t="s">
        <v>127</v>
      </c>
      <c r="F2014" t="s">
        <v>11985</v>
      </c>
      <c r="G2014" t="s">
        <v>13924</v>
      </c>
    </row>
    <row r="2015" spans="1:7" x14ac:dyDescent="0.25">
      <c r="A2015" t="s">
        <v>7</v>
      </c>
      <c r="B2015" t="s">
        <v>20590</v>
      </c>
      <c r="C2015" t="s">
        <v>2316</v>
      </c>
      <c r="D2015" t="s">
        <v>579</v>
      </c>
      <c r="E2015" t="s">
        <v>127</v>
      </c>
      <c r="F2015" t="s">
        <v>11981</v>
      </c>
      <c r="G2015" t="s">
        <v>13925</v>
      </c>
    </row>
    <row r="2016" spans="1:7" x14ac:dyDescent="0.25">
      <c r="A2016" t="s">
        <v>6</v>
      </c>
      <c r="B2016" t="s">
        <v>20590</v>
      </c>
      <c r="C2016" t="s">
        <v>2318</v>
      </c>
      <c r="D2016" t="s">
        <v>578</v>
      </c>
      <c r="E2016" t="s">
        <v>127</v>
      </c>
      <c r="F2016" t="s">
        <v>11981</v>
      </c>
      <c r="G2016" t="s">
        <v>13926</v>
      </c>
    </row>
    <row r="2017" spans="1:7" x14ac:dyDescent="0.25">
      <c r="A2017" t="s">
        <v>6</v>
      </c>
      <c r="B2017" t="s">
        <v>20590</v>
      </c>
      <c r="C2017" t="s">
        <v>2318</v>
      </c>
      <c r="D2017" t="s">
        <v>578</v>
      </c>
      <c r="E2017" t="s">
        <v>127</v>
      </c>
      <c r="F2017" t="s">
        <v>11981</v>
      </c>
      <c r="G2017" t="s">
        <v>13373</v>
      </c>
    </row>
    <row r="2018" spans="1:7" x14ac:dyDescent="0.25">
      <c r="A2018" t="s">
        <v>6</v>
      </c>
      <c r="B2018" t="s">
        <v>20590</v>
      </c>
      <c r="C2018" t="s">
        <v>2318</v>
      </c>
      <c r="D2018" t="s">
        <v>578</v>
      </c>
      <c r="E2018" t="s">
        <v>199</v>
      </c>
      <c r="F2018" t="s">
        <v>11981</v>
      </c>
      <c r="G2018" t="s">
        <v>13927</v>
      </c>
    </row>
    <row r="2019" spans="1:7" x14ac:dyDescent="0.25">
      <c r="A2019" t="s">
        <v>6</v>
      </c>
      <c r="B2019" t="s">
        <v>20590</v>
      </c>
      <c r="C2019" t="s">
        <v>2318</v>
      </c>
      <c r="D2019" t="s">
        <v>578</v>
      </c>
      <c r="E2019" t="s">
        <v>192</v>
      </c>
      <c r="F2019" t="s">
        <v>12053</v>
      </c>
      <c r="G2019" t="s">
        <v>13928</v>
      </c>
    </row>
    <row r="2020" spans="1:7" x14ac:dyDescent="0.25">
      <c r="A2020" t="s">
        <v>6</v>
      </c>
      <c r="B2020" t="s">
        <v>20590</v>
      </c>
      <c r="C2020" t="s">
        <v>2318</v>
      </c>
      <c r="D2020" t="s">
        <v>578</v>
      </c>
      <c r="E2020" t="s">
        <v>127</v>
      </c>
      <c r="F2020" t="s">
        <v>11981</v>
      </c>
      <c r="G2020" t="s">
        <v>13399</v>
      </c>
    </row>
    <row r="2021" spans="1:7" x14ac:dyDescent="0.25">
      <c r="A2021" t="s">
        <v>6</v>
      </c>
      <c r="B2021" t="s">
        <v>20590</v>
      </c>
      <c r="C2021" t="s">
        <v>2318</v>
      </c>
      <c r="D2021" t="s">
        <v>578</v>
      </c>
      <c r="E2021" t="s">
        <v>124</v>
      </c>
      <c r="F2021" t="s">
        <v>11981</v>
      </c>
      <c r="G2021" t="s">
        <v>13929</v>
      </c>
    </row>
    <row r="2022" spans="1:7" x14ac:dyDescent="0.25">
      <c r="A2022" t="s">
        <v>6</v>
      </c>
      <c r="B2022" t="s">
        <v>20590</v>
      </c>
      <c r="C2022" t="s">
        <v>2318</v>
      </c>
      <c r="D2022" t="s">
        <v>579</v>
      </c>
      <c r="E2022" t="s">
        <v>100</v>
      </c>
      <c r="F2022" t="s">
        <v>11981</v>
      </c>
      <c r="G2022" t="s">
        <v>13930</v>
      </c>
    </row>
    <row r="2023" spans="1:7" x14ac:dyDescent="0.25">
      <c r="A2023" t="s">
        <v>6</v>
      </c>
      <c r="B2023" t="s">
        <v>20590</v>
      </c>
      <c r="C2023" t="s">
        <v>2318</v>
      </c>
      <c r="D2023" t="s">
        <v>578</v>
      </c>
      <c r="E2023" t="s">
        <v>127</v>
      </c>
      <c r="F2023" t="s">
        <v>11981</v>
      </c>
      <c r="G2023" t="s">
        <v>13374</v>
      </c>
    </row>
    <row r="2024" spans="1:7" x14ac:dyDescent="0.25">
      <c r="A2024" t="s">
        <v>6</v>
      </c>
      <c r="B2024" t="s">
        <v>20590</v>
      </c>
      <c r="C2024" t="s">
        <v>2318</v>
      </c>
      <c r="D2024" t="s">
        <v>579</v>
      </c>
      <c r="E2024" t="s">
        <v>100</v>
      </c>
      <c r="F2024" t="s">
        <v>11981</v>
      </c>
      <c r="G2024" t="s">
        <v>13931</v>
      </c>
    </row>
    <row r="2025" spans="1:7" x14ac:dyDescent="0.25">
      <c r="A2025" t="s">
        <v>6</v>
      </c>
      <c r="B2025" t="s">
        <v>20590</v>
      </c>
      <c r="C2025" t="s">
        <v>2318</v>
      </c>
      <c r="D2025" t="s">
        <v>579</v>
      </c>
      <c r="E2025" t="s">
        <v>100</v>
      </c>
      <c r="F2025" t="s">
        <v>11981</v>
      </c>
      <c r="G2025" t="s">
        <v>13932</v>
      </c>
    </row>
    <row r="2026" spans="1:7" x14ac:dyDescent="0.25">
      <c r="A2026" t="s">
        <v>6</v>
      </c>
      <c r="B2026" t="s">
        <v>20590</v>
      </c>
      <c r="C2026" t="s">
        <v>2318</v>
      </c>
      <c r="D2026" t="s">
        <v>579</v>
      </c>
      <c r="E2026" t="s">
        <v>100</v>
      </c>
      <c r="F2026" t="s">
        <v>11981</v>
      </c>
      <c r="G2026" t="s">
        <v>13375</v>
      </c>
    </row>
    <row r="2027" spans="1:7" x14ac:dyDescent="0.25">
      <c r="A2027" t="s">
        <v>6</v>
      </c>
      <c r="B2027" t="s">
        <v>20590</v>
      </c>
      <c r="C2027" t="s">
        <v>2318</v>
      </c>
      <c r="D2027" t="s">
        <v>579</v>
      </c>
      <c r="E2027" t="s">
        <v>100</v>
      </c>
      <c r="F2027" t="s">
        <v>11985</v>
      </c>
      <c r="G2027" t="s">
        <v>13376</v>
      </c>
    </row>
    <row r="2028" spans="1:7" x14ac:dyDescent="0.25">
      <c r="A2028" t="s">
        <v>6</v>
      </c>
      <c r="B2028" t="s">
        <v>20590</v>
      </c>
      <c r="C2028" t="s">
        <v>2318</v>
      </c>
      <c r="D2028" t="s">
        <v>578</v>
      </c>
      <c r="E2028" t="s">
        <v>127</v>
      </c>
      <c r="F2028" t="s">
        <v>11981</v>
      </c>
      <c r="G2028" t="s">
        <v>13377</v>
      </c>
    </row>
    <row r="2029" spans="1:7" x14ac:dyDescent="0.25">
      <c r="A2029" t="s">
        <v>6</v>
      </c>
      <c r="B2029" t="s">
        <v>20590</v>
      </c>
      <c r="C2029" t="s">
        <v>2318</v>
      </c>
      <c r="D2029" t="s">
        <v>578</v>
      </c>
      <c r="E2029" t="s">
        <v>136</v>
      </c>
      <c r="F2029" t="s">
        <v>11981</v>
      </c>
      <c r="G2029" t="s">
        <v>13933</v>
      </c>
    </row>
    <row r="2030" spans="1:7" x14ac:dyDescent="0.25">
      <c r="A2030" t="s">
        <v>6</v>
      </c>
      <c r="B2030" t="s">
        <v>20590</v>
      </c>
      <c r="C2030" t="s">
        <v>2318</v>
      </c>
      <c r="D2030" t="s">
        <v>578</v>
      </c>
      <c r="E2030" t="s">
        <v>124</v>
      </c>
      <c r="F2030" t="s">
        <v>11981</v>
      </c>
      <c r="G2030" t="s">
        <v>13934</v>
      </c>
    </row>
    <row r="2031" spans="1:7" x14ac:dyDescent="0.25">
      <c r="A2031" t="s">
        <v>6</v>
      </c>
      <c r="B2031" t="s">
        <v>20590</v>
      </c>
      <c r="C2031" t="s">
        <v>2318</v>
      </c>
      <c r="D2031" t="s">
        <v>578</v>
      </c>
      <c r="E2031" t="s">
        <v>157</v>
      </c>
      <c r="F2031" t="s">
        <v>11981</v>
      </c>
      <c r="G2031" t="s">
        <v>13935</v>
      </c>
    </row>
    <row r="2032" spans="1:7" x14ac:dyDescent="0.25">
      <c r="A2032" t="s">
        <v>6</v>
      </c>
      <c r="B2032" t="s">
        <v>20590</v>
      </c>
      <c r="C2032" t="s">
        <v>2318</v>
      </c>
      <c r="D2032" t="s">
        <v>578</v>
      </c>
      <c r="E2032" t="s">
        <v>192</v>
      </c>
      <c r="F2032" t="s">
        <v>11981</v>
      </c>
      <c r="G2032" t="s">
        <v>12475</v>
      </c>
    </row>
    <row r="2033" spans="1:7" x14ac:dyDescent="0.25">
      <c r="A2033" t="s">
        <v>7</v>
      </c>
      <c r="B2033" t="s">
        <v>20590</v>
      </c>
      <c r="C2033" t="s">
        <v>2320</v>
      </c>
      <c r="D2033" t="s">
        <v>579</v>
      </c>
      <c r="E2033" t="s">
        <v>127</v>
      </c>
      <c r="F2033" t="s">
        <v>11985</v>
      </c>
      <c r="G2033" t="s">
        <v>13936</v>
      </c>
    </row>
    <row r="2034" spans="1:7" x14ac:dyDescent="0.25">
      <c r="A2034" t="s">
        <v>7</v>
      </c>
      <c r="B2034" t="s">
        <v>20590</v>
      </c>
      <c r="C2034" t="s">
        <v>2320</v>
      </c>
      <c r="D2034" t="s">
        <v>579</v>
      </c>
      <c r="E2034" t="s">
        <v>127</v>
      </c>
      <c r="F2034" t="s">
        <v>11981</v>
      </c>
      <c r="G2034" t="s">
        <v>13937</v>
      </c>
    </row>
    <row r="2035" spans="1:7" x14ac:dyDescent="0.25">
      <c r="A2035" t="s">
        <v>7</v>
      </c>
      <c r="B2035" t="s">
        <v>20590</v>
      </c>
      <c r="C2035" t="s">
        <v>2320</v>
      </c>
      <c r="D2035" t="s">
        <v>579</v>
      </c>
      <c r="E2035" t="s">
        <v>127</v>
      </c>
      <c r="F2035" t="s">
        <v>11981</v>
      </c>
      <c r="G2035" t="s">
        <v>13938</v>
      </c>
    </row>
    <row r="2036" spans="1:7" x14ac:dyDescent="0.25">
      <c r="A2036" t="s">
        <v>7</v>
      </c>
      <c r="B2036" t="s">
        <v>20590</v>
      </c>
      <c r="C2036" t="s">
        <v>2320</v>
      </c>
      <c r="D2036" t="s">
        <v>579</v>
      </c>
      <c r="E2036" t="s">
        <v>127</v>
      </c>
      <c r="F2036" t="s">
        <v>11981</v>
      </c>
      <c r="G2036" t="s">
        <v>13939</v>
      </c>
    </row>
    <row r="2037" spans="1:7" x14ac:dyDescent="0.25">
      <c r="A2037" t="s">
        <v>6</v>
      </c>
      <c r="B2037" t="s">
        <v>20590</v>
      </c>
      <c r="C2037" t="s">
        <v>2322</v>
      </c>
      <c r="D2037" t="s">
        <v>578</v>
      </c>
      <c r="E2037" t="s">
        <v>127</v>
      </c>
      <c r="F2037" t="s">
        <v>11981</v>
      </c>
      <c r="G2037" t="s">
        <v>13940</v>
      </c>
    </row>
    <row r="2038" spans="1:7" x14ac:dyDescent="0.25">
      <c r="A2038" t="s">
        <v>6</v>
      </c>
      <c r="B2038" t="s">
        <v>20590</v>
      </c>
      <c r="C2038" t="s">
        <v>2322</v>
      </c>
      <c r="D2038" t="s">
        <v>578</v>
      </c>
      <c r="E2038" t="s">
        <v>62</v>
      </c>
      <c r="F2038" t="s">
        <v>11981</v>
      </c>
      <c r="G2038" t="s">
        <v>13941</v>
      </c>
    </row>
    <row r="2039" spans="1:7" x14ac:dyDescent="0.25">
      <c r="A2039" t="s">
        <v>6</v>
      </c>
      <c r="B2039" t="s">
        <v>20590</v>
      </c>
      <c r="C2039" t="s">
        <v>2322</v>
      </c>
      <c r="D2039" t="s">
        <v>578</v>
      </c>
      <c r="E2039" t="s">
        <v>62</v>
      </c>
      <c r="F2039" t="s">
        <v>11981</v>
      </c>
      <c r="G2039" t="s">
        <v>13942</v>
      </c>
    </row>
    <row r="2040" spans="1:7" x14ac:dyDescent="0.25">
      <c r="A2040" t="s">
        <v>6</v>
      </c>
      <c r="B2040" t="s">
        <v>20590</v>
      </c>
      <c r="C2040" t="s">
        <v>2322</v>
      </c>
      <c r="D2040" t="s">
        <v>578</v>
      </c>
      <c r="E2040" t="s">
        <v>127</v>
      </c>
      <c r="F2040" t="s">
        <v>11981</v>
      </c>
      <c r="G2040" t="s">
        <v>13943</v>
      </c>
    </row>
    <row r="2041" spans="1:7" x14ac:dyDescent="0.25">
      <c r="A2041" t="s">
        <v>6</v>
      </c>
      <c r="B2041" t="s">
        <v>20590</v>
      </c>
      <c r="C2041" t="s">
        <v>2322</v>
      </c>
      <c r="D2041" t="s">
        <v>578</v>
      </c>
      <c r="E2041" t="s">
        <v>127</v>
      </c>
      <c r="F2041" t="s">
        <v>11981</v>
      </c>
      <c r="G2041" t="s">
        <v>13944</v>
      </c>
    </row>
    <row r="2042" spans="1:7" x14ac:dyDescent="0.25">
      <c r="A2042" t="s">
        <v>6</v>
      </c>
      <c r="B2042" t="s">
        <v>20590</v>
      </c>
      <c r="C2042" t="s">
        <v>2322</v>
      </c>
      <c r="D2042" t="s">
        <v>578</v>
      </c>
      <c r="E2042" t="s">
        <v>145</v>
      </c>
      <c r="F2042" t="s">
        <v>11981</v>
      </c>
      <c r="G2042" t="s">
        <v>13945</v>
      </c>
    </row>
    <row r="2043" spans="1:7" x14ac:dyDescent="0.25">
      <c r="A2043" t="s">
        <v>6</v>
      </c>
      <c r="B2043" t="s">
        <v>20590</v>
      </c>
      <c r="C2043" t="s">
        <v>2322</v>
      </c>
      <c r="D2043" t="s">
        <v>578</v>
      </c>
      <c r="E2043" t="s">
        <v>145</v>
      </c>
      <c r="F2043" t="s">
        <v>11981</v>
      </c>
      <c r="G2043" t="s">
        <v>13946</v>
      </c>
    </row>
    <row r="2044" spans="1:7" x14ac:dyDescent="0.25">
      <c r="A2044" t="s">
        <v>6</v>
      </c>
      <c r="B2044" t="s">
        <v>20590</v>
      </c>
      <c r="C2044" t="s">
        <v>2322</v>
      </c>
      <c r="D2044" t="s">
        <v>579</v>
      </c>
      <c r="E2044" t="s">
        <v>135</v>
      </c>
      <c r="F2044" t="s">
        <v>11981</v>
      </c>
      <c r="G2044" t="s">
        <v>13947</v>
      </c>
    </row>
    <row r="2045" spans="1:7" x14ac:dyDescent="0.25">
      <c r="A2045" t="s">
        <v>6</v>
      </c>
      <c r="B2045" t="s">
        <v>20590</v>
      </c>
      <c r="C2045" t="s">
        <v>2322</v>
      </c>
      <c r="D2045" t="s">
        <v>579</v>
      </c>
      <c r="E2045" t="s">
        <v>135</v>
      </c>
      <c r="F2045" t="s">
        <v>11981</v>
      </c>
      <c r="G2045" t="s">
        <v>13948</v>
      </c>
    </row>
    <row r="2046" spans="1:7" x14ac:dyDescent="0.25">
      <c r="A2046" t="s">
        <v>6</v>
      </c>
      <c r="B2046" t="s">
        <v>20590</v>
      </c>
      <c r="C2046" t="s">
        <v>2322</v>
      </c>
      <c r="D2046" t="s">
        <v>578</v>
      </c>
      <c r="E2046" t="s">
        <v>130</v>
      </c>
      <c r="F2046" t="s">
        <v>11981</v>
      </c>
      <c r="G2046" t="s">
        <v>12607</v>
      </c>
    </row>
    <row r="2047" spans="1:7" x14ac:dyDescent="0.25">
      <c r="A2047" t="s">
        <v>6</v>
      </c>
      <c r="B2047" t="s">
        <v>20590</v>
      </c>
      <c r="C2047" t="s">
        <v>2322</v>
      </c>
      <c r="D2047" t="s">
        <v>578</v>
      </c>
      <c r="E2047" t="s">
        <v>130</v>
      </c>
      <c r="F2047" t="s">
        <v>11981</v>
      </c>
      <c r="G2047" t="s">
        <v>12547</v>
      </c>
    </row>
    <row r="2048" spans="1:7" x14ac:dyDescent="0.25">
      <c r="A2048" t="s">
        <v>6</v>
      </c>
      <c r="B2048" t="s">
        <v>20590</v>
      </c>
      <c r="C2048" t="s">
        <v>2322</v>
      </c>
      <c r="D2048" t="s">
        <v>579</v>
      </c>
      <c r="E2048" t="s">
        <v>135</v>
      </c>
      <c r="F2048" t="s">
        <v>11985</v>
      </c>
      <c r="G2048" t="s">
        <v>12610</v>
      </c>
    </row>
    <row r="2049" spans="1:7" x14ac:dyDescent="0.25">
      <c r="A2049" t="s">
        <v>9</v>
      </c>
      <c r="B2049" t="s">
        <v>0</v>
      </c>
      <c r="C2049" t="s">
        <v>2324</v>
      </c>
      <c r="D2049" t="s">
        <v>579</v>
      </c>
      <c r="E2049" t="s">
        <v>205</v>
      </c>
      <c r="F2049" t="s">
        <v>12009</v>
      </c>
      <c r="G2049" t="s">
        <v>13949</v>
      </c>
    </row>
    <row r="2050" spans="1:7" x14ac:dyDescent="0.25">
      <c r="A2050" t="s">
        <v>7</v>
      </c>
      <c r="B2050" t="s">
        <v>20590</v>
      </c>
      <c r="C2050" t="s">
        <v>2326</v>
      </c>
      <c r="D2050" t="s">
        <v>579</v>
      </c>
      <c r="E2050" t="s">
        <v>192</v>
      </c>
      <c r="F2050" t="s">
        <v>11985</v>
      </c>
      <c r="G2050" t="s">
        <v>13950</v>
      </c>
    </row>
    <row r="2051" spans="1:7" x14ac:dyDescent="0.25">
      <c r="A2051" t="s">
        <v>7</v>
      </c>
      <c r="B2051" t="s">
        <v>20590</v>
      </c>
      <c r="C2051" t="s">
        <v>2326</v>
      </c>
      <c r="D2051" t="s">
        <v>578</v>
      </c>
      <c r="E2051" t="s">
        <v>800</v>
      </c>
      <c r="F2051" t="s">
        <v>11981</v>
      </c>
      <c r="G2051" t="s">
        <v>13951</v>
      </c>
    </row>
    <row r="2052" spans="1:7" x14ac:dyDescent="0.25">
      <c r="A2052" t="s">
        <v>7</v>
      </c>
      <c r="B2052" t="s">
        <v>20590</v>
      </c>
      <c r="C2052" t="s">
        <v>2326</v>
      </c>
      <c r="D2052" t="s">
        <v>579</v>
      </c>
      <c r="E2052" t="s">
        <v>192</v>
      </c>
      <c r="F2052" t="s">
        <v>11981</v>
      </c>
      <c r="G2052" t="s">
        <v>13952</v>
      </c>
    </row>
    <row r="2053" spans="1:7" x14ac:dyDescent="0.25">
      <c r="A2053" t="s">
        <v>6</v>
      </c>
      <c r="B2053" t="s">
        <v>20590</v>
      </c>
      <c r="C2053" t="s">
        <v>2328</v>
      </c>
      <c r="D2053" t="s">
        <v>578</v>
      </c>
      <c r="E2053" t="s">
        <v>132</v>
      </c>
      <c r="F2053" t="s">
        <v>11981</v>
      </c>
      <c r="G2053" t="s">
        <v>13953</v>
      </c>
    </row>
    <row r="2054" spans="1:7" x14ac:dyDescent="0.25">
      <c r="A2054" t="s">
        <v>6</v>
      </c>
      <c r="B2054" t="s">
        <v>20590</v>
      </c>
      <c r="C2054" t="s">
        <v>2328</v>
      </c>
      <c r="D2054" t="s">
        <v>579</v>
      </c>
      <c r="E2054" t="s">
        <v>148</v>
      </c>
      <c r="F2054" t="s">
        <v>11985</v>
      </c>
      <c r="G2054" t="s">
        <v>13954</v>
      </c>
    </row>
    <row r="2055" spans="1:7" x14ac:dyDescent="0.25">
      <c r="A2055" t="s">
        <v>6</v>
      </c>
      <c r="B2055" t="s">
        <v>20590</v>
      </c>
      <c r="C2055" t="s">
        <v>2328</v>
      </c>
      <c r="D2055" t="s">
        <v>579</v>
      </c>
      <c r="E2055" t="s">
        <v>148</v>
      </c>
      <c r="F2055" t="s">
        <v>11981</v>
      </c>
      <c r="G2055" t="s">
        <v>13955</v>
      </c>
    </row>
    <row r="2056" spans="1:7" x14ac:dyDescent="0.25">
      <c r="A2056" t="s">
        <v>6</v>
      </c>
      <c r="B2056" t="s">
        <v>20590</v>
      </c>
      <c r="C2056" t="s">
        <v>2328</v>
      </c>
      <c r="D2056" t="s">
        <v>579</v>
      </c>
      <c r="E2056" t="s">
        <v>148</v>
      </c>
      <c r="F2056" t="s">
        <v>11981</v>
      </c>
      <c r="G2056" t="s">
        <v>13956</v>
      </c>
    </row>
    <row r="2057" spans="1:7" x14ac:dyDescent="0.25">
      <c r="A2057" t="s">
        <v>6</v>
      </c>
      <c r="B2057" t="s">
        <v>20590</v>
      </c>
      <c r="C2057" t="s">
        <v>2328</v>
      </c>
      <c r="D2057" t="s">
        <v>578</v>
      </c>
      <c r="E2057" t="s">
        <v>85</v>
      </c>
      <c r="F2057" t="s">
        <v>11981</v>
      </c>
      <c r="G2057" t="s">
        <v>13957</v>
      </c>
    </row>
    <row r="2058" spans="1:7" x14ac:dyDescent="0.25">
      <c r="A2058" t="s">
        <v>6</v>
      </c>
      <c r="B2058" t="s">
        <v>20590</v>
      </c>
      <c r="C2058" t="s">
        <v>2328</v>
      </c>
      <c r="D2058" t="s">
        <v>578</v>
      </c>
      <c r="E2058" t="s">
        <v>85</v>
      </c>
      <c r="F2058" t="s">
        <v>11981</v>
      </c>
      <c r="G2058" t="s">
        <v>13958</v>
      </c>
    </row>
    <row r="2059" spans="1:7" x14ac:dyDescent="0.25">
      <c r="A2059" t="s">
        <v>6</v>
      </c>
      <c r="B2059" t="s">
        <v>20590</v>
      </c>
      <c r="C2059" t="s">
        <v>2328</v>
      </c>
      <c r="D2059" t="s">
        <v>578</v>
      </c>
      <c r="E2059" t="s">
        <v>132</v>
      </c>
      <c r="F2059" t="s">
        <v>11981</v>
      </c>
      <c r="G2059" t="s">
        <v>13959</v>
      </c>
    </row>
    <row r="2060" spans="1:7" x14ac:dyDescent="0.25">
      <c r="A2060" t="s">
        <v>6</v>
      </c>
      <c r="B2060" t="s">
        <v>20590</v>
      </c>
      <c r="C2060" t="s">
        <v>2328</v>
      </c>
      <c r="D2060" t="s">
        <v>578</v>
      </c>
      <c r="E2060" t="s">
        <v>85</v>
      </c>
      <c r="F2060" t="s">
        <v>11981</v>
      </c>
      <c r="G2060" t="s">
        <v>13960</v>
      </c>
    </row>
    <row r="2061" spans="1:7" x14ac:dyDescent="0.25">
      <c r="A2061" t="s">
        <v>6</v>
      </c>
      <c r="B2061" t="s">
        <v>20590</v>
      </c>
      <c r="C2061" t="s">
        <v>2328</v>
      </c>
      <c r="D2061" t="s">
        <v>578</v>
      </c>
      <c r="E2061" t="s">
        <v>132</v>
      </c>
      <c r="F2061" t="s">
        <v>11981</v>
      </c>
      <c r="G2061" t="s">
        <v>12579</v>
      </c>
    </row>
    <row r="2062" spans="1:7" x14ac:dyDescent="0.25">
      <c r="A2062" t="s">
        <v>6</v>
      </c>
      <c r="B2062" t="s">
        <v>20590</v>
      </c>
      <c r="C2062" t="s">
        <v>2328</v>
      </c>
      <c r="D2062" t="s">
        <v>578</v>
      </c>
      <c r="E2062" t="s">
        <v>85</v>
      </c>
      <c r="F2062" t="s">
        <v>11981</v>
      </c>
      <c r="G2062" t="s">
        <v>13961</v>
      </c>
    </row>
    <row r="2063" spans="1:7" x14ac:dyDescent="0.25">
      <c r="A2063" t="s">
        <v>6</v>
      </c>
      <c r="B2063" t="s">
        <v>20590</v>
      </c>
      <c r="C2063" t="s">
        <v>2328</v>
      </c>
      <c r="D2063" t="s">
        <v>578</v>
      </c>
      <c r="E2063" t="s">
        <v>158</v>
      </c>
      <c r="F2063" t="s">
        <v>11981</v>
      </c>
      <c r="G2063" t="s">
        <v>13962</v>
      </c>
    </row>
    <row r="2064" spans="1:7" x14ac:dyDescent="0.25">
      <c r="A2064" t="s">
        <v>6</v>
      </c>
      <c r="B2064" t="s">
        <v>20590</v>
      </c>
      <c r="C2064" t="s">
        <v>2328</v>
      </c>
      <c r="D2064" t="s">
        <v>578</v>
      </c>
      <c r="E2064" t="s">
        <v>132</v>
      </c>
      <c r="F2064" t="s">
        <v>11981</v>
      </c>
      <c r="G2064" t="s">
        <v>13963</v>
      </c>
    </row>
    <row r="2065" spans="1:7" x14ac:dyDescent="0.25">
      <c r="A2065" t="s">
        <v>6</v>
      </c>
      <c r="B2065" t="s">
        <v>20590</v>
      </c>
      <c r="C2065" t="s">
        <v>2328</v>
      </c>
      <c r="D2065" t="s">
        <v>578</v>
      </c>
      <c r="E2065" t="s">
        <v>124</v>
      </c>
      <c r="F2065" t="s">
        <v>11981</v>
      </c>
      <c r="G2065" t="s">
        <v>13964</v>
      </c>
    </row>
    <row r="2066" spans="1:7" x14ac:dyDescent="0.25">
      <c r="A2066" t="s">
        <v>6</v>
      </c>
      <c r="B2066" t="s">
        <v>20590</v>
      </c>
      <c r="C2066" t="s">
        <v>2328</v>
      </c>
      <c r="D2066" t="s">
        <v>578</v>
      </c>
      <c r="E2066" t="s">
        <v>85</v>
      </c>
      <c r="F2066" t="s">
        <v>11981</v>
      </c>
      <c r="G2066" t="s">
        <v>13965</v>
      </c>
    </row>
    <row r="2067" spans="1:7" x14ac:dyDescent="0.25">
      <c r="A2067" t="s">
        <v>6</v>
      </c>
      <c r="B2067" t="s">
        <v>20590</v>
      </c>
      <c r="C2067" t="s">
        <v>2328</v>
      </c>
      <c r="D2067" t="s">
        <v>578</v>
      </c>
      <c r="E2067" t="s">
        <v>158</v>
      </c>
      <c r="F2067" t="s">
        <v>11981</v>
      </c>
      <c r="G2067" t="s">
        <v>13966</v>
      </c>
    </row>
    <row r="2068" spans="1:7" x14ac:dyDescent="0.25">
      <c r="A2068" t="s">
        <v>6</v>
      </c>
      <c r="B2068" t="s">
        <v>20590</v>
      </c>
      <c r="C2068" t="s">
        <v>2328</v>
      </c>
      <c r="D2068" t="s">
        <v>578</v>
      </c>
      <c r="E2068" t="s">
        <v>132</v>
      </c>
      <c r="F2068" t="s">
        <v>12053</v>
      </c>
      <c r="G2068" t="s">
        <v>13967</v>
      </c>
    </row>
    <row r="2069" spans="1:7" x14ac:dyDescent="0.25">
      <c r="A2069" t="s">
        <v>6</v>
      </c>
      <c r="B2069" t="s">
        <v>20590</v>
      </c>
      <c r="C2069" t="s">
        <v>2328</v>
      </c>
      <c r="D2069" t="s">
        <v>579</v>
      </c>
      <c r="E2069" t="s">
        <v>148</v>
      </c>
      <c r="F2069" t="s">
        <v>11981</v>
      </c>
      <c r="G2069" t="s">
        <v>13968</v>
      </c>
    </row>
    <row r="2070" spans="1:7" x14ac:dyDescent="0.25">
      <c r="A2070" t="s">
        <v>6</v>
      </c>
      <c r="B2070" t="s">
        <v>20590</v>
      </c>
      <c r="C2070" t="s">
        <v>2328</v>
      </c>
      <c r="D2070" t="s">
        <v>578</v>
      </c>
      <c r="E2070" t="s">
        <v>85</v>
      </c>
      <c r="F2070" t="s">
        <v>11981</v>
      </c>
      <c r="G2070" t="s">
        <v>13969</v>
      </c>
    </row>
    <row r="2071" spans="1:7" x14ac:dyDescent="0.25">
      <c r="A2071" t="s">
        <v>6</v>
      </c>
      <c r="B2071" t="s">
        <v>20590</v>
      </c>
      <c r="C2071" t="s">
        <v>2328</v>
      </c>
      <c r="D2071" t="s">
        <v>578</v>
      </c>
      <c r="E2071" t="s">
        <v>158</v>
      </c>
      <c r="F2071" t="s">
        <v>11981</v>
      </c>
      <c r="G2071" t="s">
        <v>13970</v>
      </c>
    </row>
    <row r="2072" spans="1:7" x14ac:dyDescent="0.25">
      <c r="A2072" t="s">
        <v>6</v>
      </c>
      <c r="B2072" t="s">
        <v>20590</v>
      </c>
      <c r="C2072" t="s">
        <v>2328</v>
      </c>
      <c r="D2072" t="s">
        <v>578</v>
      </c>
      <c r="E2072" t="s">
        <v>132</v>
      </c>
      <c r="F2072" t="s">
        <v>11981</v>
      </c>
      <c r="G2072" t="s">
        <v>13971</v>
      </c>
    </row>
    <row r="2073" spans="1:7" x14ac:dyDescent="0.25">
      <c r="A2073" t="s">
        <v>6</v>
      </c>
      <c r="B2073" t="s">
        <v>20590</v>
      </c>
      <c r="C2073" t="s">
        <v>2328</v>
      </c>
      <c r="D2073" t="s">
        <v>578</v>
      </c>
      <c r="E2073" t="s">
        <v>158</v>
      </c>
      <c r="F2073" t="s">
        <v>11981</v>
      </c>
      <c r="G2073" t="s">
        <v>13972</v>
      </c>
    </row>
    <row r="2074" spans="1:7" x14ac:dyDescent="0.25">
      <c r="A2074" t="s">
        <v>6</v>
      </c>
      <c r="B2074" t="s">
        <v>20590</v>
      </c>
      <c r="C2074" t="s">
        <v>2328</v>
      </c>
      <c r="D2074" t="s">
        <v>578</v>
      </c>
      <c r="E2074" t="s">
        <v>132</v>
      </c>
      <c r="F2074" t="s">
        <v>11981</v>
      </c>
      <c r="G2074" t="s">
        <v>13973</v>
      </c>
    </row>
    <row r="2075" spans="1:7" x14ac:dyDescent="0.25">
      <c r="A2075" t="s">
        <v>6</v>
      </c>
      <c r="B2075" t="s">
        <v>20590</v>
      </c>
      <c r="C2075" t="s">
        <v>2330</v>
      </c>
      <c r="D2075" t="s">
        <v>578</v>
      </c>
      <c r="E2075" t="s">
        <v>172</v>
      </c>
      <c r="F2075" t="s">
        <v>11981</v>
      </c>
      <c r="G2075" t="s">
        <v>13974</v>
      </c>
    </row>
    <row r="2076" spans="1:7" x14ac:dyDescent="0.25">
      <c r="A2076" t="s">
        <v>6</v>
      </c>
      <c r="B2076" t="s">
        <v>20590</v>
      </c>
      <c r="C2076" t="s">
        <v>2330</v>
      </c>
      <c r="D2076" t="s">
        <v>578</v>
      </c>
      <c r="E2076" t="s">
        <v>86</v>
      </c>
      <c r="F2076" t="s">
        <v>11981</v>
      </c>
      <c r="G2076" t="s">
        <v>13975</v>
      </c>
    </row>
    <row r="2077" spans="1:7" x14ac:dyDescent="0.25">
      <c r="A2077" t="s">
        <v>6</v>
      </c>
      <c r="B2077" t="s">
        <v>20590</v>
      </c>
      <c r="C2077" t="s">
        <v>2330</v>
      </c>
      <c r="D2077" t="s">
        <v>579</v>
      </c>
      <c r="E2077" t="s">
        <v>72</v>
      </c>
      <c r="F2077" t="s">
        <v>11981</v>
      </c>
      <c r="G2077" t="s">
        <v>13976</v>
      </c>
    </row>
    <row r="2078" spans="1:7" x14ac:dyDescent="0.25">
      <c r="A2078" t="s">
        <v>6</v>
      </c>
      <c r="B2078" t="s">
        <v>20590</v>
      </c>
      <c r="C2078" t="s">
        <v>2330</v>
      </c>
      <c r="D2078" t="s">
        <v>578</v>
      </c>
      <c r="E2078" t="s">
        <v>55</v>
      </c>
      <c r="F2078" t="s">
        <v>11981</v>
      </c>
      <c r="G2078" t="s">
        <v>13977</v>
      </c>
    </row>
    <row r="2079" spans="1:7" x14ac:dyDescent="0.25">
      <c r="A2079" t="s">
        <v>6</v>
      </c>
      <c r="B2079" t="s">
        <v>20590</v>
      </c>
      <c r="C2079" t="s">
        <v>2330</v>
      </c>
      <c r="D2079" t="s">
        <v>578</v>
      </c>
      <c r="E2079" t="s">
        <v>51</v>
      </c>
      <c r="F2079" t="s">
        <v>11981</v>
      </c>
      <c r="G2079" t="s">
        <v>13978</v>
      </c>
    </row>
    <row r="2080" spans="1:7" x14ac:dyDescent="0.25">
      <c r="A2080" t="s">
        <v>6</v>
      </c>
      <c r="B2080" t="s">
        <v>20590</v>
      </c>
      <c r="C2080" t="s">
        <v>2330</v>
      </c>
      <c r="D2080" t="s">
        <v>578</v>
      </c>
      <c r="E2080" t="s">
        <v>55</v>
      </c>
      <c r="F2080" t="s">
        <v>11981</v>
      </c>
      <c r="G2080" t="s">
        <v>13979</v>
      </c>
    </row>
    <row r="2081" spans="1:7" x14ac:dyDescent="0.25">
      <c r="A2081" t="s">
        <v>6</v>
      </c>
      <c r="B2081" t="s">
        <v>20590</v>
      </c>
      <c r="C2081" t="s">
        <v>2330</v>
      </c>
      <c r="D2081" t="s">
        <v>578</v>
      </c>
      <c r="E2081" t="s">
        <v>160</v>
      </c>
      <c r="F2081" t="s">
        <v>11981</v>
      </c>
      <c r="G2081" t="s">
        <v>12477</v>
      </c>
    </row>
    <row r="2082" spans="1:7" x14ac:dyDescent="0.25">
      <c r="A2082" t="s">
        <v>6</v>
      </c>
      <c r="B2082" t="s">
        <v>20590</v>
      </c>
      <c r="C2082" t="s">
        <v>2330</v>
      </c>
      <c r="D2082" t="s">
        <v>578</v>
      </c>
      <c r="E2082" t="s">
        <v>33</v>
      </c>
      <c r="F2082" t="s">
        <v>11981</v>
      </c>
      <c r="G2082" t="s">
        <v>13980</v>
      </c>
    </row>
    <row r="2083" spans="1:7" x14ac:dyDescent="0.25">
      <c r="A2083" t="s">
        <v>6</v>
      </c>
      <c r="B2083" t="s">
        <v>20590</v>
      </c>
      <c r="C2083" t="s">
        <v>2330</v>
      </c>
      <c r="D2083" t="s">
        <v>579</v>
      </c>
      <c r="E2083" t="s">
        <v>72</v>
      </c>
      <c r="F2083" t="s">
        <v>11981</v>
      </c>
      <c r="G2083" t="s">
        <v>13981</v>
      </c>
    </row>
    <row r="2084" spans="1:7" x14ac:dyDescent="0.25">
      <c r="A2084" t="s">
        <v>6</v>
      </c>
      <c r="B2084" t="s">
        <v>20590</v>
      </c>
      <c r="C2084" t="s">
        <v>2330</v>
      </c>
      <c r="D2084" t="s">
        <v>579</v>
      </c>
      <c r="E2084" t="s">
        <v>72</v>
      </c>
      <c r="F2084" t="s">
        <v>11985</v>
      </c>
      <c r="G2084" t="s">
        <v>13982</v>
      </c>
    </row>
    <row r="2085" spans="1:7" x14ac:dyDescent="0.25">
      <c r="A2085" t="s">
        <v>6</v>
      </c>
      <c r="B2085" t="s">
        <v>20590</v>
      </c>
      <c r="C2085" t="s">
        <v>2330</v>
      </c>
      <c r="D2085" t="s">
        <v>579</v>
      </c>
      <c r="E2085" t="s">
        <v>72</v>
      </c>
      <c r="F2085" t="s">
        <v>11981</v>
      </c>
      <c r="G2085" t="s">
        <v>13983</v>
      </c>
    </row>
    <row r="2086" spans="1:7" x14ac:dyDescent="0.25">
      <c r="A2086" t="s">
        <v>6</v>
      </c>
      <c r="B2086" t="s">
        <v>20590</v>
      </c>
      <c r="C2086" t="s">
        <v>2330</v>
      </c>
      <c r="D2086" t="s">
        <v>578</v>
      </c>
      <c r="E2086" t="s">
        <v>86</v>
      </c>
      <c r="F2086" t="s">
        <v>11981</v>
      </c>
      <c r="G2086" t="s">
        <v>13984</v>
      </c>
    </row>
    <row r="2087" spans="1:7" x14ac:dyDescent="0.25">
      <c r="A2087" t="s">
        <v>6</v>
      </c>
      <c r="B2087" t="s">
        <v>20590</v>
      </c>
      <c r="C2087" t="s">
        <v>2330</v>
      </c>
      <c r="D2087" t="s">
        <v>578</v>
      </c>
      <c r="E2087" t="s">
        <v>55</v>
      </c>
      <c r="F2087" t="s">
        <v>11981</v>
      </c>
      <c r="G2087" t="s">
        <v>13985</v>
      </c>
    </row>
    <row r="2088" spans="1:7" x14ac:dyDescent="0.25">
      <c r="A2088" t="s">
        <v>6</v>
      </c>
      <c r="B2088" t="s">
        <v>20590</v>
      </c>
      <c r="C2088" t="s">
        <v>2330</v>
      </c>
      <c r="D2088" t="s">
        <v>579</v>
      </c>
      <c r="E2088" t="s">
        <v>72</v>
      </c>
      <c r="F2088" t="s">
        <v>11981</v>
      </c>
      <c r="G2088" t="s">
        <v>13986</v>
      </c>
    </row>
    <row r="2089" spans="1:7" x14ac:dyDescent="0.25">
      <c r="A2089" t="s">
        <v>6</v>
      </c>
      <c r="B2089" t="s">
        <v>20590</v>
      </c>
      <c r="C2089" t="s">
        <v>2330</v>
      </c>
      <c r="D2089" t="s">
        <v>578</v>
      </c>
      <c r="E2089" t="s">
        <v>51</v>
      </c>
      <c r="F2089" t="s">
        <v>11981</v>
      </c>
      <c r="G2089" t="s">
        <v>13987</v>
      </c>
    </row>
    <row r="2090" spans="1:7" x14ac:dyDescent="0.25">
      <c r="A2090" t="s">
        <v>6</v>
      </c>
      <c r="B2090" t="s">
        <v>20590</v>
      </c>
      <c r="C2090" t="s">
        <v>2330</v>
      </c>
      <c r="D2090" t="s">
        <v>578</v>
      </c>
      <c r="E2090" t="s">
        <v>172</v>
      </c>
      <c r="F2090" t="s">
        <v>11981</v>
      </c>
      <c r="G2090" t="s">
        <v>13988</v>
      </c>
    </row>
    <row r="2091" spans="1:7" x14ac:dyDescent="0.25">
      <c r="A2091" t="s">
        <v>6</v>
      </c>
      <c r="B2091" t="s">
        <v>20590</v>
      </c>
      <c r="C2091" t="s">
        <v>2330</v>
      </c>
      <c r="D2091" t="s">
        <v>578</v>
      </c>
      <c r="E2091" t="s">
        <v>127</v>
      </c>
      <c r="F2091" t="s">
        <v>11981</v>
      </c>
      <c r="G2091" t="s">
        <v>13989</v>
      </c>
    </row>
    <row r="2092" spans="1:7" x14ac:dyDescent="0.25">
      <c r="A2092" t="s">
        <v>6</v>
      </c>
      <c r="B2092" t="s">
        <v>20590</v>
      </c>
      <c r="C2092" t="s">
        <v>2330</v>
      </c>
      <c r="D2092" t="s">
        <v>578</v>
      </c>
      <c r="E2092" t="s">
        <v>160</v>
      </c>
      <c r="F2092" t="s">
        <v>11981</v>
      </c>
      <c r="G2092" t="s">
        <v>13990</v>
      </c>
    </row>
    <row r="2093" spans="1:7" x14ac:dyDescent="0.25">
      <c r="A2093" t="s">
        <v>9</v>
      </c>
      <c r="B2093" t="s">
        <v>20590</v>
      </c>
      <c r="C2093" t="s">
        <v>2332</v>
      </c>
      <c r="D2093" t="s">
        <v>579</v>
      </c>
      <c r="E2093" t="s">
        <v>93</v>
      </c>
      <c r="F2093" t="s">
        <v>11981</v>
      </c>
      <c r="G2093" t="s">
        <v>13991</v>
      </c>
    </row>
    <row r="2094" spans="1:7" x14ac:dyDescent="0.25">
      <c r="A2094" t="s">
        <v>9</v>
      </c>
      <c r="B2094" t="s">
        <v>20590</v>
      </c>
      <c r="C2094" t="s">
        <v>2332</v>
      </c>
      <c r="D2094" t="s">
        <v>579</v>
      </c>
      <c r="E2094" t="s">
        <v>93</v>
      </c>
      <c r="F2094" t="s">
        <v>11985</v>
      </c>
      <c r="G2094" t="s">
        <v>13992</v>
      </c>
    </row>
    <row r="2095" spans="1:7" x14ac:dyDescent="0.25">
      <c r="A2095" t="s">
        <v>9</v>
      </c>
      <c r="B2095" t="s">
        <v>20590</v>
      </c>
      <c r="C2095" t="s">
        <v>2332</v>
      </c>
      <c r="D2095" t="s">
        <v>579</v>
      </c>
      <c r="E2095" t="s">
        <v>93</v>
      </c>
      <c r="F2095" t="s">
        <v>11981</v>
      </c>
      <c r="G2095" t="s">
        <v>13993</v>
      </c>
    </row>
    <row r="2096" spans="1:7" x14ac:dyDescent="0.25">
      <c r="A2096" t="s">
        <v>9</v>
      </c>
      <c r="B2096" t="s">
        <v>20590</v>
      </c>
      <c r="C2096" t="s">
        <v>2332</v>
      </c>
      <c r="D2096" t="s">
        <v>579</v>
      </c>
      <c r="E2096" t="s">
        <v>93</v>
      </c>
      <c r="F2096" t="s">
        <v>11981</v>
      </c>
      <c r="G2096" t="s">
        <v>13994</v>
      </c>
    </row>
    <row r="2097" spans="1:7" x14ac:dyDescent="0.25">
      <c r="A2097" t="s">
        <v>9</v>
      </c>
      <c r="B2097" t="s">
        <v>20590</v>
      </c>
      <c r="C2097" t="s">
        <v>2332</v>
      </c>
      <c r="D2097" t="s">
        <v>579</v>
      </c>
      <c r="E2097" t="s">
        <v>93</v>
      </c>
      <c r="F2097" t="s">
        <v>11981</v>
      </c>
      <c r="G2097" t="s">
        <v>13995</v>
      </c>
    </row>
    <row r="2098" spans="1:7" x14ac:dyDescent="0.25">
      <c r="A2098" t="s">
        <v>9</v>
      </c>
      <c r="B2098" t="s">
        <v>20590</v>
      </c>
      <c r="C2098" t="s">
        <v>2332</v>
      </c>
      <c r="D2098" t="s">
        <v>578</v>
      </c>
      <c r="E2098" t="s">
        <v>166</v>
      </c>
      <c r="F2098" t="s">
        <v>11981</v>
      </c>
      <c r="G2098" t="s">
        <v>13996</v>
      </c>
    </row>
    <row r="2099" spans="1:7" x14ac:dyDescent="0.25">
      <c r="A2099" t="s">
        <v>9</v>
      </c>
      <c r="B2099" t="s">
        <v>20590</v>
      </c>
      <c r="C2099" t="s">
        <v>2332</v>
      </c>
      <c r="D2099" t="s">
        <v>578</v>
      </c>
      <c r="E2099" t="s">
        <v>928</v>
      </c>
      <c r="F2099" t="s">
        <v>11981</v>
      </c>
      <c r="G2099" t="s">
        <v>13997</v>
      </c>
    </row>
    <row r="2100" spans="1:7" x14ac:dyDescent="0.25">
      <c r="A2100" t="s">
        <v>13</v>
      </c>
      <c r="B2100" t="s">
        <v>20590</v>
      </c>
      <c r="C2100" t="s">
        <v>2334</v>
      </c>
      <c r="D2100" t="s">
        <v>579</v>
      </c>
      <c r="E2100" t="s">
        <v>143</v>
      </c>
      <c r="F2100" t="s">
        <v>11985</v>
      </c>
      <c r="G2100" t="s">
        <v>13998</v>
      </c>
    </row>
    <row r="2101" spans="1:7" x14ac:dyDescent="0.25">
      <c r="A2101" t="s">
        <v>13</v>
      </c>
      <c r="B2101" t="s">
        <v>20590</v>
      </c>
      <c r="C2101" t="s">
        <v>2334</v>
      </c>
      <c r="D2101" t="s">
        <v>578</v>
      </c>
      <c r="E2101" t="s">
        <v>155</v>
      </c>
      <c r="F2101" t="s">
        <v>11981</v>
      </c>
      <c r="G2101" t="s">
        <v>13999</v>
      </c>
    </row>
    <row r="2102" spans="1:7" x14ac:dyDescent="0.25">
      <c r="A2102" t="s">
        <v>13</v>
      </c>
      <c r="B2102" t="s">
        <v>20590</v>
      </c>
      <c r="C2102" t="s">
        <v>2334</v>
      </c>
      <c r="D2102" t="s">
        <v>578</v>
      </c>
      <c r="E2102" t="s">
        <v>857</v>
      </c>
      <c r="F2102" t="s">
        <v>11981</v>
      </c>
      <c r="G2102" t="s">
        <v>14000</v>
      </c>
    </row>
    <row r="2103" spans="1:7" x14ac:dyDescent="0.25">
      <c r="A2103" t="s">
        <v>10</v>
      </c>
      <c r="B2103" t="s">
        <v>20590</v>
      </c>
      <c r="C2103" t="s">
        <v>2336</v>
      </c>
      <c r="D2103" t="s">
        <v>578</v>
      </c>
      <c r="E2103" t="s">
        <v>51</v>
      </c>
      <c r="F2103" t="s">
        <v>11981</v>
      </c>
      <c r="G2103" t="s">
        <v>14001</v>
      </c>
    </row>
    <row r="2104" spans="1:7" x14ac:dyDescent="0.25">
      <c r="A2104" t="s">
        <v>10</v>
      </c>
      <c r="B2104" t="s">
        <v>20590</v>
      </c>
      <c r="C2104" t="s">
        <v>2336</v>
      </c>
      <c r="D2104" t="s">
        <v>579</v>
      </c>
      <c r="E2104" t="s">
        <v>176</v>
      </c>
      <c r="F2104" t="s">
        <v>11985</v>
      </c>
      <c r="G2104" t="s">
        <v>14002</v>
      </c>
    </row>
    <row r="2105" spans="1:7" x14ac:dyDescent="0.25">
      <c r="A2105" t="s">
        <v>10</v>
      </c>
      <c r="B2105" t="s">
        <v>20590</v>
      </c>
      <c r="C2105" t="s">
        <v>2336</v>
      </c>
      <c r="D2105" t="s">
        <v>578</v>
      </c>
      <c r="E2105" t="s">
        <v>966</v>
      </c>
      <c r="F2105" t="s">
        <v>11981</v>
      </c>
      <c r="G2105" t="s">
        <v>14003</v>
      </c>
    </row>
    <row r="2106" spans="1:7" x14ac:dyDescent="0.25">
      <c r="A2106" t="s">
        <v>10</v>
      </c>
      <c r="B2106" t="s">
        <v>20590</v>
      </c>
      <c r="C2106" t="s">
        <v>2336</v>
      </c>
      <c r="D2106" t="s">
        <v>578</v>
      </c>
      <c r="E2106" t="s">
        <v>51</v>
      </c>
      <c r="F2106" t="s">
        <v>11981</v>
      </c>
      <c r="G2106" t="s">
        <v>14004</v>
      </c>
    </row>
    <row r="2107" spans="1:7" x14ac:dyDescent="0.25">
      <c r="A2107" t="s">
        <v>10</v>
      </c>
      <c r="B2107" t="s">
        <v>20590</v>
      </c>
      <c r="C2107" t="s">
        <v>2336</v>
      </c>
      <c r="D2107" t="s">
        <v>579</v>
      </c>
      <c r="E2107" t="s">
        <v>176</v>
      </c>
      <c r="F2107" t="s">
        <v>11981</v>
      </c>
      <c r="G2107" t="s">
        <v>14005</v>
      </c>
    </row>
    <row r="2108" spans="1:7" x14ac:dyDescent="0.25">
      <c r="A2108" t="s">
        <v>10</v>
      </c>
      <c r="B2108" t="s">
        <v>20590</v>
      </c>
      <c r="C2108" t="s">
        <v>2336</v>
      </c>
      <c r="D2108" t="s">
        <v>578</v>
      </c>
      <c r="E2108" t="s">
        <v>691</v>
      </c>
      <c r="F2108" t="s">
        <v>11981</v>
      </c>
      <c r="G2108" t="s">
        <v>14006</v>
      </c>
    </row>
    <row r="2109" spans="1:7" x14ac:dyDescent="0.25">
      <c r="A2109" t="s">
        <v>10</v>
      </c>
      <c r="B2109" t="s">
        <v>20590</v>
      </c>
      <c r="C2109" t="s">
        <v>2336</v>
      </c>
      <c r="D2109" t="s">
        <v>578</v>
      </c>
      <c r="E2109" t="s">
        <v>632</v>
      </c>
      <c r="F2109" t="s">
        <v>11981</v>
      </c>
      <c r="G2109" t="s">
        <v>14007</v>
      </c>
    </row>
    <row r="2110" spans="1:7" x14ac:dyDescent="0.25">
      <c r="A2110" t="s">
        <v>5</v>
      </c>
      <c r="B2110" t="s">
        <v>20590</v>
      </c>
      <c r="C2110" t="s">
        <v>2338</v>
      </c>
      <c r="D2110" t="s">
        <v>579</v>
      </c>
      <c r="E2110" t="s">
        <v>135</v>
      </c>
      <c r="F2110" t="s">
        <v>11985</v>
      </c>
      <c r="G2110" t="s">
        <v>14008</v>
      </c>
    </row>
    <row r="2111" spans="1:7" x14ac:dyDescent="0.25">
      <c r="A2111" t="s">
        <v>7</v>
      </c>
      <c r="B2111" t="s">
        <v>20590</v>
      </c>
      <c r="C2111" t="s">
        <v>2340</v>
      </c>
      <c r="D2111" t="s">
        <v>578</v>
      </c>
      <c r="E2111" t="s">
        <v>683</v>
      </c>
      <c r="F2111" t="s">
        <v>11981</v>
      </c>
      <c r="G2111" t="s">
        <v>14009</v>
      </c>
    </row>
    <row r="2112" spans="1:7" x14ac:dyDescent="0.25">
      <c r="A2112" t="s">
        <v>7</v>
      </c>
      <c r="B2112" t="s">
        <v>20590</v>
      </c>
      <c r="C2112" t="s">
        <v>2340</v>
      </c>
      <c r="D2112" t="s">
        <v>578</v>
      </c>
      <c r="E2112" t="s">
        <v>93</v>
      </c>
      <c r="F2112" t="s">
        <v>11981</v>
      </c>
      <c r="G2112" t="s">
        <v>14010</v>
      </c>
    </row>
    <row r="2113" spans="1:7" x14ac:dyDescent="0.25">
      <c r="A2113" t="s">
        <v>7</v>
      </c>
      <c r="B2113" t="s">
        <v>20590</v>
      </c>
      <c r="C2113" t="s">
        <v>2340</v>
      </c>
      <c r="D2113" t="s">
        <v>579</v>
      </c>
      <c r="E2113" t="s">
        <v>145</v>
      </c>
      <c r="F2113" t="s">
        <v>11985</v>
      </c>
      <c r="G2113" t="s">
        <v>14011</v>
      </c>
    </row>
    <row r="2114" spans="1:7" x14ac:dyDescent="0.25">
      <c r="A2114" t="s">
        <v>7</v>
      </c>
      <c r="B2114" t="s">
        <v>20590</v>
      </c>
      <c r="C2114" t="s">
        <v>2340</v>
      </c>
      <c r="D2114" t="s">
        <v>578</v>
      </c>
      <c r="E2114" t="s">
        <v>93</v>
      </c>
      <c r="F2114" t="s">
        <v>11981</v>
      </c>
      <c r="G2114" t="s">
        <v>14012</v>
      </c>
    </row>
    <row r="2115" spans="1:7" x14ac:dyDescent="0.25">
      <c r="A2115" t="s">
        <v>7</v>
      </c>
      <c r="B2115" t="s">
        <v>20590</v>
      </c>
      <c r="C2115" t="s">
        <v>2340</v>
      </c>
      <c r="D2115" t="s">
        <v>578</v>
      </c>
      <c r="E2115" t="s">
        <v>683</v>
      </c>
      <c r="F2115" t="s">
        <v>11981</v>
      </c>
      <c r="G2115" t="s">
        <v>14013</v>
      </c>
    </row>
    <row r="2116" spans="1:7" x14ac:dyDescent="0.25">
      <c r="A2116" t="s">
        <v>7</v>
      </c>
      <c r="B2116" t="s">
        <v>20590</v>
      </c>
      <c r="C2116" t="s">
        <v>2340</v>
      </c>
      <c r="D2116" t="s">
        <v>578</v>
      </c>
      <c r="E2116" t="s">
        <v>683</v>
      </c>
      <c r="F2116" t="s">
        <v>11981</v>
      </c>
      <c r="G2116" t="s">
        <v>14014</v>
      </c>
    </row>
    <row r="2117" spans="1:7" x14ac:dyDescent="0.25">
      <c r="A2117" t="s">
        <v>7</v>
      </c>
      <c r="B2117" t="s">
        <v>20590</v>
      </c>
      <c r="C2117" t="s">
        <v>2342</v>
      </c>
      <c r="D2117" t="s">
        <v>578</v>
      </c>
      <c r="E2117" t="s">
        <v>188</v>
      </c>
      <c r="F2117" t="s">
        <v>11981</v>
      </c>
      <c r="G2117" t="s">
        <v>14015</v>
      </c>
    </row>
    <row r="2118" spans="1:7" x14ac:dyDescent="0.25">
      <c r="A2118" t="s">
        <v>7</v>
      </c>
      <c r="B2118" t="s">
        <v>20590</v>
      </c>
      <c r="C2118" t="s">
        <v>2342</v>
      </c>
      <c r="D2118" t="s">
        <v>578</v>
      </c>
      <c r="E2118" t="s">
        <v>160</v>
      </c>
      <c r="F2118" t="s">
        <v>11981</v>
      </c>
      <c r="G2118" t="s">
        <v>14016</v>
      </c>
    </row>
    <row r="2119" spans="1:7" x14ac:dyDescent="0.25">
      <c r="A2119" t="s">
        <v>7</v>
      </c>
      <c r="B2119" t="s">
        <v>20590</v>
      </c>
      <c r="C2119" t="s">
        <v>2342</v>
      </c>
      <c r="D2119" t="s">
        <v>578</v>
      </c>
      <c r="E2119" t="s">
        <v>135</v>
      </c>
      <c r="F2119" t="s">
        <v>11981</v>
      </c>
      <c r="G2119" t="s">
        <v>14017</v>
      </c>
    </row>
    <row r="2120" spans="1:7" x14ac:dyDescent="0.25">
      <c r="A2120" t="s">
        <v>7</v>
      </c>
      <c r="B2120" t="s">
        <v>20590</v>
      </c>
      <c r="C2120" t="s">
        <v>2342</v>
      </c>
      <c r="D2120" t="s">
        <v>578</v>
      </c>
      <c r="E2120" t="s">
        <v>133</v>
      </c>
      <c r="F2120" t="s">
        <v>11981</v>
      </c>
      <c r="G2120" t="s">
        <v>14018</v>
      </c>
    </row>
    <row r="2121" spans="1:7" x14ac:dyDescent="0.25">
      <c r="A2121" t="s">
        <v>7</v>
      </c>
      <c r="B2121" t="s">
        <v>20590</v>
      </c>
      <c r="C2121" t="s">
        <v>2342</v>
      </c>
      <c r="D2121" t="s">
        <v>579</v>
      </c>
      <c r="E2121" t="s">
        <v>157</v>
      </c>
      <c r="F2121" t="s">
        <v>11985</v>
      </c>
      <c r="G2121" t="s">
        <v>14019</v>
      </c>
    </row>
    <row r="2122" spans="1:7" x14ac:dyDescent="0.25">
      <c r="A2122" t="s">
        <v>4</v>
      </c>
      <c r="B2122" t="s">
        <v>20590</v>
      </c>
      <c r="C2122" t="s">
        <v>2344</v>
      </c>
      <c r="D2122" t="s">
        <v>579</v>
      </c>
      <c r="E2122" t="s">
        <v>188</v>
      </c>
      <c r="F2122" t="s">
        <v>11981</v>
      </c>
      <c r="G2122" t="s">
        <v>14020</v>
      </c>
    </row>
    <row r="2123" spans="1:7" x14ac:dyDescent="0.25">
      <c r="A2123" t="s">
        <v>4</v>
      </c>
      <c r="B2123" t="s">
        <v>20590</v>
      </c>
      <c r="C2123" t="s">
        <v>2344</v>
      </c>
      <c r="D2123" t="s">
        <v>579</v>
      </c>
      <c r="E2123" t="s">
        <v>188</v>
      </c>
      <c r="F2123" t="s">
        <v>11985</v>
      </c>
      <c r="G2123" t="s">
        <v>14021</v>
      </c>
    </row>
    <row r="2124" spans="1:7" x14ac:dyDescent="0.25">
      <c r="A2124" t="s">
        <v>4</v>
      </c>
      <c r="B2124" t="s">
        <v>20590</v>
      </c>
      <c r="C2124" t="s">
        <v>2344</v>
      </c>
      <c r="D2124" t="s">
        <v>578</v>
      </c>
      <c r="E2124" t="s">
        <v>165</v>
      </c>
      <c r="F2124" t="s">
        <v>11981</v>
      </c>
      <c r="G2124" t="s">
        <v>14022</v>
      </c>
    </row>
    <row r="2125" spans="1:7" x14ac:dyDescent="0.25">
      <c r="A2125" t="s">
        <v>4</v>
      </c>
      <c r="B2125" t="s">
        <v>20590</v>
      </c>
      <c r="C2125" t="s">
        <v>2344</v>
      </c>
      <c r="D2125" t="s">
        <v>579</v>
      </c>
      <c r="E2125" t="s">
        <v>188</v>
      </c>
      <c r="F2125" t="s">
        <v>11981</v>
      </c>
      <c r="G2125" t="s">
        <v>14023</v>
      </c>
    </row>
    <row r="2126" spans="1:7" x14ac:dyDescent="0.25">
      <c r="A2126" t="s">
        <v>9</v>
      </c>
      <c r="B2126" t="s">
        <v>20590</v>
      </c>
      <c r="C2126" t="s">
        <v>2346</v>
      </c>
      <c r="D2126" t="s">
        <v>579</v>
      </c>
      <c r="E2126" t="s">
        <v>166</v>
      </c>
      <c r="F2126" t="s">
        <v>11985</v>
      </c>
      <c r="G2126" t="s">
        <v>14024</v>
      </c>
    </row>
    <row r="2127" spans="1:7" x14ac:dyDescent="0.25">
      <c r="A2127" t="s">
        <v>4</v>
      </c>
      <c r="B2127" t="s">
        <v>20590</v>
      </c>
      <c r="C2127" t="s">
        <v>2348</v>
      </c>
      <c r="D2127" t="s">
        <v>578</v>
      </c>
      <c r="E2127" t="s">
        <v>20</v>
      </c>
      <c r="F2127" t="s">
        <v>11981</v>
      </c>
      <c r="G2127" t="s">
        <v>14025</v>
      </c>
    </row>
    <row r="2128" spans="1:7" x14ac:dyDescent="0.25">
      <c r="A2128" t="s">
        <v>4</v>
      </c>
      <c r="B2128" t="s">
        <v>20590</v>
      </c>
      <c r="C2128" t="s">
        <v>2348</v>
      </c>
      <c r="D2128" t="s">
        <v>579</v>
      </c>
      <c r="E2128" t="s">
        <v>175</v>
      </c>
      <c r="F2128" t="s">
        <v>11985</v>
      </c>
      <c r="G2128" t="s">
        <v>14026</v>
      </c>
    </row>
    <row r="2129" spans="1:7" x14ac:dyDescent="0.25">
      <c r="A2129" t="s">
        <v>6</v>
      </c>
      <c r="B2129" t="s">
        <v>20590</v>
      </c>
      <c r="C2129" t="s">
        <v>2350</v>
      </c>
      <c r="D2129" t="s">
        <v>579</v>
      </c>
      <c r="E2129" t="s">
        <v>127</v>
      </c>
      <c r="F2129" t="s">
        <v>11981</v>
      </c>
      <c r="G2129" t="s">
        <v>14027</v>
      </c>
    </row>
    <row r="2130" spans="1:7" x14ac:dyDescent="0.25">
      <c r="A2130" t="s">
        <v>6</v>
      </c>
      <c r="B2130" t="s">
        <v>20590</v>
      </c>
      <c r="C2130" t="s">
        <v>2350</v>
      </c>
      <c r="D2130" t="s">
        <v>578</v>
      </c>
      <c r="E2130" t="s">
        <v>157</v>
      </c>
      <c r="F2130" t="s">
        <v>11981</v>
      </c>
      <c r="G2130" t="s">
        <v>14028</v>
      </c>
    </row>
    <row r="2131" spans="1:7" x14ac:dyDescent="0.25">
      <c r="A2131" t="s">
        <v>6</v>
      </c>
      <c r="B2131" t="s">
        <v>20590</v>
      </c>
      <c r="C2131" t="s">
        <v>2350</v>
      </c>
      <c r="D2131" t="s">
        <v>579</v>
      </c>
      <c r="E2131" t="s">
        <v>127</v>
      </c>
      <c r="F2131" t="s">
        <v>11981</v>
      </c>
      <c r="G2131" t="s">
        <v>14029</v>
      </c>
    </row>
    <row r="2132" spans="1:7" x14ac:dyDescent="0.25">
      <c r="A2132" t="s">
        <v>6</v>
      </c>
      <c r="B2132" t="s">
        <v>20590</v>
      </c>
      <c r="C2132" t="s">
        <v>2350</v>
      </c>
      <c r="D2132" t="s">
        <v>579</v>
      </c>
      <c r="E2132" t="s">
        <v>127</v>
      </c>
      <c r="F2132" t="s">
        <v>11981</v>
      </c>
      <c r="G2132" t="s">
        <v>14030</v>
      </c>
    </row>
    <row r="2133" spans="1:7" x14ac:dyDescent="0.25">
      <c r="A2133" t="s">
        <v>6</v>
      </c>
      <c r="B2133" t="s">
        <v>20590</v>
      </c>
      <c r="C2133" t="s">
        <v>2350</v>
      </c>
      <c r="D2133" t="s">
        <v>578</v>
      </c>
      <c r="E2133" t="s">
        <v>85</v>
      </c>
      <c r="F2133" t="s">
        <v>11981</v>
      </c>
      <c r="G2133" t="s">
        <v>14031</v>
      </c>
    </row>
    <row r="2134" spans="1:7" x14ac:dyDescent="0.25">
      <c r="A2134" t="s">
        <v>6</v>
      </c>
      <c r="B2134" t="s">
        <v>20590</v>
      </c>
      <c r="C2134" t="s">
        <v>2350</v>
      </c>
      <c r="D2134" t="s">
        <v>579</v>
      </c>
      <c r="E2134" t="s">
        <v>127</v>
      </c>
      <c r="F2134" t="s">
        <v>11981</v>
      </c>
      <c r="G2134" t="s">
        <v>14032</v>
      </c>
    </row>
    <row r="2135" spans="1:7" x14ac:dyDescent="0.25">
      <c r="A2135" t="s">
        <v>6</v>
      </c>
      <c r="B2135" t="s">
        <v>20590</v>
      </c>
      <c r="C2135" t="s">
        <v>2350</v>
      </c>
      <c r="D2135" t="s">
        <v>578</v>
      </c>
      <c r="E2135" t="s">
        <v>172</v>
      </c>
      <c r="F2135" t="s">
        <v>11981</v>
      </c>
      <c r="G2135" t="s">
        <v>14033</v>
      </c>
    </row>
    <row r="2136" spans="1:7" x14ac:dyDescent="0.25">
      <c r="A2136" t="s">
        <v>6</v>
      </c>
      <c r="B2136" t="s">
        <v>20590</v>
      </c>
      <c r="C2136" t="s">
        <v>2350</v>
      </c>
      <c r="D2136" t="s">
        <v>578</v>
      </c>
      <c r="E2136" t="s">
        <v>157</v>
      </c>
      <c r="F2136" t="s">
        <v>11981</v>
      </c>
      <c r="G2136" t="s">
        <v>14034</v>
      </c>
    </row>
    <row r="2137" spans="1:7" x14ac:dyDescent="0.25">
      <c r="A2137" t="s">
        <v>6</v>
      </c>
      <c r="B2137" t="s">
        <v>20590</v>
      </c>
      <c r="C2137" t="s">
        <v>2350</v>
      </c>
      <c r="D2137" t="s">
        <v>579</v>
      </c>
      <c r="E2137" t="s">
        <v>127</v>
      </c>
      <c r="F2137" t="s">
        <v>11981</v>
      </c>
      <c r="G2137" t="s">
        <v>14035</v>
      </c>
    </row>
    <row r="2138" spans="1:7" x14ac:dyDescent="0.25">
      <c r="A2138" t="s">
        <v>6</v>
      </c>
      <c r="B2138" t="s">
        <v>20590</v>
      </c>
      <c r="C2138" t="s">
        <v>2350</v>
      </c>
      <c r="D2138" t="s">
        <v>578</v>
      </c>
      <c r="E2138" t="s">
        <v>157</v>
      </c>
      <c r="F2138" t="s">
        <v>11981</v>
      </c>
      <c r="G2138" t="s">
        <v>14036</v>
      </c>
    </row>
    <row r="2139" spans="1:7" x14ac:dyDescent="0.25">
      <c r="A2139" t="s">
        <v>6</v>
      </c>
      <c r="B2139" t="s">
        <v>20590</v>
      </c>
      <c r="C2139" t="s">
        <v>2350</v>
      </c>
      <c r="D2139" t="s">
        <v>578</v>
      </c>
      <c r="E2139" t="s">
        <v>85</v>
      </c>
      <c r="F2139" t="s">
        <v>11981</v>
      </c>
      <c r="G2139" t="s">
        <v>14037</v>
      </c>
    </row>
    <row r="2140" spans="1:7" x14ac:dyDescent="0.25">
      <c r="A2140" t="s">
        <v>6</v>
      </c>
      <c r="B2140" t="s">
        <v>20590</v>
      </c>
      <c r="C2140" t="s">
        <v>2350</v>
      </c>
      <c r="D2140" t="s">
        <v>579</v>
      </c>
      <c r="E2140" t="s">
        <v>127</v>
      </c>
      <c r="F2140" t="s">
        <v>11981</v>
      </c>
      <c r="G2140" t="s">
        <v>14038</v>
      </c>
    </row>
    <row r="2141" spans="1:7" x14ac:dyDescent="0.25">
      <c r="A2141" t="s">
        <v>6</v>
      </c>
      <c r="B2141" t="s">
        <v>20590</v>
      </c>
      <c r="C2141" t="s">
        <v>2350</v>
      </c>
      <c r="D2141" t="s">
        <v>578</v>
      </c>
      <c r="E2141" t="s">
        <v>64</v>
      </c>
      <c r="F2141" t="s">
        <v>11981</v>
      </c>
      <c r="G2141" t="s">
        <v>14039</v>
      </c>
    </row>
    <row r="2142" spans="1:7" x14ac:dyDescent="0.25">
      <c r="A2142" t="s">
        <v>6</v>
      </c>
      <c r="B2142" t="s">
        <v>20590</v>
      </c>
      <c r="C2142" t="s">
        <v>2350</v>
      </c>
      <c r="D2142" t="s">
        <v>578</v>
      </c>
      <c r="E2142" t="s">
        <v>72</v>
      </c>
      <c r="F2142" t="s">
        <v>11981</v>
      </c>
      <c r="G2142" t="s">
        <v>14040</v>
      </c>
    </row>
    <row r="2143" spans="1:7" x14ac:dyDescent="0.25">
      <c r="A2143" t="s">
        <v>6</v>
      </c>
      <c r="B2143" t="s">
        <v>20590</v>
      </c>
      <c r="C2143" t="s">
        <v>2350</v>
      </c>
      <c r="D2143" t="s">
        <v>579</v>
      </c>
      <c r="E2143" t="s">
        <v>127</v>
      </c>
      <c r="F2143" t="s">
        <v>11981</v>
      </c>
      <c r="G2143" t="s">
        <v>14041</v>
      </c>
    </row>
    <row r="2144" spans="1:7" x14ac:dyDescent="0.25">
      <c r="A2144" t="s">
        <v>6</v>
      </c>
      <c r="B2144" t="s">
        <v>20590</v>
      </c>
      <c r="C2144" t="s">
        <v>2350</v>
      </c>
      <c r="D2144" t="s">
        <v>578</v>
      </c>
      <c r="E2144" t="s">
        <v>157</v>
      </c>
      <c r="F2144" t="s">
        <v>11981</v>
      </c>
      <c r="G2144" t="s">
        <v>14042</v>
      </c>
    </row>
    <row r="2145" spans="1:7" x14ac:dyDescent="0.25">
      <c r="A2145" t="s">
        <v>6</v>
      </c>
      <c r="B2145" t="s">
        <v>20590</v>
      </c>
      <c r="C2145" t="s">
        <v>2350</v>
      </c>
      <c r="D2145" t="s">
        <v>578</v>
      </c>
      <c r="E2145" t="s">
        <v>55</v>
      </c>
      <c r="F2145" t="s">
        <v>11981</v>
      </c>
      <c r="G2145" t="s">
        <v>14043</v>
      </c>
    </row>
    <row r="2146" spans="1:7" x14ac:dyDescent="0.25">
      <c r="A2146" t="s">
        <v>6</v>
      </c>
      <c r="B2146" t="s">
        <v>20590</v>
      </c>
      <c r="C2146" t="s">
        <v>2350</v>
      </c>
      <c r="D2146" t="s">
        <v>578</v>
      </c>
      <c r="E2146" t="s">
        <v>72</v>
      </c>
      <c r="F2146" t="s">
        <v>11981</v>
      </c>
      <c r="G2146" t="s">
        <v>14044</v>
      </c>
    </row>
    <row r="2147" spans="1:7" x14ac:dyDescent="0.25">
      <c r="A2147" t="s">
        <v>6</v>
      </c>
      <c r="B2147" t="s">
        <v>20590</v>
      </c>
      <c r="C2147" t="s">
        <v>2350</v>
      </c>
      <c r="D2147" t="s">
        <v>579</v>
      </c>
      <c r="E2147" t="s">
        <v>127</v>
      </c>
      <c r="F2147" t="s">
        <v>11981</v>
      </c>
      <c r="G2147" t="s">
        <v>14045</v>
      </c>
    </row>
    <row r="2148" spans="1:7" x14ac:dyDescent="0.25">
      <c r="A2148" t="s">
        <v>6</v>
      </c>
      <c r="B2148" t="s">
        <v>20590</v>
      </c>
      <c r="C2148" t="s">
        <v>2350</v>
      </c>
      <c r="D2148" t="s">
        <v>578</v>
      </c>
      <c r="E2148" t="s">
        <v>72</v>
      </c>
      <c r="F2148" t="s">
        <v>11981</v>
      </c>
      <c r="G2148" t="s">
        <v>14046</v>
      </c>
    </row>
    <row r="2149" spans="1:7" x14ac:dyDescent="0.25">
      <c r="A2149" t="s">
        <v>6</v>
      </c>
      <c r="B2149" t="s">
        <v>20590</v>
      </c>
      <c r="C2149" t="s">
        <v>2350</v>
      </c>
      <c r="D2149" t="s">
        <v>578</v>
      </c>
      <c r="E2149" t="s">
        <v>85</v>
      </c>
      <c r="F2149" t="s">
        <v>11981</v>
      </c>
      <c r="G2149" t="s">
        <v>14047</v>
      </c>
    </row>
    <row r="2150" spans="1:7" x14ac:dyDescent="0.25">
      <c r="A2150" t="s">
        <v>6</v>
      </c>
      <c r="B2150" t="s">
        <v>20590</v>
      </c>
      <c r="C2150" t="s">
        <v>2350</v>
      </c>
      <c r="D2150" t="s">
        <v>578</v>
      </c>
      <c r="E2150" t="s">
        <v>64</v>
      </c>
      <c r="F2150" t="s">
        <v>11981</v>
      </c>
      <c r="G2150" t="s">
        <v>14048</v>
      </c>
    </row>
    <row r="2151" spans="1:7" x14ac:dyDescent="0.25">
      <c r="A2151" t="s">
        <v>6</v>
      </c>
      <c r="B2151" t="s">
        <v>20590</v>
      </c>
      <c r="C2151" t="s">
        <v>2350</v>
      </c>
      <c r="D2151" t="s">
        <v>578</v>
      </c>
      <c r="E2151" t="s">
        <v>72</v>
      </c>
      <c r="F2151" t="s">
        <v>11981</v>
      </c>
      <c r="G2151" t="s">
        <v>14049</v>
      </c>
    </row>
    <row r="2152" spans="1:7" x14ac:dyDescent="0.25">
      <c r="A2152" t="s">
        <v>6</v>
      </c>
      <c r="B2152" t="s">
        <v>20590</v>
      </c>
      <c r="C2152" t="s">
        <v>2350</v>
      </c>
      <c r="D2152" t="s">
        <v>578</v>
      </c>
      <c r="E2152" t="s">
        <v>72</v>
      </c>
      <c r="F2152" t="s">
        <v>11981</v>
      </c>
      <c r="G2152" t="s">
        <v>14050</v>
      </c>
    </row>
    <row r="2153" spans="1:7" x14ac:dyDescent="0.25">
      <c r="A2153" t="s">
        <v>6</v>
      </c>
      <c r="B2153" t="s">
        <v>20590</v>
      </c>
      <c r="C2153" t="s">
        <v>2350</v>
      </c>
      <c r="D2153" t="s">
        <v>579</v>
      </c>
      <c r="E2153" t="s">
        <v>127</v>
      </c>
      <c r="F2153" t="s">
        <v>11985</v>
      </c>
      <c r="G2153" t="s">
        <v>14051</v>
      </c>
    </row>
    <row r="2154" spans="1:7" x14ac:dyDescent="0.25">
      <c r="A2154" t="s">
        <v>6</v>
      </c>
      <c r="B2154" t="s">
        <v>20590</v>
      </c>
      <c r="C2154" t="s">
        <v>2352</v>
      </c>
      <c r="D2154" t="s">
        <v>579</v>
      </c>
      <c r="E2154" t="s">
        <v>157</v>
      </c>
      <c r="F2154" t="s">
        <v>11985</v>
      </c>
      <c r="G2154" t="s">
        <v>14052</v>
      </c>
    </row>
    <row r="2155" spans="1:7" x14ac:dyDescent="0.25">
      <c r="A2155" t="s">
        <v>6</v>
      </c>
      <c r="B2155" t="s">
        <v>20590</v>
      </c>
      <c r="C2155" t="s">
        <v>2352</v>
      </c>
      <c r="D2155" t="s">
        <v>578</v>
      </c>
      <c r="E2155" t="s">
        <v>33</v>
      </c>
      <c r="F2155" t="s">
        <v>11981</v>
      </c>
      <c r="G2155" t="s">
        <v>14053</v>
      </c>
    </row>
    <row r="2156" spans="1:7" x14ac:dyDescent="0.25">
      <c r="A2156" t="s">
        <v>6</v>
      </c>
      <c r="B2156" t="s">
        <v>20590</v>
      </c>
      <c r="C2156" t="s">
        <v>2354</v>
      </c>
      <c r="D2156" t="s">
        <v>579</v>
      </c>
      <c r="E2156" t="s">
        <v>86</v>
      </c>
      <c r="F2156" t="s">
        <v>11985</v>
      </c>
      <c r="G2156" t="s">
        <v>14054</v>
      </c>
    </row>
    <row r="2157" spans="1:7" x14ac:dyDescent="0.25">
      <c r="A2157" t="s">
        <v>9</v>
      </c>
      <c r="B2157" t="s">
        <v>20590</v>
      </c>
      <c r="C2157" t="s">
        <v>2356</v>
      </c>
      <c r="D2157" t="s">
        <v>579</v>
      </c>
      <c r="E2157" t="s">
        <v>94</v>
      </c>
      <c r="F2157" t="s">
        <v>11985</v>
      </c>
      <c r="G2157" t="s">
        <v>14055</v>
      </c>
    </row>
    <row r="2158" spans="1:7" x14ac:dyDescent="0.25">
      <c r="A2158" t="s">
        <v>7</v>
      </c>
      <c r="B2158" t="s">
        <v>20590</v>
      </c>
      <c r="C2158" t="s">
        <v>2358</v>
      </c>
      <c r="D2158" t="s">
        <v>579</v>
      </c>
      <c r="E2158" t="s">
        <v>172</v>
      </c>
      <c r="F2158" t="s">
        <v>11981</v>
      </c>
      <c r="G2158" t="s">
        <v>14056</v>
      </c>
    </row>
    <row r="2159" spans="1:7" x14ac:dyDescent="0.25">
      <c r="A2159" t="s">
        <v>7</v>
      </c>
      <c r="B2159" t="s">
        <v>20590</v>
      </c>
      <c r="C2159" t="s">
        <v>2358</v>
      </c>
      <c r="D2159" t="s">
        <v>579</v>
      </c>
      <c r="E2159" t="s">
        <v>172</v>
      </c>
      <c r="F2159" t="s">
        <v>11985</v>
      </c>
      <c r="G2159" t="s">
        <v>14057</v>
      </c>
    </row>
    <row r="2160" spans="1:7" x14ac:dyDescent="0.25">
      <c r="A2160" t="s">
        <v>5</v>
      </c>
      <c r="B2160" t="s">
        <v>20590</v>
      </c>
      <c r="C2160" t="s">
        <v>2360</v>
      </c>
      <c r="D2160" t="s">
        <v>579</v>
      </c>
      <c r="E2160" t="s">
        <v>165</v>
      </c>
      <c r="F2160" t="s">
        <v>11985</v>
      </c>
      <c r="G2160" t="s">
        <v>14058</v>
      </c>
    </row>
    <row r="2161" spans="1:7" x14ac:dyDescent="0.25">
      <c r="A2161" t="s">
        <v>5</v>
      </c>
      <c r="B2161" t="s">
        <v>20590</v>
      </c>
      <c r="C2161" t="s">
        <v>2360</v>
      </c>
      <c r="D2161" t="s">
        <v>578</v>
      </c>
      <c r="E2161" t="s">
        <v>33</v>
      </c>
      <c r="F2161" t="s">
        <v>11981</v>
      </c>
      <c r="G2161" t="s">
        <v>14059</v>
      </c>
    </row>
    <row r="2162" spans="1:7" x14ac:dyDescent="0.25">
      <c r="A2162" t="s">
        <v>4</v>
      </c>
      <c r="B2162" t="s">
        <v>0</v>
      </c>
      <c r="C2162" t="s">
        <v>2362</v>
      </c>
      <c r="D2162" t="s">
        <v>579</v>
      </c>
      <c r="E2162" t="s">
        <v>88</v>
      </c>
      <c r="F2162" t="s">
        <v>12009</v>
      </c>
      <c r="G2162" t="s">
        <v>14060</v>
      </c>
    </row>
    <row r="2163" spans="1:7" x14ac:dyDescent="0.25">
      <c r="A2163" t="s">
        <v>6</v>
      </c>
      <c r="B2163" t="s">
        <v>20590</v>
      </c>
      <c r="C2163" t="s">
        <v>2364</v>
      </c>
      <c r="D2163" t="s">
        <v>579</v>
      </c>
      <c r="E2163" t="s">
        <v>172</v>
      </c>
      <c r="F2163" t="s">
        <v>11985</v>
      </c>
      <c r="G2163" t="s">
        <v>14061</v>
      </c>
    </row>
    <row r="2164" spans="1:7" x14ac:dyDescent="0.25">
      <c r="A2164" t="s">
        <v>6</v>
      </c>
      <c r="B2164" t="s">
        <v>20590</v>
      </c>
      <c r="C2164" t="s">
        <v>2364</v>
      </c>
      <c r="D2164" t="s">
        <v>579</v>
      </c>
      <c r="E2164" t="s">
        <v>172</v>
      </c>
      <c r="F2164" t="s">
        <v>11981</v>
      </c>
      <c r="G2164" t="s">
        <v>14062</v>
      </c>
    </row>
    <row r="2165" spans="1:7" x14ac:dyDescent="0.25">
      <c r="A2165" t="s">
        <v>6</v>
      </c>
      <c r="B2165" t="s">
        <v>20590</v>
      </c>
      <c r="C2165" t="s">
        <v>2364</v>
      </c>
      <c r="D2165" t="s">
        <v>579</v>
      </c>
      <c r="E2165" t="s">
        <v>172</v>
      </c>
      <c r="F2165" t="s">
        <v>11981</v>
      </c>
      <c r="G2165" t="s">
        <v>14063</v>
      </c>
    </row>
    <row r="2166" spans="1:7" x14ac:dyDescent="0.25">
      <c r="A2166" t="s">
        <v>6</v>
      </c>
      <c r="B2166" t="s">
        <v>20590</v>
      </c>
      <c r="C2166" t="s">
        <v>2364</v>
      </c>
      <c r="D2166" t="s">
        <v>579</v>
      </c>
      <c r="E2166" t="s">
        <v>172</v>
      </c>
      <c r="F2166" t="s">
        <v>11981</v>
      </c>
      <c r="G2166" t="s">
        <v>14064</v>
      </c>
    </row>
    <row r="2167" spans="1:7" x14ac:dyDescent="0.25">
      <c r="A2167" t="s">
        <v>6</v>
      </c>
      <c r="B2167" t="s">
        <v>20590</v>
      </c>
      <c r="C2167" t="s">
        <v>2364</v>
      </c>
      <c r="D2167" t="s">
        <v>579</v>
      </c>
      <c r="E2167" t="s">
        <v>172</v>
      </c>
      <c r="F2167" t="s">
        <v>11981</v>
      </c>
      <c r="G2167" t="s">
        <v>14065</v>
      </c>
    </row>
    <row r="2168" spans="1:7" x14ac:dyDescent="0.25">
      <c r="A2168" t="s">
        <v>6</v>
      </c>
      <c r="B2168" t="s">
        <v>20590</v>
      </c>
      <c r="C2168" t="s">
        <v>2364</v>
      </c>
      <c r="D2168" t="s">
        <v>579</v>
      </c>
      <c r="E2168" t="s">
        <v>172</v>
      </c>
      <c r="F2168" t="s">
        <v>11981</v>
      </c>
      <c r="G2168" t="s">
        <v>14066</v>
      </c>
    </row>
    <row r="2169" spans="1:7" x14ac:dyDescent="0.25">
      <c r="A2169" t="s">
        <v>6</v>
      </c>
      <c r="B2169" t="s">
        <v>20590</v>
      </c>
      <c r="C2169" t="s">
        <v>2364</v>
      </c>
      <c r="D2169" t="s">
        <v>579</v>
      </c>
      <c r="E2169" t="s">
        <v>172</v>
      </c>
      <c r="F2169" t="s">
        <v>11981</v>
      </c>
      <c r="G2169" t="s">
        <v>14067</v>
      </c>
    </row>
    <row r="2170" spans="1:7" x14ac:dyDescent="0.25">
      <c r="A2170" t="s">
        <v>9</v>
      </c>
      <c r="B2170" t="s">
        <v>20590</v>
      </c>
      <c r="C2170" t="s">
        <v>2366</v>
      </c>
      <c r="D2170" t="s">
        <v>579</v>
      </c>
      <c r="E2170" t="s">
        <v>127</v>
      </c>
      <c r="F2170" t="s">
        <v>11985</v>
      </c>
      <c r="G2170" t="s">
        <v>14068</v>
      </c>
    </row>
    <row r="2171" spans="1:7" x14ac:dyDescent="0.25">
      <c r="A2171" t="s">
        <v>9</v>
      </c>
      <c r="B2171" t="s">
        <v>20590</v>
      </c>
      <c r="C2171" t="s">
        <v>2366</v>
      </c>
      <c r="D2171" t="s">
        <v>578</v>
      </c>
      <c r="E2171" t="s">
        <v>912</v>
      </c>
      <c r="F2171" t="s">
        <v>11981</v>
      </c>
      <c r="G2171" t="s">
        <v>14069</v>
      </c>
    </row>
    <row r="2172" spans="1:7" x14ac:dyDescent="0.25">
      <c r="A2172" t="s">
        <v>6</v>
      </c>
      <c r="B2172" t="s">
        <v>20590</v>
      </c>
      <c r="C2172" t="s">
        <v>2368</v>
      </c>
      <c r="D2172" t="s">
        <v>579</v>
      </c>
      <c r="E2172" t="s">
        <v>172</v>
      </c>
      <c r="F2172" t="s">
        <v>11985</v>
      </c>
      <c r="G2172" t="s">
        <v>14070</v>
      </c>
    </row>
    <row r="2173" spans="1:7" x14ac:dyDescent="0.25">
      <c r="A2173" t="s">
        <v>6</v>
      </c>
      <c r="B2173" t="s">
        <v>20590</v>
      </c>
      <c r="C2173" t="s">
        <v>2370</v>
      </c>
      <c r="D2173" t="s">
        <v>579</v>
      </c>
      <c r="E2173" t="s">
        <v>188</v>
      </c>
      <c r="F2173" t="s">
        <v>11985</v>
      </c>
      <c r="G2173" t="s">
        <v>14071</v>
      </c>
    </row>
    <row r="2174" spans="1:7" x14ac:dyDescent="0.25">
      <c r="A2174" t="s">
        <v>4</v>
      </c>
      <c r="B2174" t="s">
        <v>20590</v>
      </c>
      <c r="C2174" t="s">
        <v>2372</v>
      </c>
      <c r="D2174" t="s">
        <v>579</v>
      </c>
      <c r="E2174" t="s">
        <v>188</v>
      </c>
      <c r="F2174" t="s">
        <v>11985</v>
      </c>
      <c r="G2174" t="s">
        <v>14072</v>
      </c>
    </row>
    <row r="2175" spans="1:7" x14ac:dyDescent="0.25">
      <c r="A2175" t="s">
        <v>4</v>
      </c>
      <c r="B2175" t="s">
        <v>20590</v>
      </c>
      <c r="C2175" t="s">
        <v>2372</v>
      </c>
      <c r="D2175" t="s">
        <v>578</v>
      </c>
      <c r="E2175" t="s">
        <v>660</v>
      </c>
      <c r="F2175" t="s">
        <v>11981</v>
      </c>
      <c r="G2175" t="s">
        <v>14073</v>
      </c>
    </row>
    <row r="2176" spans="1:7" x14ac:dyDescent="0.25">
      <c r="A2176" t="s">
        <v>9</v>
      </c>
      <c r="B2176" t="s">
        <v>20590</v>
      </c>
      <c r="C2176" t="s">
        <v>2374</v>
      </c>
      <c r="D2176" t="s">
        <v>579</v>
      </c>
      <c r="E2176" t="s">
        <v>149</v>
      </c>
      <c r="F2176" t="s">
        <v>11981</v>
      </c>
      <c r="G2176" t="s">
        <v>12305</v>
      </c>
    </row>
    <row r="2177" spans="1:7" x14ac:dyDescent="0.25">
      <c r="A2177" t="s">
        <v>9</v>
      </c>
      <c r="B2177" t="s">
        <v>20590</v>
      </c>
      <c r="C2177" t="s">
        <v>2374</v>
      </c>
      <c r="D2177" t="s">
        <v>579</v>
      </c>
      <c r="E2177" t="s">
        <v>149</v>
      </c>
      <c r="F2177" t="s">
        <v>11981</v>
      </c>
      <c r="G2177" t="s">
        <v>12306</v>
      </c>
    </row>
    <row r="2178" spans="1:7" x14ac:dyDescent="0.25">
      <c r="A2178" t="s">
        <v>9</v>
      </c>
      <c r="B2178" t="s">
        <v>20590</v>
      </c>
      <c r="C2178" t="s">
        <v>2374</v>
      </c>
      <c r="D2178" t="s">
        <v>579</v>
      </c>
      <c r="E2178" t="s">
        <v>149</v>
      </c>
      <c r="F2178" t="s">
        <v>11985</v>
      </c>
      <c r="G2178" t="s">
        <v>12307</v>
      </c>
    </row>
    <row r="2179" spans="1:7" x14ac:dyDescent="0.25">
      <c r="A2179" t="s">
        <v>9</v>
      </c>
      <c r="B2179" t="s">
        <v>20590</v>
      </c>
      <c r="C2179" t="s">
        <v>2376</v>
      </c>
      <c r="D2179" t="s">
        <v>578</v>
      </c>
      <c r="E2179" t="s">
        <v>124</v>
      </c>
      <c r="F2179" t="s">
        <v>11981</v>
      </c>
      <c r="G2179" t="s">
        <v>14074</v>
      </c>
    </row>
    <row r="2180" spans="1:7" x14ac:dyDescent="0.25">
      <c r="A2180" t="s">
        <v>9</v>
      </c>
      <c r="B2180" t="s">
        <v>20590</v>
      </c>
      <c r="C2180" t="s">
        <v>2376</v>
      </c>
      <c r="D2180" t="s">
        <v>579</v>
      </c>
      <c r="E2180" t="s">
        <v>145</v>
      </c>
      <c r="F2180" t="s">
        <v>11985</v>
      </c>
      <c r="G2180" t="s">
        <v>12438</v>
      </c>
    </row>
    <row r="2181" spans="1:7" x14ac:dyDescent="0.25">
      <c r="A2181" t="s">
        <v>12</v>
      </c>
      <c r="B2181" t="s">
        <v>20590</v>
      </c>
      <c r="C2181" t="s">
        <v>2378</v>
      </c>
      <c r="D2181" t="s">
        <v>579</v>
      </c>
      <c r="E2181" t="s">
        <v>127</v>
      </c>
      <c r="F2181" t="s">
        <v>11985</v>
      </c>
      <c r="G2181" t="s">
        <v>14075</v>
      </c>
    </row>
    <row r="2182" spans="1:7" x14ac:dyDescent="0.25">
      <c r="A2182" t="s">
        <v>13</v>
      </c>
      <c r="B2182" t="s">
        <v>20590</v>
      </c>
      <c r="C2182" t="s">
        <v>2380</v>
      </c>
      <c r="D2182" t="s">
        <v>578</v>
      </c>
      <c r="E2182" t="s">
        <v>842</v>
      </c>
      <c r="F2182" t="s">
        <v>11981</v>
      </c>
      <c r="G2182" t="s">
        <v>14076</v>
      </c>
    </row>
    <row r="2183" spans="1:7" x14ac:dyDescent="0.25">
      <c r="A2183" t="s">
        <v>13</v>
      </c>
      <c r="B2183" t="s">
        <v>20590</v>
      </c>
      <c r="C2183" t="s">
        <v>2380</v>
      </c>
      <c r="D2183" t="s">
        <v>579</v>
      </c>
      <c r="E2183" t="s">
        <v>155</v>
      </c>
      <c r="F2183" t="s">
        <v>11985</v>
      </c>
      <c r="G2183" t="s">
        <v>14077</v>
      </c>
    </row>
    <row r="2184" spans="1:7" x14ac:dyDescent="0.25">
      <c r="A2184" t="s">
        <v>4</v>
      </c>
      <c r="B2184" t="s">
        <v>20590</v>
      </c>
      <c r="C2184" t="s">
        <v>2382</v>
      </c>
      <c r="D2184" t="s">
        <v>578</v>
      </c>
      <c r="E2184" t="s">
        <v>124</v>
      </c>
      <c r="F2184" t="s">
        <v>11981</v>
      </c>
      <c r="G2184" t="s">
        <v>14078</v>
      </c>
    </row>
    <row r="2185" spans="1:7" x14ac:dyDescent="0.25">
      <c r="A2185" t="s">
        <v>4</v>
      </c>
      <c r="B2185" t="s">
        <v>20590</v>
      </c>
      <c r="C2185" t="s">
        <v>2382</v>
      </c>
      <c r="D2185" t="s">
        <v>578</v>
      </c>
      <c r="E2185" t="s">
        <v>166</v>
      </c>
      <c r="F2185" t="s">
        <v>11981</v>
      </c>
      <c r="G2185" t="s">
        <v>14079</v>
      </c>
    </row>
    <row r="2186" spans="1:7" x14ac:dyDescent="0.25">
      <c r="A2186" t="s">
        <v>4</v>
      </c>
      <c r="B2186" t="s">
        <v>20590</v>
      </c>
      <c r="C2186" t="s">
        <v>2382</v>
      </c>
      <c r="D2186" t="s">
        <v>579</v>
      </c>
      <c r="E2186" t="s">
        <v>73</v>
      </c>
      <c r="F2186" t="s">
        <v>11981</v>
      </c>
      <c r="G2186" t="s">
        <v>14080</v>
      </c>
    </row>
    <row r="2187" spans="1:7" x14ac:dyDescent="0.25">
      <c r="A2187" t="s">
        <v>4</v>
      </c>
      <c r="B2187" t="s">
        <v>20590</v>
      </c>
      <c r="C2187" t="s">
        <v>2382</v>
      </c>
      <c r="D2187" t="s">
        <v>579</v>
      </c>
      <c r="E2187" t="s">
        <v>73</v>
      </c>
      <c r="F2187" t="s">
        <v>11985</v>
      </c>
      <c r="G2187" t="s">
        <v>14081</v>
      </c>
    </row>
    <row r="2188" spans="1:7" x14ac:dyDescent="0.25">
      <c r="A2188" t="s">
        <v>4</v>
      </c>
      <c r="B2188" t="s">
        <v>20590</v>
      </c>
      <c r="C2188" t="s">
        <v>2382</v>
      </c>
      <c r="D2188" t="s">
        <v>578</v>
      </c>
      <c r="E2188" t="s">
        <v>684</v>
      </c>
      <c r="F2188" t="s">
        <v>11981</v>
      </c>
      <c r="G2188" t="s">
        <v>14082</v>
      </c>
    </row>
    <row r="2189" spans="1:7" x14ac:dyDescent="0.25">
      <c r="A2189" t="s">
        <v>13</v>
      </c>
      <c r="B2189" t="s">
        <v>20590</v>
      </c>
      <c r="C2189" t="s">
        <v>2384</v>
      </c>
      <c r="D2189" t="s">
        <v>579</v>
      </c>
      <c r="E2189" t="s">
        <v>329</v>
      </c>
      <c r="F2189" t="s">
        <v>11981</v>
      </c>
      <c r="G2189" t="s">
        <v>14083</v>
      </c>
    </row>
    <row r="2190" spans="1:7" x14ac:dyDescent="0.25">
      <c r="A2190" t="s">
        <v>13</v>
      </c>
      <c r="B2190" t="s">
        <v>20590</v>
      </c>
      <c r="C2190" t="s">
        <v>2384</v>
      </c>
      <c r="D2190" t="s">
        <v>579</v>
      </c>
      <c r="E2190" t="s">
        <v>329</v>
      </c>
      <c r="F2190" t="s">
        <v>11981</v>
      </c>
      <c r="G2190" t="s">
        <v>14084</v>
      </c>
    </row>
    <row r="2191" spans="1:7" x14ac:dyDescent="0.25">
      <c r="A2191" t="s">
        <v>13</v>
      </c>
      <c r="B2191" t="s">
        <v>20590</v>
      </c>
      <c r="C2191" t="s">
        <v>2384</v>
      </c>
      <c r="D2191" t="s">
        <v>578</v>
      </c>
      <c r="E2191" t="s">
        <v>127</v>
      </c>
      <c r="F2191" t="s">
        <v>11981</v>
      </c>
      <c r="G2191" t="s">
        <v>14085</v>
      </c>
    </row>
    <row r="2192" spans="1:7" x14ac:dyDescent="0.25">
      <c r="A2192" t="s">
        <v>13</v>
      </c>
      <c r="B2192" t="s">
        <v>20590</v>
      </c>
      <c r="C2192" t="s">
        <v>2384</v>
      </c>
      <c r="D2192" t="s">
        <v>578</v>
      </c>
      <c r="E2192" t="s">
        <v>127</v>
      </c>
      <c r="F2192" t="s">
        <v>11981</v>
      </c>
      <c r="G2192" t="s">
        <v>14086</v>
      </c>
    </row>
    <row r="2193" spans="1:7" x14ac:dyDescent="0.25">
      <c r="A2193" t="s">
        <v>13</v>
      </c>
      <c r="B2193" t="s">
        <v>20590</v>
      </c>
      <c r="C2193" t="s">
        <v>2384</v>
      </c>
      <c r="D2193" t="s">
        <v>578</v>
      </c>
      <c r="E2193" t="s">
        <v>127</v>
      </c>
      <c r="F2193" t="s">
        <v>11981</v>
      </c>
      <c r="G2193" t="s">
        <v>14087</v>
      </c>
    </row>
    <row r="2194" spans="1:7" x14ac:dyDescent="0.25">
      <c r="A2194" t="s">
        <v>13</v>
      </c>
      <c r="B2194" t="s">
        <v>20590</v>
      </c>
      <c r="C2194" t="s">
        <v>2384</v>
      </c>
      <c r="D2194" t="s">
        <v>578</v>
      </c>
      <c r="E2194" t="s">
        <v>353</v>
      </c>
      <c r="F2194" t="s">
        <v>11981</v>
      </c>
      <c r="G2194" t="s">
        <v>14088</v>
      </c>
    </row>
    <row r="2195" spans="1:7" x14ac:dyDescent="0.25">
      <c r="A2195" t="s">
        <v>13</v>
      </c>
      <c r="B2195" t="s">
        <v>20590</v>
      </c>
      <c r="C2195" t="s">
        <v>2384</v>
      </c>
      <c r="D2195" t="s">
        <v>579</v>
      </c>
      <c r="E2195" t="s">
        <v>329</v>
      </c>
      <c r="F2195" t="s">
        <v>11985</v>
      </c>
      <c r="G2195" t="s">
        <v>14089</v>
      </c>
    </row>
    <row r="2196" spans="1:7" x14ac:dyDescent="0.25">
      <c r="A2196" t="s">
        <v>13</v>
      </c>
      <c r="B2196" t="s">
        <v>20590</v>
      </c>
      <c r="C2196" t="s">
        <v>2384</v>
      </c>
      <c r="D2196" t="s">
        <v>578</v>
      </c>
      <c r="E2196" t="s">
        <v>915</v>
      </c>
      <c r="F2196" t="s">
        <v>11981</v>
      </c>
      <c r="G2196" t="s">
        <v>14090</v>
      </c>
    </row>
    <row r="2197" spans="1:7" x14ac:dyDescent="0.25">
      <c r="A2197" t="s">
        <v>13</v>
      </c>
      <c r="B2197" t="s">
        <v>20590</v>
      </c>
      <c r="C2197" t="s">
        <v>2384</v>
      </c>
      <c r="D2197" t="s">
        <v>579</v>
      </c>
      <c r="E2197" t="s">
        <v>329</v>
      </c>
      <c r="F2197" t="s">
        <v>11981</v>
      </c>
      <c r="G2197" t="s">
        <v>14091</v>
      </c>
    </row>
    <row r="2198" spans="1:7" x14ac:dyDescent="0.25">
      <c r="A2198" t="s">
        <v>13</v>
      </c>
      <c r="B2198" t="s">
        <v>20590</v>
      </c>
      <c r="C2198" t="s">
        <v>2384</v>
      </c>
      <c r="D2198" t="s">
        <v>579</v>
      </c>
      <c r="E2198" t="s">
        <v>329</v>
      </c>
      <c r="F2198" t="s">
        <v>11981</v>
      </c>
      <c r="G2198" t="s">
        <v>14092</v>
      </c>
    </row>
    <row r="2199" spans="1:7" x14ac:dyDescent="0.25">
      <c r="A2199" t="s">
        <v>13</v>
      </c>
      <c r="B2199" t="s">
        <v>20590</v>
      </c>
      <c r="C2199" t="s">
        <v>2384</v>
      </c>
      <c r="D2199" t="s">
        <v>579</v>
      </c>
      <c r="E2199" t="s">
        <v>329</v>
      </c>
      <c r="F2199" t="s">
        <v>11981</v>
      </c>
      <c r="G2199" t="s">
        <v>14093</v>
      </c>
    </row>
    <row r="2200" spans="1:7" x14ac:dyDescent="0.25">
      <c r="A2200" t="s">
        <v>13</v>
      </c>
      <c r="B2200" t="s">
        <v>20590</v>
      </c>
      <c r="C2200" t="s">
        <v>2386</v>
      </c>
      <c r="D2200" t="s">
        <v>579</v>
      </c>
      <c r="E2200" t="s">
        <v>69</v>
      </c>
      <c r="F2200" t="s">
        <v>11981</v>
      </c>
      <c r="G2200" t="s">
        <v>14094</v>
      </c>
    </row>
    <row r="2201" spans="1:7" x14ac:dyDescent="0.25">
      <c r="A2201" t="s">
        <v>13</v>
      </c>
      <c r="B2201" t="s">
        <v>20590</v>
      </c>
      <c r="C2201" t="s">
        <v>2386</v>
      </c>
      <c r="D2201" t="s">
        <v>579</v>
      </c>
      <c r="E2201" t="s">
        <v>69</v>
      </c>
      <c r="F2201" t="s">
        <v>11985</v>
      </c>
      <c r="G2201" t="s">
        <v>14095</v>
      </c>
    </row>
    <row r="2202" spans="1:7" x14ac:dyDescent="0.25">
      <c r="A2202" t="s">
        <v>13</v>
      </c>
      <c r="B2202" t="s">
        <v>20590</v>
      </c>
      <c r="C2202" t="s">
        <v>2386</v>
      </c>
      <c r="D2202" t="s">
        <v>578</v>
      </c>
      <c r="E2202" t="s">
        <v>291</v>
      </c>
      <c r="F2202" t="s">
        <v>11981</v>
      </c>
      <c r="G2202" t="s">
        <v>14096</v>
      </c>
    </row>
    <row r="2203" spans="1:7" x14ac:dyDescent="0.25">
      <c r="A2203" t="s">
        <v>13</v>
      </c>
      <c r="B2203" t="s">
        <v>20590</v>
      </c>
      <c r="C2203" t="s">
        <v>2386</v>
      </c>
      <c r="D2203" t="s">
        <v>579</v>
      </c>
      <c r="E2203" t="s">
        <v>69</v>
      </c>
      <c r="F2203" t="s">
        <v>11981</v>
      </c>
      <c r="G2203" t="s">
        <v>14097</v>
      </c>
    </row>
    <row r="2204" spans="1:7" x14ac:dyDescent="0.25">
      <c r="A2204" t="s">
        <v>13</v>
      </c>
      <c r="B2204" t="s">
        <v>20590</v>
      </c>
      <c r="C2204" t="s">
        <v>2386</v>
      </c>
      <c r="D2204" t="s">
        <v>578</v>
      </c>
      <c r="E2204" t="s">
        <v>291</v>
      </c>
      <c r="F2204" t="s">
        <v>11981</v>
      </c>
      <c r="G2204" t="s">
        <v>14098</v>
      </c>
    </row>
    <row r="2205" spans="1:7" x14ac:dyDescent="0.25">
      <c r="A2205" t="s">
        <v>13</v>
      </c>
      <c r="B2205" t="s">
        <v>20590</v>
      </c>
      <c r="C2205" t="s">
        <v>2386</v>
      </c>
      <c r="D2205" t="s">
        <v>578</v>
      </c>
      <c r="E2205" t="s">
        <v>291</v>
      </c>
      <c r="F2205" t="s">
        <v>11981</v>
      </c>
      <c r="G2205" t="s">
        <v>14099</v>
      </c>
    </row>
    <row r="2206" spans="1:7" x14ac:dyDescent="0.25">
      <c r="A2206" t="s">
        <v>13</v>
      </c>
      <c r="B2206" t="s">
        <v>20590</v>
      </c>
      <c r="C2206" t="s">
        <v>2386</v>
      </c>
      <c r="D2206" t="s">
        <v>578</v>
      </c>
      <c r="E2206" t="s">
        <v>287</v>
      </c>
      <c r="F2206" t="s">
        <v>11981</v>
      </c>
      <c r="G2206" t="s">
        <v>14100</v>
      </c>
    </row>
    <row r="2207" spans="1:7" x14ac:dyDescent="0.25">
      <c r="A2207" t="s">
        <v>13</v>
      </c>
      <c r="B2207" t="s">
        <v>20590</v>
      </c>
      <c r="C2207" t="s">
        <v>2386</v>
      </c>
      <c r="D2207" t="s">
        <v>579</v>
      </c>
      <c r="E2207" t="s">
        <v>69</v>
      </c>
      <c r="F2207" t="s">
        <v>11981</v>
      </c>
      <c r="G2207" t="s">
        <v>14101</v>
      </c>
    </row>
    <row r="2208" spans="1:7" x14ac:dyDescent="0.25">
      <c r="A2208" t="s">
        <v>13</v>
      </c>
      <c r="B2208" t="s">
        <v>20590</v>
      </c>
      <c r="C2208" t="s">
        <v>2386</v>
      </c>
      <c r="D2208" t="s">
        <v>579</v>
      </c>
      <c r="E2208" t="s">
        <v>69</v>
      </c>
      <c r="F2208" t="s">
        <v>11981</v>
      </c>
      <c r="G2208" t="s">
        <v>14102</v>
      </c>
    </row>
    <row r="2209" spans="1:7" x14ac:dyDescent="0.25">
      <c r="A2209" t="s">
        <v>13</v>
      </c>
      <c r="B2209" t="s">
        <v>20590</v>
      </c>
      <c r="C2209" t="s">
        <v>2386</v>
      </c>
      <c r="D2209" t="s">
        <v>578</v>
      </c>
      <c r="E2209" t="s">
        <v>291</v>
      </c>
      <c r="F2209" t="s">
        <v>11981</v>
      </c>
      <c r="G2209" t="s">
        <v>14103</v>
      </c>
    </row>
    <row r="2210" spans="1:7" x14ac:dyDescent="0.25">
      <c r="A2210" t="s">
        <v>13</v>
      </c>
      <c r="B2210" t="s">
        <v>20590</v>
      </c>
      <c r="C2210" t="s">
        <v>2386</v>
      </c>
      <c r="D2210" t="s">
        <v>578</v>
      </c>
      <c r="E2210" t="s">
        <v>166</v>
      </c>
      <c r="F2210" t="s">
        <v>11981</v>
      </c>
      <c r="G2210" t="s">
        <v>14104</v>
      </c>
    </row>
    <row r="2211" spans="1:7" x14ac:dyDescent="0.25">
      <c r="A2211" t="s">
        <v>13</v>
      </c>
      <c r="B2211" t="s">
        <v>20590</v>
      </c>
      <c r="C2211" t="s">
        <v>2386</v>
      </c>
      <c r="D2211" t="s">
        <v>578</v>
      </c>
      <c r="E2211" t="s">
        <v>1019</v>
      </c>
      <c r="F2211" t="s">
        <v>11981</v>
      </c>
      <c r="G2211" t="s">
        <v>14105</v>
      </c>
    </row>
    <row r="2212" spans="1:7" x14ac:dyDescent="0.25">
      <c r="A2212" t="s">
        <v>5</v>
      </c>
      <c r="B2212" t="s">
        <v>20590</v>
      </c>
      <c r="C2212" t="s">
        <v>2388</v>
      </c>
      <c r="D2212" t="s">
        <v>579</v>
      </c>
      <c r="E2212" t="s">
        <v>62</v>
      </c>
      <c r="F2212" t="s">
        <v>11985</v>
      </c>
      <c r="G2212" t="s">
        <v>14106</v>
      </c>
    </row>
    <row r="2213" spans="1:7" x14ac:dyDescent="0.25">
      <c r="A2213" t="s">
        <v>9</v>
      </c>
      <c r="B2213" t="s">
        <v>0</v>
      </c>
      <c r="C2213" t="s">
        <v>2390</v>
      </c>
      <c r="D2213" t="s">
        <v>579</v>
      </c>
      <c r="E2213" t="s">
        <v>127</v>
      </c>
      <c r="F2213" t="s">
        <v>12009</v>
      </c>
      <c r="G2213" t="s">
        <v>14107</v>
      </c>
    </row>
    <row r="2214" spans="1:7" x14ac:dyDescent="0.25">
      <c r="A2214" t="s">
        <v>4</v>
      </c>
      <c r="B2214" t="s">
        <v>20590</v>
      </c>
      <c r="C2214" t="s">
        <v>2392</v>
      </c>
      <c r="D2214" t="s">
        <v>579</v>
      </c>
      <c r="E2214" t="s">
        <v>158</v>
      </c>
      <c r="F2214" t="s">
        <v>11985</v>
      </c>
      <c r="G2214" t="s">
        <v>14108</v>
      </c>
    </row>
    <row r="2215" spans="1:7" x14ac:dyDescent="0.25">
      <c r="A2215" t="s">
        <v>4</v>
      </c>
      <c r="B2215" t="s">
        <v>20590</v>
      </c>
      <c r="C2215" t="s">
        <v>2392</v>
      </c>
      <c r="D2215" t="s">
        <v>578</v>
      </c>
      <c r="E2215" t="s">
        <v>698</v>
      </c>
      <c r="F2215" t="s">
        <v>11981</v>
      </c>
      <c r="G2215" t="s">
        <v>14109</v>
      </c>
    </row>
    <row r="2216" spans="1:7" x14ac:dyDescent="0.25">
      <c r="A2216" t="s">
        <v>13</v>
      </c>
      <c r="B2216" t="s">
        <v>20590</v>
      </c>
      <c r="C2216" t="s">
        <v>2394</v>
      </c>
      <c r="D2216" t="s">
        <v>579</v>
      </c>
      <c r="E2216" t="s">
        <v>132</v>
      </c>
      <c r="F2216" t="s">
        <v>11981</v>
      </c>
      <c r="G2216" t="s">
        <v>14110</v>
      </c>
    </row>
    <row r="2217" spans="1:7" x14ac:dyDescent="0.25">
      <c r="A2217" t="s">
        <v>13</v>
      </c>
      <c r="B2217" t="s">
        <v>20590</v>
      </c>
      <c r="C2217" t="s">
        <v>2394</v>
      </c>
      <c r="D2217" t="s">
        <v>578</v>
      </c>
      <c r="E2217" t="s">
        <v>69</v>
      </c>
      <c r="F2217" t="s">
        <v>11981</v>
      </c>
      <c r="G2217" t="s">
        <v>14111</v>
      </c>
    </row>
    <row r="2218" spans="1:7" x14ac:dyDescent="0.25">
      <c r="A2218" t="s">
        <v>13</v>
      </c>
      <c r="B2218" t="s">
        <v>20590</v>
      </c>
      <c r="C2218" t="s">
        <v>2394</v>
      </c>
      <c r="D2218" t="s">
        <v>579</v>
      </c>
      <c r="E2218" t="s">
        <v>132</v>
      </c>
      <c r="F2218" t="s">
        <v>11981</v>
      </c>
      <c r="G2218" t="s">
        <v>14112</v>
      </c>
    </row>
    <row r="2219" spans="1:7" x14ac:dyDescent="0.25">
      <c r="A2219" t="s">
        <v>13</v>
      </c>
      <c r="B2219" t="s">
        <v>20590</v>
      </c>
      <c r="C2219" t="s">
        <v>2394</v>
      </c>
      <c r="D2219" t="s">
        <v>579</v>
      </c>
      <c r="E2219" t="s">
        <v>132</v>
      </c>
      <c r="F2219" t="s">
        <v>11981</v>
      </c>
      <c r="G2219" t="s">
        <v>14113</v>
      </c>
    </row>
    <row r="2220" spans="1:7" x14ac:dyDescent="0.25">
      <c r="A2220" t="s">
        <v>13</v>
      </c>
      <c r="B2220" t="s">
        <v>20590</v>
      </c>
      <c r="C2220" t="s">
        <v>2394</v>
      </c>
      <c r="D2220" t="s">
        <v>578</v>
      </c>
      <c r="E2220" t="s">
        <v>127</v>
      </c>
      <c r="F2220" t="s">
        <v>11981</v>
      </c>
      <c r="G2220" t="s">
        <v>14114</v>
      </c>
    </row>
    <row r="2221" spans="1:7" x14ac:dyDescent="0.25">
      <c r="A2221" t="s">
        <v>13</v>
      </c>
      <c r="B2221" t="s">
        <v>20590</v>
      </c>
      <c r="C2221" t="s">
        <v>2394</v>
      </c>
      <c r="D2221" t="s">
        <v>579</v>
      </c>
      <c r="E2221" t="s">
        <v>132</v>
      </c>
      <c r="F2221" t="s">
        <v>11985</v>
      </c>
      <c r="G2221" t="s">
        <v>14115</v>
      </c>
    </row>
    <row r="2222" spans="1:7" x14ac:dyDescent="0.25">
      <c r="A2222" t="s">
        <v>13</v>
      </c>
      <c r="B2222" t="s">
        <v>20590</v>
      </c>
      <c r="C2222" t="s">
        <v>2394</v>
      </c>
      <c r="D2222" t="s">
        <v>578</v>
      </c>
      <c r="E2222" t="s">
        <v>1056</v>
      </c>
      <c r="F2222" t="s">
        <v>11981</v>
      </c>
      <c r="G2222" t="s">
        <v>14116</v>
      </c>
    </row>
    <row r="2223" spans="1:7" x14ac:dyDescent="0.25">
      <c r="A2223" t="s">
        <v>13</v>
      </c>
      <c r="B2223" t="s">
        <v>20590</v>
      </c>
      <c r="C2223" t="s">
        <v>2394</v>
      </c>
      <c r="D2223" t="s">
        <v>579</v>
      </c>
      <c r="E2223" t="s">
        <v>132</v>
      </c>
      <c r="F2223" t="s">
        <v>11981</v>
      </c>
      <c r="G2223" t="s">
        <v>14117</v>
      </c>
    </row>
    <row r="2224" spans="1:7" x14ac:dyDescent="0.25">
      <c r="A2224" t="s">
        <v>13</v>
      </c>
      <c r="B2224" t="s">
        <v>20590</v>
      </c>
      <c r="C2224" t="s">
        <v>2394</v>
      </c>
      <c r="D2224" t="s">
        <v>578</v>
      </c>
      <c r="E2224" t="s">
        <v>1056</v>
      </c>
      <c r="F2224" t="s">
        <v>11981</v>
      </c>
      <c r="G2224" t="s">
        <v>14118</v>
      </c>
    </row>
    <row r="2225" spans="1:7" x14ac:dyDescent="0.25">
      <c r="A2225" t="s">
        <v>13</v>
      </c>
      <c r="B2225" t="s">
        <v>20590</v>
      </c>
      <c r="C2225" t="s">
        <v>2394</v>
      </c>
      <c r="D2225" t="s">
        <v>578</v>
      </c>
      <c r="E2225" t="s">
        <v>1026</v>
      </c>
      <c r="F2225" t="s">
        <v>11981</v>
      </c>
      <c r="G2225" t="s">
        <v>14119</v>
      </c>
    </row>
    <row r="2226" spans="1:7" x14ac:dyDescent="0.25">
      <c r="A2226" t="s">
        <v>13</v>
      </c>
      <c r="B2226" t="s">
        <v>20590</v>
      </c>
      <c r="C2226" t="s">
        <v>2394</v>
      </c>
      <c r="D2226" t="s">
        <v>578</v>
      </c>
      <c r="E2226" t="s">
        <v>953</v>
      </c>
      <c r="F2226" t="s">
        <v>11981</v>
      </c>
      <c r="G2226" t="s">
        <v>14120</v>
      </c>
    </row>
    <row r="2227" spans="1:7" x14ac:dyDescent="0.25">
      <c r="A2227" t="s">
        <v>13</v>
      </c>
      <c r="B2227" t="s">
        <v>20590</v>
      </c>
      <c r="C2227" t="s">
        <v>2394</v>
      </c>
      <c r="D2227" t="s">
        <v>579</v>
      </c>
      <c r="E2227" t="s">
        <v>132</v>
      </c>
      <c r="F2227" t="s">
        <v>11981</v>
      </c>
      <c r="G2227" t="s">
        <v>14121</v>
      </c>
    </row>
    <row r="2228" spans="1:7" x14ac:dyDescent="0.25">
      <c r="A2228" t="s">
        <v>13</v>
      </c>
      <c r="B2228" t="s">
        <v>20590</v>
      </c>
      <c r="C2228" t="s">
        <v>2394</v>
      </c>
      <c r="D2228" t="s">
        <v>578</v>
      </c>
      <c r="E2228" t="s">
        <v>1056</v>
      </c>
      <c r="F2228" t="s">
        <v>11981</v>
      </c>
      <c r="G2228" t="s">
        <v>14122</v>
      </c>
    </row>
    <row r="2229" spans="1:7" x14ac:dyDescent="0.25">
      <c r="A2229" t="s">
        <v>13</v>
      </c>
      <c r="B2229" t="s">
        <v>20590</v>
      </c>
      <c r="C2229" t="s">
        <v>2394</v>
      </c>
      <c r="D2229" t="s">
        <v>578</v>
      </c>
      <c r="E2229" t="s">
        <v>1056</v>
      </c>
      <c r="F2229" t="s">
        <v>11981</v>
      </c>
      <c r="G2229" t="s">
        <v>14123</v>
      </c>
    </row>
    <row r="2230" spans="1:7" x14ac:dyDescent="0.25">
      <c r="A2230" t="s">
        <v>13</v>
      </c>
      <c r="B2230" t="s">
        <v>20590</v>
      </c>
      <c r="C2230" t="s">
        <v>2394</v>
      </c>
      <c r="D2230" t="s">
        <v>578</v>
      </c>
      <c r="E2230" t="s">
        <v>1013</v>
      </c>
      <c r="F2230" t="s">
        <v>11981</v>
      </c>
      <c r="G2230" t="s">
        <v>14124</v>
      </c>
    </row>
    <row r="2231" spans="1:7" x14ac:dyDescent="0.25">
      <c r="A2231" t="s">
        <v>13</v>
      </c>
      <c r="B2231" t="s">
        <v>20590</v>
      </c>
      <c r="C2231" t="s">
        <v>2394</v>
      </c>
      <c r="D2231" t="s">
        <v>578</v>
      </c>
      <c r="E2231" t="s">
        <v>1056</v>
      </c>
      <c r="F2231" t="s">
        <v>11981</v>
      </c>
      <c r="G2231" t="s">
        <v>14125</v>
      </c>
    </row>
    <row r="2232" spans="1:7" x14ac:dyDescent="0.25">
      <c r="A2232" t="s">
        <v>13</v>
      </c>
      <c r="B2232" t="s">
        <v>20590</v>
      </c>
      <c r="C2232" t="s">
        <v>2394</v>
      </c>
      <c r="D2232" t="s">
        <v>578</v>
      </c>
      <c r="E2232" t="s">
        <v>695</v>
      </c>
      <c r="F2232" t="s">
        <v>11981</v>
      </c>
      <c r="G2232" t="s">
        <v>14126</v>
      </c>
    </row>
    <row r="2233" spans="1:7" x14ac:dyDescent="0.25">
      <c r="A2233" t="s">
        <v>13</v>
      </c>
      <c r="B2233" t="s">
        <v>20590</v>
      </c>
      <c r="C2233" t="s">
        <v>2394</v>
      </c>
      <c r="D2233" t="s">
        <v>578</v>
      </c>
      <c r="E2233" t="s">
        <v>72</v>
      </c>
      <c r="F2233" t="s">
        <v>11981</v>
      </c>
      <c r="G2233" t="s">
        <v>13011</v>
      </c>
    </row>
    <row r="2234" spans="1:7" x14ac:dyDescent="0.25">
      <c r="A2234" t="s">
        <v>13</v>
      </c>
      <c r="B2234" t="s">
        <v>20590</v>
      </c>
      <c r="C2234" t="s">
        <v>2394</v>
      </c>
      <c r="D2234" t="s">
        <v>579</v>
      </c>
      <c r="E2234" t="s">
        <v>132</v>
      </c>
      <c r="F2234" t="s">
        <v>11981</v>
      </c>
      <c r="G2234" t="s">
        <v>14127</v>
      </c>
    </row>
    <row r="2235" spans="1:7" x14ac:dyDescent="0.25">
      <c r="A2235" t="s">
        <v>10</v>
      </c>
      <c r="B2235" t="s">
        <v>20590</v>
      </c>
      <c r="C2235" t="s">
        <v>2396</v>
      </c>
      <c r="D2235" t="s">
        <v>579</v>
      </c>
      <c r="E2235" t="s">
        <v>211</v>
      </c>
      <c r="F2235" t="s">
        <v>11985</v>
      </c>
      <c r="G2235" t="s">
        <v>14128</v>
      </c>
    </row>
    <row r="2236" spans="1:7" x14ac:dyDescent="0.25">
      <c r="A2236" t="s">
        <v>10</v>
      </c>
      <c r="B2236" t="s">
        <v>20590</v>
      </c>
      <c r="C2236" t="s">
        <v>2396</v>
      </c>
      <c r="D2236" t="s">
        <v>579</v>
      </c>
      <c r="E2236" t="s">
        <v>211</v>
      </c>
      <c r="F2236" t="s">
        <v>11981</v>
      </c>
      <c r="G2236" t="s">
        <v>14129</v>
      </c>
    </row>
    <row r="2237" spans="1:7" x14ac:dyDescent="0.25">
      <c r="A2237" t="s">
        <v>10</v>
      </c>
      <c r="B2237" t="s">
        <v>20590</v>
      </c>
      <c r="C2237" t="s">
        <v>2396</v>
      </c>
      <c r="D2237" t="s">
        <v>579</v>
      </c>
      <c r="E2237" t="s">
        <v>211</v>
      </c>
      <c r="F2237" t="s">
        <v>11981</v>
      </c>
      <c r="G2237" t="s">
        <v>14130</v>
      </c>
    </row>
    <row r="2238" spans="1:7" x14ac:dyDescent="0.25">
      <c r="A2238" t="s">
        <v>10</v>
      </c>
      <c r="B2238" t="s">
        <v>20590</v>
      </c>
      <c r="C2238" t="s">
        <v>2396</v>
      </c>
      <c r="D2238" t="s">
        <v>579</v>
      </c>
      <c r="E2238" t="s">
        <v>211</v>
      </c>
      <c r="F2238" t="s">
        <v>11981</v>
      </c>
      <c r="G2238" t="s">
        <v>14131</v>
      </c>
    </row>
    <row r="2239" spans="1:7" x14ac:dyDescent="0.25">
      <c r="A2239" t="s">
        <v>10</v>
      </c>
      <c r="B2239" t="s">
        <v>20590</v>
      </c>
      <c r="C2239" t="s">
        <v>2396</v>
      </c>
      <c r="D2239" t="s">
        <v>579</v>
      </c>
      <c r="E2239" t="s">
        <v>211</v>
      </c>
      <c r="F2239" t="s">
        <v>11981</v>
      </c>
      <c r="G2239" t="s">
        <v>14132</v>
      </c>
    </row>
    <row r="2240" spans="1:7" x14ac:dyDescent="0.25">
      <c r="A2240" t="s">
        <v>10</v>
      </c>
      <c r="B2240" t="s">
        <v>20590</v>
      </c>
      <c r="C2240" t="s">
        <v>2396</v>
      </c>
      <c r="D2240" t="s">
        <v>579</v>
      </c>
      <c r="E2240" t="s">
        <v>211</v>
      </c>
      <c r="F2240" t="s">
        <v>11981</v>
      </c>
      <c r="G2240" t="s">
        <v>14133</v>
      </c>
    </row>
    <row r="2241" spans="1:7" x14ac:dyDescent="0.25">
      <c r="A2241" t="s">
        <v>10</v>
      </c>
      <c r="B2241" t="s">
        <v>20590</v>
      </c>
      <c r="C2241" t="s">
        <v>2396</v>
      </c>
      <c r="D2241" t="s">
        <v>579</v>
      </c>
      <c r="E2241" t="s">
        <v>211</v>
      </c>
      <c r="F2241" t="s">
        <v>11981</v>
      </c>
      <c r="G2241" t="s">
        <v>14134</v>
      </c>
    </row>
    <row r="2242" spans="1:7" x14ac:dyDescent="0.25">
      <c r="A2242" t="s">
        <v>10</v>
      </c>
      <c r="B2242" t="s">
        <v>20590</v>
      </c>
      <c r="C2242" t="s">
        <v>2396</v>
      </c>
      <c r="D2242" t="s">
        <v>579</v>
      </c>
      <c r="E2242" t="s">
        <v>211</v>
      </c>
      <c r="F2242" t="s">
        <v>11981</v>
      </c>
      <c r="G2242" t="s">
        <v>14135</v>
      </c>
    </row>
    <row r="2243" spans="1:7" x14ac:dyDescent="0.25">
      <c r="A2243" t="s">
        <v>4</v>
      </c>
      <c r="B2243" t="s">
        <v>20590</v>
      </c>
      <c r="C2243" t="s">
        <v>2398</v>
      </c>
      <c r="D2243" t="s">
        <v>579</v>
      </c>
      <c r="E2243" t="s">
        <v>185</v>
      </c>
      <c r="F2243" t="s">
        <v>11981</v>
      </c>
      <c r="G2243" t="s">
        <v>14136</v>
      </c>
    </row>
    <row r="2244" spans="1:7" x14ac:dyDescent="0.25">
      <c r="A2244" t="s">
        <v>4</v>
      </c>
      <c r="B2244" t="s">
        <v>20590</v>
      </c>
      <c r="C2244" t="s">
        <v>2398</v>
      </c>
      <c r="D2244" t="s">
        <v>579</v>
      </c>
      <c r="E2244" t="s">
        <v>185</v>
      </c>
      <c r="F2244" t="s">
        <v>11985</v>
      </c>
      <c r="G2244" t="s">
        <v>14137</v>
      </c>
    </row>
    <row r="2245" spans="1:7" x14ac:dyDescent="0.25">
      <c r="A2245" t="s">
        <v>6</v>
      </c>
      <c r="B2245" t="s">
        <v>20590</v>
      </c>
      <c r="C2245" t="s">
        <v>2400</v>
      </c>
      <c r="D2245" t="s">
        <v>579</v>
      </c>
      <c r="E2245" t="s">
        <v>71</v>
      </c>
      <c r="F2245" t="s">
        <v>11985</v>
      </c>
      <c r="G2245" t="s">
        <v>14138</v>
      </c>
    </row>
    <row r="2246" spans="1:7" x14ac:dyDescent="0.25">
      <c r="A2246" t="s">
        <v>6</v>
      </c>
      <c r="B2246" t="s">
        <v>20590</v>
      </c>
      <c r="C2246" t="s">
        <v>2400</v>
      </c>
      <c r="D2246" t="s">
        <v>578</v>
      </c>
      <c r="E2246" t="s">
        <v>173</v>
      </c>
      <c r="F2246" t="s">
        <v>11981</v>
      </c>
      <c r="G2246" t="s">
        <v>14139</v>
      </c>
    </row>
    <row r="2247" spans="1:7" x14ac:dyDescent="0.25">
      <c r="A2247" t="s">
        <v>6</v>
      </c>
      <c r="B2247" t="s">
        <v>20590</v>
      </c>
      <c r="C2247" t="s">
        <v>2400</v>
      </c>
      <c r="D2247" t="s">
        <v>578</v>
      </c>
      <c r="E2247" t="s">
        <v>29</v>
      </c>
      <c r="F2247" t="s">
        <v>11981</v>
      </c>
      <c r="G2247" t="s">
        <v>14140</v>
      </c>
    </row>
    <row r="2248" spans="1:7" x14ac:dyDescent="0.25">
      <c r="A2248" t="s">
        <v>6</v>
      </c>
      <c r="B2248" t="s">
        <v>20590</v>
      </c>
      <c r="C2248" t="s">
        <v>2400</v>
      </c>
      <c r="D2248" t="s">
        <v>578</v>
      </c>
      <c r="E2248" t="s">
        <v>29</v>
      </c>
      <c r="F2248" t="s">
        <v>11981</v>
      </c>
      <c r="G2248" t="s">
        <v>14141</v>
      </c>
    </row>
    <row r="2249" spans="1:7" x14ac:dyDescent="0.25">
      <c r="A2249" t="s">
        <v>6</v>
      </c>
      <c r="B2249" t="s">
        <v>20590</v>
      </c>
      <c r="C2249" t="s">
        <v>2402</v>
      </c>
      <c r="D2249" t="s">
        <v>579</v>
      </c>
      <c r="E2249" t="s">
        <v>149</v>
      </c>
      <c r="F2249" t="s">
        <v>11985</v>
      </c>
      <c r="G2249" t="s">
        <v>14142</v>
      </c>
    </row>
    <row r="2250" spans="1:7" x14ac:dyDescent="0.25">
      <c r="A2250" t="s">
        <v>13</v>
      </c>
      <c r="B2250" t="s">
        <v>0</v>
      </c>
      <c r="C2250" t="s">
        <v>2404</v>
      </c>
      <c r="D2250" t="s">
        <v>579</v>
      </c>
      <c r="E2250" t="s">
        <v>61</v>
      </c>
      <c r="F2250" t="s">
        <v>12009</v>
      </c>
      <c r="G2250" t="s">
        <v>14143</v>
      </c>
    </row>
    <row r="2251" spans="1:7" x14ac:dyDescent="0.25">
      <c r="A2251" t="s">
        <v>9</v>
      </c>
      <c r="B2251" t="s">
        <v>20590</v>
      </c>
      <c r="C2251" t="s">
        <v>2406</v>
      </c>
      <c r="D2251" t="s">
        <v>579</v>
      </c>
      <c r="E2251" t="s">
        <v>55</v>
      </c>
      <c r="F2251" t="s">
        <v>12053</v>
      </c>
      <c r="G2251" t="s">
        <v>14144</v>
      </c>
    </row>
    <row r="2252" spans="1:7" x14ac:dyDescent="0.25">
      <c r="A2252" t="s">
        <v>9</v>
      </c>
      <c r="B2252" t="s">
        <v>20590</v>
      </c>
      <c r="C2252" t="s">
        <v>2406</v>
      </c>
      <c r="D2252" t="s">
        <v>579</v>
      </c>
      <c r="E2252" t="s">
        <v>55</v>
      </c>
      <c r="F2252" t="s">
        <v>12053</v>
      </c>
      <c r="G2252" t="s">
        <v>14145</v>
      </c>
    </row>
    <row r="2253" spans="1:7" x14ac:dyDescent="0.25">
      <c r="A2253" t="s">
        <v>9</v>
      </c>
      <c r="B2253" t="s">
        <v>20590</v>
      </c>
      <c r="C2253" t="s">
        <v>2406</v>
      </c>
      <c r="D2253" t="s">
        <v>579</v>
      </c>
      <c r="E2253" t="s">
        <v>55</v>
      </c>
      <c r="F2253" t="s">
        <v>11985</v>
      </c>
      <c r="G2253" t="s">
        <v>14146</v>
      </c>
    </row>
    <row r="2254" spans="1:7" x14ac:dyDescent="0.25">
      <c r="A2254" t="s">
        <v>9</v>
      </c>
      <c r="B2254" t="s">
        <v>20590</v>
      </c>
      <c r="C2254" t="s">
        <v>2406</v>
      </c>
      <c r="D2254" t="s">
        <v>579</v>
      </c>
      <c r="E2254" t="s">
        <v>55</v>
      </c>
      <c r="F2254" t="s">
        <v>12053</v>
      </c>
      <c r="G2254" t="s">
        <v>14147</v>
      </c>
    </row>
    <row r="2255" spans="1:7" x14ac:dyDescent="0.25">
      <c r="A2255" t="s">
        <v>9</v>
      </c>
      <c r="B2255" t="s">
        <v>20590</v>
      </c>
      <c r="C2255" t="s">
        <v>2406</v>
      </c>
      <c r="D2255" t="s">
        <v>578</v>
      </c>
      <c r="E2255" t="s">
        <v>64</v>
      </c>
      <c r="F2255" t="s">
        <v>11981</v>
      </c>
      <c r="G2255" t="s">
        <v>14148</v>
      </c>
    </row>
    <row r="2256" spans="1:7" x14ac:dyDescent="0.25">
      <c r="A2256" t="s">
        <v>13</v>
      </c>
      <c r="B2256" t="s">
        <v>0</v>
      </c>
      <c r="C2256" t="s">
        <v>2408</v>
      </c>
      <c r="D2256" t="s">
        <v>578</v>
      </c>
      <c r="E2256" t="s">
        <v>138</v>
      </c>
      <c r="F2256" t="s">
        <v>11981</v>
      </c>
      <c r="G2256" t="s">
        <v>14149</v>
      </c>
    </row>
    <row r="2257" spans="1:7" x14ac:dyDescent="0.25">
      <c r="A2257" t="s">
        <v>13</v>
      </c>
      <c r="B2257" t="s">
        <v>0</v>
      </c>
      <c r="C2257" t="s">
        <v>2408</v>
      </c>
      <c r="D2257" t="s">
        <v>579</v>
      </c>
      <c r="E2257" t="s">
        <v>165</v>
      </c>
      <c r="F2257" t="s">
        <v>12009</v>
      </c>
      <c r="G2257" t="s">
        <v>14150</v>
      </c>
    </row>
    <row r="2258" spans="1:7" x14ac:dyDescent="0.25">
      <c r="A2258" t="s">
        <v>10</v>
      </c>
      <c r="B2258" t="s">
        <v>20590</v>
      </c>
      <c r="C2258" t="s">
        <v>2410</v>
      </c>
      <c r="D2258" t="s">
        <v>579</v>
      </c>
      <c r="E2258" t="s">
        <v>55</v>
      </c>
      <c r="F2258" t="s">
        <v>11981</v>
      </c>
      <c r="G2258" t="s">
        <v>13040</v>
      </c>
    </row>
    <row r="2259" spans="1:7" x14ac:dyDescent="0.25">
      <c r="A2259" t="s">
        <v>10</v>
      </c>
      <c r="B2259" t="s">
        <v>20590</v>
      </c>
      <c r="C2259" t="s">
        <v>2410</v>
      </c>
      <c r="D2259" t="s">
        <v>579</v>
      </c>
      <c r="E2259" t="s">
        <v>55</v>
      </c>
      <c r="F2259" t="s">
        <v>11985</v>
      </c>
      <c r="G2259" t="s">
        <v>14151</v>
      </c>
    </row>
    <row r="2260" spans="1:7" x14ac:dyDescent="0.25">
      <c r="A2260" t="s">
        <v>9</v>
      </c>
      <c r="B2260" t="s">
        <v>20590</v>
      </c>
      <c r="C2260" t="s">
        <v>2412</v>
      </c>
      <c r="D2260" t="s">
        <v>579</v>
      </c>
      <c r="E2260" t="s">
        <v>62</v>
      </c>
      <c r="F2260" t="s">
        <v>11985</v>
      </c>
      <c r="G2260" t="s">
        <v>14152</v>
      </c>
    </row>
    <row r="2261" spans="1:7" x14ac:dyDescent="0.25">
      <c r="A2261" t="s">
        <v>9</v>
      </c>
      <c r="B2261" t="s">
        <v>20590</v>
      </c>
      <c r="C2261" t="s">
        <v>2412</v>
      </c>
      <c r="D2261" t="s">
        <v>579</v>
      </c>
      <c r="E2261" t="s">
        <v>62</v>
      </c>
      <c r="F2261" t="s">
        <v>11981</v>
      </c>
      <c r="G2261" t="s">
        <v>12944</v>
      </c>
    </row>
    <row r="2262" spans="1:7" x14ac:dyDescent="0.25">
      <c r="A2262" t="s">
        <v>9</v>
      </c>
      <c r="B2262" t="s">
        <v>20590</v>
      </c>
      <c r="C2262" t="s">
        <v>2412</v>
      </c>
      <c r="D2262" t="s">
        <v>579</v>
      </c>
      <c r="E2262" t="s">
        <v>62</v>
      </c>
      <c r="F2262" t="s">
        <v>11981</v>
      </c>
      <c r="G2262" t="s">
        <v>14153</v>
      </c>
    </row>
    <row r="2263" spans="1:7" x14ac:dyDescent="0.25">
      <c r="A2263" t="s">
        <v>9</v>
      </c>
      <c r="B2263" t="s">
        <v>20590</v>
      </c>
      <c r="C2263" t="s">
        <v>2412</v>
      </c>
      <c r="D2263" t="s">
        <v>579</v>
      </c>
      <c r="E2263" t="s">
        <v>62</v>
      </c>
      <c r="F2263" t="s">
        <v>11981</v>
      </c>
      <c r="G2263" t="s">
        <v>14154</v>
      </c>
    </row>
    <row r="2264" spans="1:7" x14ac:dyDescent="0.25">
      <c r="A2264" t="s">
        <v>9</v>
      </c>
      <c r="B2264" t="s">
        <v>20590</v>
      </c>
      <c r="C2264" t="s">
        <v>2412</v>
      </c>
      <c r="D2264" t="s">
        <v>579</v>
      </c>
      <c r="E2264" t="s">
        <v>62</v>
      </c>
      <c r="F2264" t="s">
        <v>11981</v>
      </c>
      <c r="G2264" t="s">
        <v>14155</v>
      </c>
    </row>
    <row r="2265" spans="1:7" x14ac:dyDescent="0.25">
      <c r="A2265" t="s">
        <v>7</v>
      </c>
      <c r="B2265" t="s">
        <v>20590</v>
      </c>
      <c r="C2265" t="s">
        <v>2414</v>
      </c>
      <c r="D2265" t="s">
        <v>579</v>
      </c>
      <c r="E2265" t="s">
        <v>188</v>
      </c>
      <c r="F2265" t="s">
        <v>11985</v>
      </c>
      <c r="G2265" t="s">
        <v>14156</v>
      </c>
    </row>
    <row r="2266" spans="1:7" x14ac:dyDescent="0.25">
      <c r="A2266" t="s">
        <v>7</v>
      </c>
      <c r="B2266" t="s">
        <v>20590</v>
      </c>
      <c r="C2266" t="s">
        <v>2414</v>
      </c>
      <c r="D2266" t="s">
        <v>579</v>
      </c>
      <c r="E2266" t="s">
        <v>188</v>
      </c>
      <c r="F2266" t="s">
        <v>11981</v>
      </c>
      <c r="G2266" t="s">
        <v>14157</v>
      </c>
    </row>
    <row r="2267" spans="1:7" x14ac:dyDescent="0.25">
      <c r="A2267" t="s">
        <v>7</v>
      </c>
      <c r="B2267" t="s">
        <v>20590</v>
      </c>
      <c r="C2267" t="s">
        <v>2414</v>
      </c>
      <c r="D2267" t="s">
        <v>579</v>
      </c>
      <c r="E2267" t="s">
        <v>188</v>
      </c>
      <c r="F2267" t="s">
        <v>11981</v>
      </c>
      <c r="G2267" t="s">
        <v>14158</v>
      </c>
    </row>
    <row r="2268" spans="1:7" x14ac:dyDescent="0.25">
      <c r="A2268" t="s">
        <v>13</v>
      </c>
      <c r="B2268" t="s">
        <v>0</v>
      </c>
      <c r="C2268" t="s">
        <v>2416</v>
      </c>
      <c r="D2268" t="s">
        <v>579</v>
      </c>
      <c r="E2268" t="s">
        <v>168</v>
      </c>
      <c r="F2268" t="s">
        <v>12009</v>
      </c>
      <c r="G2268" t="s">
        <v>14159</v>
      </c>
    </row>
    <row r="2269" spans="1:7" x14ac:dyDescent="0.25">
      <c r="A2269" t="s">
        <v>13</v>
      </c>
      <c r="B2269" t="s">
        <v>0</v>
      </c>
      <c r="C2269" t="s">
        <v>2418</v>
      </c>
      <c r="D2269" t="s">
        <v>579</v>
      </c>
      <c r="E2269" t="s">
        <v>33</v>
      </c>
      <c r="F2269" t="s">
        <v>12009</v>
      </c>
      <c r="G2269" t="s">
        <v>14160</v>
      </c>
    </row>
    <row r="2270" spans="1:7" x14ac:dyDescent="0.25">
      <c r="A2270" t="s">
        <v>13</v>
      </c>
      <c r="B2270" t="s">
        <v>0</v>
      </c>
      <c r="C2270" t="s">
        <v>2420</v>
      </c>
      <c r="D2270" t="s">
        <v>579</v>
      </c>
      <c r="E2270" t="s">
        <v>127</v>
      </c>
      <c r="F2270" t="s">
        <v>12009</v>
      </c>
      <c r="G2270" t="s">
        <v>14161</v>
      </c>
    </row>
    <row r="2271" spans="1:7" x14ac:dyDescent="0.25">
      <c r="A2271" t="s">
        <v>13</v>
      </c>
      <c r="B2271" t="s">
        <v>0</v>
      </c>
      <c r="C2271" t="s">
        <v>2422</v>
      </c>
      <c r="D2271" t="s">
        <v>578</v>
      </c>
      <c r="E2271" t="s">
        <v>165</v>
      </c>
      <c r="F2271" t="s">
        <v>11981</v>
      </c>
      <c r="G2271" t="s">
        <v>14162</v>
      </c>
    </row>
    <row r="2272" spans="1:7" x14ac:dyDescent="0.25">
      <c r="A2272" t="s">
        <v>13</v>
      </c>
      <c r="B2272" t="s">
        <v>0</v>
      </c>
      <c r="C2272" t="s">
        <v>2422</v>
      </c>
      <c r="D2272" t="s">
        <v>579</v>
      </c>
      <c r="E2272" t="s">
        <v>64</v>
      </c>
      <c r="F2272" t="s">
        <v>12009</v>
      </c>
      <c r="G2272" t="s">
        <v>14163</v>
      </c>
    </row>
    <row r="2273" spans="1:7" x14ac:dyDescent="0.25">
      <c r="A2273" t="s">
        <v>12</v>
      </c>
      <c r="B2273" t="s">
        <v>20590</v>
      </c>
      <c r="C2273" t="s">
        <v>2424</v>
      </c>
      <c r="D2273" t="s">
        <v>579</v>
      </c>
      <c r="E2273" t="s">
        <v>179</v>
      </c>
      <c r="F2273" t="s">
        <v>11981</v>
      </c>
      <c r="G2273" t="s">
        <v>14164</v>
      </c>
    </row>
    <row r="2274" spans="1:7" x14ac:dyDescent="0.25">
      <c r="A2274" t="s">
        <v>12</v>
      </c>
      <c r="B2274" t="s">
        <v>20590</v>
      </c>
      <c r="C2274" t="s">
        <v>2424</v>
      </c>
      <c r="D2274" t="s">
        <v>579</v>
      </c>
      <c r="E2274" t="s">
        <v>179</v>
      </c>
      <c r="F2274" t="s">
        <v>11981</v>
      </c>
      <c r="G2274" t="s">
        <v>14165</v>
      </c>
    </row>
    <row r="2275" spans="1:7" x14ac:dyDescent="0.25">
      <c r="A2275" t="s">
        <v>12</v>
      </c>
      <c r="B2275" t="s">
        <v>20590</v>
      </c>
      <c r="C2275" t="s">
        <v>2424</v>
      </c>
      <c r="D2275" t="s">
        <v>579</v>
      </c>
      <c r="E2275" t="s">
        <v>179</v>
      </c>
      <c r="F2275" t="s">
        <v>11981</v>
      </c>
      <c r="G2275" t="s">
        <v>14166</v>
      </c>
    </row>
    <row r="2276" spans="1:7" x14ac:dyDescent="0.25">
      <c r="A2276" t="s">
        <v>12</v>
      </c>
      <c r="B2276" t="s">
        <v>20590</v>
      </c>
      <c r="C2276" t="s">
        <v>2424</v>
      </c>
      <c r="D2276" t="s">
        <v>579</v>
      </c>
      <c r="E2276" t="s">
        <v>179</v>
      </c>
      <c r="F2276" t="s">
        <v>11981</v>
      </c>
      <c r="G2276" t="s">
        <v>14167</v>
      </c>
    </row>
    <row r="2277" spans="1:7" x14ac:dyDescent="0.25">
      <c r="A2277" t="s">
        <v>12</v>
      </c>
      <c r="B2277" t="s">
        <v>20590</v>
      </c>
      <c r="C2277" t="s">
        <v>2424</v>
      </c>
      <c r="D2277" t="s">
        <v>579</v>
      </c>
      <c r="E2277" t="s">
        <v>179</v>
      </c>
      <c r="F2277" t="s">
        <v>11981</v>
      </c>
      <c r="G2277" t="s">
        <v>14168</v>
      </c>
    </row>
    <row r="2278" spans="1:7" x14ac:dyDescent="0.25">
      <c r="A2278" t="s">
        <v>12</v>
      </c>
      <c r="B2278" t="s">
        <v>20590</v>
      </c>
      <c r="C2278" t="s">
        <v>2424</v>
      </c>
      <c r="D2278" t="s">
        <v>579</v>
      </c>
      <c r="E2278" t="s">
        <v>179</v>
      </c>
      <c r="F2278" t="s">
        <v>11981</v>
      </c>
      <c r="G2278" t="s">
        <v>14169</v>
      </c>
    </row>
    <row r="2279" spans="1:7" x14ac:dyDescent="0.25">
      <c r="A2279" t="s">
        <v>12</v>
      </c>
      <c r="B2279" t="s">
        <v>20590</v>
      </c>
      <c r="C2279" t="s">
        <v>2424</v>
      </c>
      <c r="D2279" t="s">
        <v>579</v>
      </c>
      <c r="E2279" t="s">
        <v>179</v>
      </c>
      <c r="F2279" t="s">
        <v>11981</v>
      </c>
      <c r="G2279" t="s">
        <v>14170</v>
      </c>
    </row>
    <row r="2280" spans="1:7" x14ac:dyDescent="0.25">
      <c r="A2280" t="s">
        <v>12</v>
      </c>
      <c r="B2280" t="s">
        <v>20590</v>
      </c>
      <c r="C2280" t="s">
        <v>2424</v>
      </c>
      <c r="D2280" t="s">
        <v>579</v>
      </c>
      <c r="E2280" t="s">
        <v>179</v>
      </c>
      <c r="F2280" t="s">
        <v>11981</v>
      </c>
      <c r="G2280" t="s">
        <v>14171</v>
      </c>
    </row>
    <row r="2281" spans="1:7" x14ac:dyDescent="0.25">
      <c r="A2281" t="s">
        <v>12</v>
      </c>
      <c r="B2281" t="s">
        <v>20590</v>
      </c>
      <c r="C2281" t="s">
        <v>2424</v>
      </c>
      <c r="D2281" t="s">
        <v>579</v>
      </c>
      <c r="E2281" t="s">
        <v>179</v>
      </c>
      <c r="F2281" t="s">
        <v>11985</v>
      </c>
      <c r="G2281" t="s">
        <v>14172</v>
      </c>
    </row>
    <row r="2282" spans="1:7" x14ac:dyDescent="0.25">
      <c r="A2282" t="s">
        <v>12</v>
      </c>
      <c r="B2282" t="s">
        <v>20590</v>
      </c>
      <c r="C2282" t="s">
        <v>2424</v>
      </c>
      <c r="D2282" t="s">
        <v>579</v>
      </c>
      <c r="E2282" t="s">
        <v>179</v>
      </c>
      <c r="F2282" t="s">
        <v>11981</v>
      </c>
      <c r="G2282" t="s">
        <v>14173</v>
      </c>
    </row>
    <row r="2283" spans="1:7" x14ac:dyDescent="0.25">
      <c r="A2283" t="s">
        <v>12</v>
      </c>
      <c r="B2283" t="s">
        <v>20590</v>
      </c>
      <c r="C2283" t="s">
        <v>2424</v>
      </c>
      <c r="D2283" t="s">
        <v>579</v>
      </c>
      <c r="E2283" t="s">
        <v>179</v>
      </c>
      <c r="F2283" t="s">
        <v>11981</v>
      </c>
      <c r="G2283" t="s">
        <v>14174</v>
      </c>
    </row>
    <row r="2284" spans="1:7" x14ac:dyDescent="0.25">
      <c r="A2284" t="s">
        <v>12</v>
      </c>
      <c r="B2284" t="s">
        <v>20590</v>
      </c>
      <c r="C2284" t="s">
        <v>2424</v>
      </c>
      <c r="D2284" t="s">
        <v>579</v>
      </c>
      <c r="E2284" t="s">
        <v>179</v>
      </c>
      <c r="F2284" t="s">
        <v>11981</v>
      </c>
      <c r="G2284" t="s">
        <v>14175</v>
      </c>
    </row>
    <row r="2285" spans="1:7" x14ac:dyDescent="0.25">
      <c r="A2285" t="s">
        <v>12</v>
      </c>
      <c r="B2285" t="s">
        <v>20590</v>
      </c>
      <c r="C2285" t="s">
        <v>2424</v>
      </c>
      <c r="D2285" t="s">
        <v>579</v>
      </c>
      <c r="E2285" t="s">
        <v>179</v>
      </c>
      <c r="F2285" t="s">
        <v>12053</v>
      </c>
      <c r="G2285" t="s">
        <v>14176</v>
      </c>
    </row>
    <row r="2286" spans="1:7" x14ac:dyDescent="0.25">
      <c r="A2286" t="s">
        <v>12</v>
      </c>
      <c r="B2286" t="s">
        <v>20590</v>
      </c>
      <c r="C2286" t="s">
        <v>2424</v>
      </c>
      <c r="D2286" t="s">
        <v>579</v>
      </c>
      <c r="E2286" t="s">
        <v>179</v>
      </c>
      <c r="F2286" t="s">
        <v>11981</v>
      </c>
      <c r="G2286" t="s">
        <v>14177</v>
      </c>
    </row>
    <row r="2287" spans="1:7" x14ac:dyDescent="0.25">
      <c r="A2287" t="s">
        <v>12</v>
      </c>
      <c r="B2287" t="s">
        <v>20590</v>
      </c>
      <c r="C2287" t="s">
        <v>2424</v>
      </c>
      <c r="D2287" t="s">
        <v>579</v>
      </c>
      <c r="E2287" t="s">
        <v>179</v>
      </c>
      <c r="F2287" t="s">
        <v>11981</v>
      </c>
      <c r="G2287" t="s">
        <v>14178</v>
      </c>
    </row>
    <row r="2288" spans="1:7" x14ac:dyDescent="0.25">
      <c r="A2288" t="s">
        <v>4</v>
      </c>
      <c r="B2288" t="s">
        <v>20590</v>
      </c>
      <c r="C2288" t="s">
        <v>2426</v>
      </c>
      <c r="D2288" t="s">
        <v>579</v>
      </c>
      <c r="E2288" t="s">
        <v>29</v>
      </c>
      <c r="F2288" t="s">
        <v>11985</v>
      </c>
      <c r="G2288" t="s">
        <v>14179</v>
      </c>
    </row>
    <row r="2289" spans="1:7" x14ac:dyDescent="0.25">
      <c r="A2289" t="s">
        <v>4</v>
      </c>
      <c r="B2289" t="s">
        <v>20590</v>
      </c>
      <c r="C2289" t="s">
        <v>2426</v>
      </c>
      <c r="D2289" t="s">
        <v>578</v>
      </c>
      <c r="E2289" t="s">
        <v>62</v>
      </c>
      <c r="F2289" t="s">
        <v>11981</v>
      </c>
      <c r="G2289" t="s">
        <v>14180</v>
      </c>
    </row>
    <row r="2290" spans="1:7" x14ac:dyDescent="0.25">
      <c r="A2290" t="s">
        <v>9</v>
      </c>
      <c r="B2290" t="s">
        <v>0</v>
      </c>
      <c r="C2290" t="s">
        <v>2428</v>
      </c>
      <c r="D2290" t="s">
        <v>579</v>
      </c>
      <c r="E2290" t="s">
        <v>166</v>
      </c>
      <c r="F2290" t="s">
        <v>12009</v>
      </c>
      <c r="G2290" t="s">
        <v>14181</v>
      </c>
    </row>
    <row r="2291" spans="1:7" x14ac:dyDescent="0.25">
      <c r="A2291" t="s">
        <v>9</v>
      </c>
      <c r="B2291" t="s">
        <v>0</v>
      </c>
      <c r="C2291" t="s">
        <v>2430</v>
      </c>
      <c r="D2291" t="s">
        <v>579</v>
      </c>
      <c r="E2291" t="s">
        <v>166</v>
      </c>
      <c r="F2291" t="s">
        <v>12009</v>
      </c>
      <c r="G2291" t="s">
        <v>14182</v>
      </c>
    </row>
    <row r="2292" spans="1:7" x14ac:dyDescent="0.25">
      <c r="A2292" t="s">
        <v>12</v>
      </c>
      <c r="B2292" t="s">
        <v>20590</v>
      </c>
      <c r="C2292" t="s">
        <v>2432</v>
      </c>
      <c r="D2292" t="s">
        <v>579</v>
      </c>
      <c r="E2292" t="s">
        <v>175</v>
      </c>
      <c r="F2292" t="s">
        <v>11981</v>
      </c>
      <c r="G2292" t="s">
        <v>14183</v>
      </c>
    </row>
    <row r="2293" spans="1:7" x14ac:dyDescent="0.25">
      <c r="A2293" t="s">
        <v>12</v>
      </c>
      <c r="B2293" t="s">
        <v>20590</v>
      </c>
      <c r="C2293" t="s">
        <v>2432</v>
      </c>
      <c r="D2293" t="s">
        <v>579</v>
      </c>
      <c r="E2293" t="s">
        <v>175</v>
      </c>
      <c r="F2293" t="s">
        <v>11985</v>
      </c>
      <c r="G2293" t="s">
        <v>14184</v>
      </c>
    </row>
    <row r="2294" spans="1:7" x14ac:dyDescent="0.25">
      <c r="A2294" t="s">
        <v>12</v>
      </c>
      <c r="B2294" t="s">
        <v>20590</v>
      </c>
      <c r="C2294" t="s">
        <v>2432</v>
      </c>
      <c r="D2294" t="s">
        <v>579</v>
      </c>
      <c r="E2294" t="s">
        <v>175</v>
      </c>
      <c r="F2294" t="s">
        <v>11981</v>
      </c>
      <c r="G2294" t="s">
        <v>14185</v>
      </c>
    </row>
    <row r="2295" spans="1:7" x14ac:dyDescent="0.25">
      <c r="A2295" t="s">
        <v>12</v>
      </c>
      <c r="B2295" t="s">
        <v>20590</v>
      </c>
      <c r="C2295" t="s">
        <v>2432</v>
      </c>
      <c r="D2295" t="s">
        <v>579</v>
      </c>
      <c r="E2295" t="s">
        <v>175</v>
      </c>
      <c r="F2295" t="s">
        <v>11981</v>
      </c>
      <c r="G2295" t="s">
        <v>14186</v>
      </c>
    </row>
    <row r="2296" spans="1:7" x14ac:dyDescent="0.25">
      <c r="A2296" t="s">
        <v>12</v>
      </c>
      <c r="B2296" t="s">
        <v>20590</v>
      </c>
      <c r="C2296" t="s">
        <v>2432</v>
      </c>
      <c r="D2296" t="s">
        <v>579</v>
      </c>
      <c r="E2296" t="s">
        <v>175</v>
      </c>
      <c r="F2296" t="s">
        <v>11981</v>
      </c>
      <c r="G2296" t="s">
        <v>14187</v>
      </c>
    </row>
    <row r="2297" spans="1:7" x14ac:dyDescent="0.25">
      <c r="A2297" t="s">
        <v>12</v>
      </c>
      <c r="B2297" t="s">
        <v>20590</v>
      </c>
      <c r="C2297" t="s">
        <v>2432</v>
      </c>
      <c r="D2297" t="s">
        <v>579</v>
      </c>
      <c r="E2297" t="s">
        <v>175</v>
      </c>
      <c r="F2297" t="s">
        <v>11981</v>
      </c>
      <c r="G2297" t="s">
        <v>14188</v>
      </c>
    </row>
    <row r="2298" spans="1:7" x14ac:dyDescent="0.25">
      <c r="A2298" t="s">
        <v>4</v>
      </c>
      <c r="B2298" t="s">
        <v>20590</v>
      </c>
      <c r="C2298" t="s">
        <v>2434</v>
      </c>
      <c r="D2298" t="s">
        <v>579</v>
      </c>
      <c r="E2298" t="s">
        <v>176</v>
      </c>
      <c r="F2298" t="s">
        <v>11985</v>
      </c>
      <c r="G2298" t="s">
        <v>14189</v>
      </c>
    </row>
    <row r="2299" spans="1:7" x14ac:dyDescent="0.25">
      <c r="A2299" t="s">
        <v>4</v>
      </c>
      <c r="B2299" t="s">
        <v>20590</v>
      </c>
      <c r="C2299" t="s">
        <v>2434</v>
      </c>
      <c r="D2299" t="s">
        <v>579</v>
      </c>
      <c r="E2299" t="s">
        <v>176</v>
      </c>
      <c r="F2299" t="s">
        <v>11981</v>
      </c>
      <c r="G2299" t="s">
        <v>14190</v>
      </c>
    </row>
    <row r="2300" spans="1:7" x14ac:dyDescent="0.25">
      <c r="A2300" t="s">
        <v>4</v>
      </c>
      <c r="B2300" t="s">
        <v>20590</v>
      </c>
      <c r="C2300" t="s">
        <v>2434</v>
      </c>
      <c r="D2300" t="s">
        <v>579</v>
      </c>
      <c r="E2300" t="s">
        <v>176</v>
      </c>
      <c r="F2300" t="s">
        <v>11981</v>
      </c>
      <c r="G2300" t="s">
        <v>14191</v>
      </c>
    </row>
    <row r="2301" spans="1:7" x14ac:dyDescent="0.25">
      <c r="A2301" t="s">
        <v>4</v>
      </c>
      <c r="B2301" t="s">
        <v>20590</v>
      </c>
      <c r="C2301" t="s">
        <v>2434</v>
      </c>
      <c r="D2301" t="s">
        <v>578</v>
      </c>
      <c r="E2301" t="s">
        <v>656</v>
      </c>
      <c r="F2301" t="s">
        <v>11981</v>
      </c>
      <c r="G2301" t="s">
        <v>14192</v>
      </c>
    </row>
    <row r="2302" spans="1:7" x14ac:dyDescent="0.25">
      <c r="A2302" t="s">
        <v>4</v>
      </c>
      <c r="B2302" t="s">
        <v>20590</v>
      </c>
      <c r="C2302" t="s">
        <v>2434</v>
      </c>
      <c r="D2302" t="s">
        <v>578</v>
      </c>
      <c r="E2302" t="s">
        <v>656</v>
      </c>
      <c r="F2302" t="s">
        <v>11981</v>
      </c>
      <c r="G2302" t="s">
        <v>14193</v>
      </c>
    </row>
    <row r="2303" spans="1:7" x14ac:dyDescent="0.25">
      <c r="A2303" t="s">
        <v>4</v>
      </c>
      <c r="B2303" t="s">
        <v>20590</v>
      </c>
      <c r="C2303" t="s">
        <v>2434</v>
      </c>
      <c r="D2303" t="s">
        <v>578</v>
      </c>
      <c r="E2303" t="s">
        <v>656</v>
      </c>
      <c r="F2303" t="s">
        <v>11981</v>
      </c>
      <c r="G2303" t="s">
        <v>14194</v>
      </c>
    </row>
    <row r="2304" spans="1:7" x14ac:dyDescent="0.25">
      <c r="A2304" t="s">
        <v>4</v>
      </c>
      <c r="B2304" t="s">
        <v>0</v>
      </c>
      <c r="C2304" t="s">
        <v>2436</v>
      </c>
      <c r="D2304" t="s">
        <v>579</v>
      </c>
      <c r="E2304" t="s">
        <v>75</v>
      </c>
      <c r="F2304" t="s">
        <v>12009</v>
      </c>
      <c r="G2304" t="s">
        <v>14195</v>
      </c>
    </row>
    <row r="2305" spans="1:7" x14ac:dyDescent="0.25">
      <c r="A2305" t="s">
        <v>4</v>
      </c>
      <c r="B2305" t="s">
        <v>20590</v>
      </c>
      <c r="C2305" t="s">
        <v>2438</v>
      </c>
      <c r="D2305" t="s">
        <v>579</v>
      </c>
      <c r="E2305" t="s">
        <v>174</v>
      </c>
      <c r="F2305" t="s">
        <v>11985</v>
      </c>
      <c r="G2305" t="s">
        <v>14196</v>
      </c>
    </row>
    <row r="2306" spans="1:7" x14ac:dyDescent="0.25">
      <c r="A2306" t="s">
        <v>9</v>
      </c>
      <c r="B2306" t="s">
        <v>0</v>
      </c>
      <c r="C2306" t="s">
        <v>2440</v>
      </c>
      <c r="D2306" t="s">
        <v>579</v>
      </c>
      <c r="E2306" t="s">
        <v>179</v>
      </c>
      <c r="F2306" t="s">
        <v>12009</v>
      </c>
      <c r="G2306" t="s">
        <v>14197</v>
      </c>
    </row>
    <row r="2307" spans="1:7" x14ac:dyDescent="0.25">
      <c r="A2307" t="s">
        <v>10</v>
      </c>
      <c r="B2307" t="s">
        <v>20590</v>
      </c>
      <c r="C2307" t="s">
        <v>2442</v>
      </c>
      <c r="D2307" t="s">
        <v>579</v>
      </c>
      <c r="E2307" t="s">
        <v>62</v>
      </c>
      <c r="F2307" t="s">
        <v>11985</v>
      </c>
      <c r="G2307" t="s">
        <v>14198</v>
      </c>
    </row>
    <row r="2308" spans="1:7" x14ac:dyDescent="0.25">
      <c r="A2308" t="s">
        <v>9</v>
      </c>
      <c r="B2308" t="s">
        <v>20590</v>
      </c>
      <c r="C2308" t="s">
        <v>2444</v>
      </c>
      <c r="D2308" t="s">
        <v>579</v>
      </c>
      <c r="E2308" t="s">
        <v>157</v>
      </c>
      <c r="F2308" t="s">
        <v>11985</v>
      </c>
      <c r="G2308" t="s">
        <v>14199</v>
      </c>
    </row>
    <row r="2309" spans="1:7" x14ac:dyDescent="0.25">
      <c r="A2309" t="s">
        <v>12</v>
      </c>
      <c r="B2309" t="s">
        <v>20590</v>
      </c>
      <c r="C2309" t="s">
        <v>2446</v>
      </c>
      <c r="D2309" t="s">
        <v>579</v>
      </c>
      <c r="E2309" t="s">
        <v>172</v>
      </c>
      <c r="F2309" t="s">
        <v>11985</v>
      </c>
      <c r="G2309" t="s">
        <v>12048</v>
      </c>
    </row>
    <row r="2310" spans="1:7" x14ac:dyDescent="0.25">
      <c r="A2310" t="s">
        <v>6</v>
      </c>
      <c r="B2310" t="s">
        <v>20590</v>
      </c>
      <c r="C2310" t="s">
        <v>2448</v>
      </c>
      <c r="D2310" t="s">
        <v>579</v>
      </c>
      <c r="E2310" t="s">
        <v>130</v>
      </c>
      <c r="F2310" t="s">
        <v>11985</v>
      </c>
      <c r="G2310" t="s">
        <v>14200</v>
      </c>
    </row>
    <row r="2311" spans="1:7" x14ac:dyDescent="0.25">
      <c r="A2311" t="s">
        <v>5</v>
      </c>
      <c r="B2311" t="s">
        <v>20590</v>
      </c>
      <c r="C2311" t="s">
        <v>2450</v>
      </c>
      <c r="D2311" t="s">
        <v>579</v>
      </c>
      <c r="E2311" t="s">
        <v>51</v>
      </c>
      <c r="F2311" t="s">
        <v>11985</v>
      </c>
      <c r="G2311" t="s">
        <v>14201</v>
      </c>
    </row>
    <row r="2312" spans="1:7" x14ac:dyDescent="0.25">
      <c r="A2312" t="s">
        <v>7</v>
      </c>
      <c r="B2312" t="s">
        <v>20590</v>
      </c>
      <c r="C2312" t="s">
        <v>2452</v>
      </c>
      <c r="D2312" t="s">
        <v>579</v>
      </c>
      <c r="E2312" t="s">
        <v>127</v>
      </c>
      <c r="F2312" t="s">
        <v>11985</v>
      </c>
      <c r="G2312" t="s">
        <v>14202</v>
      </c>
    </row>
    <row r="2313" spans="1:7" x14ac:dyDescent="0.25">
      <c r="A2313" t="s">
        <v>4</v>
      </c>
      <c r="B2313" t="s">
        <v>20590</v>
      </c>
      <c r="C2313" t="s">
        <v>2454</v>
      </c>
      <c r="D2313" t="s">
        <v>579</v>
      </c>
      <c r="E2313" t="s">
        <v>100</v>
      </c>
      <c r="F2313" t="s">
        <v>11985</v>
      </c>
      <c r="G2313" t="s">
        <v>14203</v>
      </c>
    </row>
    <row r="2314" spans="1:7" x14ac:dyDescent="0.25">
      <c r="A2314" t="s">
        <v>4</v>
      </c>
      <c r="B2314" t="s">
        <v>20590</v>
      </c>
      <c r="C2314" t="s">
        <v>2454</v>
      </c>
      <c r="D2314" t="s">
        <v>578</v>
      </c>
      <c r="E2314" t="s">
        <v>145</v>
      </c>
      <c r="F2314" t="s">
        <v>11981</v>
      </c>
      <c r="G2314" t="s">
        <v>14204</v>
      </c>
    </row>
    <row r="2315" spans="1:7" x14ac:dyDescent="0.25">
      <c r="A2315" t="s">
        <v>4</v>
      </c>
      <c r="B2315" t="s">
        <v>20590</v>
      </c>
      <c r="C2315" t="s">
        <v>2454</v>
      </c>
      <c r="D2315" t="s">
        <v>578</v>
      </c>
      <c r="E2315" t="s">
        <v>134</v>
      </c>
      <c r="F2315" t="s">
        <v>11981</v>
      </c>
      <c r="G2315" t="s">
        <v>14205</v>
      </c>
    </row>
    <row r="2316" spans="1:7" x14ac:dyDescent="0.25">
      <c r="A2316" t="s">
        <v>4</v>
      </c>
      <c r="B2316" t="s">
        <v>20590</v>
      </c>
      <c r="C2316" t="s">
        <v>2454</v>
      </c>
      <c r="D2316" t="s">
        <v>578</v>
      </c>
      <c r="E2316" t="s">
        <v>167</v>
      </c>
      <c r="F2316" t="s">
        <v>11981</v>
      </c>
      <c r="G2316" t="s">
        <v>14206</v>
      </c>
    </row>
    <row r="2317" spans="1:7" x14ac:dyDescent="0.25">
      <c r="A2317" t="s">
        <v>5</v>
      </c>
      <c r="B2317" t="s">
        <v>20590</v>
      </c>
      <c r="C2317" t="s">
        <v>2456</v>
      </c>
      <c r="D2317" t="s">
        <v>579</v>
      </c>
      <c r="E2317" t="s">
        <v>202</v>
      </c>
      <c r="F2317" t="s">
        <v>11985</v>
      </c>
      <c r="G2317" t="s">
        <v>14207</v>
      </c>
    </row>
    <row r="2318" spans="1:7" x14ac:dyDescent="0.25">
      <c r="A2318" t="s">
        <v>5</v>
      </c>
      <c r="B2318" t="s">
        <v>20590</v>
      </c>
      <c r="C2318" t="s">
        <v>2456</v>
      </c>
      <c r="D2318" t="s">
        <v>579</v>
      </c>
      <c r="E2318" t="s">
        <v>202</v>
      </c>
      <c r="F2318" t="s">
        <v>11981</v>
      </c>
      <c r="G2318" t="s">
        <v>14208</v>
      </c>
    </row>
    <row r="2319" spans="1:7" x14ac:dyDescent="0.25">
      <c r="A2319" t="s">
        <v>6</v>
      </c>
      <c r="B2319" t="s">
        <v>20590</v>
      </c>
      <c r="C2319" t="s">
        <v>2458</v>
      </c>
      <c r="D2319" t="s">
        <v>579</v>
      </c>
      <c r="E2319" t="s">
        <v>174</v>
      </c>
      <c r="F2319" t="s">
        <v>11981</v>
      </c>
      <c r="G2319" t="s">
        <v>14209</v>
      </c>
    </row>
    <row r="2320" spans="1:7" x14ac:dyDescent="0.25">
      <c r="A2320" t="s">
        <v>6</v>
      </c>
      <c r="B2320" t="s">
        <v>20590</v>
      </c>
      <c r="C2320" t="s">
        <v>2458</v>
      </c>
      <c r="D2320" t="s">
        <v>579</v>
      </c>
      <c r="E2320" t="s">
        <v>174</v>
      </c>
      <c r="F2320" t="s">
        <v>11985</v>
      </c>
      <c r="G2320" t="s">
        <v>14210</v>
      </c>
    </row>
    <row r="2321" spans="1:7" x14ac:dyDescent="0.25">
      <c r="A2321" t="s">
        <v>5</v>
      </c>
      <c r="B2321" t="s">
        <v>20590</v>
      </c>
      <c r="C2321" t="s">
        <v>2460</v>
      </c>
      <c r="D2321" t="s">
        <v>579</v>
      </c>
      <c r="E2321" t="s">
        <v>166</v>
      </c>
      <c r="F2321" t="s">
        <v>11985</v>
      </c>
      <c r="G2321" t="s">
        <v>14024</v>
      </c>
    </row>
    <row r="2322" spans="1:7" x14ac:dyDescent="0.25">
      <c r="A2322" t="s">
        <v>4</v>
      </c>
      <c r="B2322" t="s">
        <v>20590</v>
      </c>
      <c r="C2322" t="s">
        <v>2462</v>
      </c>
      <c r="D2322" t="s">
        <v>578</v>
      </c>
      <c r="E2322" t="s">
        <v>717</v>
      </c>
      <c r="F2322" t="s">
        <v>11981</v>
      </c>
      <c r="G2322" t="s">
        <v>14211</v>
      </c>
    </row>
    <row r="2323" spans="1:7" x14ac:dyDescent="0.25">
      <c r="A2323" t="s">
        <v>4</v>
      </c>
      <c r="B2323" t="s">
        <v>20590</v>
      </c>
      <c r="C2323" t="s">
        <v>2462</v>
      </c>
      <c r="D2323" t="s">
        <v>579</v>
      </c>
      <c r="E2323" t="s">
        <v>157</v>
      </c>
      <c r="F2323" t="s">
        <v>11985</v>
      </c>
      <c r="G2323" t="s">
        <v>13495</v>
      </c>
    </row>
    <row r="2324" spans="1:7" x14ac:dyDescent="0.25">
      <c r="A2324" t="s">
        <v>5</v>
      </c>
      <c r="B2324" t="s">
        <v>20590</v>
      </c>
      <c r="C2324" t="s">
        <v>2464</v>
      </c>
      <c r="D2324" t="s">
        <v>579</v>
      </c>
      <c r="E2324" t="s">
        <v>180</v>
      </c>
      <c r="F2324" t="s">
        <v>11985</v>
      </c>
      <c r="G2324" t="s">
        <v>14212</v>
      </c>
    </row>
    <row r="2325" spans="1:7" x14ac:dyDescent="0.25">
      <c r="A2325" t="s">
        <v>5</v>
      </c>
      <c r="B2325" t="s">
        <v>20590</v>
      </c>
      <c r="C2325" t="s">
        <v>2464</v>
      </c>
      <c r="D2325" t="s">
        <v>579</v>
      </c>
      <c r="E2325" t="s">
        <v>180</v>
      </c>
      <c r="F2325" t="s">
        <v>12053</v>
      </c>
      <c r="G2325" t="s">
        <v>14213</v>
      </c>
    </row>
    <row r="2326" spans="1:7" x14ac:dyDescent="0.25">
      <c r="A2326" t="s">
        <v>5</v>
      </c>
      <c r="B2326" t="s">
        <v>20590</v>
      </c>
      <c r="C2326" t="s">
        <v>2464</v>
      </c>
      <c r="D2326" t="s">
        <v>579</v>
      </c>
      <c r="E2326" t="s">
        <v>180</v>
      </c>
      <c r="F2326" t="s">
        <v>11981</v>
      </c>
      <c r="G2326" t="s">
        <v>14214</v>
      </c>
    </row>
    <row r="2327" spans="1:7" x14ac:dyDescent="0.25">
      <c r="A2327" t="s">
        <v>5</v>
      </c>
      <c r="B2327" t="s">
        <v>20590</v>
      </c>
      <c r="C2327" t="s">
        <v>2464</v>
      </c>
      <c r="D2327" t="s">
        <v>579</v>
      </c>
      <c r="E2327" t="s">
        <v>180</v>
      </c>
      <c r="F2327" t="s">
        <v>11981</v>
      </c>
      <c r="G2327" t="s">
        <v>14215</v>
      </c>
    </row>
    <row r="2328" spans="1:7" x14ac:dyDescent="0.25">
      <c r="A2328" t="s">
        <v>4</v>
      </c>
      <c r="B2328" t="s">
        <v>20590</v>
      </c>
      <c r="C2328" t="s">
        <v>2466</v>
      </c>
      <c r="D2328" t="s">
        <v>579</v>
      </c>
      <c r="E2328" t="s">
        <v>127</v>
      </c>
      <c r="F2328" t="s">
        <v>11981</v>
      </c>
      <c r="G2328" t="s">
        <v>14216</v>
      </c>
    </row>
    <row r="2329" spans="1:7" x14ac:dyDescent="0.25">
      <c r="A2329" t="s">
        <v>4</v>
      </c>
      <c r="B2329" t="s">
        <v>20590</v>
      </c>
      <c r="C2329" t="s">
        <v>2466</v>
      </c>
      <c r="D2329" t="s">
        <v>578</v>
      </c>
      <c r="E2329" t="s">
        <v>690</v>
      </c>
      <c r="F2329" t="s">
        <v>11981</v>
      </c>
      <c r="G2329" t="s">
        <v>14217</v>
      </c>
    </row>
    <row r="2330" spans="1:7" x14ac:dyDescent="0.25">
      <c r="A2330" t="s">
        <v>4</v>
      </c>
      <c r="B2330" t="s">
        <v>20590</v>
      </c>
      <c r="C2330" t="s">
        <v>2466</v>
      </c>
      <c r="D2330" t="s">
        <v>579</v>
      </c>
      <c r="E2330" t="s">
        <v>127</v>
      </c>
      <c r="F2330" t="s">
        <v>11985</v>
      </c>
      <c r="G2330" t="s">
        <v>14218</v>
      </c>
    </row>
    <row r="2331" spans="1:7" x14ac:dyDescent="0.25">
      <c r="A2331" t="s">
        <v>4</v>
      </c>
      <c r="B2331" t="s">
        <v>20590</v>
      </c>
      <c r="C2331" t="s">
        <v>2466</v>
      </c>
      <c r="D2331" t="s">
        <v>578</v>
      </c>
      <c r="E2331" t="s">
        <v>701</v>
      </c>
      <c r="F2331" t="s">
        <v>11981</v>
      </c>
      <c r="G2331" t="s">
        <v>14219</v>
      </c>
    </row>
    <row r="2332" spans="1:7" x14ac:dyDescent="0.25">
      <c r="A2332" t="s">
        <v>4</v>
      </c>
      <c r="B2332" t="s">
        <v>20590</v>
      </c>
      <c r="C2332" t="s">
        <v>2466</v>
      </c>
      <c r="D2332" t="s">
        <v>578</v>
      </c>
      <c r="E2332" t="s">
        <v>615</v>
      </c>
      <c r="F2332" t="s">
        <v>11981</v>
      </c>
      <c r="G2332" t="s">
        <v>14220</v>
      </c>
    </row>
    <row r="2333" spans="1:7" x14ac:dyDescent="0.25">
      <c r="A2333" t="s">
        <v>4</v>
      </c>
      <c r="B2333" t="s">
        <v>20590</v>
      </c>
      <c r="C2333" t="s">
        <v>2466</v>
      </c>
      <c r="D2333" t="s">
        <v>578</v>
      </c>
      <c r="E2333" t="s">
        <v>701</v>
      </c>
      <c r="F2333" t="s">
        <v>11981</v>
      </c>
      <c r="G2333" t="s">
        <v>14221</v>
      </c>
    </row>
    <row r="2334" spans="1:7" x14ac:dyDescent="0.25">
      <c r="A2334" t="s">
        <v>6</v>
      </c>
      <c r="B2334" t="s">
        <v>20590</v>
      </c>
      <c r="C2334" t="s">
        <v>2468</v>
      </c>
      <c r="D2334" t="s">
        <v>579</v>
      </c>
      <c r="E2334" t="s">
        <v>188</v>
      </c>
      <c r="F2334" t="s">
        <v>11981</v>
      </c>
      <c r="G2334" t="s">
        <v>14222</v>
      </c>
    </row>
    <row r="2335" spans="1:7" x14ac:dyDescent="0.25">
      <c r="A2335" t="s">
        <v>6</v>
      </c>
      <c r="B2335" t="s">
        <v>20590</v>
      </c>
      <c r="C2335" t="s">
        <v>2468</v>
      </c>
      <c r="D2335" t="s">
        <v>579</v>
      </c>
      <c r="E2335" t="s">
        <v>188</v>
      </c>
      <c r="F2335" t="s">
        <v>11981</v>
      </c>
      <c r="G2335" t="s">
        <v>14223</v>
      </c>
    </row>
    <row r="2336" spans="1:7" x14ac:dyDescent="0.25">
      <c r="A2336" t="s">
        <v>6</v>
      </c>
      <c r="B2336" t="s">
        <v>20590</v>
      </c>
      <c r="C2336" t="s">
        <v>2468</v>
      </c>
      <c r="D2336" t="s">
        <v>579</v>
      </c>
      <c r="E2336" t="s">
        <v>188</v>
      </c>
      <c r="F2336" t="s">
        <v>11981</v>
      </c>
      <c r="G2336" t="s">
        <v>14224</v>
      </c>
    </row>
    <row r="2337" spans="1:7" x14ac:dyDescent="0.25">
      <c r="A2337" t="s">
        <v>6</v>
      </c>
      <c r="B2337" t="s">
        <v>20590</v>
      </c>
      <c r="C2337" t="s">
        <v>2468</v>
      </c>
      <c r="D2337" t="s">
        <v>579</v>
      </c>
      <c r="E2337" t="s">
        <v>188</v>
      </c>
      <c r="F2337" t="s">
        <v>11981</v>
      </c>
      <c r="G2337" t="s">
        <v>14225</v>
      </c>
    </row>
    <row r="2338" spans="1:7" x14ac:dyDescent="0.25">
      <c r="A2338" t="s">
        <v>6</v>
      </c>
      <c r="B2338" t="s">
        <v>20590</v>
      </c>
      <c r="C2338" t="s">
        <v>2468</v>
      </c>
      <c r="D2338" t="s">
        <v>579</v>
      </c>
      <c r="E2338" t="s">
        <v>188</v>
      </c>
      <c r="F2338" t="s">
        <v>11981</v>
      </c>
      <c r="G2338" t="s">
        <v>14226</v>
      </c>
    </row>
    <row r="2339" spans="1:7" x14ac:dyDescent="0.25">
      <c r="A2339" t="s">
        <v>6</v>
      </c>
      <c r="B2339" t="s">
        <v>20590</v>
      </c>
      <c r="C2339" t="s">
        <v>2468</v>
      </c>
      <c r="D2339" t="s">
        <v>579</v>
      </c>
      <c r="E2339" t="s">
        <v>188</v>
      </c>
      <c r="F2339" t="s">
        <v>11981</v>
      </c>
      <c r="G2339" t="s">
        <v>14227</v>
      </c>
    </row>
    <row r="2340" spans="1:7" x14ac:dyDescent="0.25">
      <c r="A2340" t="s">
        <v>6</v>
      </c>
      <c r="B2340" t="s">
        <v>20590</v>
      </c>
      <c r="C2340" t="s">
        <v>2468</v>
      </c>
      <c r="D2340" t="s">
        <v>579</v>
      </c>
      <c r="E2340" t="s">
        <v>188</v>
      </c>
      <c r="F2340" t="s">
        <v>11981</v>
      </c>
      <c r="G2340" t="s">
        <v>14228</v>
      </c>
    </row>
    <row r="2341" spans="1:7" x14ac:dyDescent="0.25">
      <c r="A2341" t="s">
        <v>6</v>
      </c>
      <c r="B2341" t="s">
        <v>20590</v>
      </c>
      <c r="C2341" t="s">
        <v>2468</v>
      </c>
      <c r="D2341" t="s">
        <v>579</v>
      </c>
      <c r="E2341" t="s">
        <v>188</v>
      </c>
      <c r="F2341" t="s">
        <v>11981</v>
      </c>
      <c r="G2341" t="s">
        <v>14229</v>
      </c>
    </row>
    <row r="2342" spans="1:7" x14ac:dyDescent="0.25">
      <c r="A2342" t="s">
        <v>6</v>
      </c>
      <c r="B2342" t="s">
        <v>20590</v>
      </c>
      <c r="C2342" t="s">
        <v>2468</v>
      </c>
      <c r="D2342" t="s">
        <v>579</v>
      </c>
      <c r="E2342" t="s">
        <v>188</v>
      </c>
      <c r="F2342" t="s">
        <v>11981</v>
      </c>
      <c r="G2342" t="s">
        <v>14230</v>
      </c>
    </row>
    <row r="2343" spans="1:7" x14ac:dyDescent="0.25">
      <c r="A2343" t="s">
        <v>6</v>
      </c>
      <c r="B2343" t="s">
        <v>20590</v>
      </c>
      <c r="C2343" t="s">
        <v>2468</v>
      </c>
      <c r="D2343" t="s">
        <v>579</v>
      </c>
      <c r="E2343" t="s">
        <v>188</v>
      </c>
      <c r="F2343" t="s">
        <v>11981</v>
      </c>
      <c r="G2343" t="s">
        <v>14231</v>
      </c>
    </row>
    <row r="2344" spans="1:7" x14ac:dyDescent="0.25">
      <c r="A2344" t="s">
        <v>6</v>
      </c>
      <c r="B2344" t="s">
        <v>20590</v>
      </c>
      <c r="C2344" t="s">
        <v>2468</v>
      </c>
      <c r="D2344" t="s">
        <v>579</v>
      </c>
      <c r="E2344" t="s">
        <v>188</v>
      </c>
      <c r="F2344" t="s">
        <v>11981</v>
      </c>
      <c r="G2344" t="s">
        <v>13303</v>
      </c>
    </row>
    <row r="2345" spans="1:7" x14ac:dyDescent="0.25">
      <c r="A2345" t="s">
        <v>6</v>
      </c>
      <c r="B2345" t="s">
        <v>20590</v>
      </c>
      <c r="C2345" t="s">
        <v>2468</v>
      </c>
      <c r="D2345" t="s">
        <v>579</v>
      </c>
      <c r="E2345" t="s">
        <v>188</v>
      </c>
      <c r="F2345" t="s">
        <v>11981</v>
      </c>
      <c r="G2345" t="s">
        <v>14232</v>
      </c>
    </row>
    <row r="2346" spans="1:7" x14ac:dyDescent="0.25">
      <c r="A2346" t="s">
        <v>6</v>
      </c>
      <c r="B2346" t="s">
        <v>20590</v>
      </c>
      <c r="C2346" t="s">
        <v>2468</v>
      </c>
      <c r="D2346" t="s">
        <v>579</v>
      </c>
      <c r="E2346" t="s">
        <v>188</v>
      </c>
      <c r="F2346" t="s">
        <v>11981</v>
      </c>
      <c r="G2346" t="s">
        <v>14233</v>
      </c>
    </row>
    <row r="2347" spans="1:7" x14ac:dyDescent="0.25">
      <c r="A2347" t="s">
        <v>6</v>
      </c>
      <c r="B2347" t="s">
        <v>20590</v>
      </c>
      <c r="C2347" t="s">
        <v>2468</v>
      </c>
      <c r="D2347" t="s">
        <v>579</v>
      </c>
      <c r="E2347" t="s">
        <v>188</v>
      </c>
      <c r="F2347" t="s">
        <v>11981</v>
      </c>
      <c r="G2347" t="s">
        <v>14234</v>
      </c>
    </row>
    <row r="2348" spans="1:7" x14ac:dyDescent="0.25">
      <c r="A2348" t="s">
        <v>6</v>
      </c>
      <c r="B2348" t="s">
        <v>20590</v>
      </c>
      <c r="C2348" t="s">
        <v>2468</v>
      </c>
      <c r="D2348" t="s">
        <v>579</v>
      </c>
      <c r="E2348" t="s">
        <v>188</v>
      </c>
      <c r="F2348" t="s">
        <v>11981</v>
      </c>
      <c r="G2348" t="s">
        <v>14235</v>
      </c>
    </row>
    <row r="2349" spans="1:7" x14ac:dyDescent="0.25">
      <c r="A2349" t="s">
        <v>6</v>
      </c>
      <c r="B2349" t="s">
        <v>20590</v>
      </c>
      <c r="C2349" t="s">
        <v>2468</v>
      </c>
      <c r="D2349" t="s">
        <v>579</v>
      </c>
      <c r="E2349" t="s">
        <v>188</v>
      </c>
      <c r="F2349" t="s">
        <v>11981</v>
      </c>
      <c r="G2349" t="s">
        <v>13401</v>
      </c>
    </row>
    <row r="2350" spans="1:7" x14ac:dyDescent="0.25">
      <c r="A2350" t="s">
        <v>6</v>
      </c>
      <c r="B2350" t="s">
        <v>20590</v>
      </c>
      <c r="C2350" t="s">
        <v>2468</v>
      </c>
      <c r="D2350" t="s">
        <v>579</v>
      </c>
      <c r="E2350" t="s">
        <v>188</v>
      </c>
      <c r="F2350" t="s">
        <v>11981</v>
      </c>
      <c r="G2350" t="s">
        <v>14236</v>
      </c>
    </row>
    <row r="2351" spans="1:7" x14ac:dyDescent="0.25">
      <c r="A2351" t="s">
        <v>6</v>
      </c>
      <c r="B2351" t="s">
        <v>20590</v>
      </c>
      <c r="C2351" t="s">
        <v>2468</v>
      </c>
      <c r="D2351" t="s">
        <v>579</v>
      </c>
      <c r="E2351" t="s">
        <v>188</v>
      </c>
      <c r="F2351" t="s">
        <v>11981</v>
      </c>
      <c r="G2351" t="s">
        <v>14237</v>
      </c>
    </row>
    <row r="2352" spans="1:7" x14ac:dyDescent="0.25">
      <c r="A2352" t="s">
        <v>6</v>
      </c>
      <c r="B2352" t="s">
        <v>20590</v>
      </c>
      <c r="C2352" t="s">
        <v>2468</v>
      </c>
      <c r="D2352" t="s">
        <v>579</v>
      </c>
      <c r="E2352" t="s">
        <v>188</v>
      </c>
      <c r="F2352" t="s">
        <v>11981</v>
      </c>
      <c r="G2352" t="s">
        <v>14238</v>
      </c>
    </row>
    <row r="2353" spans="1:7" x14ac:dyDescent="0.25">
      <c r="A2353" t="s">
        <v>6</v>
      </c>
      <c r="B2353" t="s">
        <v>20590</v>
      </c>
      <c r="C2353" t="s">
        <v>2468</v>
      </c>
      <c r="D2353" t="s">
        <v>579</v>
      </c>
      <c r="E2353" t="s">
        <v>188</v>
      </c>
      <c r="F2353" t="s">
        <v>11985</v>
      </c>
      <c r="G2353" t="s">
        <v>13335</v>
      </c>
    </row>
    <row r="2354" spans="1:7" x14ac:dyDescent="0.25">
      <c r="A2354" t="s">
        <v>10</v>
      </c>
      <c r="B2354" t="s">
        <v>0</v>
      </c>
      <c r="C2354" t="s">
        <v>2470</v>
      </c>
      <c r="D2354" t="s">
        <v>579</v>
      </c>
      <c r="E2354" t="s">
        <v>148</v>
      </c>
      <c r="F2354" t="s">
        <v>12009</v>
      </c>
      <c r="G2354" t="s">
        <v>14239</v>
      </c>
    </row>
    <row r="2355" spans="1:7" x14ac:dyDescent="0.25">
      <c r="A2355" t="s">
        <v>4</v>
      </c>
      <c r="B2355" t="s">
        <v>20590</v>
      </c>
      <c r="C2355" t="s">
        <v>2472</v>
      </c>
      <c r="D2355" t="s">
        <v>578</v>
      </c>
      <c r="E2355" t="s">
        <v>641</v>
      </c>
      <c r="F2355" t="s">
        <v>11981</v>
      </c>
      <c r="G2355" t="s">
        <v>14240</v>
      </c>
    </row>
    <row r="2356" spans="1:7" x14ac:dyDescent="0.25">
      <c r="A2356" t="s">
        <v>4</v>
      </c>
      <c r="B2356" t="s">
        <v>20590</v>
      </c>
      <c r="C2356" t="s">
        <v>2472</v>
      </c>
      <c r="D2356" t="s">
        <v>579</v>
      </c>
      <c r="E2356" t="s">
        <v>22</v>
      </c>
      <c r="F2356" t="s">
        <v>11985</v>
      </c>
      <c r="G2356" t="s">
        <v>14241</v>
      </c>
    </row>
    <row r="2357" spans="1:7" x14ac:dyDescent="0.25">
      <c r="A2357" t="s">
        <v>6</v>
      </c>
      <c r="B2357" t="s">
        <v>20590</v>
      </c>
      <c r="C2357" t="s">
        <v>2474</v>
      </c>
      <c r="D2357" t="s">
        <v>579</v>
      </c>
      <c r="E2357" t="s">
        <v>158</v>
      </c>
      <c r="F2357" t="s">
        <v>11985</v>
      </c>
      <c r="G2357" t="s">
        <v>14242</v>
      </c>
    </row>
    <row r="2358" spans="1:7" x14ac:dyDescent="0.25">
      <c r="A2358" t="s">
        <v>10</v>
      </c>
      <c r="B2358" t="s">
        <v>20590</v>
      </c>
      <c r="C2358" t="s">
        <v>2476</v>
      </c>
      <c r="D2358" t="s">
        <v>578</v>
      </c>
      <c r="E2358" t="s">
        <v>213</v>
      </c>
      <c r="F2358" t="s">
        <v>11981</v>
      </c>
      <c r="G2358" t="s">
        <v>13361</v>
      </c>
    </row>
    <row r="2359" spans="1:7" x14ac:dyDescent="0.25">
      <c r="A2359" t="s">
        <v>10</v>
      </c>
      <c r="B2359" t="s">
        <v>20590</v>
      </c>
      <c r="C2359" t="s">
        <v>2476</v>
      </c>
      <c r="D2359" t="s">
        <v>579</v>
      </c>
      <c r="E2359" t="s">
        <v>174</v>
      </c>
      <c r="F2359" t="s">
        <v>11981</v>
      </c>
      <c r="G2359" t="s">
        <v>14243</v>
      </c>
    </row>
    <row r="2360" spans="1:7" x14ac:dyDescent="0.25">
      <c r="A2360" t="s">
        <v>10</v>
      </c>
      <c r="B2360" t="s">
        <v>20590</v>
      </c>
      <c r="C2360" t="s">
        <v>2476</v>
      </c>
      <c r="D2360" t="s">
        <v>578</v>
      </c>
      <c r="E2360" t="s">
        <v>213</v>
      </c>
      <c r="F2360" t="s">
        <v>11981</v>
      </c>
      <c r="G2360" t="s">
        <v>14244</v>
      </c>
    </row>
    <row r="2361" spans="1:7" x14ac:dyDescent="0.25">
      <c r="A2361" t="s">
        <v>10</v>
      </c>
      <c r="B2361" t="s">
        <v>20590</v>
      </c>
      <c r="C2361" t="s">
        <v>2476</v>
      </c>
      <c r="D2361" t="s">
        <v>579</v>
      </c>
      <c r="E2361" t="s">
        <v>174</v>
      </c>
      <c r="F2361" t="s">
        <v>11985</v>
      </c>
      <c r="G2361" t="s">
        <v>14245</v>
      </c>
    </row>
    <row r="2362" spans="1:7" x14ac:dyDescent="0.25">
      <c r="A2362" t="s">
        <v>7</v>
      </c>
      <c r="B2362" t="s">
        <v>20590</v>
      </c>
      <c r="C2362" t="s">
        <v>2478</v>
      </c>
      <c r="D2362" t="s">
        <v>579</v>
      </c>
      <c r="E2362" t="s">
        <v>172</v>
      </c>
      <c r="F2362" t="s">
        <v>11985</v>
      </c>
      <c r="G2362" t="s">
        <v>14246</v>
      </c>
    </row>
    <row r="2363" spans="1:7" x14ac:dyDescent="0.25">
      <c r="A2363" t="s">
        <v>6</v>
      </c>
      <c r="B2363" t="s">
        <v>20590</v>
      </c>
      <c r="C2363" t="s">
        <v>2480</v>
      </c>
      <c r="D2363" t="s">
        <v>579</v>
      </c>
      <c r="E2363" t="s">
        <v>72</v>
      </c>
      <c r="F2363" t="s">
        <v>11985</v>
      </c>
      <c r="G2363" t="s">
        <v>12204</v>
      </c>
    </row>
    <row r="2364" spans="1:7" x14ac:dyDescent="0.25">
      <c r="A2364" t="s">
        <v>9</v>
      </c>
      <c r="B2364" t="s">
        <v>20590</v>
      </c>
      <c r="C2364" t="s">
        <v>2482</v>
      </c>
      <c r="D2364" t="s">
        <v>579</v>
      </c>
      <c r="E2364" t="s">
        <v>166</v>
      </c>
      <c r="F2364" t="s">
        <v>11981</v>
      </c>
      <c r="G2364" t="s">
        <v>14247</v>
      </c>
    </row>
    <row r="2365" spans="1:7" x14ac:dyDescent="0.25">
      <c r="A2365" t="s">
        <v>9</v>
      </c>
      <c r="B2365" t="s">
        <v>20590</v>
      </c>
      <c r="C2365" t="s">
        <v>2482</v>
      </c>
      <c r="D2365" t="s">
        <v>579</v>
      </c>
      <c r="E2365" t="s">
        <v>166</v>
      </c>
      <c r="F2365" t="s">
        <v>11985</v>
      </c>
      <c r="G2365" t="s">
        <v>14248</v>
      </c>
    </row>
    <row r="2366" spans="1:7" x14ac:dyDescent="0.25">
      <c r="A2366" t="s">
        <v>9</v>
      </c>
      <c r="B2366" t="s">
        <v>20590</v>
      </c>
      <c r="C2366" t="s">
        <v>2482</v>
      </c>
      <c r="D2366" t="s">
        <v>579</v>
      </c>
      <c r="E2366" t="s">
        <v>166</v>
      </c>
      <c r="F2366" t="s">
        <v>11981</v>
      </c>
      <c r="G2366" t="s">
        <v>14249</v>
      </c>
    </row>
    <row r="2367" spans="1:7" x14ac:dyDescent="0.25">
      <c r="A2367" t="s">
        <v>4</v>
      </c>
      <c r="B2367" t="s">
        <v>20590</v>
      </c>
      <c r="C2367" t="s">
        <v>2484</v>
      </c>
      <c r="D2367" t="s">
        <v>579</v>
      </c>
      <c r="E2367" t="s">
        <v>64</v>
      </c>
      <c r="F2367" t="s">
        <v>11985</v>
      </c>
      <c r="G2367" t="s">
        <v>14250</v>
      </c>
    </row>
    <row r="2368" spans="1:7" x14ac:dyDescent="0.25">
      <c r="A2368" t="s">
        <v>4</v>
      </c>
      <c r="B2368" t="s">
        <v>20590</v>
      </c>
      <c r="C2368" t="s">
        <v>2484</v>
      </c>
      <c r="D2368" t="s">
        <v>578</v>
      </c>
      <c r="E2368" t="s">
        <v>127</v>
      </c>
      <c r="F2368" t="s">
        <v>11981</v>
      </c>
      <c r="G2368" t="s">
        <v>14251</v>
      </c>
    </row>
    <row r="2369" spans="1:7" x14ac:dyDescent="0.25">
      <c r="A2369" t="s">
        <v>4</v>
      </c>
      <c r="B2369" t="s">
        <v>20590</v>
      </c>
      <c r="C2369" t="s">
        <v>2484</v>
      </c>
      <c r="D2369" t="s">
        <v>579</v>
      </c>
      <c r="E2369" t="s">
        <v>64</v>
      </c>
      <c r="F2369" t="s">
        <v>11981</v>
      </c>
      <c r="G2369" t="s">
        <v>14252</v>
      </c>
    </row>
    <row r="2370" spans="1:7" x14ac:dyDescent="0.25">
      <c r="A2370" t="s">
        <v>4</v>
      </c>
      <c r="B2370" t="s">
        <v>20590</v>
      </c>
      <c r="C2370" t="s">
        <v>2484</v>
      </c>
      <c r="D2370" t="s">
        <v>578</v>
      </c>
      <c r="E2370" t="s">
        <v>124</v>
      </c>
      <c r="F2370" t="s">
        <v>11981</v>
      </c>
      <c r="G2370" t="s">
        <v>14253</v>
      </c>
    </row>
    <row r="2371" spans="1:7" x14ac:dyDescent="0.25">
      <c r="A2371" t="s">
        <v>12</v>
      </c>
      <c r="B2371" t="s">
        <v>20590</v>
      </c>
      <c r="C2371" t="s">
        <v>2486</v>
      </c>
      <c r="D2371" t="s">
        <v>579</v>
      </c>
      <c r="E2371" t="s">
        <v>172</v>
      </c>
      <c r="F2371" t="s">
        <v>11985</v>
      </c>
      <c r="G2371" t="s">
        <v>14254</v>
      </c>
    </row>
    <row r="2372" spans="1:7" x14ac:dyDescent="0.25">
      <c r="A2372" t="s">
        <v>12</v>
      </c>
      <c r="B2372" t="s">
        <v>20590</v>
      </c>
      <c r="C2372" t="s">
        <v>2486</v>
      </c>
      <c r="D2372" t="s">
        <v>579</v>
      </c>
      <c r="E2372" t="s">
        <v>172</v>
      </c>
      <c r="F2372" t="s">
        <v>11981</v>
      </c>
      <c r="G2372" t="s">
        <v>14255</v>
      </c>
    </row>
    <row r="2373" spans="1:7" x14ac:dyDescent="0.25">
      <c r="A2373" t="s">
        <v>12</v>
      </c>
      <c r="B2373" t="s">
        <v>20590</v>
      </c>
      <c r="C2373" t="s">
        <v>2486</v>
      </c>
      <c r="D2373" t="s">
        <v>579</v>
      </c>
      <c r="E2373" t="s">
        <v>172</v>
      </c>
      <c r="F2373" t="s">
        <v>11981</v>
      </c>
      <c r="G2373" t="s">
        <v>14256</v>
      </c>
    </row>
    <row r="2374" spans="1:7" x14ac:dyDescent="0.25">
      <c r="A2374" t="s">
        <v>12</v>
      </c>
      <c r="B2374" t="s">
        <v>20590</v>
      </c>
      <c r="C2374" t="s">
        <v>2486</v>
      </c>
      <c r="D2374" t="s">
        <v>579</v>
      </c>
      <c r="E2374" t="s">
        <v>172</v>
      </c>
      <c r="F2374" t="s">
        <v>11981</v>
      </c>
      <c r="G2374" t="s">
        <v>14257</v>
      </c>
    </row>
    <row r="2375" spans="1:7" x14ac:dyDescent="0.25">
      <c r="A2375" t="s">
        <v>12</v>
      </c>
      <c r="B2375" t="s">
        <v>20590</v>
      </c>
      <c r="C2375" t="s">
        <v>2488</v>
      </c>
      <c r="D2375" t="s">
        <v>579</v>
      </c>
      <c r="E2375" t="s">
        <v>172</v>
      </c>
      <c r="F2375" t="s">
        <v>11985</v>
      </c>
      <c r="G2375" t="s">
        <v>12048</v>
      </c>
    </row>
    <row r="2376" spans="1:7" x14ac:dyDescent="0.25">
      <c r="A2376" t="s">
        <v>4</v>
      </c>
      <c r="B2376" t="s">
        <v>20590</v>
      </c>
      <c r="C2376" t="s">
        <v>2490</v>
      </c>
      <c r="D2376" t="s">
        <v>578</v>
      </c>
      <c r="E2376" t="s">
        <v>153</v>
      </c>
      <c r="F2376" t="s">
        <v>11981</v>
      </c>
      <c r="G2376" t="s">
        <v>14258</v>
      </c>
    </row>
    <row r="2377" spans="1:7" x14ac:dyDescent="0.25">
      <c r="A2377" t="s">
        <v>4</v>
      </c>
      <c r="B2377" t="s">
        <v>20590</v>
      </c>
      <c r="C2377" t="s">
        <v>2490</v>
      </c>
      <c r="D2377" t="s">
        <v>579</v>
      </c>
      <c r="E2377" t="s">
        <v>192</v>
      </c>
      <c r="F2377" t="s">
        <v>11985</v>
      </c>
      <c r="G2377" t="s">
        <v>14259</v>
      </c>
    </row>
    <row r="2378" spans="1:7" x14ac:dyDescent="0.25">
      <c r="A2378" t="s">
        <v>4</v>
      </c>
      <c r="B2378" t="s">
        <v>20590</v>
      </c>
      <c r="C2378" t="s">
        <v>2492</v>
      </c>
      <c r="D2378" t="s">
        <v>578</v>
      </c>
      <c r="E2378" t="s">
        <v>716</v>
      </c>
      <c r="F2378" t="s">
        <v>11981</v>
      </c>
      <c r="G2378" t="s">
        <v>14260</v>
      </c>
    </row>
    <row r="2379" spans="1:7" x14ac:dyDescent="0.25">
      <c r="A2379" t="s">
        <v>4</v>
      </c>
      <c r="B2379" t="s">
        <v>20590</v>
      </c>
      <c r="C2379" t="s">
        <v>2492</v>
      </c>
      <c r="D2379" t="s">
        <v>579</v>
      </c>
      <c r="E2379" t="s">
        <v>148</v>
      </c>
      <c r="F2379" t="s">
        <v>11985</v>
      </c>
      <c r="G2379" t="s">
        <v>14261</v>
      </c>
    </row>
    <row r="2380" spans="1:7" x14ac:dyDescent="0.25">
      <c r="A2380" t="s">
        <v>12</v>
      </c>
      <c r="B2380" t="s">
        <v>20590</v>
      </c>
      <c r="C2380" t="s">
        <v>2494</v>
      </c>
      <c r="D2380" t="s">
        <v>579</v>
      </c>
      <c r="E2380" t="s">
        <v>149</v>
      </c>
      <c r="F2380" t="s">
        <v>11981</v>
      </c>
      <c r="G2380" t="s">
        <v>12029</v>
      </c>
    </row>
    <row r="2381" spans="1:7" x14ac:dyDescent="0.25">
      <c r="A2381" t="s">
        <v>12</v>
      </c>
      <c r="B2381" t="s">
        <v>20590</v>
      </c>
      <c r="C2381" t="s">
        <v>2494</v>
      </c>
      <c r="D2381" t="s">
        <v>579</v>
      </c>
      <c r="E2381" t="s">
        <v>149</v>
      </c>
      <c r="F2381" t="s">
        <v>11981</v>
      </c>
      <c r="G2381" t="s">
        <v>12030</v>
      </c>
    </row>
    <row r="2382" spans="1:7" x14ac:dyDescent="0.25">
      <c r="A2382" t="s">
        <v>12</v>
      </c>
      <c r="B2382" t="s">
        <v>20590</v>
      </c>
      <c r="C2382" t="s">
        <v>2494</v>
      </c>
      <c r="D2382" t="s">
        <v>579</v>
      </c>
      <c r="E2382" t="s">
        <v>149</v>
      </c>
      <c r="F2382" t="s">
        <v>11981</v>
      </c>
      <c r="G2382" t="s">
        <v>12033</v>
      </c>
    </row>
    <row r="2383" spans="1:7" x14ac:dyDescent="0.25">
      <c r="A2383" t="s">
        <v>12</v>
      </c>
      <c r="B2383" t="s">
        <v>20590</v>
      </c>
      <c r="C2383" t="s">
        <v>2494</v>
      </c>
      <c r="D2383" t="s">
        <v>579</v>
      </c>
      <c r="E2383" t="s">
        <v>149</v>
      </c>
      <c r="F2383" t="s">
        <v>11981</v>
      </c>
      <c r="G2383" t="s">
        <v>12034</v>
      </c>
    </row>
    <row r="2384" spans="1:7" x14ac:dyDescent="0.25">
      <c r="A2384" t="s">
        <v>12</v>
      </c>
      <c r="B2384" t="s">
        <v>20590</v>
      </c>
      <c r="C2384" t="s">
        <v>2494</v>
      </c>
      <c r="D2384" t="s">
        <v>579</v>
      </c>
      <c r="E2384" t="s">
        <v>149</v>
      </c>
      <c r="F2384" t="s">
        <v>11985</v>
      </c>
      <c r="G2384" t="s">
        <v>12038</v>
      </c>
    </row>
    <row r="2385" spans="1:7" x14ac:dyDescent="0.25">
      <c r="A2385" t="s">
        <v>7</v>
      </c>
      <c r="B2385" t="s">
        <v>20590</v>
      </c>
      <c r="C2385" t="s">
        <v>2495</v>
      </c>
      <c r="D2385" t="s">
        <v>579</v>
      </c>
      <c r="E2385" t="s">
        <v>37</v>
      </c>
      <c r="F2385" t="s">
        <v>11985</v>
      </c>
      <c r="G2385" t="s">
        <v>14262</v>
      </c>
    </row>
    <row r="2386" spans="1:7" x14ac:dyDescent="0.25">
      <c r="A2386" t="s">
        <v>7</v>
      </c>
      <c r="B2386" t="s">
        <v>20590</v>
      </c>
      <c r="C2386" t="s">
        <v>2495</v>
      </c>
      <c r="D2386" t="s">
        <v>578</v>
      </c>
      <c r="E2386" t="s">
        <v>781</v>
      </c>
      <c r="F2386" t="s">
        <v>11981</v>
      </c>
      <c r="G2386" t="s">
        <v>14263</v>
      </c>
    </row>
    <row r="2387" spans="1:7" x14ac:dyDescent="0.25">
      <c r="A2387" t="s">
        <v>7</v>
      </c>
      <c r="B2387" t="s">
        <v>20590</v>
      </c>
      <c r="C2387" t="s">
        <v>2495</v>
      </c>
      <c r="D2387" t="s">
        <v>578</v>
      </c>
      <c r="E2387" t="s">
        <v>706</v>
      </c>
      <c r="F2387" t="s">
        <v>11981</v>
      </c>
      <c r="G2387" t="s">
        <v>14264</v>
      </c>
    </row>
    <row r="2388" spans="1:7" x14ac:dyDescent="0.25">
      <c r="A2388" t="s">
        <v>4</v>
      </c>
      <c r="B2388" t="s">
        <v>20590</v>
      </c>
      <c r="C2388" t="s">
        <v>2497</v>
      </c>
      <c r="D2388" t="s">
        <v>579</v>
      </c>
      <c r="E2388" t="s">
        <v>136</v>
      </c>
      <c r="F2388" t="s">
        <v>11985</v>
      </c>
      <c r="G2388" t="s">
        <v>14265</v>
      </c>
    </row>
    <row r="2389" spans="1:7" x14ac:dyDescent="0.25">
      <c r="A2389" t="s">
        <v>4</v>
      </c>
      <c r="B2389" t="s">
        <v>20590</v>
      </c>
      <c r="C2389" t="s">
        <v>2497</v>
      </c>
      <c r="D2389" t="s">
        <v>578</v>
      </c>
      <c r="E2389" t="s">
        <v>93</v>
      </c>
      <c r="F2389" t="s">
        <v>11981</v>
      </c>
      <c r="G2389" t="s">
        <v>14266</v>
      </c>
    </row>
    <row r="2390" spans="1:7" x14ac:dyDescent="0.25">
      <c r="A2390" t="s">
        <v>12</v>
      </c>
      <c r="B2390" t="s">
        <v>20590</v>
      </c>
      <c r="C2390" t="s">
        <v>2499</v>
      </c>
      <c r="D2390" t="s">
        <v>579</v>
      </c>
      <c r="E2390" t="s">
        <v>145</v>
      </c>
      <c r="F2390" t="s">
        <v>11985</v>
      </c>
      <c r="G2390" t="s">
        <v>14267</v>
      </c>
    </row>
    <row r="2391" spans="1:7" x14ac:dyDescent="0.25">
      <c r="A2391" t="s">
        <v>13</v>
      </c>
      <c r="B2391" t="s">
        <v>20590</v>
      </c>
      <c r="C2391" t="s">
        <v>2501</v>
      </c>
      <c r="D2391" t="s">
        <v>579</v>
      </c>
      <c r="E2391" t="s">
        <v>148</v>
      </c>
      <c r="F2391" t="s">
        <v>11981</v>
      </c>
      <c r="G2391" t="s">
        <v>14268</v>
      </c>
    </row>
    <row r="2392" spans="1:7" x14ac:dyDescent="0.25">
      <c r="A2392" t="s">
        <v>13</v>
      </c>
      <c r="B2392" t="s">
        <v>20590</v>
      </c>
      <c r="C2392" t="s">
        <v>2501</v>
      </c>
      <c r="D2392" t="s">
        <v>579</v>
      </c>
      <c r="E2392" t="s">
        <v>148</v>
      </c>
      <c r="F2392" t="s">
        <v>11981</v>
      </c>
      <c r="G2392" t="s">
        <v>14269</v>
      </c>
    </row>
    <row r="2393" spans="1:7" x14ac:dyDescent="0.25">
      <c r="A2393" t="s">
        <v>13</v>
      </c>
      <c r="B2393" t="s">
        <v>20590</v>
      </c>
      <c r="C2393" t="s">
        <v>2501</v>
      </c>
      <c r="D2393" t="s">
        <v>579</v>
      </c>
      <c r="E2393" t="s">
        <v>148</v>
      </c>
      <c r="F2393" t="s">
        <v>11981</v>
      </c>
      <c r="G2393" t="s">
        <v>14270</v>
      </c>
    </row>
    <row r="2394" spans="1:7" x14ac:dyDescent="0.25">
      <c r="A2394" t="s">
        <v>13</v>
      </c>
      <c r="B2394" t="s">
        <v>20590</v>
      </c>
      <c r="C2394" t="s">
        <v>2501</v>
      </c>
      <c r="D2394" t="s">
        <v>579</v>
      </c>
      <c r="E2394" t="s">
        <v>148</v>
      </c>
      <c r="F2394" t="s">
        <v>11981</v>
      </c>
      <c r="G2394" t="s">
        <v>14271</v>
      </c>
    </row>
    <row r="2395" spans="1:7" x14ac:dyDescent="0.25">
      <c r="A2395" t="s">
        <v>13</v>
      </c>
      <c r="B2395" t="s">
        <v>20590</v>
      </c>
      <c r="C2395" t="s">
        <v>2501</v>
      </c>
      <c r="D2395" t="s">
        <v>578</v>
      </c>
      <c r="E2395" t="s">
        <v>255</v>
      </c>
      <c r="F2395" t="s">
        <v>11981</v>
      </c>
      <c r="G2395" t="s">
        <v>14272</v>
      </c>
    </row>
    <row r="2396" spans="1:7" x14ac:dyDescent="0.25">
      <c r="A2396" t="s">
        <v>13</v>
      </c>
      <c r="B2396" t="s">
        <v>20590</v>
      </c>
      <c r="C2396" t="s">
        <v>2501</v>
      </c>
      <c r="D2396" t="s">
        <v>578</v>
      </c>
      <c r="E2396" t="s">
        <v>55</v>
      </c>
      <c r="F2396" t="s">
        <v>11981</v>
      </c>
      <c r="G2396" t="s">
        <v>14273</v>
      </c>
    </row>
    <row r="2397" spans="1:7" x14ac:dyDescent="0.25">
      <c r="A2397" t="s">
        <v>13</v>
      </c>
      <c r="B2397" t="s">
        <v>20590</v>
      </c>
      <c r="C2397" t="s">
        <v>2501</v>
      </c>
      <c r="D2397" t="s">
        <v>579</v>
      </c>
      <c r="E2397" t="s">
        <v>148</v>
      </c>
      <c r="F2397" t="s">
        <v>12053</v>
      </c>
      <c r="G2397" t="s">
        <v>14274</v>
      </c>
    </row>
    <row r="2398" spans="1:7" x14ac:dyDescent="0.25">
      <c r="A2398" t="s">
        <v>13</v>
      </c>
      <c r="B2398" t="s">
        <v>20590</v>
      </c>
      <c r="C2398" t="s">
        <v>2501</v>
      </c>
      <c r="D2398" t="s">
        <v>578</v>
      </c>
      <c r="E2398" t="s">
        <v>1037</v>
      </c>
      <c r="F2398" t="s">
        <v>11981</v>
      </c>
      <c r="G2398" t="s">
        <v>14275</v>
      </c>
    </row>
    <row r="2399" spans="1:7" x14ac:dyDescent="0.25">
      <c r="A2399" t="s">
        <v>13</v>
      </c>
      <c r="B2399" t="s">
        <v>20590</v>
      </c>
      <c r="C2399" t="s">
        <v>2501</v>
      </c>
      <c r="D2399" t="s">
        <v>578</v>
      </c>
      <c r="E2399" t="s">
        <v>255</v>
      </c>
      <c r="F2399" t="s">
        <v>11981</v>
      </c>
      <c r="G2399" t="s">
        <v>14276</v>
      </c>
    </row>
    <row r="2400" spans="1:7" x14ac:dyDescent="0.25">
      <c r="A2400" t="s">
        <v>13</v>
      </c>
      <c r="B2400" t="s">
        <v>20590</v>
      </c>
      <c r="C2400" t="s">
        <v>2501</v>
      </c>
      <c r="D2400" t="s">
        <v>578</v>
      </c>
      <c r="E2400" t="s">
        <v>1041</v>
      </c>
      <c r="F2400" t="s">
        <v>11981</v>
      </c>
      <c r="G2400" t="s">
        <v>14277</v>
      </c>
    </row>
    <row r="2401" spans="1:7" x14ac:dyDescent="0.25">
      <c r="A2401" t="s">
        <v>13</v>
      </c>
      <c r="B2401" t="s">
        <v>20590</v>
      </c>
      <c r="C2401" t="s">
        <v>2501</v>
      </c>
      <c r="D2401" t="s">
        <v>578</v>
      </c>
      <c r="E2401" t="s">
        <v>1039</v>
      </c>
      <c r="F2401" t="s">
        <v>11981</v>
      </c>
      <c r="G2401" t="s">
        <v>14278</v>
      </c>
    </row>
    <row r="2402" spans="1:7" x14ac:dyDescent="0.25">
      <c r="A2402" t="s">
        <v>13</v>
      </c>
      <c r="B2402" t="s">
        <v>20590</v>
      </c>
      <c r="C2402" t="s">
        <v>2501</v>
      </c>
      <c r="D2402" t="s">
        <v>578</v>
      </c>
      <c r="E2402" t="s">
        <v>1039</v>
      </c>
      <c r="F2402" t="s">
        <v>11981</v>
      </c>
      <c r="G2402" t="s">
        <v>14279</v>
      </c>
    </row>
    <row r="2403" spans="1:7" x14ac:dyDescent="0.25">
      <c r="A2403" t="s">
        <v>13</v>
      </c>
      <c r="B2403" t="s">
        <v>20590</v>
      </c>
      <c r="C2403" t="s">
        <v>2501</v>
      </c>
      <c r="D2403" t="s">
        <v>579</v>
      </c>
      <c r="E2403" t="s">
        <v>148</v>
      </c>
      <c r="F2403" t="s">
        <v>12053</v>
      </c>
      <c r="G2403" t="s">
        <v>14280</v>
      </c>
    </row>
    <row r="2404" spans="1:7" x14ac:dyDescent="0.25">
      <c r="A2404" t="s">
        <v>13</v>
      </c>
      <c r="B2404" t="s">
        <v>20590</v>
      </c>
      <c r="C2404" t="s">
        <v>2501</v>
      </c>
      <c r="D2404" t="s">
        <v>578</v>
      </c>
      <c r="E2404" t="s">
        <v>1039</v>
      </c>
      <c r="F2404" t="s">
        <v>11981</v>
      </c>
      <c r="G2404" t="s">
        <v>14281</v>
      </c>
    </row>
    <row r="2405" spans="1:7" x14ac:dyDescent="0.25">
      <c r="A2405" t="s">
        <v>13</v>
      </c>
      <c r="B2405" t="s">
        <v>20590</v>
      </c>
      <c r="C2405" t="s">
        <v>2501</v>
      </c>
      <c r="D2405" t="s">
        <v>578</v>
      </c>
      <c r="E2405" t="s">
        <v>255</v>
      </c>
      <c r="F2405" t="s">
        <v>11981</v>
      </c>
      <c r="G2405" t="s">
        <v>14282</v>
      </c>
    </row>
    <row r="2406" spans="1:7" x14ac:dyDescent="0.25">
      <c r="A2406" t="s">
        <v>13</v>
      </c>
      <c r="B2406" t="s">
        <v>20590</v>
      </c>
      <c r="C2406" t="s">
        <v>2501</v>
      </c>
      <c r="D2406" t="s">
        <v>578</v>
      </c>
      <c r="E2406" t="s">
        <v>772</v>
      </c>
      <c r="F2406" t="s">
        <v>11981</v>
      </c>
      <c r="G2406" t="s">
        <v>14283</v>
      </c>
    </row>
    <row r="2407" spans="1:7" x14ac:dyDescent="0.25">
      <c r="A2407" t="s">
        <v>13</v>
      </c>
      <c r="B2407" t="s">
        <v>20590</v>
      </c>
      <c r="C2407" t="s">
        <v>2501</v>
      </c>
      <c r="D2407" t="s">
        <v>579</v>
      </c>
      <c r="E2407" t="s">
        <v>148</v>
      </c>
      <c r="F2407" t="s">
        <v>11985</v>
      </c>
      <c r="G2407" t="s">
        <v>14284</v>
      </c>
    </row>
    <row r="2408" spans="1:7" x14ac:dyDescent="0.25">
      <c r="A2408" t="s">
        <v>4</v>
      </c>
      <c r="B2408" t="s">
        <v>20590</v>
      </c>
      <c r="C2408" t="s">
        <v>2503</v>
      </c>
      <c r="D2408" t="s">
        <v>579</v>
      </c>
      <c r="E2408" t="s">
        <v>86</v>
      </c>
      <c r="F2408" t="s">
        <v>11985</v>
      </c>
      <c r="G2408" t="s">
        <v>14285</v>
      </c>
    </row>
    <row r="2409" spans="1:7" x14ac:dyDescent="0.25">
      <c r="A2409" t="s">
        <v>4</v>
      </c>
      <c r="B2409" t="s">
        <v>20590</v>
      </c>
      <c r="C2409" t="s">
        <v>2503</v>
      </c>
      <c r="D2409" t="s">
        <v>578</v>
      </c>
      <c r="E2409" t="s">
        <v>732</v>
      </c>
      <c r="F2409" t="s">
        <v>11981</v>
      </c>
      <c r="G2409" t="s">
        <v>14286</v>
      </c>
    </row>
    <row r="2410" spans="1:7" x14ac:dyDescent="0.25">
      <c r="A2410" t="s">
        <v>4</v>
      </c>
      <c r="B2410" t="s">
        <v>20590</v>
      </c>
      <c r="C2410" t="s">
        <v>2505</v>
      </c>
      <c r="D2410" t="s">
        <v>578</v>
      </c>
      <c r="E2410" t="s">
        <v>161</v>
      </c>
      <c r="F2410" t="s">
        <v>11981</v>
      </c>
      <c r="G2410" t="s">
        <v>13319</v>
      </c>
    </row>
    <row r="2411" spans="1:7" x14ac:dyDescent="0.25">
      <c r="A2411" t="s">
        <v>4</v>
      </c>
      <c r="B2411" t="s">
        <v>20590</v>
      </c>
      <c r="C2411" t="s">
        <v>2505</v>
      </c>
      <c r="D2411" t="s">
        <v>578</v>
      </c>
      <c r="E2411" t="s">
        <v>127</v>
      </c>
      <c r="F2411" t="s">
        <v>11981</v>
      </c>
      <c r="G2411" t="s">
        <v>14287</v>
      </c>
    </row>
    <row r="2412" spans="1:7" x14ac:dyDescent="0.25">
      <c r="A2412" t="s">
        <v>4</v>
      </c>
      <c r="B2412" t="s">
        <v>20590</v>
      </c>
      <c r="C2412" t="s">
        <v>2505</v>
      </c>
      <c r="D2412" t="s">
        <v>578</v>
      </c>
      <c r="E2412" t="s">
        <v>174</v>
      </c>
      <c r="F2412" t="s">
        <v>11981</v>
      </c>
      <c r="G2412" t="s">
        <v>14288</v>
      </c>
    </row>
    <row r="2413" spans="1:7" x14ac:dyDescent="0.25">
      <c r="A2413" t="s">
        <v>4</v>
      </c>
      <c r="B2413" t="s">
        <v>20590</v>
      </c>
      <c r="C2413" t="s">
        <v>2505</v>
      </c>
      <c r="D2413" t="s">
        <v>579</v>
      </c>
      <c r="E2413" t="s">
        <v>102</v>
      </c>
      <c r="F2413" t="s">
        <v>11985</v>
      </c>
      <c r="G2413" t="s">
        <v>14289</v>
      </c>
    </row>
    <row r="2414" spans="1:7" x14ac:dyDescent="0.25">
      <c r="A2414" t="s">
        <v>4</v>
      </c>
      <c r="B2414" t="s">
        <v>20590</v>
      </c>
      <c r="C2414" t="s">
        <v>2505</v>
      </c>
      <c r="D2414" t="s">
        <v>578</v>
      </c>
      <c r="E2414" t="s">
        <v>723</v>
      </c>
      <c r="F2414" t="s">
        <v>11981</v>
      </c>
      <c r="G2414" t="s">
        <v>14290</v>
      </c>
    </row>
    <row r="2415" spans="1:7" x14ac:dyDescent="0.25">
      <c r="A2415" t="s">
        <v>6</v>
      </c>
      <c r="B2415" t="s">
        <v>20590</v>
      </c>
      <c r="C2415" t="s">
        <v>2507</v>
      </c>
      <c r="D2415" t="s">
        <v>579</v>
      </c>
      <c r="E2415" t="s">
        <v>55</v>
      </c>
      <c r="F2415" t="s">
        <v>11981</v>
      </c>
      <c r="G2415" t="s">
        <v>14291</v>
      </c>
    </row>
    <row r="2416" spans="1:7" x14ac:dyDescent="0.25">
      <c r="A2416" t="s">
        <v>6</v>
      </c>
      <c r="B2416" t="s">
        <v>20590</v>
      </c>
      <c r="C2416" t="s">
        <v>2507</v>
      </c>
      <c r="D2416" t="s">
        <v>579</v>
      </c>
      <c r="E2416" t="s">
        <v>55</v>
      </c>
      <c r="F2416" t="s">
        <v>11981</v>
      </c>
      <c r="G2416" t="s">
        <v>14292</v>
      </c>
    </row>
    <row r="2417" spans="1:7" x14ac:dyDescent="0.25">
      <c r="A2417" t="s">
        <v>6</v>
      </c>
      <c r="B2417" t="s">
        <v>20590</v>
      </c>
      <c r="C2417" t="s">
        <v>2507</v>
      </c>
      <c r="D2417" t="s">
        <v>579</v>
      </c>
      <c r="E2417" t="s">
        <v>55</v>
      </c>
      <c r="F2417" t="s">
        <v>11985</v>
      </c>
      <c r="G2417" t="s">
        <v>13237</v>
      </c>
    </row>
    <row r="2418" spans="1:7" x14ac:dyDescent="0.25">
      <c r="A2418" t="s">
        <v>6</v>
      </c>
      <c r="B2418" t="s">
        <v>20590</v>
      </c>
      <c r="C2418" t="s">
        <v>2507</v>
      </c>
      <c r="D2418" t="s">
        <v>579</v>
      </c>
      <c r="E2418" t="s">
        <v>55</v>
      </c>
      <c r="F2418" t="s">
        <v>11981</v>
      </c>
      <c r="G2418" t="s">
        <v>14293</v>
      </c>
    </row>
    <row r="2419" spans="1:7" x14ac:dyDescent="0.25">
      <c r="A2419" t="s">
        <v>6</v>
      </c>
      <c r="B2419" t="s">
        <v>20590</v>
      </c>
      <c r="C2419" t="s">
        <v>2507</v>
      </c>
      <c r="D2419" t="s">
        <v>579</v>
      </c>
      <c r="E2419" t="s">
        <v>55</v>
      </c>
      <c r="F2419" t="s">
        <v>11981</v>
      </c>
      <c r="G2419" t="s">
        <v>14294</v>
      </c>
    </row>
    <row r="2420" spans="1:7" x14ac:dyDescent="0.25">
      <c r="A2420" t="s">
        <v>6</v>
      </c>
      <c r="B2420" t="s">
        <v>20590</v>
      </c>
      <c r="C2420" t="s">
        <v>2507</v>
      </c>
      <c r="D2420" t="s">
        <v>579</v>
      </c>
      <c r="E2420" t="s">
        <v>55</v>
      </c>
      <c r="F2420" t="s">
        <v>11981</v>
      </c>
      <c r="G2420" t="s">
        <v>14295</v>
      </c>
    </row>
    <row r="2421" spans="1:7" x14ac:dyDescent="0.25">
      <c r="A2421" t="s">
        <v>6</v>
      </c>
      <c r="B2421" t="s">
        <v>20590</v>
      </c>
      <c r="C2421" t="s">
        <v>2507</v>
      </c>
      <c r="D2421" t="s">
        <v>579</v>
      </c>
      <c r="E2421" t="s">
        <v>55</v>
      </c>
      <c r="F2421" t="s">
        <v>11981</v>
      </c>
      <c r="G2421" t="s">
        <v>13241</v>
      </c>
    </row>
    <row r="2422" spans="1:7" x14ac:dyDescent="0.25">
      <c r="A2422" t="s">
        <v>4</v>
      </c>
      <c r="B2422" t="s">
        <v>20590</v>
      </c>
      <c r="C2422" t="s">
        <v>2509</v>
      </c>
      <c r="D2422" t="s">
        <v>579</v>
      </c>
      <c r="E2422" t="s">
        <v>132</v>
      </c>
      <c r="F2422" t="s">
        <v>11985</v>
      </c>
      <c r="G2422" t="s">
        <v>14296</v>
      </c>
    </row>
    <row r="2423" spans="1:7" x14ac:dyDescent="0.25">
      <c r="A2423" t="s">
        <v>9</v>
      </c>
      <c r="B2423" t="s">
        <v>20590</v>
      </c>
      <c r="C2423" t="s">
        <v>2511</v>
      </c>
      <c r="D2423" t="s">
        <v>579</v>
      </c>
      <c r="E2423" t="s">
        <v>142</v>
      </c>
      <c r="F2423" t="s">
        <v>11985</v>
      </c>
      <c r="G2423" t="s">
        <v>14297</v>
      </c>
    </row>
    <row r="2424" spans="1:7" x14ac:dyDescent="0.25">
      <c r="A2424" t="s">
        <v>6</v>
      </c>
      <c r="B2424" t="s">
        <v>20590</v>
      </c>
      <c r="C2424" t="s">
        <v>2513</v>
      </c>
      <c r="D2424" t="s">
        <v>579</v>
      </c>
      <c r="E2424" t="s">
        <v>148</v>
      </c>
      <c r="F2424" t="s">
        <v>11985</v>
      </c>
      <c r="G2424" t="s">
        <v>14299</v>
      </c>
    </row>
    <row r="2425" spans="1:7" x14ac:dyDescent="0.25">
      <c r="A2425" t="s">
        <v>5</v>
      </c>
      <c r="B2425" t="s">
        <v>20590</v>
      </c>
      <c r="C2425" t="s">
        <v>2515</v>
      </c>
      <c r="D2425" t="s">
        <v>579</v>
      </c>
      <c r="E2425" t="s">
        <v>127</v>
      </c>
      <c r="F2425" t="s">
        <v>11985</v>
      </c>
      <c r="G2425" t="s">
        <v>14300</v>
      </c>
    </row>
    <row r="2426" spans="1:7" x14ac:dyDescent="0.25">
      <c r="A2426" t="s">
        <v>7</v>
      </c>
      <c r="B2426" t="s">
        <v>20590</v>
      </c>
      <c r="C2426" t="s">
        <v>2517</v>
      </c>
      <c r="D2426" t="s">
        <v>579</v>
      </c>
      <c r="E2426" t="s">
        <v>89</v>
      </c>
      <c r="F2426" t="s">
        <v>11981</v>
      </c>
      <c r="G2426" t="s">
        <v>14301</v>
      </c>
    </row>
    <row r="2427" spans="1:7" x14ac:dyDescent="0.25">
      <c r="A2427" t="s">
        <v>7</v>
      </c>
      <c r="B2427" t="s">
        <v>20590</v>
      </c>
      <c r="C2427" t="s">
        <v>2517</v>
      </c>
      <c r="D2427" t="s">
        <v>578</v>
      </c>
      <c r="E2427" t="s">
        <v>165</v>
      </c>
      <c r="F2427" t="s">
        <v>11981</v>
      </c>
      <c r="G2427" t="s">
        <v>14302</v>
      </c>
    </row>
    <row r="2428" spans="1:7" x14ac:dyDescent="0.25">
      <c r="A2428" t="s">
        <v>7</v>
      </c>
      <c r="B2428" t="s">
        <v>20590</v>
      </c>
      <c r="C2428" t="s">
        <v>2517</v>
      </c>
      <c r="D2428" t="s">
        <v>579</v>
      </c>
      <c r="E2428" t="s">
        <v>89</v>
      </c>
      <c r="F2428" t="s">
        <v>11985</v>
      </c>
      <c r="G2428" t="s">
        <v>14303</v>
      </c>
    </row>
    <row r="2429" spans="1:7" x14ac:dyDescent="0.25">
      <c r="A2429" t="s">
        <v>7</v>
      </c>
      <c r="B2429" t="s">
        <v>20590</v>
      </c>
      <c r="C2429" t="s">
        <v>2517</v>
      </c>
      <c r="D2429" t="s">
        <v>578</v>
      </c>
      <c r="E2429" t="s">
        <v>165</v>
      </c>
      <c r="F2429" t="s">
        <v>11981</v>
      </c>
      <c r="G2429" t="s">
        <v>14304</v>
      </c>
    </row>
    <row r="2430" spans="1:7" x14ac:dyDescent="0.25">
      <c r="A2430" t="s">
        <v>10</v>
      </c>
      <c r="B2430" t="s">
        <v>20590</v>
      </c>
      <c r="C2430" t="s">
        <v>2519</v>
      </c>
      <c r="D2430" t="s">
        <v>578</v>
      </c>
      <c r="E2430" t="s">
        <v>136</v>
      </c>
      <c r="F2430" t="s">
        <v>11981</v>
      </c>
      <c r="G2430" t="s">
        <v>14305</v>
      </c>
    </row>
    <row r="2431" spans="1:7" x14ac:dyDescent="0.25">
      <c r="A2431" t="s">
        <v>10</v>
      </c>
      <c r="B2431" t="s">
        <v>20590</v>
      </c>
      <c r="C2431" t="s">
        <v>2519</v>
      </c>
      <c r="D2431" t="s">
        <v>579</v>
      </c>
      <c r="E2431" t="s">
        <v>143</v>
      </c>
      <c r="F2431" t="s">
        <v>11985</v>
      </c>
      <c r="G2431" t="s">
        <v>14306</v>
      </c>
    </row>
    <row r="2432" spans="1:7" x14ac:dyDescent="0.25">
      <c r="A2432" t="s">
        <v>10</v>
      </c>
      <c r="B2432" t="s">
        <v>20590</v>
      </c>
      <c r="C2432" t="s">
        <v>2519</v>
      </c>
      <c r="D2432" t="s">
        <v>579</v>
      </c>
      <c r="E2432" t="s">
        <v>143</v>
      </c>
      <c r="F2432" t="s">
        <v>12053</v>
      </c>
      <c r="G2432" t="s">
        <v>14307</v>
      </c>
    </row>
    <row r="2433" spans="1:7" x14ac:dyDescent="0.25">
      <c r="A2433" t="s">
        <v>10</v>
      </c>
      <c r="B2433" t="s">
        <v>20590</v>
      </c>
      <c r="C2433" t="s">
        <v>2519</v>
      </c>
      <c r="D2433" t="s">
        <v>579</v>
      </c>
      <c r="E2433" t="s">
        <v>143</v>
      </c>
      <c r="F2433" t="s">
        <v>11981</v>
      </c>
      <c r="G2433" t="s">
        <v>13571</v>
      </c>
    </row>
    <row r="2434" spans="1:7" x14ac:dyDescent="0.25">
      <c r="A2434" t="s">
        <v>10</v>
      </c>
      <c r="B2434" t="s">
        <v>20590</v>
      </c>
      <c r="C2434" t="s">
        <v>2519</v>
      </c>
      <c r="D2434" t="s">
        <v>579</v>
      </c>
      <c r="E2434" t="s">
        <v>143</v>
      </c>
      <c r="F2434" t="s">
        <v>11981</v>
      </c>
      <c r="G2434" t="s">
        <v>14308</v>
      </c>
    </row>
    <row r="2435" spans="1:7" x14ac:dyDescent="0.25">
      <c r="A2435" t="s">
        <v>10</v>
      </c>
      <c r="B2435" t="s">
        <v>20590</v>
      </c>
      <c r="C2435" t="s">
        <v>2519</v>
      </c>
      <c r="D2435" t="s">
        <v>579</v>
      </c>
      <c r="E2435" t="s">
        <v>143</v>
      </c>
      <c r="F2435" t="s">
        <v>11981</v>
      </c>
      <c r="G2435" t="s">
        <v>14309</v>
      </c>
    </row>
    <row r="2436" spans="1:7" x14ac:dyDescent="0.25">
      <c r="A2436" t="s">
        <v>5</v>
      </c>
      <c r="B2436" t="s">
        <v>20590</v>
      </c>
      <c r="C2436" t="s">
        <v>2521</v>
      </c>
      <c r="D2436" t="s">
        <v>579</v>
      </c>
      <c r="E2436" t="s">
        <v>166</v>
      </c>
      <c r="F2436" t="s">
        <v>11985</v>
      </c>
      <c r="G2436" t="s">
        <v>14310</v>
      </c>
    </row>
    <row r="2437" spans="1:7" x14ac:dyDescent="0.25">
      <c r="A2437" t="s">
        <v>5</v>
      </c>
      <c r="B2437" t="s">
        <v>20590</v>
      </c>
      <c r="C2437" t="s">
        <v>2521</v>
      </c>
      <c r="D2437" t="s">
        <v>579</v>
      </c>
      <c r="E2437" t="s">
        <v>166</v>
      </c>
      <c r="F2437" t="s">
        <v>11981</v>
      </c>
      <c r="G2437" t="s">
        <v>14311</v>
      </c>
    </row>
    <row r="2438" spans="1:7" x14ac:dyDescent="0.25">
      <c r="A2438" t="s">
        <v>5</v>
      </c>
      <c r="B2438" t="s">
        <v>20590</v>
      </c>
      <c r="C2438" t="s">
        <v>2523</v>
      </c>
      <c r="D2438" t="s">
        <v>579</v>
      </c>
      <c r="E2438" t="s">
        <v>142</v>
      </c>
      <c r="F2438" t="s">
        <v>11981</v>
      </c>
      <c r="G2438" t="s">
        <v>14312</v>
      </c>
    </row>
    <row r="2439" spans="1:7" x14ac:dyDescent="0.25">
      <c r="A2439" t="s">
        <v>5</v>
      </c>
      <c r="B2439" t="s">
        <v>20590</v>
      </c>
      <c r="C2439" t="s">
        <v>2523</v>
      </c>
      <c r="D2439" t="s">
        <v>579</v>
      </c>
      <c r="E2439" t="s">
        <v>142</v>
      </c>
      <c r="F2439" t="s">
        <v>11985</v>
      </c>
      <c r="G2439" t="s">
        <v>14313</v>
      </c>
    </row>
    <row r="2440" spans="1:7" x14ac:dyDescent="0.25">
      <c r="A2440" t="s">
        <v>9</v>
      </c>
      <c r="B2440" t="s">
        <v>20590</v>
      </c>
      <c r="C2440" t="s">
        <v>2525</v>
      </c>
      <c r="D2440" t="s">
        <v>578</v>
      </c>
      <c r="E2440" t="s">
        <v>55</v>
      </c>
      <c r="F2440" t="s">
        <v>11981</v>
      </c>
      <c r="G2440" t="s">
        <v>14314</v>
      </c>
    </row>
    <row r="2441" spans="1:7" x14ac:dyDescent="0.25">
      <c r="A2441" t="s">
        <v>9</v>
      </c>
      <c r="B2441" t="s">
        <v>20590</v>
      </c>
      <c r="C2441" t="s">
        <v>2525</v>
      </c>
      <c r="D2441" t="s">
        <v>579</v>
      </c>
      <c r="E2441" t="s">
        <v>166</v>
      </c>
      <c r="F2441" t="s">
        <v>11985</v>
      </c>
      <c r="G2441" t="s">
        <v>14315</v>
      </c>
    </row>
    <row r="2442" spans="1:7" x14ac:dyDescent="0.25">
      <c r="A2442" t="s">
        <v>9</v>
      </c>
      <c r="B2442" t="s">
        <v>20590</v>
      </c>
      <c r="C2442" t="s">
        <v>2525</v>
      </c>
      <c r="D2442" t="s">
        <v>578</v>
      </c>
      <c r="E2442" t="s">
        <v>221</v>
      </c>
      <c r="F2442" t="s">
        <v>11981</v>
      </c>
      <c r="G2442" t="s">
        <v>14316</v>
      </c>
    </row>
    <row r="2443" spans="1:7" x14ac:dyDescent="0.25">
      <c r="A2443" t="s">
        <v>5</v>
      </c>
      <c r="B2443" t="s">
        <v>20590</v>
      </c>
      <c r="C2443" t="s">
        <v>2527</v>
      </c>
      <c r="D2443" t="s">
        <v>579</v>
      </c>
      <c r="E2443" t="s">
        <v>124</v>
      </c>
      <c r="F2443" t="s">
        <v>11985</v>
      </c>
      <c r="G2443" t="s">
        <v>14317</v>
      </c>
    </row>
    <row r="2444" spans="1:7" x14ac:dyDescent="0.25">
      <c r="A2444" t="s">
        <v>5</v>
      </c>
      <c r="B2444" t="s">
        <v>20590</v>
      </c>
      <c r="C2444" t="s">
        <v>2527</v>
      </c>
      <c r="D2444" t="s">
        <v>579</v>
      </c>
      <c r="E2444" t="s">
        <v>124</v>
      </c>
      <c r="F2444" t="s">
        <v>11981</v>
      </c>
      <c r="G2444" t="s">
        <v>14318</v>
      </c>
    </row>
    <row r="2445" spans="1:7" x14ac:dyDescent="0.25">
      <c r="A2445" t="s">
        <v>5</v>
      </c>
      <c r="B2445" t="s">
        <v>20590</v>
      </c>
      <c r="C2445" t="s">
        <v>2527</v>
      </c>
      <c r="D2445" t="s">
        <v>579</v>
      </c>
      <c r="E2445" t="s">
        <v>124</v>
      </c>
      <c r="F2445" t="s">
        <v>11981</v>
      </c>
      <c r="G2445" t="s">
        <v>13664</v>
      </c>
    </row>
    <row r="2446" spans="1:7" x14ac:dyDescent="0.25">
      <c r="A2446" t="s">
        <v>9</v>
      </c>
      <c r="B2446" t="s">
        <v>20590</v>
      </c>
      <c r="C2446" t="s">
        <v>2529</v>
      </c>
      <c r="D2446" t="s">
        <v>579</v>
      </c>
      <c r="E2446" t="s">
        <v>177</v>
      </c>
      <c r="F2446" t="s">
        <v>11981</v>
      </c>
      <c r="G2446" t="s">
        <v>13895</v>
      </c>
    </row>
    <row r="2447" spans="1:7" x14ac:dyDescent="0.25">
      <c r="A2447" t="s">
        <v>9</v>
      </c>
      <c r="B2447" t="s">
        <v>20590</v>
      </c>
      <c r="C2447" t="s">
        <v>2529</v>
      </c>
      <c r="D2447" t="s">
        <v>579</v>
      </c>
      <c r="E2447" t="s">
        <v>177</v>
      </c>
      <c r="F2447" t="s">
        <v>11985</v>
      </c>
      <c r="G2447" t="s">
        <v>14319</v>
      </c>
    </row>
    <row r="2448" spans="1:7" x14ac:dyDescent="0.25">
      <c r="A2448" t="s">
        <v>9</v>
      </c>
      <c r="B2448" t="s">
        <v>20590</v>
      </c>
      <c r="C2448" t="s">
        <v>2529</v>
      </c>
      <c r="D2448" t="s">
        <v>578</v>
      </c>
      <c r="E2448" t="s">
        <v>149</v>
      </c>
      <c r="F2448" t="s">
        <v>11981</v>
      </c>
      <c r="G2448" t="s">
        <v>14320</v>
      </c>
    </row>
    <row r="2449" spans="1:7" x14ac:dyDescent="0.25">
      <c r="A2449" t="s">
        <v>9</v>
      </c>
      <c r="B2449" t="s">
        <v>20590</v>
      </c>
      <c r="C2449" t="s">
        <v>2529</v>
      </c>
      <c r="D2449" t="s">
        <v>578</v>
      </c>
      <c r="E2449" t="s">
        <v>149</v>
      </c>
      <c r="F2449" t="s">
        <v>11981</v>
      </c>
      <c r="G2449" t="s">
        <v>14321</v>
      </c>
    </row>
    <row r="2450" spans="1:7" x14ac:dyDescent="0.25">
      <c r="A2450" t="s">
        <v>9</v>
      </c>
      <c r="B2450" t="s">
        <v>20590</v>
      </c>
      <c r="C2450" t="s">
        <v>2529</v>
      </c>
      <c r="D2450" t="s">
        <v>578</v>
      </c>
      <c r="E2450" t="s">
        <v>149</v>
      </c>
      <c r="F2450" t="s">
        <v>11981</v>
      </c>
      <c r="G2450" t="s">
        <v>14322</v>
      </c>
    </row>
    <row r="2451" spans="1:7" x14ac:dyDescent="0.25">
      <c r="A2451" t="s">
        <v>9</v>
      </c>
      <c r="B2451" t="s">
        <v>20590</v>
      </c>
      <c r="C2451" t="s">
        <v>2531</v>
      </c>
      <c r="D2451" t="s">
        <v>579</v>
      </c>
      <c r="E2451" t="s">
        <v>62</v>
      </c>
      <c r="F2451" t="s">
        <v>11985</v>
      </c>
      <c r="G2451" t="s">
        <v>14323</v>
      </c>
    </row>
    <row r="2452" spans="1:7" x14ac:dyDescent="0.25">
      <c r="A2452" t="s">
        <v>9</v>
      </c>
      <c r="B2452" t="s">
        <v>20590</v>
      </c>
      <c r="C2452" t="s">
        <v>2531</v>
      </c>
      <c r="D2452" t="s">
        <v>579</v>
      </c>
      <c r="E2452" t="s">
        <v>62</v>
      </c>
      <c r="F2452" t="s">
        <v>11981</v>
      </c>
      <c r="G2452" t="s">
        <v>14324</v>
      </c>
    </row>
    <row r="2453" spans="1:7" x14ac:dyDescent="0.25">
      <c r="A2453" t="s">
        <v>9</v>
      </c>
      <c r="B2453" t="s">
        <v>20590</v>
      </c>
      <c r="C2453" t="s">
        <v>2531</v>
      </c>
      <c r="D2453" t="s">
        <v>578</v>
      </c>
      <c r="E2453" t="s">
        <v>751</v>
      </c>
      <c r="F2453" t="s">
        <v>11981</v>
      </c>
      <c r="G2453" t="s">
        <v>14325</v>
      </c>
    </row>
    <row r="2454" spans="1:7" x14ac:dyDescent="0.25">
      <c r="A2454" t="s">
        <v>9</v>
      </c>
      <c r="B2454" t="s">
        <v>20590</v>
      </c>
      <c r="C2454" t="s">
        <v>2531</v>
      </c>
      <c r="D2454" t="s">
        <v>579</v>
      </c>
      <c r="E2454" t="s">
        <v>62</v>
      </c>
      <c r="F2454" t="s">
        <v>11981</v>
      </c>
      <c r="G2454" t="s">
        <v>14326</v>
      </c>
    </row>
    <row r="2455" spans="1:7" x14ac:dyDescent="0.25">
      <c r="A2455" t="s">
        <v>9</v>
      </c>
      <c r="B2455" t="s">
        <v>20590</v>
      </c>
      <c r="C2455" t="s">
        <v>2531</v>
      </c>
      <c r="D2455" t="s">
        <v>579</v>
      </c>
      <c r="E2455" t="s">
        <v>62</v>
      </c>
      <c r="F2455" t="s">
        <v>11981</v>
      </c>
      <c r="G2455" t="s">
        <v>14327</v>
      </c>
    </row>
    <row r="2456" spans="1:7" x14ac:dyDescent="0.25">
      <c r="A2456" t="s">
        <v>9</v>
      </c>
      <c r="B2456" t="s">
        <v>20590</v>
      </c>
      <c r="C2456" t="s">
        <v>2531</v>
      </c>
      <c r="D2456" t="s">
        <v>579</v>
      </c>
      <c r="E2456" t="s">
        <v>62</v>
      </c>
      <c r="F2456" t="s">
        <v>11981</v>
      </c>
      <c r="G2456" t="s">
        <v>13193</v>
      </c>
    </row>
    <row r="2457" spans="1:7" x14ac:dyDescent="0.25">
      <c r="A2457" t="s">
        <v>9</v>
      </c>
      <c r="B2457" t="s">
        <v>20590</v>
      </c>
      <c r="C2457" t="s">
        <v>2531</v>
      </c>
      <c r="D2457" t="s">
        <v>579</v>
      </c>
      <c r="E2457" t="s">
        <v>62</v>
      </c>
      <c r="F2457" t="s">
        <v>11981</v>
      </c>
      <c r="G2457" t="s">
        <v>14328</v>
      </c>
    </row>
    <row r="2458" spans="1:7" x14ac:dyDescent="0.25">
      <c r="A2458" t="s">
        <v>9</v>
      </c>
      <c r="B2458" t="s">
        <v>20590</v>
      </c>
      <c r="C2458" t="s">
        <v>2531</v>
      </c>
      <c r="D2458" t="s">
        <v>579</v>
      </c>
      <c r="E2458" t="s">
        <v>62</v>
      </c>
      <c r="F2458" t="s">
        <v>11981</v>
      </c>
      <c r="G2458" t="s">
        <v>14329</v>
      </c>
    </row>
    <row r="2459" spans="1:7" x14ac:dyDescent="0.25">
      <c r="A2459" t="s">
        <v>10</v>
      </c>
      <c r="B2459" t="s">
        <v>20590</v>
      </c>
      <c r="C2459" t="s">
        <v>2533</v>
      </c>
      <c r="D2459" t="s">
        <v>579</v>
      </c>
      <c r="E2459" t="s">
        <v>167</v>
      </c>
      <c r="F2459" t="s">
        <v>11981</v>
      </c>
      <c r="G2459" t="s">
        <v>14330</v>
      </c>
    </row>
    <row r="2460" spans="1:7" x14ac:dyDescent="0.25">
      <c r="A2460" t="s">
        <v>10</v>
      </c>
      <c r="B2460" t="s">
        <v>20590</v>
      </c>
      <c r="C2460" t="s">
        <v>2533</v>
      </c>
      <c r="D2460" t="s">
        <v>579</v>
      </c>
      <c r="E2460" t="s">
        <v>167</v>
      </c>
      <c r="F2460" t="s">
        <v>11985</v>
      </c>
      <c r="G2460" t="s">
        <v>14331</v>
      </c>
    </row>
    <row r="2461" spans="1:7" x14ac:dyDescent="0.25">
      <c r="A2461" t="s">
        <v>10</v>
      </c>
      <c r="B2461" t="s">
        <v>20590</v>
      </c>
      <c r="C2461" t="s">
        <v>2533</v>
      </c>
      <c r="D2461" t="s">
        <v>578</v>
      </c>
      <c r="E2461" t="s">
        <v>148</v>
      </c>
      <c r="F2461" t="s">
        <v>11981</v>
      </c>
      <c r="G2461" t="s">
        <v>14284</v>
      </c>
    </row>
    <row r="2462" spans="1:7" x14ac:dyDescent="0.25">
      <c r="A2462" t="s">
        <v>10</v>
      </c>
      <c r="B2462" t="s">
        <v>20590</v>
      </c>
      <c r="C2462" t="s">
        <v>2535</v>
      </c>
      <c r="D2462" t="s">
        <v>578</v>
      </c>
      <c r="E2462" t="s">
        <v>129</v>
      </c>
      <c r="F2462" t="s">
        <v>11981</v>
      </c>
      <c r="G2462" t="s">
        <v>14332</v>
      </c>
    </row>
    <row r="2463" spans="1:7" x14ac:dyDescent="0.25">
      <c r="A2463" t="s">
        <v>10</v>
      </c>
      <c r="B2463" t="s">
        <v>20590</v>
      </c>
      <c r="C2463" t="s">
        <v>2535</v>
      </c>
      <c r="D2463" t="s">
        <v>579</v>
      </c>
      <c r="E2463" t="s">
        <v>145</v>
      </c>
      <c r="F2463" t="s">
        <v>11985</v>
      </c>
      <c r="G2463" t="s">
        <v>14333</v>
      </c>
    </row>
    <row r="2464" spans="1:7" x14ac:dyDescent="0.25">
      <c r="A2464" t="s">
        <v>10</v>
      </c>
      <c r="B2464" t="s">
        <v>20590</v>
      </c>
      <c r="C2464" t="s">
        <v>2535</v>
      </c>
      <c r="D2464" t="s">
        <v>578</v>
      </c>
      <c r="E2464" t="s">
        <v>129</v>
      </c>
      <c r="F2464" t="s">
        <v>11981</v>
      </c>
      <c r="G2464" t="s">
        <v>14334</v>
      </c>
    </row>
    <row r="2465" spans="1:7" x14ac:dyDescent="0.25">
      <c r="A2465" t="s">
        <v>10</v>
      </c>
      <c r="B2465" t="s">
        <v>20590</v>
      </c>
      <c r="C2465" t="s">
        <v>2537</v>
      </c>
      <c r="D2465" t="s">
        <v>579</v>
      </c>
      <c r="E2465" t="s">
        <v>149</v>
      </c>
      <c r="F2465" t="s">
        <v>11985</v>
      </c>
      <c r="G2465" t="s">
        <v>14335</v>
      </c>
    </row>
    <row r="2466" spans="1:7" x14ac:dyDescent="0.25">
      <c r="A2466" t="s">
        <v>10</v>
      </c>
      <c r="B2466" t="s">
        <v>20590</v>
      </c>
      <c r="C2466" t="s">
        <v>2537</v>
      </c>
      <c r="D2466" t="s">
        <v>579</v>
      </c>
      <c r="E2466" t="s">
        <v>149</v>
      </c>
      <c r="F2466" t="s">
        <v>11981</v>
      </c>
      <c r="G2466" t="s">
        <v>14336</v>
      </c>
    </row>
    <row r="2467" spans="1:7" x14ac:dyDescent="0.25">
      <c r="A2467" t="s">
        <v>6</v>
      </c>
      <c r="B2467" t="s">
        <v>20590</v>
      </c>
      <c r="C2467" t="s">
        <v>2539</v>
      </c>
      <c r="D2467" t="s">
        <v>579</v>
      </c>
      <c r="E2467" t="s">
        <v>174</v>
      </c>
      <c r="F2467" t="s">
        <v>11981</v>
      </c>
      <c r="G2467" t="s">
        <v>14337</v>
      </c>
    </row>
    <row r="2468" spans="1:7" x14ac:dyDescent="0.25">
      <c r="A2468" t="s">
        <v>6</v>
      </c>
      <c r="B2468" t="s">
        <v>20590</v>
      </c>
      <c r="C2468" t="s">
        <v>2539</v>
      </c>
      <c r="D2468" t="s">
        <v>579</v>
      </c>
      <c r="E2468" t="s">
        <v>174</v>
      </c>
      <c r="F2468" t="s">
        <v>11985</v>
      </c>
      <c r="G2468" t="s">
        <v>14338</v>
      </c>
    </row>
    <row r="2469" spans="1:7" x14ac:dyDescent="0.25">
      <c r="A2469" t="s">
        <v>7</v>
      </c>
      <c r="B2469" t="s">
        <v>20590</v>
      </c>
      <c r="C2469" t="s">
        <v>2541</v>
      </c>
      <c r="D2469" t="s">
        <v>578</v>
      </c>
      <c r="E2469" t="s">
        <v>157</v>
      </c>
      <c r="F2469" t="s">
        <v>11981</v>
      </c>
      <c r="G2469" t="s">
        <v>14339</v>
      </c>
    </row>
    <row r="2470" spans="1:7" x14ac:dyDescent="0.25">
      <c r="A2470" t="s">
        <v>7</v>
      </c>
      <c r="B2470" t="s">
        <v>20590</v>
      </c>
      <c r="C2470" t="s">
        <v>2541</v>
      </c>
      <c r="D2470" t="s">
        <v>579</v>
      </c>
      <c r="E2470" t="s">
        <v>192</v>
      </c>
      <c r="F2470" t="s">
        <v>11985</v>
      </c>
      <c r="G2470" t="s">
        <v>14340</v>
      </c>
    </row>
    <row r="2471" spans="1:7" x14ac:dyDescent="0.25">
      <c r="A2471" t="s">
        <v>5</v>
      </c>
      <c r="B2471" t="s">
        <v>20590</v>
      </c>
      <c r="C2471" t="s">
        <v>2543</v>
      </c>
      <c r="D2471" t="s">
        <v>579</v>
      </c>
      <c r="E2471" t="s">
        <v>172</v>
      </c>
      <c r="F2471" t="s">
        <v>11985</v>
      </c>
      <c r="G2471" t="s">
        <v>14341</v>
      </c>
    </row>
    <row r="2472" spans="1:7" x14ac:dyDescent="0.25">
      <c r="A2472" t="s">
        <v>5</v>
      </c>
      <c r="B2472" t="s">
        <v>20590</v>
      </c>
      <c r="C2472" t="s">
        <v>2545</v>
      </c>
      <c r="D2472" t="s">
        <v>579</v>
      </c>
      <c r="E2472" t="s">
        <v>143</v>
      </c>
      <c r="F2472" t="s">
        <v>11985</v>
      </c>
      <c r="G2472" t="s">
        <v>14342</v>
      </c>
    </row>
    <row r="2473" spans="1:7" x14ac:dyDescent="0.25">
      <c r="A2473" t="s">
        <v>5</v>
      </c>
      <c r="B2473" t="s">
        <v>20590</v>
      </c>
      <c r="C2473" t="s">
        <v>2545</v>
      </c>
      <c r="D2473" t="s">
        <v>579</v>
      </c>
      <c r="E2473" t="s">
        <v>143</v>
      </c>
      <c r="F2473" t="s">
        <v>12053</v>
      </c>
      <c r="G2473" t="s">
        <v>14343</v>
      </c>
    </row>
    <row r="2474" spans="1:7" x14ac:dyDescent="0.25">
      <c r="A2474" t="s">
        <v>6</v>
      </c>
      <c r="B2474" t="s">
        <v>20590</v>
      </c>
      <c r="C2474" t="s">
        <v>2547</v>
      </c>
      <c r="D2474" t="s">
        <v>579</v>
      </c>
      <c r="E2474" t="s">
        <v>33</v>
      </c>
      <c r="F2474" t="s">
        <v>11985</v>
      </c>
      <c r="G2474" t="s">
        <v>14344</v>
      </c>
    </row>
    <row r="2475" spans="1:7" x14ac:dyDescent="0.25">
      <c r="A2475" t="s">
        <v>6</v>
      </c>
      <c r="B2475" t="s">
        <v>20590</v>
      </c>
      <c r="C2475" t="s">
        <v>2547</v>
      </c>
      <c r="D2475" t="s">
        <v>579</v>
      </c>
      <c r="E2475" t="s">
        <v>33</v>
      </c>
      <c r="F2475" t="s">
        <v>11981</v>
      </c>
      <c r="G2475" t="s">
        <v>14345</v>
      </c>
    </row>
    <row r="2476" spans="1:7" x14ac:dyDescent="0.25">
      <c r="A2476" t="s">
        <v>6</v>
      </c>
      <c r="B2476" t="s">
        <v>20590</v>
      </c>
      <c r="C2476" t="s">
        <v>2547</v>
      </c>
      <c r="D2476" t="s">
        <v>579</v>
      </c>
      <c r="E2476" t="s">
        <v>33</v>
      </c>
      <c r="F2476" t="s">
        <v>11981</v>
      </c>
      <c r="G2476" t="s">
        <v>14346</v>
      </c>
    </row>
    <row r="2477" spans="1:7" x14ac:dyDescent="0.25">
      <c r="A2477" t="s">
        <v>6</v>
      </c>
      <c r="B2477" t="s">
        <v>20590</v>
      </c>
      <c r="C2477" t="s">
        <v>2547</v>
      </c>
      <c r="D2477" t="s">
        <v>579</v>
      </c>
      <c r="E2477" t="s">
        <v>33</v>
      </c>
      <c r="F2477" t="s">
        <v>11981</v>
      </c>
      <c r="G2477" t="s">
        <v>14347</v>
      </c>
    </row>
    <row r="2478" spans="1:7" x14ac:dyDescent="0.25">
      <c r="A2478" t="s">
        <v>6</v>
      </c>
      <c r="B2478" t="s">
        <v>20590</v>
      </c>
      <c r="C2478" t="s">
        <v>2547</v>
      </c>
      <c r="D2478" t="s">
        <v>579</v>
      </c>
      <c r="E2478" t="s">
        <v>33</v>
      </c>
      <c r="F2478" t="s">
        <v>11981</v>
      </c>
      <c r="G2478" t="s">
        <v>14348</v>
      </c>
    </row>
    <row r="2479" spans="1:7" x14ac:dyDescent="0.25">
      <c r="A2479" t="s">
        <v>6</v>
      </c>
      <c r="B2479" t="s">
        <v>20590</v>
      </c>
      <c r="C2479" t="s">
        <v>2549</v>
      </c>
      <c r="D2479" t="s">
        <v>579</v>
      </c>
      <c r="E2479" t="s">
        <v>136</v>
      </c>
      <c r="F2479" t="s">
        <v>11985</v>
      </c>
      <c r="G2479" t="s">
        <v>14349</v>
      </c>
    </row>
    <row r="2480" spans="1:7" x14ac:dyDescent="0.25">
      <c r="A2480" t="s">
        <v>6</v>
      </c>
      <c r="B2480" t="s">
        <v>20590</v>
      </c>
      <c r="C2480" t="s">
        <v>2549</v>
      </c>
      <c r="D2480" t="s">
        <v>579</v>
      </c>
      <c r="E2480" t="s">
        <v>136</v>
      </c>
      <c r="F2480" t="s">
        <v>11981</v>
      </c>
      <c r="G2480" t="s">
        <v>14350</v>
      </c>
    </row>
    <row r="2481" spans="1:7" x14ac:dyDescent="0.25">
      <c r="A2481" t="s">
        <v>7</v>
      </c>
      <c r="B2481" t="s">
        <v>20590</v>
      </c>
      <c r="C2481" t="s">
        <v>2551</v>
      </c>
      <c r="D2481" t="s">
        <v>578</v>
      </c>
      <c r="E2481" t="s">
        <v>109</v>
      </c>
      <c r="F2481" t="s">
        <v>11981</v>
      </c>
      <c r="G2481" t="s">
        <v>14353</v>
      </c>
    </row>
    <row r="2482" spans="1:7" x14ac:dyDescent="0.25">
      <c r="A2482" t="s">
        <v>7</v>
      </c>
      <c r="B2482" t="s">
        <v>20590</v>
      </c>
      <c r="C2482" t="s">
        <v>2551</v>
      </c>
      <c r="D2482" t="s">
        <v>578</v>
      </c>
      <c r="E2482" t="s">
        <v>137</v>
      </c>
      <c r="F2482" t="s">
        <v>11981</v>
      </c>
      <c r="G2482" t="s">
        <v>14354</v>
      </c>
    </row>
    <row r="2483" spans="1:7" x14ac:dyDescent="0.25">
      <c r="A2483" t="s">
        <v>7</v>
      </c>
      <c r="B2483" t="s">
        <v>20590</v>
      </c>
      <c r="C2483" t="s">
        <v>2551</v>
      </c>
      <c r="D2483" t="s">
        <v>579</v>
      </c>
      <c r="E2483" t="s">
        <v>147</v>
      </c>
      <c r="F2483" t="s">
        <v>11985</v>
      </c>
      <c r="G2483" t="s">
        <v>14355</v>
      </c>
    </row>
    <row r="2484" spans="1:7" x14ac:dyDescent="0.25">
      <c r="A2484" t="s">
        <v>7</v>
      </c>
      <c r="B2484" t="s">
        <v>20590</v>
      </c>
      <c r="C2484" t="s">
        <v>2551</v>
      </c>
      <c r="D2484" t="s">
        <v>579</v>
      </c>
      <c r="E2484" t="s">
        <v>147</v>
      </c>
      <c r="F2484" t="s">
        <v>11981</v>
      </c>
      <c r="G2484" t="s">
        <v>14356</v>
      </c>
    </row>
    <row r="2485" spans="1:7" x14ac:dyDescent="0.25">
      <c r="A2485" t="s">
        <v>7</v>
      </c>
      <c r="B2485" t="s">
        <v>20590</v>
      </c>
      <c r="C2485" t="s">
        <v>2553</v>
      </c>
      <c r="D2485" t="s">
        <v>579</v>
      </c>
      <c r="E2485" t="s">
        <v>142</v>
      </c>
      <c r="F2485" t="s">
        <v>11985</v>
      </c>
      <c r="G2485" t="s">
        <v>14357</v>
      </c>
    </row>
    <row r="2486" spans="1:7" x14ac:dyDescent="0.25">
      <c r="A2486" t="s">
        <v>7</v>
      </c>
      <c r="B2486" t="s">
        <v>20590</v>
      </c>
      <c r="C2486" t="s">
        <v>2555</v>
      </c>
      <c r="D2486" t="s">
        <v>579</v>
      </c>
      <c r="E2486" t="s">
        <v>124</v>
      </c>
      <c r="F2486" t="s">
        <v>11985</v>
      </c>
      <c r="G2486" t="s">
        <v>14358</v>
      </c>
    </row>
    <row r="2487" spans="1:7" x14ac:dyDescent="0.25">
      <c r="A2487" t="s">
        <v>7</v>
      </c>
      <c r="B2487" t="s">
        <v>20590</v>
      </c>
      <c r="C2487" t="s">
        <v>2555</v>
      </c>
      <c r="D2487" t="s">
        <v>578</v>
      </c>
      <c r="E2487" t="s">
        <v>710</v>
      </c>
      <c r="F2487" t="s">
        <v>11981</v>
      </c>
      <c r="G2487" t="s">
        <v>14359</v>
      </c>
    </row>
    <row r="2488" spans="1:7" x14ac:dyDescent="0.25">
      <c r="A2488" t="s">
        <v>4</v>
      </c>
      <c r="B2488" t="s">
        <v>20590</v>
      </c>
      <c r="C2488" t="s">
        <v>2557</v>
      </c>
      <c r="D2488" t="s">
        <v>579</v>
      </c>
      <c r="E2488" t="s">
        <v>57</v>
      </c>
      <c r="F2488" t="s">
        <v>11985</v>
      </c>
      <c r="G2488" t="s">
        <v>14360</v>
      </c>
    </row>
    <row r="2489" spans="1:7" x14ac:dyDescent="0.25">
      <c r="A2489" t="s">
        <v>4</v>
      </c>
      <c r="B2489" t="s">
        <v>20590</v>
      </c>
      <c r="C2489" t="s">
        <v>2557</v>
      </c>
      <c r="D2489" t="s">
        <v>578</v>
      </c>
      <c r="E2489" t="s">
        <v>650</v>
      </c>
      <c r="F2489" t="s">
        <v>11981</v>
      </c>
      <c r="G2489" t="s">
        <v>14361</v>
      </c>
    </row>
    <row r="2490" spans="1:7" x14ac:dyDescent="0.25">
      <c r="A2490" t="s">
        <v>4</v>
      </c>
      <c r="B2490" t="s">
        <v>20590</v>
      </c>
      <c r="C2490" t="s">
        <v>2557</v>
      </c>
      <c r="D2490" t="s">
        <v>578</v>
      </c>
      <c r="E2490" t="s">
        <v>587</v>
      </c>
      <c r="F2490" t="s">
        <v>11981</v>
      </c>
      <c r="G2490" t="s">
        <v>14362</v>
      </c>
    </row>
    <row r="2491" spans="1:7" x14ac:dyDescent="0.25">
      <c r="A2491" t="s">
        <v>4</v>
      </c>
      <c r="B2491" t="s">
        <v>20590</v>
      </c>
      <c r="C2491" t="s">
        <v>2557</v>
      </c>
      <c r="D2491" t="s">
        <v>578</v>
      </c>
      <c r="E2491" t="s">
        <v>314</v>
      </c>
      <c r="F2491" t="s">
        <v>11981</v>
      </c>
      <c r="G2491" t="s">
        <v>14363</v>
      </c>
    </row>
    <row r="2492" spans="1:7" x14ac:dyDescent="0.25">
      <c r="A2492" t="s">
        <v>4</v>
      </c>
      <c r="B2492" t="s">
        <v>20590</v>
      </c>
      <c r="C2492" t="s">
        <v>2557</v>
      </c>
      <c r="D2492" t="s">
        <v>578</v>
      </c>
      <c r="E2492" t="s">
        <v>172</v>
      </c>
      <c r="F2492" t="s">
        <v>11981</v>
      </c>
      <c r="G2492" t="s">
        <v>14364</v>
      </c>
    </row>
    <row r="2493" spans="1:7" x14ac:dyDescent="0.25">
      <c r="A2493" t="s">
        <v>4</v>
      </c>
      <c r="B2493" t="s">
        <v>20590</v>
      </c>
      <c r="C2493" t="s">
        <v>2557</v>
      </c>
      <c r="D2493" t="s">
        <v>578</v>
      </c>
      <c r="E2493" t="s">
        <v>668</v>
      </c>
      <c r="F2493" t="s">
        <v>11981</v>
      </c>
      <c r="G2493" t="s">
        <v>14365</v>
      </c>
    </row>
    <row r="2494" spans="1:7" x14ac:dyDescent="0.25">
      <c r="A2494" t="s">
        <v>4</v>
      </c>
      <c r="B2494" t="s">
        <v>20590</v>
      </c>
      <c r="C2494" t="s">
        <v>2557</v>
      </c>
      <c r="D2494" t="s">
        <v>578</v>
      </c>
      <c r="E2494" t="s">
        <v>583</v>
      </c>
      <c r="F2494" t="s">
        <v>11981</v>
      </c>
      <c r="G2494" t="s">
        <v>14366</v>
      </c>
    </row>
    <row r="2495" spans="1:7" x14ac:dyDescent="0.25">
      <c r="A2495" t="s">
        <v>4</v>
      </c>
      <c r="B2495" t="s">
        <v>20590</v>
      </c>
      <c r="C2495" t="s">
        <v>2557</v>
      </c>
      <c r="D2495" t="s">
        <v>578</v>
      </c>
      <c r="E2495" t="s">
        <v>687</v>
      </c>
      <c r="F2495" t="s">
        <v>11981</v>
      </c>
      <c r="G2495" t="s">
        <v>14367</v>
      </c>
    </row>
    <row r="2496" spans="1:7" x14ac:dyDescent="0.25">
      <c r="A2496" t="s">
        <v>4</v>
      </c>
      <c r="B2496" t="s">
        <v>20590</v>
      </c>
      <c r="C2496" t="s">
        <v>2557</v>
      </c>
      <c r="D2496" t="s">
        <v>578</v>
      </c>
      <c r="E2496" t="s">
        <v>687</v>
      </c>
      <c r="F2496" t="s">
        <v>11981</v>
      </c>
      <c r="G2496" t="s">
        <v>14368</v>
      </c>
    </row>
    <row r="2497" spans="1:7" x14ac:dyDescent="0.25">
      <c r="A2497" t="s">
        <v>4</v>
      </c>
      <c r="B2497" t="s">
        <v>20590</v>
      </c>
      <c r="C2497" t="s">
        <v>2557</v>
      </c>
      <c r="D2497" t="s">
        <v>578</v>
      </c>
      <c r="E2497" t="s">
        <v>650</v>
      </c>
      <c r="F2497" t="s">
        <v>11981</v>
      </c>
      <c r="G2497" t="s">
        <v>14369</v>
      </c>
    </row>
    <row r="2498" spans="1:7" x14ac:dyDescent="0.25">
      <c r="A2498" t="s">
        <v>12</v>
      </c>
      <c r="B2498" t="s">
        <v>20590</v>
      </c>
      <c r="C2498" t="s">
        <v>2559</v>
      </c>
      <c r="D2498" t="s">
        <v>579</v>
      </c>
      <c r="E2498" t="s">
        <v>39</v>
      </c>
      <c r="F2498" t="s">
        <v>11981</v>
      </c>
      <c r="G2498" t="s">
        <v>13120</v>
      </c>
    </row>
    <row r="2499" spans="1:7" x14ac:dyDescent="0.25">
      <c r="A2499" t="s">
        <v>12</v>
      </c>
      <c r="B2499" t="s">
        <v>20590</v>
      </c>
      <c r="C2499" t="s">
        <v>2559</v>
      </c>
      <c r="D2499" t="s">
        <v>578</v>
      </c>
      <c r="E2499" t="s">
        <v>975</v>
      </c>
      <c r="F2499" t="s">
        <v>11981</v>
      </c>
      <c r="G2499" t="s">
        <v>14370</v>
      </c>
    </row>
    <row r="2500" spans="1:7" x14ac:dyDescent="0.25">
      <c r="A2500" t="s">
        <v>12</v>
      </c>
      <c r="B2500" t="s">
        <v>20590</v>
      </c>
      <c r="C2500" t="s">
        <v>2559</v>
      </c>
      <c r="D2500" t="s">
        <v>579</v>
      </c>
      <c r="E2500" t="s">
        <v>39</v>
      </c>
      <c r="F2500" t="s">
        <v>11985</v>
      </c>
      <c r="G2500" t="s">
        <v>13131</v>
      </c>
    </row>
    <row r="2501" spans="1:7" x14ac:dyDescent="0.25">
      <c r="A2501" t="s">
        <v>4</v>
      </c>
      <c r="B2501" t="s">
        <v>20590</v>
      </c>
      <c r="C2501" t="s">
        <v>2561</v>
      </c>
      <c r="D2501" t="s">
        <v>578</v>
      </c>
      <c r="E2501" t="s">
        <v>124</v>
      </c>
      <c r="F2501" t="s">
        <v>11981</v>
      </c>
      <c r="G2501" t="s">
        <v>14371</v>
      </c>
    </row>
    <row r="2502" spans="1:7" x14ac:dyDescent="0.25">
      <c r="A2502" t="s">
        <v>4</v>
      </c>
      <c r="B2502" t="s">
        <v>20590</v>
      </c>
      <c r="C2502" t="s">
        <v>2561</v>
      </c>
      <c r="D2502" t="s">
        <v>579</v>
      </c>
      <c r="E2502" t="s">
        <v>86</v>
      </c>
      <c r="F2502" t="s">
        <v>11981</v>
      </c>
      <c r="G2502" t="s">
        <v>14372</v>
      </c>
    </row>
    <row r="2503" spans="1:7" x14ac:dyDescent="0.25">
      <c r="A2503" t="s">
        <v>4</v>
      </c>
      <c r="B2503" t="s">
        <v>20590</v>
      </c>
      <c r="C2503" t="s">
        <v>2561</v>
      </c>
      <c r="D2503" t="s">
        <v>579</v>
      </c>
      <c r="E2503" t="s">
        <v>86</v>
      </c>
      <c r="F2503" t="s">
        <v>11985</v>
      </c>
      <c r="G2503" t="s">
        <v>14373</v>
      </c>
    </row>
    <row r="2504" spans="1:7" x14ac:dyDescent="0.25">
      <c r="A2504" t="s">
        <v>4</v>
      </c>
      <c r="B2504" t="s">
        <v>20590</v>
      </c>
      <c r="C2504" t="s">
        <v>2561</v>
      </c>
      <c r="D2504" t="s">
        <v>579</v>
      </c>
      <c r="E2504" t="s">
        <v>86</v>
      </c>
      <c r="F2504" t="s">
        <v>11981</v>
      </c>
      <c r="G2504" t="s">
        <v>14374</v>
      </c>
    </row>
    <row r="2505" spans="1:7" x14ac:dyDescent="0.25">
      <c r="A2505" t="s">
        <v>6</v>
      </c>
      <c r="B2505" t="s">
        <v>0</v>
      </c>
      <c r="C2505" t="s">
        <v>2563</v>
      </c>
      <c r="D2505" t="s">
        <v>579</v>
      </c>
      <c r="E2505" t="s">
        <v>55</v>
      </c>
      <c r="F2505" t="s">
        <v>12009</v>
      </c>
      <c r="G2505" t="s">
        <v>14375</v>
      </c>
    </row>
    <row r="2506" spans="1:7" x14ac:dyDescent="0.25">
      <c r="A2506" t="s">
        <v>7</v>
      </c>
      <c r="B2506" t="s">
        <v>20590</v>
      </c>
      <c r="C2506" t="s">
        <v>2565</v>
      </c>
      <c r="D2506" t="s">
        <v>579</v>
      </c>
      <c r="E2506" t="s">
        <v>94</v>
      </c>
      <c r="F2506" t="s">
        <v>11985</v>
      </c>
      <c r="G2506" t="s">
        <v>14376</v>
      </c>
    </row>
    <row r="2507" spans="1:7" x14ac:dyDescent="0.25">
      <c r="A2507" t="s">
        <v>7</v>
      </c>
      <c r="B2507" t="s">
        <v>20590</v>
      </c>
      <c r="C2507" t="s">
        <v>2565</v>
      </c>
      <c r="D2507" t="s">
        <v>578</v>
      </c>
      <c r="E2507" t="s">
        <v>145</v>
      </c>
      <c r="F2507" t="s">
        <v>11981</v>
      </c>
      <c r="G2507" t="s">
        <v>14377</v>
      </c>
    </row>
    <row r="2508" spans="1:7" x14ac:dyDescent="0.25">
      <c r="A2508" t="s">
        <v>12</v>
      </c>
      <c r="B2508" t="s">
        <v>20590</v>
      </c>
      <c r="C2508" t="s">
        <v>2567</v>
      </c>
      <c r="D2508" t="s">
        <v>579</v>
      </c>
      <c r="E2508" t="s">
        <v>165</v>
      </c>
      <c r="F2508" t="s">
        <v>11985</v>
      </c>
      <c r="G2508" t="s">
        <v>14378</v>
      </c>
    </row>
    <row r="2509" spans="1:7" x14ac:dyDescent="0.25">
      <c r="A2509" t="s">
        <v>12</v>
      </c>
      <c r="B2509" t="s">
        <v>20590</v>
      </c>
      <c r="C2509" t="s">
        <v>2567</v>
      </c>
      <c r="D2509" t="s">
        <v>579</v>
      </c>
      <c r="E2509" t="s">
        <v>165</v>
      </c>
      <c r="F2509" t="s">
        <v>11981</v>
      </c>
      <c r="G2509" t="s">
        <v>14379</v>
      </c>
    </row>
    <row r="2510" spans="1:7" x14ac:dyDescent="0.25">
      <c r="A2510" t="s">
        <v>12</v>
      </c>
      <c r="B2510" t="s">
        <v>20590</v>
      </c>
      <c r="C2510" t="s">
        <v>2567</v>
      </c>
      <c r="D2510" t="s">
        <v>579</v>
      </c>
      <c r="E2510" t="s">
        <v>165</v>
      </c>
      <c r="F2510" t="s">
        <v>11981</v>
      </c>
      <c r="G2510" t="s">
        <v>14380</v>
      </c>
    </row>
    <row r="2511" spans="1:7" x14ac:dyDescent="0.25">
      <c r="A2511" t="s">
        <v>12</v>
      </c>
      <c r="B2511" t="s">
        <v>20590</v>
      </c>
      <c r="C2511" t="s">
        <v>2567</v>
      </c>
      <c r="D2511" t="s">
        <v>579</v>
      </c>
      <c r="E2511" t="s">
        <v>165</v>
      </c>
      <c r="F2511" t="s">
        <v>11981</v>
      </c>
      <c r="G2511" t="s">
        <v>14381</v>
      </c>
    </row>
    <row r="2512" spans="1:7" x14ac:dyDescent="0.25">
      <c r="A2512" t="s">
        <v>6</v>
      </c>
      <c r="B2512" t="s">
        <v>20590</v>
      </c>
      <c r="C2512" t="s">
        <v>2569</v>
      </c>
      <c r="D2512" t="s">
        <v>579</v>
      </c>
      <c r="E2512" t="s">
        <v>160</v>
      </c>
      <c r="F2512" t="s">
        <v>11985</v>
      </c>
      <c r="G2512" t="s">
        <v>14382</v>
      </c>
    </row>
    <row r="2513" spans="1:7" x14ac:dyDescent="0.25">
      <c r="A2513" t="s">
        <v>7</v>
      </c>
      <c r="B2513" t="s">
        <v>20590</v>
      </c>
      <c r="C2513" t="s">
        <v>2571</v>
      </c>
      <c r="D2513" t="s">
        <v>579</v>
      </c>
      <c r="E2513" t="s">
        <v>179</v>
      </c>
      <c r="F2513" t="s">
        <v>11985</v>
      </c>
      <c r="G2513" t="s">
        <v>14383</v>
      </c>
    </row>
    <row r="2514" spans="1:7" x14ac:dyDescent="0.25">
      <c r="A2514" t="s">
        <v>7</v>
      </c>
      <c r="B2514" t="s">
        <v>20590</v>
      </c>
      <c r="C2514" t="s">
        <v>2571</v>
      </c>
      <c r="D2514" t="s">
        <v>578</v>
      </c>
      <c r="E2514" t="s">
        <v>157</v>
      </c>
      <c r="F2514" t="s">
        <v>11981</v>
      </c>
      <c r="G2514" t="s">
        <v>14384</v>
      </c>
    </row>
    <row r="2515" spans="1:7" x14ac:dyDescent="0.25">
      <c r="A2515" t="s">
        <v>7</v>
      </c>
      <c r="B2515" t="s">
        <v>20590</v>
      </c>
      <c r="C2515" t="s">
        <v>2571</v>
      </c>
      <c r="D2515" t="s">
        <v>578</v>
      </c>
      <c r="E2515" t="s">
        <v>124</v>
      </c>
      <c r="F2515" t="s">
        <v>11981</v>
      </c>
      <c r="G2515" t="s">
        <v>14385</v>
      </c>
    </row>
    <row r="2516" spans="1:7" x14ac:dyDescent="0.25">
      <c r="A2516" t="s">
        <v>7</v>
      </c>
      <c r="B2516" t="s">
        <v>20590</v>
      </c>
      <c r="C2516" t="s">
        <v>2571</v>
      </c>
      <c r="D2516" t="s">
        <v>578</v>
      </c>
      <c r="E2516" t="s">
        <v>124</v>
      </c>
      <c r="F2516" t="s">
        <v>11981</v>
      </c>
      <c r="G2516" t="s">
        <v>14386</v>
      </c>
    </row>
    <row r="2517" spans="1:7" x14ac:dyDescent="0.25">
      <c r="A2517" t="s">
        <v>4</v>
      </c>
      <c r="B2517" t="s">
        <v>20590</v>
      </c>
      <c r="C2517" t="s">
        <v>2573</v>
      </c>
      <c r="D2517" t="s">
        <v>579</v>
      </c>
      <c r="E2517" t="s">
        <v>166</v>
      </c>
      <c r="F2517" t="s">
        <v>11985</v>
      </c>
      <c r="G2517" t="s">
        <v>14387</v>
      </c>
    </row>
    <row r="2518" spans="1:7" x14ac:dyDescent="0.25">
      <c r="A2518" t="s">
        <v>4</v>
      </c>
      <c r="B2518" t="s">
        <v>20590</v>
      </c>
      <c r="C2518" t="s">
        <v>2573</v>
      </c>
      <c r="D2518" t="s">
        <v>578</v>
      </c>
      <c r="E2518" t="s">
        <v>62</v>
      </c>
      <c r="F2518" t="s">
        <v>11981</v>
      </c>
      <c r="G2518" t="s">
        <v>14388</v>
      </c>
    </row>
    <row r="2519" spans="1:7" x14ac:dyDescent="0.25">
      <c r="A2519" t="s">
        <v>4</v>
      </c>
      <c r="B2519" t="s">
        <v>20590</v>
      </c>
      <c r="C2519" t="s">
        <v>2573</v>
      </c>
      <c r="D2519" t="s">
        <v>578</v>
      </c>
      <c r="E2519" t="s">
        <v>648</v>
      </c>
      <c r="F2519" t="s">
        <v>11981</v>
      </c>
      <c r="G2519" t="s">
        <v>14389</v>
      </c>
    </row>
    <row r="2520" spans="1:7" x14ac:dyDescent="0.25">
      <c r="A2520" t="s">
        <v>9</v>
      </c>
      <c r="B2520" t="s">
        <v>0</v>
      </c>
      <c r="C2520" t="s">
        <v>2575</v>
      </c>
      <c r="D2520" t="s">
        <v>579</v>
      </c>
      <c r="E2520" t="s">
        <v>149</v>
      </c>
      <c r="F2520" t="s">
        <v>12009</v>
      </c>
      <c r="G2520" t="s">
        <v>14390</v>
      </c>
    </row>
    <row r="2521" spans="1:7" x14ac:dyDescent="0.25">
      <c r="A2521" t="s">
        <v>6</v>
      </c>
      <c r="B2521" t="s">
        <v>20590</v>
      </c>
      <c r="C2521" t="s">
        <v>2577</v>
      </c>
      <c r="D2521" t="s">
        <v>579</v>
      </c>
      <c r="E2521" t="s">
        <v>124</v>
      </c>
      <c r="F2521" t="s">
        <v>11981</v>
      </c>
      <c r="G2521" t="s">
        <v>14391</v>
      </c>
    </row>
    <row r="2522" spans="1:7" x14ac:dyDescent="0.25">
      <c r="A2522" t="s">
        <v>6</v>
      </c>
      <c r="B2522" t="s">
        <v>20590</v>
      </c>
      <c r="C2522" t="s">
        <v>2577</v>
      </c>
      <c r="D2522" t="s">
        <v>579</v>
      </c>
      <c r="E2522" t="s">
        <v>124</v>
      </c>
      <c r="F2522" t="s">
        <v>11985</v>
      </c>
      <c r="G2522" t="s">
        <v>14392</v>
      </c>
    </row>
    <row r="2523" spans="1:7" x14ac:dyDescent="0.25">
      <c r="A2523" t="s">
        <v>7</v>
      </c>
      <c r="B2523" t="s">
        <v>20590</v>
      </c>
      <c r="C2523" t="s">
        <v>2579</v>
      </c>
      <c r="D2523" t="s">
        <v>579</v>
      </c>
      <c r="E2523" t="s">
        <v>70</v>
      </c>
      <c r="F2523" t="s">
        <v>11985</v>
      </c>
      <c r="G2523" t="s">
        <v>14393</v>
      </c>
    </row>
    <row r="2524" spans="1:7" x14ac:dyDescent="0.25">
      <c r="A2524" t="s">
        <v>7</v>
      </c>
      <c r="B2524" t="s">
        <v>20590</v>
      </c>
      <c r="C2524" t="s">
        <v>2579</v>
      </c>
      <c r="D2524" t="s">
        <v>578</v>
      </c>
      <c r="E2524" t="s">
        <v>57</v>
      </c>
      <c r="F2524" t="s">
        <v>11981</v>
      </c>
      <c r="G2524" t="s">
        <v>12042</v>
      </c>
    </row>
    <row r="2525" spans="1:7" x14ac:dyDescent="0.25">
      <c r="A2525" t="s">
        <v>9</v>
      </c>
      <c r="B2525" t="s">
        <v>20590</v>
      </c>
      <c r="C2525" t="s">
        <v>2581</v>
      </c>
      <c r="D2525" t="s">
        <v>579</v>
      </c>
      <c r="E2525" t="s">
        <v>148</v>
      </c>
      <c r="F2525" t="s">
        <v>11981</v>
      </c>
      <c r="G2525" t="s">
        <v>14394</v>
      </c>
    </row>
    <row r="2526" spans="1:7" x14ac:dyDescent="0.25">
      <c r="A2526" t="s">
        <v>9</v>
      </c>
      <c r="B2526" t="s">
        <v>20590</v>
      </c>
      <c r="C2526" t="s">
        <v>2581</v>
      </c>
      <c r="D2526" t="s">
        <v>579</v>
      </c>
      <c r="E2526" t="s">
        <v>148</v>
      </c>
      <c r="F2526" t="s">
        <v>11985</v>
      </c>
      <c r="G2526" t="s">
        <v>14395</v>
      </c>
    </row>
    <row r="2527" spans="1:7" x14ac:dyDescent="0.25">
      <c r="A2527" t="s">
        <v>9</v>
      </c>
      <c r="B2527" t="s">
        <v>20590</v>
      </c>
      <c r="C2527" t="s">
        <v>2581</v>
      </c>
      <c r="D2527" t="s">
        <v>579</v>
      </c>
      <c r="E2527" t="s">
        <v>148</v>
      </c>
      <c r="F2527" t="s">
        <v>11981</v>
      </c>
      <c r="G2527" t="s">
        <v>14396</v>
      </c>
    </row>
    <row r="2528" spans="1:7" x14ac:dyDescent="0.25">
      <c r="A2528" t="s">
        <v>9</v>
      </c>
      <c r="B2528" t="s">
        <v>20590</v>
      </c>
      <c r="C2528" t="s">
        <v>2581</v>
      </c>
      <c r="D2528" t="s">
        <v>578</v>
      </c>
      <c r="E2528" t="s">
        <v>755</v>
      </c>
      <c r="F2528" t="s">
        <v>11981</v>
      </c>
      <c r="G2528" t="s">
        <v>14397</v>
      </c>
    </row>
    <row r="2529" spans="1:7" x14ac:dyDescent="0.25">
      <c r="A2529" t="s">
        <v>9</v>
      </c>
      <c r="B2529" t="s">
        <v>20590</v>
      </c>
      <c r="C2529" t="s">
        <v>2581</v>
      </c>
      <c r="D2529" t="s">
        <v>579</v>
      </c>
      <c r="E2529" t="s">
        <v>148</v>
      </c>
      <c r="F2529" t="s">
        <v>11981</v>
      </c>
      <c r="G2529" t="s">
        <v>14398</v>
      </c>
    </row>
    <row r="2530" spans="1:7" x14ac:dyDescent="0.25">
      <c r="A2530" t="s">
        <v>10</v>
      </c>
      <c r="B2530" t="s">
        <v>20590</v>
      </c>
      <c r="C2530" t="s">
        <v>2583</v>
      </c>
      <c r="D2530" t="s">
        <v>579</v>
      </c>
      <c r="E2530" t="s">
        <v>192</v>
      </c>
      <c r="F2530" t="s">
        <v>11985</v>
      </c>
      <c r="G2530" t="s">
        <v>14399</v>
      </c>
    </row>
    <row r="2531" spans="1:7" x14ac:dyDescent="0.25">
      <c r="A2531" t="s">
        <v>10</v>
      </c>
      <c r="B2531" t="s">
        <v>20590</v>
      </c>
      <c r="C2531" t="s">
        <v>2583</v>
      </c>
      <c r="D2531" t="s">
        <v>579</v>
      </c>
      <c r="E2531" t="s">
        <v>192</v>
      </c>
      <c r="F2531" t="s">
        <v>11981</v>
      </c>
      <c r="G2531" t="s">
        <v>14400</v>
      </c>
    </row>
    <row r="2532" spans="1:7" x14ac:dyDescent="0.25">
      <c r="A2532" t="s">
        <v>6</v>
      </c>
      <c r="B2532" t="s">
        <v>20590</v>
      </c>
      <c r="C2532" t="s">
        <v>2585</v>
      </c>
      <c r="D2532" t="s">
        <v>579</v>
      </c>
      <c r="E2532" t="s">
        <v>55</v>
      </c>
      <c r="F2532" t="s">
        <v>11981</v>
      </c>
      <c r="G2532" t="s">
        <v>14401</v>
      </c>
    </row>
    <row r="2533" spans="1:7" x14ac:dyDescent="0.25">
      <c r="A2533" t="s">
        <v>6</v>
      </c>
      <c r="B2533" t="s">
        <v>20590</v>
      </c>
      <c r="C2533" t="s">
        <v>2585</v>
      </c>
      <c r="D2533" t="s">
        <v>579</v>
      </c>
      <c r="E2533" t="s">
        <v>55</v>
      </c>
      <c r="F2533" t="s">
        <v>11985</v>
      </c>
      <c r="G2533" t="s">
        <v>14402</v>
      </c>
    </row>
    <row r="2534" spans="1:7" x14ac:dyDescent="0.25">
      <c r="A2534" t="s">
        <v>6</v>
      </c>
      <c r="B2534" t="s">
        <v>20590</v>
      </c>
      <c r="C2534" t="s">
        <v>2585</v>
      </c>
      <c r="D2534" t="s">
        <v>578</v>
      </c>
      <c r="E2534" t="s">
        <v>127</v>
      </c>
      <c r="F2534" t="s">
        <v>11981</v>
      </c>
      <c r="G2534" t="s">
        <v>14403</v>
      </c>
    </row>
    <row r="2535" spans="1:7" x14ac:dyDescent="0.25">
      <c r="A2535" t="s">
        <v>6</v>
      </c>
      <c r="B2535" t="s">
        <v>20590</v>
      </c>
      <c r="C2535" t="s">
        <v>2585</v>
      </c>
      <c r="D2535" t="s">
        <v>579</v>
      </c>
      <c r="E2535" t="s">
        <v>55</v>
      </c>
      <c r="F2535" t="s">
        <v>11981</v>
      </c>
      <c r="G2535" t="s">
        <v>14404</v>
      </c>
    </row>
    <row r="2536" spans="1:7" x14ac:dyDescent="0.25">
      <c r="A2536" t="s">
        <v>6</v>
      </c>
      <c r="B2536" t="s">
        <v>20590</v>
      </c>
      <c r="C2536" t="s">
        <v>2585</v>
      </c>
      <c r="D2536" t="s">
        <v>579</v>
      </c>
      <c r="E2536" t="s">
        <v>55</v>
      </c>
      <c r="F2536" t="s">
        <v>11981</v>
      </c>
      <c r="G2536" t="s">
        <v>14405</v>
      </c>
    </row>
    <row r="2537" spans="1:7" x14ac:dyDescent="0.25">
      <c r="A2537" t="s">
        <v>6</v>
      </c>
      <c r="B2537" t="s">
        <v>20590</v>
      </c>
      <c r="C2537" t="s">
        <v>2585</v>
      </c>
      <c r="D2537" t="s">
        <v>579</v>
      </c>
      <c r="E2537" t="s">
        <v>55</v>
      </c>
      <c r="F2537" t="s">
        <v>11981</v>
      </c>
      <c r="G2537" t="s">
        <v>14295</v>
      </c>
    </row>
    <row r="2538" spans="1:7" x14ac:dyDescent="0.25">
      <c r="A2538" t="s">
        <v>6</v>
      </c>
      <c r="B2538" t="s">
        <v>20590</v>
      </c>
      <c r="C2538" t="s">
        <v>2585</v>
      </c>
      <c r="D2538" t="s">
        <v>579</v>
      </c>
      <c r="E2538" t="s">
        <v>55</v>
      </c>
      <c r="F2538" t="s">
        <v>11981</v>
      </c>
      <c r="G2538" t="s">
        <v>14406</v>
      </c>
    </row>
    <row r="2539" spans="1:7" x14ac:dyDescent="0.25">
      <c r="A2539" t="s">
        <v>10</v>
      </c>
      <c r="B2539" t="s">
        <v>20590</v>
      </c>
      <c r="C2539" t="s">
        <v>2587</v>
      </c>
      <c r="D2539" t="s">
        <v>579</v>
      </c>
      <c r="E2539" t="s">
        <v>159</v>
      </c>
      <c r="F2539" t="s">
        <v>11985</v>
      </c>
      <c r="G2539" t="s">
        <v>14407</v>
      </c>
    </row>
    <row r="2540" spans="1:7" x14ac:dyDescent="0.25">
      <c r="A2540" t="s">
        <v>10</v>
      </c>
      <c r="B2540" t="s">
        <v>20590</v>
      </c>
      <c r="C2540" t="s">
        <v>2587</v>
      </c>
      <c r="D2540" t="s">
        <v>578</v>
      </c>
      <c r="E2540" t="s">
        <v>170</v>
      </c>
      <c r="F2540" t="s">
        <v>11981</v>
      </c>
      <c r="G2540" t="s">
        <v>14408</v>
      </c>
    </row>
    <row r="2541" spans="1:7" x14ac:dyDescent="0.25">
      <c r="A2541" t="s">
        <v>10</v>
      </c>
      <c r="B2541" t="s">
        <v>20590</v>
      </c>
      <c r="C2541" t="s">
        <v>2587</v>
      </c>
      <c r="D2541" t="s">
        <v>578</v>
      </c>
      <c r="E2541" t="s">
        <v>172</v>
      </c>
      <c r="F2541" t="s">
        <v>11981</v>
      </c>
      <c r="G2541" t="s">
        <v>14409</v>
      </c>
    </row>
    <row r="2542" spans="1:7" x14ac:dyDescent="0.25">
      <c r="A2542" t="s">
        <v>10</v>
      </c>
      <c r="B2542" t="s">
        <v>20590</v>
      </c>
      <c r="C2542" t="s">
        <v>2587</v>
      </c>
      <c r="D2542" t="s">
        <v>578</v>
      </c>
      <c r="E2542" t="s">
        <v>166</v>
      </c>
      <c r="F2542" t="s">
        <v>11981</v>
      </c>
      <c r="G2542" t="s">
        <v>14410</v>
      </c>
    </row>
    <row r="2543" spans="1:7" x14ac:dyDescent="0.25">
      <c r="A2543" t="s">
        <v>10</v>
      </c>
      <c r="B2543" t="s">
        <v>20590</v>
      </c>
      <c r="C2543" t="s">
        <v>2587</v>
      </c>
      <c r="D2543" t="s">
        <v>579</v>
      </c>
      <c r="E2543" t="s">
        <v>159</v>
      </c>
      <c r="F2543" t="s">
        <v>11981</v>
      </c>
      <c r="G2543" t="s">
        <v>14411</v>
      </c>
    </row>
    <row r="2544" spans="1:7" x14ac:dyDescent="0.25">
      <c r="A2544" t="s">
        <v>10</v>
      </c>
      <c r="B2544" t="s">
        <v>20590</v>
      </c>
      <c r="C2544" t="s">
        <v>2587</v>
      </c>
      <c r="D2544" t="s">
        <v>578</v>
      </c>
      <c r="E2544" t="s">
        <v>170</v>
      </c>
      <c r="F2544" t="s">
        <v>11981</v>
      </c>
      <c r="G2544" t="s">
        <v>14412</v>
      </c>
    </row>
    <row r="2545" spans="1:7" x14ac:dyDescent="0.25">
      <c r="A2545" t="s">
        <v>10</v>
      </c>
      <c r="B2545" t="s">
        <v>20590</v>
      </c>
      <c r="C2545" t="s">
        <v>2587</v>
      </c>
      <c r="D2545" t="s">
        <v>579</v>
      </c>
      <c r="E2545" t="s">
        <v>159</v>
      </c>
      <c r="F2545" t="s">
        <v>12053</v>
      </c>
      <c r="G2545" t="s">
        <v>14413</v>
      </c>
    </row>
    <row r="2546" spans="1:7" x14ac:dyDescent="0.25">
      <c r="A2546" t="s">
        <v>5</v>
      </c>
      <c r="B2546" t="s">
        <v>20590</v>
      </c>
      <c r="C2546" t="s">
        <v>2589</v>
      </c>
      <c r="D2546" t="s">
        <v>579</v>
      </c>
      <c r="E2546" t="s">
        <v>145</v>
      </c>
      <c r="F2546" t="s">
        <v>11985</v>
      </c>
      <c r="G2546" t="s">
        <v>14414</v>
      </c>
    </row>
    <row r="2547" spans="1:7" x14ac:dyDescent="0.25">
      <c r="A2547" t="s">
        <v>5</v>
      </c>
      <c r="B2547" t="s">
        <v>20590</v>
      </c>
      <c r="C2547" t="s">
        <v>2589</v>
      </c>
      <c r="D2547" t="s">
        <v>579</v>
      </c>
      <c r="E2547" t="s">
        <v>145</v>
      </c>
      <c r="F2547" t="s">
        <v>11981</v>
      </c>
      <c r="G2547" t="s">
        <v>14415</v>
      </c>
    </row>
    <row r="2548" spans="1:7" x14ac:dyDescent="0.25">
      <c r="A2548" t="s">
        <v>5</v>
      </c>
      <c r="B2548" t="s">
        <v>20590</v>
      </c>
      <c r="C2548" t="s">
        <v>2591</v>
      </c>
      <c r="D2548" t="s">
        <v>579</v>
      </c>
      <c r="E2548" t="s">
        <v>136</v>
      </c>
      <c r="F2548" t="s">
        <v>11985</v>
      </c>
      <c r="G2548" t="s">
        <v>14416</v>
      </c>
    </row>
    <row r="2549" spans="1:7" x14ac:dyDescent="0.25">
      <c r="A2549" t="s">
        <v>9</v>
      </c>
      <c r="B2549" t="s">
        <v>20590</v>
      </c>
      <c r="C2549" t="s">
        <v>2593</v>
      </c>
      <c r="D2549" t="s">
        <v>579</v>
      </c>
      <c r="E2549" t="s">
        <v>206</v>
      </c>
      <c r="F2549" t="s">
        <v>11981</v>
      </c>
      <c r="G2549" t="s">
        <v>14417</v>
      </c>
    </row>
    <row r="2550" spans="1:7" x14ac:dyDescent="0.25">
      <c r="A2550" t="s">
        <v>9</v>
      </c>
      <c r="B2550" t="s">
        <v>20590</v>
      </c>
      <c r="C2550" t="s">
        <v>2593</v>
      </c>
      <c r="D2550" t="s">
        <v>578</v>
      </c>
      <c r="E2550" t="s">
        <v>784</v>
      </c>
      <c r="F2550" t="s">
        <v>11981</v>
      </c>
      <c r="G2550" t="s">
        <v>14418</v>
      </c>
    </row>
    <row r="2551" spans="1:7" x14ac:dyDescent="0.25">
      <c r="A2551" t="s">
        <v>9</v>
      </c>
      <c r="B2551" t="s">
        <v>20590</v>
      </c>
      <c r="C2551" t="s">
        <v>2593</v>
      </c>
      <c r="D2551" t="s">
        <v>579</v>
      </c>
      <c r="E2551" t="s">
        <v>206</v>
      </c>
      <c r="F2551" t="s">
        <v>11985</v>
      </c>
      <c r="G2551" t="s">
        <v>14419</v>
      </c>
    </row>
    <row r="2552" spans="1:7" x14ac:dyDescent="0.25">
      <c r="A2552" t="s">
        <v>9</v>
      </c>
      <c r="B2552" t="s">
        <v>20590</v>
      </c>
      <c r="C2552" t="s">
        <v>2593</v>
      </c>
      <c r="D2552" t="s">
        <v>578</v>
      </c>
      <c r="E2552" t="s">
        <v>160</v>
      </c>
      <c r="F2552" t="s">
        <v>11981</v>
      </c>
      <c r="G2552" t="s">
        <v>12342</v>
      </c>
    </row>
    <row r="2553" spans="1:7" x14ac:dyDescent="0.25">
      <c r="A2553" t="s">
        <v>9</v>
      </c>
      <c r="B2553" t="s">
        <v>20590</v>
      </c>
      <c r="C2553" t="s">
        <v>2593</v>
      </c>
      <c r="D2553" t="s">
        <v>579</v>
      </c>
      <c r="E2553" t="s">
        <v>206</v>
      </c>
      <c r="F2553" t="s">
        <v>11981</v>
      </c>
      <c r="G2553" t="s">
        <v>14420</v>
      </c>
    </row>
    <row r="2554" spans="1:7" x14ac:dyDescent="0.25">
      <c r="A2554" t="s">
        <v>9</v>
      </c>
      <c r="B2554" t="s">
        <v>20590</v>
      </c>
      <c r="C2554" t="s">
        <v>2593</v>
      </c>
      <c r="D2554" t="s">
        <v>579</v>
      </c>
      <c r="E2554" t="s">
        <v>206</v>
      </c>
      <c r="F2554" t="s">
        <v>11981</v>
      </c>
      <c r="G2554" t="s">
        <v>14421</v>
      </c>
    </row>
    <row r="2555" spans="1:7" x14ac:dyDescent="0.25">
      <c r="A2555" t="s">
        <v>9</v>
      </c>
      <c r="B2555" t="s">
        <v>20590</v>
      </c>
      <c r="C2555" t="s">
        <v>2593</v>
      </c>
      <c r="D2555" t="s">
        <v>578</v>
      </c>
      <c r="E2555" t="s">
        <v>932</v>
      </c>
      <c r="F2555" t="s">
        <v>11981</v>
      </c>
      <c r="G2555" t="s">
        <v>14422</v>
      </c>
    </row>
    <row r="2556" spans="1:7" x14ac:dyDescent="0.25">
      <c r="A2556" t="s">
        <v>9</v>
      </c>
      <c r="B2556" t="s">
        <v>20590</v>
      </c>
      <c r="C2556" t="s">
        <v>2593</v>
      </c>
      <c r="D2556" t="s">
        <v>578</v>
      </c>
      <c r="E2556" t="s">
        <v>932</v>
      </c>
      <c r="F2556" t="s">
        <v>11981</v>
      </c>
      <c r="G2556" t="s">
        <v>14423</v>
      </c>
    </row>
    <row r="2557" spans="1:7" x14ac:dyDescent="0.25">
      <c r="A2557" t="s">
        <v>9</v>
      </c>
      <c r="B2557" t="s">
        <v>20590</v>
      </c>
      <c r="C2557" t="s">
        <v>2593</v>
      </c>
      <c r="D2557" t="s">
        <v>578</v>
      </c>
      <c r="E2557" t="s">
        <v>932</v>
      </c>
      <c r="F2557" t="s">
        <v>11981</v>
      </c>
      <c r="G2557" t="s">
        <v>14424</v>
      </c>
    </row>
    <row r="2558" spans="1:7" x14ac:dyDescent="0.25">
      <c r="A2558" t="s">
        <v>9</v>
      </c>
      <c r="B2558" t="s">
        <v>20590</v>
      </c>
      <c r="C2558" t="s">
        <v>2593</v>
      </c>
      <c r="D2558" t="s">
        <v>578</v>
      </c>
      <c r="E2558" t="s">
        <v>932</v>
      </c>
      <c r="F2558" t="s">
        <v>11981</v>
      </c>
      <c r="G2558" t="s">
        <v>14425</v>
      </c>
    </row>
    <row r="2559" spans="1:7" x14ac:dyDescent="0.25">
      <c r="A2559" t="s">
        <v>12</v>
      </c>
      <c r="B2559" t="s">
        <v>20590</v>
      </c>
      <c r="C2559" t="s">
        <v>2595</v>
      </c>
      <c r="D2559" t="s">
        <v>579</v>
      </c>
      <c r="E2559" t="s">
        <v>64</v>
      </c>
      <c r="F2559" t="s">
        <v>11985</v>
      </c>
      <c r="G2559" t="s">
        <v>13796</v>
      </c>
    </row>
    <row r="2560" spans="1:7" x14ac:dyDescent="0.25">
      <c r="A2560" t="s">
        <v>5</v>
      </c>
      <c r="B2560" t="s">
        <v>20590</v>
      </c>
      <c r="C2560" t="s">
        <v>2597</v>
      </c>
      <c r="D2560" t="s">
        <v>579</v>
      </c>
      <c r="E2560" t="s">
        <v>192</v>
      </c>
      <c r="F2560" t="s">
        <v>11981</v>
      </c>
      <c r="G2560" t="s">
        <v>14426</v>
      </c>
    </row>
    <row r="2561" spans="1:7" x14ac:dyDescent="0.25">
      <c r="A2561" t="s">
        <v>5</v>
      </c>
      <c r="B2561" t="s">
        <v>20590</v>
      </c>
      <c r="C2561" t="s">
        <v>2597</v>
      </c>
      <c r="D2561" t="s">
        <v>579</v>
      </c>
      <c r="E2561" t="s">
        <v>192</v>
      </c>
      <c r="F2561" t="s">
        <v>11981</v>
      </c>
      <c r="G2561" t="s">
        <v>13917</v>
      </c>
    </row>
    <row r="2562" spans="1:7" x14ac:dyDescent="0.25">
      <c r="A2562" t="s">
        <v>5</v>
      </c>
      <c r="B2562" t="s">
        <v>20590</v>
      </c>
      <c r="C2562" t="s">
        <v>2597</v>
      </c>
      <c r="D2562" t="s">
        <v>579</v>
      </c>
      <c r="E2562" t="s">
        <v>192</v>
      </c>
      <c r="F2562" t="s">
        <v>11985</v>
      </c>
      <c r="G2562" t="s">
        <v>12475</v>
      </c>
    </row>
    <row r="2563" spans="1:7" x14ac:dyDescent="0.25">
      <c r="A2563" t="s">
        <v>5</v>
      </c>
      <c r="B2563" t="s">
        <v>20590</v>
      </c>
      <c r="C2563" t="s">
        <v>2597</v>
      </c>
      <c r="D2563" t="s">
        <v>579</v>
      </c>
      <c r="E2563" t="s">
        <v>192</v>
      </c>
      <c r="F2563" t="s">
        <v>11981</v>
      </c>
      <c r="G2563" t="s">
        <v>13918</v>
      </c>
    </row>
    <row r="2564" spans="1:7" x14ac:dyDescent="0.25">
      <c r="A2564" t="s">
        <v>12</v>
      </c>
      <c r="B2564" t="s">
        <v>20590</v>
      </c>
      <c r="C2564" t="s">
        <v>2599</v>
      </c>
      <c r="D2564" t="s">
        <v>579</v>
      </c>
      <c r="E2564" t="s">
        <v>177</v>
      </c>
      <c r="F2564" t="s">
        <v>11985</v>
      </c>
      <c r="G2564" t="s">
        <v>14427</v>
      </c>
    </row>
    <row r="2565" spans="1:7" x14ac:dyDescent="0.25">
      <c r="A2565" t="s">
        <v>4</v>
      </c>
      <c r="B2565" t="s">
        <v>20590</v>
      </c>
      <c r="C2565" t="s">
        <v>2601</v>
      </c>
      <c r="D2565" t="s">
        <v>579</v>
      </c>
      <c r="E2565" t="s">
        <v>135</v>
      </c>
      <c r="F2565" t="s">
        <v>11985</v>
      </c>
      <c r="G2565" t="s">
        <v>14428</v>
      </c>
    </row>
    <row r="2566" spans="1:7" x14ac:dyDescent="0.25">
      <c r="A2566" t="s">
        <v>4</v>
      </c>
      <c r="B2566" t="s">
        <v>20590</v>
      </c>
      <c r="C2566" t="s">
        <v>2601</v>
      </c>
      <c r="D2566" t="s">
        <v>578</v>
      </c>
      <c r="E2566" t="s">
        <v>629</v>
      </c>
      <c r="F2566" t="s">
        <v>11981</v>
      </c>
      <c r="G2566" t="s">
        <v>14429</v>
      </c>
    </row>
    <row r="2567" spans="1:7" x14ac:dyDescent="0.25">
      <c r="A2567" t="s">
        <v>4</v>
      </c>
      <c r="B2567" t="s">
        <v>20590</v>
      </c>
      <c r="C2567" t="s">
        <v>2603</v>
      </c>
      <c r="D2567" t="s">
        <v>579</v>
      </c>
      <c r="E2567" t="s">
        <v>159</v>
      </c>
      <c r="F2567" t="s">
        <v>11985</v>
      </c>
      <c r="G2567" t="s">
        <v>14430</v>
      </c>
    </row>
    <row r="2568" spans="1:7" x14ac:dyDescent="0.25">
      <c r="A2568" t="s">
        <v>4</v>
      </c>
      <c r="B2568" t="s">
        <v>20590</v>
      </c>
      <c r="C2568" t="s">
        <v>2603</v>
      </c>
      <c r="D2568" t="s">
        <v>578</v>
      </c>
      <c r="E2568" t="s">
        <v>188</v>
      </c>
      <c r="F2568" t="s">
        <v>11981</v>
      </c>
      <c r="G2568" t="s">
        <v>14431</v>
      </c>
    </row>
    <row r="2569" spans="1:7" x14ac:dyDescent="0.25">
      <c r="A2569" t="s">
        <v>9</v>
      </c>
      <c r="B2569" t="s">
        <v>20590</v>
      </c>
      <c r="C2569" t="s">
        <v>2605</v>
      </c>
      <c r="D2569" t="s">
        <v>579</v>
      </c>
      <c r="E2569" t="s">
        <v>206</v>
      </c>
      <c r="F2569" t="s">
        <v>11985</v>
      </c>
      <c r="G2569" t="s">
        <v>14432</v>
      </c>
    </row>
    <row r="2570" spans="1:7" x14ac:dyDescent="0.25">
      <c r="A2570" t="s">
        <v>9</v>
      </c>
      <c r="B2570" t="s">
        <v>20590</v>
      </c>
      <c r="C2570" t="s">
        <v>2605</v>
      </c>
      <c r="D2570" t="s">
        <v>579</v>
      </c>
      <c r="E2570" t="s">
        <v>206</v>
      </c>
      <c r="F2570" t="s">
        <v>11981</v>
      </c>
      <c r="G2570" t="s">
        <v>14433</v>
      </c>
    </row>
    <row r="2571" spans="1:7" x14ac:dyDescent="0.25">
      <c r="A2571" t="s">
        <v>9</v>
      </c>
      <c r="B2571" t="s">
        <v>20590</v>
      </c>
      <c r="C2571" t="s">
        <v>2605</v>
      </c>
      <c r="D2571" t="s">
        <v>579</v>
      </c>
      <c r="E2571" t="s">
        <v>206</v>
      </c>
      <c r="F2571" t="s">
        <v>11981</v>
      </c>
      <c r="G2571" t="s">
        <v>14434</v>
      </c>
    </row>
    <row r="2572" spans="1:7" x14ac:dyDescent="0.25">
      <c r="A2572" t="s">
        <v>9</v>
      </c>
      <c r="B2572" t="s">
        <v>20590</v>
      </c>
      <c r="C2572" t="s">
        <v>2605</v>
      </c>
      <c r="D2572" t="s">
        <v>579</v>
      </c>
      <c r="E2572" t="s">
        <v>206</v>
      </c>
      <c r="F2572" t="s">
        <v>12053</v>
      </c>
      <c r="G2572" t="s">
        <v>14435</v>
      </c>
    </row>
    <row r="2573" spans="1:7" x14ac:dyDescent="0.25">
      <c r="A2573" t="s">
        <v>9</v>
      </c>
      <c r="B2573" t="s">
        <v>20590</v>
      </c>
      <c r="C2573" t="s">
        <v>2607</v>
      </c>
      <c r="D2573" t="s">
        <v>579</v>
      </c>
      <c r="E2573" t="s">
        <v>166</v>
      </c>
      <c r="F2573" t="s">
        <v>11985</v>
      </c>
      <c r="G2573" t="s">
        <v>14436</v>
      </c>
    </row>
    <row r="2574" spans="1:7" x14ac:dyDescent="0.25">
      <c r="A2574" t="s">
        <v>9</v>
      </c>
      <c r="B2574" t="s">
        <v>20590</v>
      </c>
      <c r="C2574" t="s">
        <v>2607</v>
      </c>
      <c r="D2574" t="s">
        <v>579</v>
      </c>
      <c r="E2574" t="s">
        <v>166</v>
      </c>
      <c r="F2574" t="s">
        <v>11981</v>
      </c>
      <c r="G2574" t="s">
        <v>14437</v>
      </c>
    </row>
    <row r="2575" spans="1:7" x14ac:dyDescent="0.25">
      <c r="A2575" t="s">
        <v>9</v>
      </c>
      <c r="B2575" t="s">
        <v>20590</v>
      </c>
      <c r="C2575" t="s">
        <v>2607</v>
      </c>
      <c r="D2575" t="s">
        <v>578</v>
      </c>
      <c r="E2575" t="s">
        <v>884</v>
      </c>
      <c r="F2575" t="s">
        <v>11981</v>
      </c>
      <c r="G2575" t="s">
        <v>14438</v>
      </c>
    </row>
    <row r="2576" spans="1:7" x14ac:dyDescent="0.25">
      <c r="A2576" t="s">
        <v>9</v>
      </c>
      <c r="B2576" t="s">
        <v>20590</v>
      </c>
      <c r="C2576" t="s">
        <v>2607</v>
      </c>
      <c r="D2576" t="s">
        <v>579</v>
      </c>
      <c r="E2576" t="s">
        <v>166</v>
      </c>
      <c r="F2576" t="s">
        <v>11981</v>
      </c>
      <c r="G2576" t="s">
        <v>14439</v>
      </c>
    </row>
    <row r="2577" spans="1:7" x14ac:dyDescent="0.25">
      <c r="A2577" t="s">
        <v>9</v>
      </c>
      <c r="B2577" t="s">
        <v>20590</v>
      </c>
      <c r="C2577" t="s">
        <v>2607</v>
      </c>
      <c r="D2577" t="s">
        <v>578</v>
      </c>
      <c r="E2577" t="s">
        <v>269</v>
      </c>
      <c r="F2577" t="s">
        <v>11981</v>
      </c>
      <c r="G2577" t="s">
        <v>14440</v>
      </c>
    </row>
    <row r="2578" spans="1:7" x14ac:dyDescent="0.25">
      <c r="A2578" t="s">
        <v>9</v>
      </c>
      <c r="B2578" t="s">
        <v>20590</v>
      </c>
      <c r="C2578" t="s">
        <v>2607</v>
      </c>
      <c r="D2578" t="s">
        <v>579</v>
      </c>
      <c r="E2578" t="s">
        <v>166</v>
      </c>
      <c r="F2578" t="s">
        <v>11981</v>
      </c>
      <c r="G2578" t="s">
        <v>14441</v>
      </c>
    </row>
    <row r="2579" spans="1:7" x14ac:dyDescent="0.25">
      <c r="A2579" t="s">
        <v>9</v>
      </c>
      <c r="B2579" t="s">
        <v>20590</v>
      </c>
      <c r="C2579" t="s">
        <v>2607</v>
      </c>
      <c r="D2579" t="s">
        <v>578</v>
      </c>
      <c r="E2579" t="s">
        <v>269</v>
      </c>
      <c r="F2579" t="s">
        <v>11981</v>
      </c>
      <c r="G2579" t="s">
        <v>14442</v>
      </c>
    </row>
    <row r="2580" spans="1:7" x14ac:dyDescent="0.25">
      <c r="A2580" t="s">
        <v>9</v>
      </c>
      <c r="B2580" t="s">
        <v>20590</v>
      </c>
      <c r="C2580" t="s">
        <v>2607</v>
      </c>
      <c r="D2580" t="s">
        <v>578</v>
      </c>
      <c r="E2580" t="s">
        <v>269</v>
      </c>
      <c r="F2580" t="s">
        <v>11981</v>
      </c>
      <c r="G2580" t="s">
        <v>14443</v>
      </c>
    </row>
    <row r="2581" spans="1:7" x14ac:dyDescent="0.25">
      <c r="A2581" t="s">
        <v>9</v>
      </c>
      <c r="B2581" t="s">
        <v>20590</v>
      </c>
      <c r="C2581" t="s">
        <v>2607</v>
      </c>
      <c r="D2581" t="s">
        <v>578</v>
      </c>
      <c r="E2581" t="s">
        <v>933</v>
      </c>
      <c r="F2581" t="s">
        <v>11981</v>
      </c>
      <c r="G2581" t="s">
        <v>14444</v>
      </c>
    </row>
    <row r="2582" spans="1:7" x14ac:dyDescent="0.25">
      <c r="A2582" t="s">
        <v>9</v>
      </c>
      <c r="B2582" t="s">
        <v>20590</v>
      </c>
      <c r="C2582" t="s">
        <v>2607</v>
      </c>
      <c r="D2582" t="s">
        <v>578</v>
      </c>
      <c r="E2582" t="s">
        <v>916</v>
      </c>
      <c r="F2582" t="s">
        <v>11981</v>
      </c>
      <c r="G2582" t="s">
        <v>14445</v>
      </c>
    </row>
    <row r="2583" spans="1:7" x14ac:dyDescent="0.25">
      <c r="A2583" t="s">
        <v>6</v>
      </c>
      <c r="B2583" t="s">
        <v>20590</v>
      </c>
      <c r="C2583" t="s">
        <v>2609</v>
      </c>
      <c r="D2583" t="s">
        <v>579</v>
      </c>
      <c r="E2583" t="s">
        <v>188</v>
      </c>
      <c r="F2583" t="s">
        <v>11985</v>
      </c>
      <c r="G2583" t="s">
        <v>14446</v>
      </c>
    </row>
    <row r="2584" spans="1:7" x14ac:dyDescent="0.25">
      <c r="A2584" t="s">
        <v>6</v>
      </c>
      <c r="B2584" t="s">
        <v>20590</v>
      </c>
      <c r="C2584" t="s">
        <v>2611</v>
      </c>
      <c r="D2584" t="s">
        <v>579</v>
      </c>
      <c r="E2584" t="s">
        <v>172</v>
      </c>
      <c r="F2584" t="s">
        <v>11985</v>
      </c>
      <c r="G2584" t="s">
        <v>14447</v>
      </c>
    </row>
    <row r="2585" spans="1:7" x14ac:dyDescent="0.25">
      <c r="A2585" t="s">
        <v>12</v>
      </c>
      <c r="B2585" t="s">
        <v>20590</v>
      </c>
      <c r="C2585" t="s">
        <v>2613</v>
      </c>
      <c r="D2585" t="s">
        <v>579</v>
      </c>
      <c r="E2585" t="s">
        <v>160</v>
      </c>
      <c r="F2585" t="s">
        <v>11985</v>
      </c>
      <c r="G2585" t="s">
        <v>14448</v>
      </c>
    </row>
    <row r="2586" spans="1:7" x14ac:dyDescent="0.25">
      <c r="A2586" t="s">
        <v>12</v>
      </c>
      <c r="B2586" t="s">
        <v>20590</v>
      </c>
      <c r="C2586" t="s">
        <v>2615</v>
      </c>
      <c r="D2586" t="s">
        <v>579</v>
      </c>
      <c r="E2586" t="s">
        <v>94</v>
      </c>
      <c r="F2586" t="s">
        <v>11985</v>
      </c>
      <c r="G2586" t="s">
        <v>14449</v>
      </c>
    </row>
    <row r="2587" spans="1:7" x14ac:dyDescent="0.25">
      <c r="A2587" t="s">
        <v>12</v>
      </c>
      <c r="B2587" t="s">
        <v>20590</v>
      </c>
      <c r="C2587" t="s">
        <v>2617</v>
      </c>
      <c r="D2587" t="s">
        <v>579</v>
      </c>
      <c r="E2587" t="s">
        <v>33</v>
      </c>
      <c r="F2587" t="s">
        <v>11985</v>
      </c>
      <c r="G2587" t="s">
        <v>12261</v>
      </c>
    </row>
    <row r="2588" spans="1:7" x14ac:dyDescent="0.25">
      <c r="A2588" t="s">
        <v>6</v>
      </c>
      <c r="B2588" t="s">
        <v>20590</v>
      </c>
      <c r="C2588" t="s">
        <v>2619</v>
      </c>
      <c r="D2588" t="s">
        <v>579</v>
      </c>
      <c r="E2588" t="s">
        <v>157</v>
      </c>
      <c r="F2588" t="s">
        <v>11985</v>
      </c>
      <c r="G2588" t="s">
        <v>14450</v>
      </c>
    </row>
    <row r="2589" spans="1:7" x14ac:dyDescent="0.25">
      <c r="A2589" t="s">
        <v>6</v>
      </c>
      <c r="B2589" t="s">
        <v>20590</v>
      </c>
      <c r="C2589" t="s">
        <v>2621</v>
      </c>
      <c r="D2589" t="s">
        <v>579</v>
      </c>
      <c r="E2589" t="s">
        <v>165</v>
      </c>
      <c r="F2589" t="s">
        <v>11985</v>
      </c>
      <c r="G2589" t="s">
        <v>14451</v>
      </c>
    </row>
    <row r="2590" spans="1:7" x14ac:dyDescent="0.25">
      <c r="A2590" t="s">
        <v>4</v>
      </c>
      <c r="B2590" t="s">
        <v>20590</v>
      </c>
      <c r="C2590" t="s">
        <v>2623</v>
      </c>
      <c r="D2590" t="s">
        <v>579</v>
      </c>
      <c r="E2590" t="s">
        <v>172</v>
      </c>
      <c r="F2590" t="s">
        <v>11985</v>
      </c>
      <c r="G2590" t="s">
        <v>14452</v>
      </c>
    </row>
    <row r="2591" spans="1:7" x14ac:dyDescent="0.25">
      <c r="A2591" t="s">
        <v>12</v>
      </c>
      <c r="B2591" t="s">
        <v>20590</v>
      </c>
      <c r="C2591" t="s">
        <v>2625</v>
      </c>
      <c r="D2591" t="s">
        <v>579</v>
      </c>
      <c r="E2591" t="s">
        <v>180</v>
      </c>
      <c r="F2591" t="s">
        <v>11981</v>
      </c>
      <c r="G2591" t="s">
        <v>14453</v>
      </c>
    </row>
    <row r="2592" spans="1:7" x14ac:dyDescent="0.25">
      <c r="A2592" t="s">
        <v>12</v>
      </c>
      <c r="B2592" t="s">
        <v>20590</v>
      </c>
      <c r="C2592" t="s">
        <v>2625</v>
      </c>
      <c r="D2592" t="s">
        <v>579</v>
      </c>
      <c r="E2592" t="s">
        <v>180</v>
      </c>
      <c r="F2592" t="s">
        <v>11985</v>
      </c>
      <c r="G2592" t="s">
        <v>14454</v>
      </c>
    </row>
    <row r="2593" spans="1:7" x14ac:dyDescent="0.25">
      <c r="A2593" t="s">
        <v>6</v>
      </c>
      <c r="B2593" t="s">
        <v>20590</v>
      </c>
      <c r="C2593" t="s">
        <v>2627</v>
      </c>
      <c r="D2593" t="s">
        <v>579</v>
      </c>
      <c r="E2593" t="s">
        <v>155</v>
      </c>
      <c r="F2593" t="s">
        <v>11985</v>
      </c>
      <c r="G2593" t="s">
        <v>14455</v>
      </c>
    </row>
    <row r="2594" spans="1:7" x14ac:dyDescent="0.25">
      <c r="A2594" t="s">
        <v>7</v>
      </c>
      <c r="B2594" t="s">
        <v>20590</v>
      </c>
      <c r="C2594" t="s">
        <v>2629</v>
      </c>
      <c r="D2594" t="s">
        <v>579</v>
      </c>
      <c r="E2594" t="s">
        <v>177</v>
      </c>
      <c r="F2594" t="s">
        <v>11985</v>
      </c>
      <c r="G2594" t="s">
        <v>14456</v>
      </c>
    </row>
    <row r="2595" spans="1:7" x14ac:dyDescent="0.25">
      <c r="A2595" t="s">
        <v>7</v>
      </c>
      <c r="B2595" t="s">
        <v>20590</v>
      </c>
      <c r="C2595" t="s">
        <v>2629</v>
      </c>
      <c r="D2595" t="s">
        <v>578</v>
      </c>
      <c r="E2595" t="s">
        <v>824</v>
      </c>
      <c r="F2595" t="s">
        <v>11981</v>
      </c>
      <c r="G2595" t="s">
        <v>14457</v>
      </c>
    </row>
    <row r="2596" spans="1:7" x14ac:dyDescent="0.25">
      <c r="A2596" t="s">
        <v>7</v>
      </c>
      <c r="B2596" t="s">
        <v>20590</v>
      </c>
      <c r="C2596" t="s">
        <v>2629</v>
      </c>
      <c r="D2596" t="s">
        <v>578</v>
      </c>
      <c r="E2596" t="s">
        <v>825</v>
      </c>
      <c r="F2596" t="s">
        <v>11981</v>
      </c>
      <c r="G2596" t="s">
        <v>14458</v>
      </c>
    </row>
    <row r="2597" spans="1:7" x14ac:dyDescent="0.25">
      <c r="A2597" t="s">
        <v>7</v>
      </c>
      <c r="B2597" t="s">
        <v>20590</v>
      </c>
      <c r="C2597" t="s">
        <v>2629</v>
      </c>
      <c r="D2597" t="s">
        <v>578</v>
      </c>
      <c r="E2597" t="s">
        <v>158</v>
      </c>
      <c r="F2597" t="s">
        <v>11981</v>
      </c>
      <c r="G2597" t="s">
        <v>14459</v>
      </c>
    </row>
    <row r="2598" spans="1:7" x14ac:dyDescent="0.25">
      <c r="A2598" t="s">
        <v>7</v>
      </c>
      <c r="B2598" t="s">
        <v>20590</v>
      </c>
      <c r="C2598" t="s">
        <v>2629</v>
      </c>
      <c r="D2598" t="s">
        <v>578</v>
      </c>
      <c r="E2598" t="s">
        <v>93</v>
      </c>
      <c r="F2598" t="s">
        <v>11981</v>
      </c>
      <c r="G2598" t="s">
        <v>14460</v>
      </c>
    </row>
    <row r="2599" spans="1:7" x14ac:dyDescent="0.25">
      <c r="A2599" t="s">
        <v>12</v>
      </c>
      <c r="B2599" t="s">
        <v>20590</v>
      </c>
      <c r="C2599" t="s">
        <v>2631</v>
      </c>
      <c r="D2599" t="s">
        <v>579</v>
      </c>
      <c r="E2599" t="s">
        <v>126</v>
      </c>
      <c r="F2599" t="s">
        <v>11985</v>
      </c>
      <c r="G2599" t="s">
        <v>14461</v>
      </c>
    </row>
    <row r="2600" spans="1:7" x14ac:dyDescent="0.25">
      <c r="A2600" t="s">
        <v>4</v>
      </c>
      <c r="B2600" t="s">
        <v>20590</v>
      </c>
      <c r="C2600" t="s">
        <v>2633</v>
      </c>
      <c r="D2600" t="s">
        <v>579</v>
      </c>
      <c r="E2600" t="s">
        <v>140</v>
      </c>
      <c r="F2600" t="s">
        <v>11985</v>
      </c>
      <c r="G2600" t="s">
        <v>14462</v>
      </c>
    </row>
    <row r="2601" spans="1:7" x14ac:dyDescent="0.25">
      <c r="A2601" t="s">
        <v>5</v>
      </c>
      <c r="B2601" t="s">
        <v>20590</v>
      </c>
      <c r="C2601" t="s">
        <v>2635</v>
      </c>
      <c r="D2601" t="s">
        <v>579</v>
      </c>
      <c r="E2601" t="s">
        <v>160</v>
      </c>
      <c r="F2601" t="s">
        <v>11981</v>
      </c>
      <c r="G2601" t="s">
        <v>13459</v>
      </c>
    </row>
    <row r="2602" spans="1:7" x14ac:dyDescent="0.25">
      <c r="A2602" t="s">
        <v>5</v>
      </c>
      <c r="B2602" t="s">
        <v>20590</v>
      </c>
      <c r="C2602" t="s">
        <v>2635</v>
      </c>
      <c r="D2602" t="s">
        <v>579</v>
      </c>
      <c r="E2602" t="s">
        <v>160</v>
      </c>
      <c r="F2602" t="s">
        <v>11981</v>
      </c>
      <c r="G2602" t="s">
        <v>14463</v>
      </c>
    </row>
    <row r="2603" spans="1:7" x14ac:dyDescent="0.25">
      <c r="A2603" t="s">
        <v>5</v>
      </c>
      <c r="B2603" t="s">
        <v>20590</v>
      </c>
      <c r="C2603" t="s">
        <v>2635</v>
      </c>
      <c r="D2603" t="s">
        <v>579</v>
      </c>
      <c r="E2603" t="s">
        <v>160</v>
      </c>
      <c r="F2603" t="s">
        <v>11985</v>
      </c>
      <c r="G2603" t="s">
        <v>14464</v>
      </c>
    </row>
    <row r="2604" spans="1:7" x14ac:dyDescent="0.25">
      <c r="A2604" t="s">
        <v>5</v>
      </c>
      <c r="B2604" t="s">
        <v>20590</v>
      </c>
      <c r="C2604" t="s">
        <v>2635</v>
      </c>
      <c r="D2604" t="s">
        <v>579</v>
      </c>
      <c r="E2604" t="s">
        <v>160</v>
      </c>
      <c r="F2604" t="s">
        <v>11981</v>
      </c>
      <c r="G2604" t="s">
        <v>14465</v>
      </c>
    </row>
    <row r="2605" spans="1:7" x14ac:dyDescent="0.25">
      <c r="A2605" t="s">
        <v>9</v>
      </c>
      <c r="B2605" t="s">
        <v>20590</v>
      </c>
      <c r="C2605" t="s">
        <v>2637</v>
      </c>
      <c r="D2605" t="s">
        <v>578</v>
      </c>
      <c r="E2605" t="s">
        <v>132</v>
      </c>
      <c r="F2605" t="s">
        <v>11981</v>
      </c>
      <c r="G2605" t="s">
        <v>14466</v>
      </c>
    </row>
    <row r="2606" spans="1:7" x14ac:dyDescent="0.25">
      <c r="A2606" t="s">
        <v>9</v>
      </c>
      <c r="B2606" t="s">
        <v>20590</v>
      </c>
      <c r="C2606" t="s">
        <v>2637</v>
      </c>
      <c r="D2606" t="s">
        <v>579</v>
      </c>
      <c r="E2606" t="s">
        <v>160</v>
      </c>
      <c r="F2606" t="s">
        <v>11981</v>
      </c>
      <c r="G2606" t="s">
        <v>12725</v>
      </c>
    </row>
    <row r="2607" spans="1:7" x14ac:dyDescent="0.25">
      <c r="A2607" t="s">
        <v>9</v>
      </c>
      <c r="B2607" t="s">
        <v>20590</v>
      </c>
      <c r="C2607" t="s">
        <v>2637</v>
      </c>
      <c r="D2607" t="s">
        <v>578</v>
      </c>
      <c r="E2607" t="s">
        <v>206</v>
      </c>
      <c r="F2607" t="s">
        <v>11981</v>
      </c>
      <c r="G2607" t="s">
        <v>12726</v>
      </c>
    </row>
    <row r="2608" spans="1:7" x14ac:dyDescent="0.25">
      <c r="A2608" t="s">
        <v>9</v>
      </c>
      <c r="B2608" t="s">
        <v>20590</v>
      </c>
      <c r="C2608" t="s">
        <v>2637</v>
      </c>
      <c r="D2608" t="s">
        <v>578</v>
      </c>
      <c r="E2608" t="s">
        <v>132</v>
      </c>
      <c r="F2608" t="s">
        <v>11981</v>
      </c>
      <c r="G2608" t="s">
        <v>14113</v>
      </c>
    </row>
    <row r="2609" spans="1:7" x14ac:dyDescent="0.25">
      <c r="A2609" t="s">
        <v>9</v>
      </c>
      <c r="B2609" t="s">
        <v>20590</v>
      </c>
      <c r="C2609" t="s">
        <v>2637</v>
      </c>
      <c r="D2609" t="s">
        <v>578</v>
      </c>
      <c r="E2609" t="s">
        <v>132</v>
      </c>
      <c r="F2609" t="s">
        <v>11981</v>
      </c>
      <c r="G2609" t="s">
        <v>12728</v>
      </c>
    </row>
    <row r="2610" spans="1:7" x14ac:dyDescent="0.25">
      <c r="A2610" t="s">
        <v>9</v>
      </c>
      <c r="B2610" t="s">
        <v>20590</v>
      </c>
      <c r="C2610" t="s">
        <v>2637</v>
      </c>
      <c r="D2610" t="s">
        <v>579</v>
      </c>
      <c r="E2610" t="s">
        <v>160</v>
      </c>
      <c r="F2610" t="s">
        <v>11981</v>
      </c>
      <c r="G2610" t="s">
        <v>12729</v>
      </c>
    </row>
    <row r="2611" spans="1:7" x14ac:dyDescent="0.25">
      <c r="A2611" t="s">
        <v>9</v>
      </c>
      <c r="B2611" t="s">
        <v>20590</v>
      </c>
      <c r="C2611" t="s">
        <v>2637</v>
      </c>
      <c r="D2611" t="s">
        <v>579</v>
      </c>
      <c r="E2611" t="s">
        <v>160</v>
      </c>
      <c r="F2611" t="s">
        <v>11985</v>
      </c>
      <c r="G2611" t="s">
        <v>12730</v>
      </c>
    </row>
    <row r="2612" spans="1:7" x14ac:dyDescent="0.25">
      <c r="A2612" t="s">
        <v>9</v>
      </c>
      <c r="B2612" t="s">
        <v>20590</v>
      </c>
      <c r="C2612" t="s">
        <v>2637</v>
      </c>
      <c r="D2612" t="s">
        <v>578</v>
      </c>
      <c r="E2612" t="s">
        <v>735</v>
      </c>
      <c r="F2612" t="s">
        <v>11981</v>
      </c>
      <c r="G2612" t="s">
        <v>12731</v>
      </c>
    </row>
    <row r="2613" spans="1:7" x14ac:dyDescent="0.25">
      <c r="A2613" t="s">
        <v>9</v>
      </c>
      <c r="B2613" t="s">
        <v>20590</v>
      </c>
      <c r="C2613" t="s">
        <v>2637</v>
      </c>
      <c r="D2613" t="s">
        <v>578</v>
      </c>
      <c r="E2613" t="s">
        <v>127</v>
      </c>
      <c r="F2613" t="s">
        <v>11981</v>
      </c>
      <c r="G2613" t="s">
        <v>14467</v>
      </c>
    </row>
    <row r="2614" spans="1:7" x14ac:dyDescent="0.25">
      <c r="A2614" t="s">
        <v>9</v>
      </c>
      <c r="B2614" t="s">
        <v>20590</v>
      </c>
      <c r="C2614" t="s">
        <v>2637</v>
      </c>
      <c r="D2614" t="s">
        <v>578</v>
      </c>
      <c r="E2614" t="s">
        <v>206</v>
      </c>
      <c r="F2614" t="s">
        <v>11981</v>
      </c>
      <c r="G2614" t="s">
        <v>14468</v>
      </c>
    </row>
    <row r="2615" spans="1:7" x14ac:dyDescent="0.25">
      <c r="A2615" t="s">
        <v>9</v>
      </c>
      <c r="B2615" t="s">
        <v>20590</v>
      </c>
      <c r="C2615" t="s">
        <v>2637</v>
      </c>
      <c r="D2615" t="s">
        <v>578</v>
      </c>
      <c r="E2615" t="s">
        <v>132</v>
      </c>
      <c r="F2615" t="s">
        <v>11981</v>
      </c>
      <c r="G2615" t="s">
        <v>14469</v>
      </c>
    </row>
    <row r="2616" spans="1:7" x14ac:dyDescent="0.25">
      <c r="A2616" t="s">
        <v>9</v>
      </c>
      <c r="B2616" t="s">
        <v>20590</v>
      </c>
      <c r="C2616" t="s">
        <v>2637</v>
      </c>
      <c r="D2616" t="s">
        <v>578</v>
      </c>
      <c r="E2616" t="s">
        <v>917</v>
      </c>
      <c r="F2616" t="s">
        <v>11981</v>
      </c>
      <c r="G2616" t="s">
        <v>12732</v>
      </c>
    </row>
    <row r="2617" spans="1:7" x14ac:dyDescent="0.25">
      <c r="A2617" t="s">
        <v>9</v>
      </c>
      <c r="B2617" t="s">
        <v>20590</v>
      </c>
      <c r="C2617" t="s">
        <v>2637</v>
      </c>
      <c r="D2617" t="s">
        <v>578</v>
      </c>
      <c r="E2617" t="s">
        <v>325</v>
      </c>
      <c r="F2617" t="s">
        <v>11981</v>
      </c>
      <c r="G2617" t="s">
        <v>12733</v>
      </c>
    </row>
    <row r="2618" spans="1:7" x14ac:dyDescent="0.25">
      <c r="A2618" t="s">
        <v>9</v>
      </c>
      <c r="B2618" t="s">
        <v>20590</v>
      </c>
      <c r="C2618" t="s">
        <v>2637</v>
      </c>
      <c r="D2618" t="s">
        <v>578</v>
      </c>
      <c r="E2618" t="s">
        <v>735</v>
      </c>
      <c r="F2618" t="s">
        <v>11981</v>
      </c>
      <c r="G2618" t="s">
        <v>12734</v>
      </c>
    </row>
    <row r="2619" spans="1:7" x14ac:dyDescent="0.25">
      <c r="A2619" t="s">
        <v>9</v>
      </c>
      <c r="B2619" t="s">
        <v>20590</v>
      </c>
      <c r="C2619" t="s">
        <v>2637</v>
      </c>
      <c r="D2619" t="s">
        <v>578</v>
      </c>
      <c r="E2619" t="s">
        <v>132</v>
      </c>
      <c r="F2619" t="s">
        <v>11981</v>
      </c>
      <c r="G2619" t="s">
        <v>12735</v>
      </c>
    </row>
    <row r="2620" spans="1:7" x14ac:dyDescent="0.25">
      <c r="A2620" t="s">
        <v>9</v>
      </c>
      <c r="B2620" t="s">
        <v>20590</v>
      </c>
      <c r="C2620" t="s">
        <v>2637</v>
      </c>
      <c r="D2620" t="s">
        <v>578</v>
      </c>
      <c r="E2620" t="s">
        <v>888</v>
      </c>
      <c r="F2620" t="s">
        <v>11981</v>
      </c>
      <c r="G2620" t="s">
        <v>14470</v>
      </c>
    </row>
    <row r="2621" spans="1:7" x14ac:dyDescent="0.25">
      <c r="A2621" t="s">
        <v>5</v>
      </c>
      <c r="B2621" t="s">
        <v>20590</v>
      </c>
      <c r="C2621" t="s">
        <v>2639</v>
      </c>
      <c r="D2621" t="s">
        <v>579</v>
      </c>
      <c r="E2621" t="s">
        <v>111</v>
      </c>
      <c r="F2621" t="s">
        <v>11981</v>
      </c>
      <c r="G2621" t="s">
        <v>14471</v>
      </c>
    </row>
    <row r="2622" spans="1:7" x14ac:dyDescent="0.25">
      <c r="A2622" t="s">
        <v>5</v>
      </c>
      <c r="B2622" t="s">
        <v>20590</v>
      </c>
      <c r="C2622" t="s">
        <v>2639</v>
      </c>
      <c r="D2622" t="s">
        <v>579</v>
      </c>
      <c r="E2622" t="s">
        <v>111</v>
      </c>
      <c r="F2622" t="s">
        <v>11981</v>
      </c>
      <c r="G2622" t="s">
        <v>14472</v>
      </c>
    </row>
    <row r="2623" spans="1:7" x14ac:dyDescent="0.25">
      <c r="A2623" t="s">
        <v>5</v>
      </c>
      <c r="B2623" t="s">
        <v>20590</v>
      </c>
      <c r="C2623" t="s">
        <v>2639</v>
      </c>
      <c r="D2623" t="s">
        <v>578</v>
      </c>
      <c r="E2623" t="s">
        <v>93</v>
      </c>
      <c r="F2623" t="s">
        <v>11981</v>
      </c>
      <c r="G2623" t="s">
        <v>14473</v>
      </c>
    </row>
    <row r="2624" spans="1:7" x14ac:dyDescent="0.25">
      <c r="A2624" t="s">
        <v>5</v>
      </c>
      <c r="B2624" t="s">
        <v>20590</v>
      </c>
      <c r="C2624" t="s">
        <v>2639</v>
      </c>
      <c r="D2624" t="s">
        <v>579</v>
      </c>
      <c r="E2624" t="s">
        <v>111</v>
      </c>
      <c r="F2624" t="s">
        <v>11985</v>
      </c>
      <c r="G2624" t="s">
        <v>14474</v>
      </c>
    </row>
    <row r="2625" spans="1:7" x14ac:dyDescent="0.25">
      <c r="A2625" t="s">
        <v>5</v>
      </c>
      <c r="B2625" t="s">
        <v>20590</v>
      </c>
      <c r="C2625" t="s">
        <v>2639</v>
      </c>
      <c r="D2625" t="s">
        <v>579</v>
      </c>
      <c r="E2625" t="s">
        <v>111</v>
      </c>
      <c r="F2625" t="s">
        <v>11981</v>
      </c>
      <c r="G2625" t="s">
        <v>14475</v>
      </c>
    </row>
    <row r="2626" spans="1:7" x14ac:dyDescent="0.25">
      <c r="A2626" t="s">
        <v>6</v>
      </c>
      <c r="B2626" t="s">
        <v>20590</v>
      </c>
      <c r="C2626" t="s">
        <v>2641</v>
      </c>
      <c r="D2626" t="s">
        <v>579</v>
      </c>
      <c r="E2626" t="s">
        <v>51</v>
      </c>
      <c r="F2626" t="s">
        <v>11985</v>
      </c>
      <c r="G2626" t="s">
        <v>14476</v>
      </c>
    </row>
    <row r="2627" spans="1:7" x14ac:dyDescent="0.25">
      <c r="A2627" t="s">
        <v>6</v>
      </c>
      <c r="B2627" t="s">
        <v>20590</v>
      </c>
      <c r="C2627" t="s">
        <v>2641</v>
      </c>
      <c r="D2627" t="s">
        <v>579</v>
      </c>
      <c r="E2627" t="s">
        <v>51</v>
      </c>
      <c r="F2627" t="s">
        <v>11981</v>
      </c>
      <c r="G2627" t="s">
        <v>14477</v>
      </c>
    </row>
    <row r="2628" spans="1:7" x14ac:dyDescent="0.25">
      <c r="A2628" t="s">
        <v>4</v>
      </c>
      <c r="B2628" t="s">
        <v>20590</v>
      </c>
      <c r="C2628" t="s">
        <v>2643</v>
      </c>
      <c r="D2628" t="s">
        <v>579</v>
      </c>
      <c r="E2628" t="s">
        <v>15</v>
      </c>
      <c r="F2628" t="s">
        <v>11985</v>
      </c>
      <c r="G2628" t="s">
        <v>14478</v>
      </c>
    </row>
    <row r="2629" spans="1:7" x14ac:dyDescent="0.25">
      <c r="A2629" t="s">
        <v>4</v>
      </c>
      <c r="B2629" t="s">
        <v>20590</v>
      </c>
      <c r="C2629" t="s">
        <v>2643</v>
      </c>
      <c r="D2629" t="s">
        <v>578</v>
      </c>
      <c r="E2629" t="s">
        <v>165</v>
      </c>
      <c r="F2629" t="s">
        <v>11981</v>
      </c>
      <c r="G2629" t="s">
        <v>14479</v>
      </c>
    </row>
    <row r="2630" spans="1:7" x14ac:dyDescent="0.25">
      <c r="A2630" t="s">
        <v>6</v>
      </c>
      <c r="B2630" t="s">
        <v>20590</v>
      </c>
      <c r="C2630" t="s">
        <v>2645</v>
      </c>
      <c r="D2630" t="s">
        <v>579</v>
      </c>
      <c r="E2630" t="s">
        <v>174</v>
      </c>
      <c r="F2630" t="s">
        <v>11985</v>
      </c>
      <c r="G2630" t="s">
        <v>14480</v>
      </c>
    </row>
    <row r="2631" spans="1:7" x14ac:dyDescent="0.25">
      <c r="A2631" t="s">
        <v>7</v>
      </c>
      <c r="B2631" t="s">
        <v>20590</v>
      </c>
      <c r="C2631" t="s">
        <v>2647</v>
      </c>
      <c r="D2631" t="s">
        <v>578</v>
      </c>
      <c r="E2631" t="s">
        <v>127</v>
      </c>
      <c r="F2631" t="s">
        <v>11981</v>
      </c>
      <c r="G2631" t="s">
        <v>14481</v>
      </c>
    </row>
    <row r="2632" spans="1:7" x14ac:dyDescent="0.25">
      <c r="A2632" t="s">
        <v>7</v>
      </c>
      <c r="B2632" t="s">
        <v>20590</v>
      </c>
      <c r="C2632" t="s">
        <v>2647</v>
      </c>
      <c r="D2632" t="s">
        <v>578</v>
      </c>
      <c r="E2632" t="s">
        <v>166</v>
      </c>
      <c r="F2632" t="s">
        <v>11981</v>
      </c>
      <c r="G2632" t="s">
        <v>14482</v>
      </c>
    </row>
    <row r="2633" spans="1:7" x14ac:dyDescent="0.25">
      <c r="A2633" t="s">
        <v>7</v>
      </c>
      <c r="B2633" t="s">
        <v>20590</v>
      </c>
      <c r="C2633" t="s">
        <v>2647</v>
      </c>
      <c r="D2633" t="s">
        <v>579</v>
      </c>
      <c r="E2633" t="s">
        <v>130</v>
      </c>
      <c r="F2633" t="s">
        <v>11985</v>
      </c>
      <c r="G2633" t="s">
        <v>14483</v>
      </c>
    </row>
    <row r="2634" spans="1:7" x14ac:dyDescent="0.25">
      <c r="A2634" t="s">
        <v>7</v>
      </c>
      <c r="B2634" t="s">
        <v>20590</v>
      </c>
      <c r="C2634" t="s">
        <v>2647</v>
      </c>
      <c r="D2634" t="s">
        <v>579</v>
      </c>
      <c r="E2634" t="s">
        <v>130</v>
      </c>
      <c r="F2634" t="s">
        <v>11981</v>
      </c>
      <c r="G2634" t="s">
        <v>14484</v>
      </c>
    </row>
    <row r="2635" spans="1:7" x14ac:dyDescent="0.25">
      <c r="A2635" t="s">
        <v>7</v>
      </c>
      <c r="B2635" t="s">
        <v>20590</v>
      </c>
      <c r="C2635" t="s">
        <v>2647</v>
      </c>
      <c r="D2635" t="s">
        <v>578</v>
      </c>
      <c r="E2635" t="s">
        <v>332</v>
      </c>
      <c r="F2635" t="s">
        <v>11981</v>
      </c>
      <c r="G2635" t="s">
        <v>13020</v>
      </c>
    </row>
    <row r="2636" spans="1:7" x14ac:dyDescent="0.25">
      <c r="A2636" t="s">
        <v>7</v>
      </c>
      <c r="B2636" t="s">
        <v>20590</v>
      </c>
      <c r="C2636" t="s">
        <v>2647</v>
      </c>
      <c r="D2636" t="s">
        <v>578</v>
      </c>
      <c r="E2636" t="s">
        <v>143</v>
      </c>
      <c r="F2636" t="s">
        <v>11981</v>
      </c>
      <c r="G2636" t="s">
        <v>14485</v>
      </c>
    </row>
    <row r="2637" spans="1:7" x14ac:dyDescent="0.25">
      <c r="A2637" t="s">
        <v>7</v>
      </c>
      <c r="B2637" t="s">
        <v>20590</v>
      </c>
      <c r="C2637" t="s">
        <v>2647</v>
      </c>
      <c r="D2637" t="s">
        <v>579</v>
      </c>
      <c r="E2637" t="s">
        <v>130</v>
      </c>
      <c r="F2637" t="s">
        <v>11981</v>
      </c>
      <c r="G2637" t="s">
        <v>14486</v>
      </c>
    </row>
    <row r="2638" spans="1:7" x14ac:dyDescent="0.25">
      <c r="A2638" t="s">
        <v>7</v>
      </c>
      <c r="B2638" t="s">
        <v>20590</v>
      </c>
      <c r="C2638" t="s">
        <v>2647</v>
      </c>
      <c r="D2638" t="s">
        <v>578</v>
      </c>
      <c r="E2638" t="s">
        <v>332</v>
      </c>
      <c r="F2638" t="s">
        <v>11981</v>
      </c>
      <c r="G2638" t="s">
        <v>13024</v>
      </c>
    </row>
    <row r="2639" spans="1:7" x14ac:dyDescent="0.25">
      <c r="A2639" t="s">
        <v>6</v>
      </c>
      <c r="B2639" t="s">
        <v>20590</v>
      </c>
      <c r="C2639" t="s">
        <v>2649</v>
      </c>
      <c r="D2639" t="s">
        <v>578</v>
      </c>
      <c r="E2639" t="s">
        <v>55</v>
      </c>
      <c r="F2639" t="s">
        <v>11981</v>
      </c>
      <c r="G2639" t="s">
        <v>14487</v>
      </c>
    </row>
    <row r="2640" spans="1:7" x14ac:dyDescent="0.25">
      <c r="A2640" t="s">
        <v>6</v>
      </c>
      <c r="B2640" t="s">
        <v>20590</v>
      </c>
      <c r="C2640" t="s">
        <v>2649</v>
      </c>
      <c r="D2640" t="s">
        <v>579</v>
      </c>
      <c r="E2640" t="s">
        <v>124</v>
      </c>
      <c r="F2640" t="s">
        <v>11981</v>
      </c>
      <c r="G2640" t="s">
        <v>14488</v>
      </c>
    </row>
    <row r="2641" spans="1:7" x14ac:dyDescent="0.25">
      <c r="A2641" t="s">
        <v>6</v>
      </c>
      <c r="B2641" t="s">
        <v>20590</v>
      </c>
      <c r="C2641" t="s">
        <v>2649</v>
      </c>
      <c r="D2641" t="s">
        <v>578</v>
      </c>
      <c r="E2641" t="s">
        <v>157</v>
      </c>
      <c r="F2641" t="s">
        <v>11981</v>
      </c>
      <c r="G2641" t="s">
        <v>14489</v>
      </c>
    </row>
    <row r="2642" spans="1:7" x14ac:dyDescent="0.25">
      <c r="A2642" t="s">
        <v>6</v>
      </c>
      <c r="B2642" t="s">
        <v>20590</v>
      </c>
      <c r="C2642" t="s">
        <v>2649</v>
      </c>
      <c r="D2642" t="s">
        <v>579</v>
      </c>
      <c r="E2642" t="s">
        <v>124</v>
      </c>
      <c r="F2642" t="s">
        <v>11981</v>
      </c>
      <c r="G2642" t="s">
        <v>14490</v>
      </c>
    </row>
    <row r="2643" spans="1:7" x14ac:dyDescent="0.25">
      <c r="A2643" t="s">
        <v>6</v>
      </c>
      <c r="B2643" t="s">
        <v>20590</v>
      </c>
      <c r="C2643" t="s">
        <v>2649</v>
      </c>
      <c r="D2643" t="s">
        <v>578</v>
      </c>
      <c r="E2643" t="s">
        <v>157</v>
      </c>
      <c r="F2643" t="s">
        <v>11981</v>
      </c>
      <c r="G2643" t="s">
        <v>12567</v>
      </c>
    </row>
    <row r="2644" spans="1:7" x14ac:dyDescent="0.25">
      <c r="A2644" t="s">
        <v>6</v>
      </c>
      <c r="B2644" t="s">
        <v>20590</v>
      </c>
      <c r="C2644" t="s">
        <v>2649</v>
      </c>
      <c r="D2644" t="s">
        <v>579</v>
      </c>
      <c r="E2644" t="s">
        <v>124</v>
      </c>
      <c r="F2644" t="s">
        <v>11981</v>
      </c>
      <c r="G2644" t="s">
        <v>14491</v>
      </c>
    </row>
    <row r="2645" spans="1:7" x14ac:dyDescent="0.25">
      <c r="A2645" t="s">
        <v>6</v>
      </c>
      <c r="B2645" t="s">
        <v>20590</v>
      </c>
      <c r="C2645" t="s">
        <v>2649</v>
      </c>
      <c r="D2645" t="s">
        <v>578</v>
      </c>
      <c r="E2645" t="s">
        <v>55</v>
      </c>
      <c r="F2645" t="s">
        <v>11981</v>
      </c>
      <c r="G2645" t="s">
        <v>14492</v>
      </c>
    </row>
    <row r="2646" spans="1:7" x14ac:dyDescent="0.25">
      <c r="A2646" t="s">
        <v>6</v>
      </c>
      <c r="B2646" t="s">
        <v>20590</v>
      </c>
      <c r="C2646" t="s">
        <v>2649</v>
      </c>
      <c r="D2646" t="s">
        <v>578</v>
      </c>
      <c r="E2646" t="s">
        <v>55</v>
      </c>
      <c r="F2646" t="s">
        <v>11981</v>
      </c>
      <c r="G2646" t="s">
        <v>14493</v>
      </c>
    </row>
    <row r="2647" spans="1:7" x14ac:dyDescent="0.25">
      <c r="A2647" t="s">
        <v>6</v>
      </c>
      <c r="B2647" t="s">
        <v>20590</v>
      </c>
      <c r="C2647" t="s">
        <v>2649</v>
      </c>
      <c r="D2647" t="s">
        <v>578</v>
      </c>
      <c r="E2647" t="s">
        <v>157</v>
      </c>
      <c r="F2647" t="s">
        <v>11981</v>
      </c>
      <c r="G2647" t="s">
        <v>12568</v>
      </c>
    </row>
    <row r="2648" spans="1:7" x14ac:dyDescent="0.25">
      <c r="A2648" t="s">
        <v>6</v>
      </c>
      <c r="B2648" t="s">
        <v>20590</v>
      </c>
      <c r="C2648" t="s">
        <v>2649</v>
      </c>
      <c r="D2648" t="s">
        <v>578</v>
      </c>
      <c r="E2648" t="s">
        <v>157</v>
      </c>
      <c r="F2648" t="s">
        <v>11981</v>
      </c>
      <c r="G2648" t="s">
        <v>14494</v>
      </c>
    </row>
    <row r="2649" spans="1:7" x14ac:dyDescent="0.25">
      <c r="A2649" t="s">
        <v>6</v>
      </c>
      <c r="B2649" t="s">
        <v>20590</v>
      </c>
      <c r="C2649" t="s">
        <v>2649</v>
      </c>
      <c r="D2649" t="s">
        <v>579</v>
      </c>
      <c r="E2649" t="s">
        <v>124</v>
      </c>
      <c r="F2649" t="s">
        <v>11985</v>
      </c>
      <c r="G2649" t="s">
        <v>14495</v>
      </c>
    </row>
    <row r="2650" spans="1:7" x14ac:dyDescent="0.25">
      <c r="A2650" t="s">
        <v>4</v>
      </c>
      <c r="B2650" t="s">
        <v>20590</v>
      </c>
      <c r="C2650" t="s">
        <v>2651</v>
      </c>
      <c r="D2650" t="s">
        <v>579</v>
      </c>
      <c r="E2650" t="s">
        <v>124</v>
      </c>
      <c r="F2650" t="s">
        <v>11985</v>
      </c>
      <c r="G2650" t="s">
        <v>14496</v>
      </c>
    </row>
    <row r="2651" spans="1:7" x14ac:dyDescent="0.25">
      <c r="A2651" t="s">
        <v>6</v>
      </c>
      <c r="B2651" t="s">
        <v>20590</v>
      </c>
      <c r="C2651" t="s">
        <v>2653</v>
      </c>
      <c r="D2651" t="s">
        <v>579</v>
      </c>
      <c r="E2651" t="s">
        <v>135</v>
      </c>
      <c r="F2651" t="s">
        <v>12053</v>
      </c>
      <c r="G2651" t="s">
        <v>12054</v>
      </c>
    </row>
    <row r="2652" spans="1:7" x14ac:dyDescent="0.25">
      <c r="A2652" t="s">
        <v>6</v>
      </c>
      <c r="B2652" t="s">
        <v>20590</v>
      </c>
      <c r="C2652" t="s">
        <v>2653</v>
      </c>
      <c r="D2652" t="s">
        <v>579</v>
      </c>
      <c r="E2652" t="s">
        <v>135</v>
      </c>
      <c r="F2652" t="s">
        <v>11981</v>
      </c>
      <c r="G2652" t="s">
        <v>14497</v>
      </c>
    </row>
    <row r="2653" spans="1:7" x14ac:dyDescent="0.25">
      <c r="A2653" t="s">
        <v>6</v>
      </c>
      <c r="B2653" t="s">
        <v>20590</v>
      </c>
      <c r="C2653" t="s">
        <v>2653</v>
      </c>
      <c r="D2653" t="s">
        <v>579</v>
      </c>
      <c r="E2653" t="s">
        <v>135</v>
      </c>
      <c r="F2653" t="s">
        <v>11985</v>
      </c>
      <c r="G2653" t="s">
        <v>14498</v>
      </c>
    </row>
    <row r="2654" spans="1:7" x14ac:dyDescent="0.25">
      <c r="A2654" t="s">
        <v>12</v>
      </c>
      <c r="B2654" t="s">
        <v>20590</v>
      </c>
      <c r="C2654" t="s">
        <v>2655</v>
      </c>
      <c r="D2654" t="s">
        <v>579</v>
      </c>
      <c r="E2654" t="s">
        <v>148</v>
      </c>
      <c r="F2654" t="s">
        <v>11985</v>
      </c>
      <c r="G2654" t="s">
        <v>14499</v>
      </c>
    </row>
    <row r="2655" spans="1:7" x14ac:dyDescent="0.25">
      <c r="A2655" t="s">
        <v>12</v>
      </c>
      <c r="B2655" t="s">
        <v>20590</v>
      </c>
      <c r="C2655" t="s">
        <v>2657</v>
      </c>
      <c r="D2655" t="s">
        <v>579</v>
      </c>
      <c r="E2655" t="s">
        <v>184</v>
      </c>
      <c r="F2655" t="s">
        <v>11981</v>
      </c>
      <c r="G2655" t="s">
        <v>14500</v>
      </c>
    </row>
    <row r="2656" spans="1:7" x14ac:dyDescent="0.25">
      <c r="A2656" t="s">
        <v>12</v>
      </c>
      <c r="B2656" t="s">
        <v>20590</v>
      </c>
      <c r="C2656" t="s">
        <v>2657</v>
      </c>
      <c r="D2656" t="s">
        <v>579</v>
      </c>
      <c r="E2656" t="s">
        <v>184</v>
      </c>
      <c r="F2656" t="s">
        <v>11981</v>
      </c>
      <c r="G2656" t="s">
        <v>14501</v>
      </c>
    </row>
    <row r="2657" spans="1:7" x14ac:dyDescent="0.25">
      <c r="A2657" t="s">
        <v>12</v>
      </c>
      <c r="B2657" t="s">
        <v>20590</v>
      </c>
      <c r="C2657" t="s">
        <v>2657</v>
      </c>
      <c r="D2657" t="s">
        <v>579</v>
      </c>
      <c r="E2657" t="s">
        <v>184</v>
      </c>
      <c r="F2657" t="s">
        <v>11981</v>
      </c>
      <c r="G2657" t="s">
        <v>14502</v>
      </c>
    </row>
    <row r="2658" spans="1:7" x14ac:dyDescent="0.25">
      <c r="A2658" t="s">
        <v>12</v>
      </c>
      <c r="B2658" t="s">
        <v>20590</v>
      </c>
      <c r="C2658" t="s">
        <v>2657</v>
      </c>
      <c r="D2658" t="s">
        <v>579</v>
      </c>
      <c r="E2658" t="s">
        <v>184</v>
      </c>
      <c r="F2658" t="s">
        <v>11981</v>
      </c>
      <c r="G2658" t="s">
        <v>14503</v>
      </c>
    </row>
    <row r="2659" spans="1:7" x14ac:dyDescent="0.25">
      <c r="A2659" t="s">
        <v>12</v>
      </c>
      <c r="B2659" t="s">
        <v>20590</v>
      </c>
      <c r="C2659" t="s">
        <v>2657</v>
      </c>
      <c r="D2659" t="s">
        <v>579</v>
      </c>
      <c r="E2659" t="s">
        <v>184</v>
      </c>
      <c r="F2659" t="s">
        <v>11981</v>
      </c>
      <c r="G2659" t="s">
        <v>14504</v>
      </c>
    </row>
    <row r="2660" spans="1:7" x14ac:dyDescent="0.25">
      <c r="A2660" t="s">
        <v>12</v>
      </c>
      <c r="B2660" t="s">
        <v>20590</v>
      </c>
      <c r="C2660" t="s">
        <v>2657</v>
      </c>
      <c r="D2660" t="s">
        <v>579</v>
      </c>
      <c r="E2660" t="s">
        <v>184</v>
      </c>
      <c r="F2660" t="s">
        <v>11985</v>
      </c>
      <c r="G2660" t="s">
        <v>14505</v>
      </c>
    </row>
    <row r="2661" spans="1:7" x14ac:dyDescent="0.25">
      <c r="A2661" t="s">
        <v>10</v>
      </c>
      <c r="B2661" t="s">
        <v>20590</v>
      </c>
      <c r="C2661" t="s">
        <v>2659</v>
      </c>
      <c r="D2661" t="s">
        <v>579</v>
      </c>
      <c r="E2661" t="s">
        <v>126</v>
      </c>
      <c r="F2661" t="s">
        <v>11985</v>
      </c>
      <c r="G2661" t="s">
        <v>14506</v>
      </c>
    </row>
    <row r="2662" spans="1:7" x14ac:dyDescent="0.25">
      <c r="A2662" t="s">
        <v>10</v>
      </c>
      <c r="B2662" t="s">
        <v>20590</v>
      </c>
      <c r="C2662" t="s">
        <v>2659</v>
      </c>
      <c r="D2662" t="s">
        <v>579</v>
      </c>
      <c r="E2662" t="s">
        <v>126</v>
      </c>
      <c r="F2662" t="s">
        <v>11981</v>
      </c>
      <c r="G2662" t="s">
        <v>14507</v>
      </c>
    </row>
    <row r="2663" spans="1:7" x14ac:dyDescent="0.25">
      <c r="A2663" t="s">
        <v>10</v>
      </c>
      <c r="B2663" t="s">
        <v>20590</v>
      </c>
      <c r="C2663" t="s">
        <v>2659</v>
      </c>
      <c r="D2663" t="s">
        <v>579</v>
      </c>
      <c r="E2663" t="s">
        <v>126</v>
      </c>
      <c r="F2663" t="s">
        <v>11981</v>
      </c>
      <c r="G2663" t="s">
        <v>14508</v>
      </c>
    </row>
    <row r="2664" spans="1:7" x14ac:dyDescent="0.25">
      <c r="A2664" t="s">
        <v>10</v>
      </c>
      <c r="B2664" t="s">
        <v>20590</v>
      </c>
      <c r="C2664" t="s">
        <v>2659</v>
      </c>
      <c r="D2664" t="s">
        <v>579</v>
      </c>
      <c r="E2664" t="s">
        <v>126</v>
      </c>
      <c r="F2664" t="s">
        <v>11981</v>
      </c>
      <c r="G2664" t="s">
        <v>14509</v>
      </c>
    </row>
    <row r="2665" spans="1:7" x14ac:dyDescent="0.25">
      <c r="A2665" t="s">
        <v>6</v>
      </c>
      <c r="B2665" t="s">
        <v>20590</v>
      </c>
      <c r="C2665" t="s">
        <v>2661</v>
      </c>
      <c r="D2665" t="s">
        <v>579</v>
      </c>
      <c r="E2665" t="s">
        <v>180</v>
      </c>
      <c r="F2665" t="s">
        <v>11985</v>
      </c>
      <c r="G2665" t="s">
        <v>14510</v>
      </c>
    </row>
    <row r="2666" spans="1:7" x14ac:dyDescent="0.25">
      <c r="A2666" t="s">
        <v>7</v>
      </c>
      <c r="B2666" t="s">
        <v>20590</v>
      </c>
      <c r="C2666" t="s">
        <v>2663</v>
      </c>
      <c r="D2666" t="s">
        <v>579</v>
      </c>
      <c r="E2666" t="s">
        <v>172</v>
      </c>
      <c r="F2666" t="s">
        <v>11985</v>
      </c>
      <c r="G2666" t="s">
        <v>14511</v>
      </c>
    </row>
    <row r="2667" spans="1:7" x14ac:dyDescent="0.25">
      <c r="A2667" t="s">
        <v>7</v>
      </c>
      <c r="B2667" t="s">
        <v>20590</v>
      </c>
      <c r="C2667" t="s">
        <v>2663</v>
      </c>
      <c r="D2667" t="s">
        <v>579</v>
      </c>
      <c r="E2667" t="s">
        <v>172</v>
      </c>
      <c r="F2667" t="s">
        <v>11981</v>
      </c>
      <c r="G2667" t="s">
        <v>14512</v>
      </c>
    </row>
    <row r="2668" spans="1:7" x14ac:dyDescent="0.25">
      <c r="A2668" t="s">
        <v>6</v>
      </c>
      <c r="B2668" t="s">
        <v>20590</v>
      </c>
      <c r="C2668" t="s">
        <v>2665</v>
      </c>
      <c r="D2668" t="s">
        <v>579</v>
      </c>
      <c r="E2668" t="s">
        <v>62</v>
      </c>
      <c r="F2668" t="s">
        <v>11985</v>
      </c>
      <c r="G2668" t="s">
        <v>14513</v>
      </c>
    </row>
    <row r="2669" spans="1:7" x14ac:dyDescent="0.25">
      <c r="A2669" t="s">
        <v>9</v>
      </c>
      <c r="B2669" t="s">
        <v>20590</v>
      </c>
      <c r="C2669" t="s">
        <v>2667</v>
      </c>
      <c r="D2669" t="s">
        <v>578</v>
      </c>
      <c r="E2669" t="s">
        <v>136</v>
      </c>
      <c r="F2669" t="s">
        <v>11981</v>
      </c>
      <c r="G2669" t="s">
        <v>14514</v>
      </c>
    </row>
    <row r="2670" spans="1:7" x14ac:dyDescent="0.25">
      <c r="A2670" t="s">
        <v>9</v>
      </c>
      <c r="B2670" t="s">
        <v>20590</v>
      </c>
      <c r="C2670" t="s">
        <v>2667</v>
      </c>
      <c r="D2670" t="s">
        <v>578</v>
      </c>
      <c r="E2670" t="s">
        <v>145</v>
      </c>
      <c r="F2670" t="s">
        <v>11981</v>
      </c>
      <c r="G2670" t="s">
        <v>12716</v>
      </c>
    </row>
    <row r="2671" spans="1:7" x14ac:dyDescent="0.25">
      <c r="A2671" t="s">
        <v>9</v>
      </c>
      <c r="B2671" t="s">
        <v>20590</v>
      </c>
      <c r="C2671" t="s">
        <v>2667</v>
      </c>
      <c r="D2671" t="s">
        <v>578</v>
      </c>
      <c r="E2671" t="s">
        <v>127</v>
      </c>
      <c r="F2671" t="s">
        <v>11981</v>
      </c>
      <c r="G2671" t="s">
        <v>14515</v>
      </c>
    </row>
    <row r="2672" spans="1:7" x14ac:dyDescent="0.25">
      <c r="A2672" t="s">
        <v>9</v>
      </c>
      <c r="B2672" t="s">
        <v>20590</v>
      </c>
      <c r="C2672" t="s">
        <v>2667</v>
      </c>
      <c r="D2672" t="s">
        <v>579</v>
      </c>
      <c r="E2672" t="s">
        <v>55</v>
      </c>
      <c r="F2672" t="s">
        <v>11985</v>
      </c>
      <c r="G2672" t="s">
        <v>14516</v>
      </c>
    </row>
    <row r="2673" spans="1:7" x14ac:dyDescent="0.25">
      <c r="A2673" t="s">
        <v>9</v>
      </c>
      <c r="B2673" t="s">
        <v>20590</v>
      </c>
      <c r="C2673" t="s">
        <v>2667</v>
      </c>
      <c r="D2673" t="s">
        <v>579</v>
      </c>
      <c r="E2673" t="s">
        <v>55</v>
      </c>
      <c r="F2673" t="s">
        <v>11981</v>
      </c>
      <c r="G2673" t="s">
        <v>14517</v>
      </c>
    </row>
    <row r="2674" spans="1:7" x14ac:dyDescent="0.25">
      <c r="A2674" t="s">
        <v>9</v>
      </c>
      <c r="B2674" t="s">
        <v>0</v>
      </c>
      <c r="C2674" t="s">
        <v>2669</v>
      </c>
      <c r="D2674" t="s">
        <v>579</v>
      </c>
      <c r="E2674" t="s">
        <v>135</v>
      </c>
      <c r="F2674" t="s">
        <v>12009</v>
      </c>
      <c r="G2674" t="s">
        <v>14518</v>
      </c>
    </row>
    <row r="2675" spans="1:7" x14ac:dyDescent="0.25">
      <c r="A2675" t="s">
        <v>6</v>
      </c>
      <c r="B2675" t="s">
        <v>20590</v>
      </c>
      <c r="C2675" t="s">
        <v>2671</v>
      </c>
      <c r="D2675" t="s">
        <v>579</v>
      </c>
      <c r="E2675" t="s">
        <v>136</v>
      </c>
      <c r="F2675" t="s">
        <v>11985</v>
      </c>
      <c r="G2675" t="s">
        <v>14519</v>
      </c>
    </row>
    <row r="2676" spans="1:7" x14ac:dyDescent="0.25">
      <c r="A2676" t="s">
        <v>12</v>
      </c>
      <c r="B2676" t="s">
        <v>20590</v>
      </c>
      <c r="C2676" t="s">
        <v>2673</v>
      </c>
      <c r="D2676" t="s">
        <v>579</v>
      </c>
      <c r="E2676" t="s">
        <v>33</v>
      </c>
      <c r="F2676" t="s">
        <v>11985</v>
      </c>
      <c r="G2676" t="s">
        <v>12260</v>
      </c>
    </row>
    <row r="2677" spans="1:7" x14ac:dyDescent="0.25">
      <c r="A2677" t="s">
        <v>4</v>
      </c>
      <c r="B2677" t="s">
        <v>20590</v>
      </c>
      <c r="C2677" t="s">
        <v>2675</v>
      </c>
      <c r="D2677" t="s">
        <v>578</v>
      </c>
      <c r="E2677" t="s">
        <v>739</v>
      </c>
      <c r="F2677" t="s">
        <v>11981</v>
      </c>
      <c r="G2677" t="s">
        <v>14520</v>
      </c>
    </row>
    <row r="2678" spans="1:7" x14ac:dyDescent="0.25">
      <c r="A2678" t="s">
        <v>4</v>
      </c>
      <c r="B2678" t="s">
        <v>20590</v>
      </c>
      <c r="C2678" t="s">
        <v>2675</v>
      </c>
      <c r="D2678" t="s">
        <v>578</v>
      </c>
      <c r="E2678" t="s">
        <v>702</v>
      </c>
      <c r="F2678" t="s">
        <v>11981</v>
      </c>
      <c r="G2678" t="s">
        <v>14521</v>
      </c>
    </row>
    <row r="2679" spans="1:7" x14ac:dyDescent="0.25">
      <c r="A2679" t="s">
        <v>4</v>
      </c>
      <c r="B2679" t="s">
        <v>20590</v>
      </c>
      <c r="C2679" t="s">
        <v>2675</v>
      </c>
      <c r="D2679" t="s">
        <v>578</v>
      </c>
      <c r="E2679" t="s">
        <v>605</v>
      </c>
      <c r="F2679" t="s">
        <v>11981</v>
      </c>
      <c r="G2679" t="s">
        <v>14522</v>
      </c>
    </row>
    <row r="2680" spans="1:7" x14ac:dyDescent="0.25">
      <c r="A2680" t="s">
        <v>4</v>
      </c>
      <c r="B2680" t="s">
        <v>20590</v>
      </c>
      <c r="C2680" t="s">
        <v>2675</v>
      </c>
      <c r="D2680" t="s">
        <v>579</v>
      </c>
      <c r="E2680" t="s">
        <v>39</v>
      </c>
      <c r="F2680" t="s">
        <v>11985</v>
      </c>
      <c r="G2680" t="s">
        <v>14523</v>
      </c>
    </row>
    <row r="2681" spans="1:7" x14ac:dyDescent="0.25">
      <c r="A2681" t="s">
        <v>6</v>
      </c>
      <c r="B2681" t="s">
        <v>20590</v>
      </c>
      <c r="C2681" t="s">
        <v>2677</v>
      </c>
      <c r="D2681" t="s">
        <v>579</v>
      </c>
      <c r="E2681" t="s">
        <v>51</v>
      </c>
      <c r="F2681" t="s">
        <v>11985</v>
      </c>
      <c r="G2681" t="s">
        <v>14524</v>
      </c>
    </row>
    <row r="2682" spans="1:7" x14ac:dyDescent="0.25">
      <c r="A2682" t="s">
        <v>10</v>
      </c>
      <c r="B2682" t="s">
        <v>20590</v>
      </c>
      <c r="C2682" t="s">
        <v>2679</v>
      </c>
      <c r="D2682" t="s">
        <v>579</v>
      </c>
      <c r="E2682" t="s">
        <v>106</v>
      </c>
      <c r="F2682" t="s">
        <v>11985</v>
      </c>
      <c r="G2682" t="s">
        <v>14525</v>
      </c>
    </row>
    <row r="2683" spans="1:7" x14ac:dyDescent="0.25">
      <c r="A2683" t="s">
        <v>10</v>
      </c>
      <c r="B2683" t="s">
        <v>20590</v>
      </c>
      <c r="C2683" t="s">
        <v>2679</v>
      </c>
      <c r="D2683" t="s">
        <v>578</v>
      </c>
      <c r="E2683" t="s">
        <v>145</v>
      </c>
      <c r="F2683" t="s">
        <v>12053</v>
      </c>
      <c r="G2683" t="s">
        <v>14526</v>
      </c>
    </row>
    <row r="2684" spans="1:7" x14ac:dyDescent="0.25">
      <c r="A2684" t="s">
        <v>10</v>
      </c>
      <c r="B2684" t="s">
        <v>20590</v>
      </c>
      <c r="C2684" t="s">
        <v>2679</v>
      </c>
      <c r="D2684" t="s">
        <v>578</v>
      </c>
      <c r="E2684" t="s">
        <v>145</v>
      </c>
      <c r="F2684" t="s">
        <v>11981</v>
      </c>
      <c r="G2684" t="s">
        <v>14527</v>
      </c>
    </row>
    <row r="2685" spans="1:7" x14ac:dyDescent="0.25">
      <c r="A2685" t="s">
        <v>10</v>
      </c>
      <c r="B2685" t="s">
        <v>20590</v>
      </c>
      <c r="C2685" t="s">
        <v>2679</v>
      </c>
      <c r="D2685" t="s">
        <v>578</v>
      </c>
      <c r="E2685" t="s">
        <v>136</v>
      </c>
      <c r="F2685" t="s">
        <v>11981</v>
      </c>
      <c r="G2685" t="s">
        <v>14528</v>
      </c>
    </row>
    <row r="2686" spans="1:7" x14ac:dyDescent="0.25">
      <c r="A2686" t="s">
        <v>6</v>
      </c>
      <c r="B2686" t="s">
        <v>20590</v>
      </c>
      <c r="C2686" t="s">
        <v>2681</v>
      </c>
      <c r="D2686" t="s">
        <v>578</v>
      </c>
      <c r="E2686" t="s">
        <v>124</v>
      </c>
      <c r="F2686" t="s">
        <v>11981</v>
      </c>
      <c r="G2686" t="s">
        <v>14391</v>
      </c>
    </row>
    <row r="2687" spans="1:7" x14ac:dyDescent="0.25">
      <c r="A2687" t="s">
        <v>6</v>
      </c>
      <c r="B2687" t="s">
        <v>20590</v>
      </c>
      <c r="C2687" t="s">
        <v>2681</v>
      </c>
      <c r="D2687" t="s">
        <v>579</v>
      </c>
      <c r="E2687" t="s">
        <v>136</v>
      </c>
      <c r="F2687" t="s">
        <v>11985</v>
      </c>
      <c r="G2687" t="s">
        <v>14529</v>
      </c>
    </row>
    <row r="2688" spans="1:7" x14ac:dyDescent="0.25">
      <c r="A2688" t="s">
        <v>5</v>
      </c>
      <c r="B2688" t="s">
        <v>20590</v>
      </c>
      <c r="C2688" t="s">
        <v>2683</v>
      </c>
      <c r="D2688" t="s">
        <v>579</v>
      </c>
      <c r="E2688" t="s">
        <v>149</v>
      </c>
      <c r="F2688" t="s">
        <v>11981</v>
      </c>
      <c r="G2688" t="s">
        <v>14321</v>
      </c>
    </row>
    <row r="2689" spans="1:7" x14ac:dyDescent="0.25">
      <c r="A2689" t="s">
        <v>5</v>
      </c>
      <c r="B2689" t="s">
        <v>20590</v>
      </c>
      <c r="C2689" t="s">
        <v>2683</v>
      </c>
      <c r="D2689" t="s">
        <v>579</v>
      </c>
      <c r="E2689" t="s">
        <v>149</v>
      </c>
      <c r="F2689" t="s">
        <v>11985</v>
      </c>
      <c r="G2689" t="s">
        <v>14322</v>
      </c>
    </row>
    <row r="2690" spans="1:7" x14ac:dyDescent="0.25">
      <c r="A2690" t="s">
        <v>12</v>
      </c>
      <c r="B2690" t="s">
        <v>20590</v>
      </c>
      <c r="C2690" t="s">
        <v>2685</v>
      </c>
      <c r="D2690" t="s">
        <v>579</v>
      </c>
      <c r="E2690" t="s">
        <v>158</v>
      </c>
      <c r="F2690" t="s">
        <v>11985</v>
      </c>
      <c r="G2690" t="s">
        <v>12822</v>
      </c>
    </row>
    <row r="2691" spans="1:7" x14ac:dyDescent="0.25">
      <c r="A2691" t="s">
        <v>12</v>
      </c>
      <c r="B2691" t="s">
        <v>20590</v>
      </c>
      <c r="C2691" t="s">
        <v>2685</v>
      </c>
      <c r="D2691" t="s">
        <v>579</v>
      </c>
      <c r="E2691" t="s">
        <v>158</v>
      </c>
      <c r="F2691" t="s">
        <v>11981</v>
      </c>
      <c r="G2691" t="s">
        <v>14530</v>
      </c>
    </row>
    <row r="2692" spans="1:7" x14ac:dyDescent="0.25">
      <c r="A2692" t="s">
        <v>6</v>
      </c>
      <c r="B2692" t="s">
        <v>0</v>
      </c>
      <c r="C2692" t="s">
        <v>2687</v>
      </c>
      <c r="D2692" t="s">
        <v>579</v>
      </c>
      <c r="E2692" t="s">
        <v>149</v>
      </c>
      <c r="F2692" t="s">
        <v>12009</v>
      </c>
      <c r="G2692" t="s">
        <v>14531</v>
      </c>
    </row>
    <row r="2693" spans="1:7" x14ac:dyDescent="0.25">
      <c r="A2693" t="s">
        <v>4</v>
      </c>
      <c r="B2693" t="s">
        <v>0</v>
      </c>
      <c r="C2693" t="s">
        <v>2689</v>
      </c>
      <c r="D2693" t="s">
        <v>579</v>
      </c>
      <c r="E2693" t="s">
        <v>175</v>
      </c>
      <c r="F2693" t="s">
        <v>12009</v>
      </c>
      <c r="G2693" t="s">
        <v>14532</v>
      </c>
    </row>
    <row r="2694" spans="1:7" x14ac:dyDescent="0.25">
      <c r="A2694" t="s">
        <v>6</v>
      </c>
      <c r="B2694" t="s">
        <v>20590</v>
      </c>
      <c r="C2694" t="s">
        <v>2691</v>
      </c>
      <c r="D2694" t="s">
        <v>578</v>
      </c>
      <c r="E2694" t="s">
        <v>132</v>
      </c>
      <c r="F2694" t="s">
        <v>12053</v>
      </c>
      <c r="G2694" t="s">
        <v>14533</v>
      </c>
    </row>
    <row r="2695" spans="1:7" x14ac:dyDescent="0.25">
      <c r="A2695" t="s">
        <v>6</v>
      </c>
      <c r="B2695" t="s">
        <v>20590</v>
      </c>
      <c r="C2695" t="s">
        <v>2691</v>
      </c>
      <c r="D2695" t="s">
        <v>579</v>
      </c>
      <c r="E2695" t="s">
        <v>62</v>
      </c>
      <c r="F2695" t="s">
        <v>11985</v>
      </c>
      <c r="G2695" t="s">
        <v>14534</v>
      </c>
    </row>
    <row r="2696" spans="1:7" x14ac:dyDescent="0.25">
      <c r="A2696" t="s">
        <v>6</v>
      </c>
      <c r="B2696" t="s">
        <v>20590</v>
      </c>
      <c r="C2696" t="s">
        <v>2693</v>
      </c>
      <c r="D2696" t="s">
        <v>579</v>
      </c>
      <c r="E2696" t="s">
        <v>51</v>
      </c>
      <c r="F2696" t="s">
        <v>11985</v>
      </c>
      <c r="G2696" t="s">
        <v>14535</v>
      </c>
    </row>
    <row r="2697" spans="1:7" x14ac:dyDescent="0.25">
      <c r="A2697" t="s">
        <v>4</v>
      </c>
      <c r="B2697" t="s">
        <v>20590</v>
      </c>
      <c r="C2697" t="s">
        <v>2695</v>
      </c>
      <c r="D2697" t="s">
        <v>579</v>
      </c>
      <c r="E2697" t="s">
        <v>63</v>
      </c>
      <c r="F2697" t="s">
        <v>11985</v>
      </c>
      <c r="G2697" t="s">
        <v>14536</v>
      </c>
    </row>
    <row r="2698" spans="1:7" x14ac:dyDescent="0.25">
      <c r="A2698" t="s">
        <v>4</v>
      </c>
      <c r="B2698" t="s">
        <v>20590</v>
      </c>
      <c r="C2698" t="s">
        <v>2695</v>
      </c>
      <c r="D2698" t="s">
        <v>578</v>
      </c>
      <c r="E2698" t="s">
        <v>683</v>
      </c>
      <c r="F2698" t="s">
        <v>11981</v>
      </c>
      <c r="G2698" t="s">
        <v>14537</v>
      </c>
    </row>
    <row r="2699" spans="1:7" x14ac:dyDescent="0.25">
      <c r="A2699" t="s">
        <v>6</v>
      </c>
      <c r="B2699" t="s">
        <v>20590</v>
      </c>
      <c r="C2699" t="s">
        <v>2697</v>
      </c>
      <c r="D2699" t="s">
        <v>579</v>
      </c>
      <c r="E2699" t="s">
        <v>192</v>
      </c>
      <c r="F2699" t="s">
        <v>11985</v>
      </c>
      <c r="G2699" t="s">
        <v>14538</v>
      </c>
    </row>
    <row r="2700" spans="1:7" x14ac:dyDescent="0.25">
      <c r="A2700" t="s">
        <v>4</v>
      </c>
      <c r="B2700" t="s">
        <v>20590</v>
      </c>
      <c r="C2700" t="s">
        <v>2699</v>
      </c>
      <c r="D2700" t="s">
        <v>579</v>
      </c>
      <c r="E2700" t="s">
        <v>154</v>
      </c>
      <c r="F2700" t="s">
        <v>11981</v>
      </c>
      <c r="G2700" t="s">
        <v>14539</v>
      </c>
    </row>
    <row r="2701" spans="1:7" x14ac:dyDescent="0.25">
      <c r="A2701" t="s">
        <v>4</v>
      </c>
      <c r="B2701" t="s">
        <v>20590</v>
      </c>
      <c r="C2701" t="s">
        <v>2699</v>
      </c>
      <c r="D2701" t="s">
        <v>579</v>
      </c>
      <c r="E2701" t="s">
        <v>154</v>
      </c>
      <c r="F2701" t="s">
        <v>11981</v>
      </c>
      <c r="G2701" t="s">
        <v>14540</v>
      </c>
    </row>
    <row r="2702" spans="1:7" x14ac:dyDescent="0.25">
      <c r="A2702" t="s">
        <v>4</v>
      </c>
      <c r="B2702" t="s">
        <v>20590</v>
      </c>
      <c r="C2702" t="s">
        <v>2699</v>
      </c>
      <c r="D2702" t="s">
        <v>579</v>
      </c>
      <c r="E2702" t="s">
        <v>154</v>
      </c>
      <c r="F2702" t="s">
        <v>11985</v>
      </c>
      <c r="G2702" t="s">
        <v>14541</v>
      </c>
    </row>
    <row r="2703" spans="1:7" x14ac:dyDescent="0.25">
      <c r="A2703" t="s">
        <v>4</v>
      </c>
      <c r="B2703" t="s">
        <v>20590</v>
      </c>
      <c r="C2703" t="s">
        <v>2699</v>
      </c>
      <c r="D2703" t="s">
        <v>579</v>
      </c>
      <c r="E2703" t="s">
        <v>154</v>
      </c>
      <c r="F2703" t="s">
        <v>11981</v>
      </c>
      <c r="G2703" t="s">
        <v>14542</v>
      </c>
    </row>
    <row r="2704" spans="1:7" x14ac:dyDescent="0.25">
      <c r="A2704" t="s">
        <v>4</v>
      </c>
      <c r="B2704" t="s">
        <v>20590</v>
      </c>
      <c r="C2704" t="s">
        <v>2699</v>
      </c>
      <c r="D2704" t="s">
        <v>579</v>
      </c>
      <c r="E2704" t="s">
        <v>154</v>
      </c>
      <c r="F2704" t="s">
        <v>11981</v>
      </c>
      <c r="G2704" t="s">
        <v>14543</v>
      </c>
    </row>
    <row r="2705" spans="1:7" x14ac:dyDescent="0.25">
      <c r="A2705" t="s">
        <v>5</v>
      </c>
      <c r="B2705" t="s">
        <v>20590</v>
      </c>
      <c r="C2705" t="s">
        <v>2701</v>
      </c>
      <c r="D2705" t="s">
        <v>579</v>
      </c>
      <c r="E2705" t="s">
        <v>127</v>
      </c>
      <c r="F2705" t="s">
        <v>11981</v>
      </c>
      <c r="G2705" t="s">
        <v>14544</v>
      </c>
    </row>
    <row r="2706" spans="1:7" x14ac:dyDescent="0.25">
      <c r="A2706" t="s">
        <v>5</v>
      </c>
      <c r="B2706" t="s">
        <v>20590</v>
      </c>
      <c r="C2706" t="s">
        <v>2701</v>
      </c>
      <c r="D2706" t="s">
        <v>579</v>
      </c>
      <c r="E2706" t="s">
        <v>127</v>
      </c>
      <c r="F2706" t="s">
        <v>11981</v>
      </c>
      <c r="G2706" t="s">
        <v>14545</v>
      </c>
    </row>
    <row r="2707" spans="1:7" x14ac:dyDescent="0.25">
      <c r="A2707" t="s">
        <v>5</v>
      </c>
      <c r="B2707" t="s">
        <v>20590</v>
      </c>
      <c r="C2707" t="s">
        <v>2701</v>
      </c>
      <c r="D2707" t="s">
        <v>579</v>
      </c>
      <c r="E2707" t="s">
        <v>127</v>
      </c>
      <c r="F2707" t="s">
        <v>11981</v>
      </c>
      <c r="G2707" t="s">
        <v>14546</v>
      </c>
    </row>
    <row r="2708" spans="1:7" x14ac:dyDescent="0.25">
      <c r="A2708" t="s">
        <v>5</v>
      </c>
      <c r="B2708" t="s">
        <v>20590</v>
      </c>
      <c r="C2708" t="s">
        <v>2701</v>
      </c>
      <c r="D2708" t="s">
        <v>579</v>
      </c>
      <c r="E2708" t="s">
        <v>127</v>
      </c>
      <c r="F2708" t="s">
        <v>11981</v>
      </c>
      <c r="G2708" t="s">
        <v>14547</v>
      </c>
    </row>
    <row r="2709" spans="1:7" x14ac:dyDescent="0.25">
      <c r="A2709" t="s">
        <v>5</v>
      </c>
      <c r="B2709" t="s">
        <v>20590</v>
      </c>
      <c r="C2709" t="s">
        <v>2701</v>
      </c>
      <c r="D2709" t="s">
        <v>579</v>
      </c>
      <c r="E2709" t="s">
        <v>127</v>
      </c>
      <c r="F2709" t="s">
        <v>11985</v>
      </c>
      <c r="G2709" t="s">
        <v>14548</v>
      </c>
    </row>
    <row r="2710" spans="1:7" x14ac:dyDescent="0.25">
      <c r="A2710" t="s">
        <v>5</v>
      </c>
      <c r="B2710" t="s">
        <v>20590</v>
      </c>
      <c r="C2710" t="s">
        <v>2701</v>
      </c>
      <c r="D2710" t="s">
        <v>579</v>
      </c>
      <c r="E2710" t="s">
        <v>127</v>
      </c>
      <c r="F2710" t="s">
        <v>11981</v>
      </c>
      <c r="G2710" t="s">
        <v>14549</v>
      </c>
    </row>
    <row r="2711" spans="1:7" x14ac:dyDescent="0.25">
      <c r="A2711" t="s">
        <v>5</v>
      </c>
      <c r="B2711" t="s">
        <v>20590</v>
      </c>
      <c r="C2711" t="s">
        <v>2701</v>
      </c>
      <c r="D2711" t="s">
        <v>579</v>
      </c>
      <c r="E2711" t="s">
        <v>127</v>
      </c>
      <c r="F2711" t="s">
        <v>11981</v>
      </c>
      <c r="G2711" t="s">
        <v>14550</v>
      </c>
    </row>
    <row r="2712" spans="1:7" x14ac:dyDescent="0.25">
      <c r="A2712" t="s">
        <v>5</v>
      </c>
      <c r="B2712" t="s">
        <v>20590</v>
      </c>
      <c r="C2712" t="s">
        <v>2701</v>
      </c>
      <c r="D2712" t="s">
        <v>579</v>
      </c>
      <c r="E2712" t="s">
        <v>127</v>
      </c>
      <c r="F2712" t="s">
        <v>11981</v>
      </c>
      <c r="G2712" t="s">
        <v>14551</v>
      </c>
    </row>
    <row r="2713" spans="1:7" x14ac:dyDescent="0.25">
      <c r="A2713" t="s">
        <v>5</v>
      </c>
      <c r="B2713" t="s">
        <v>20590</v>
      </c>
      <c r="C2713" t="s">
        <v>2701</v>
      </c>
      <c r="D2713" t="s">
        <v>579</v>
      </c>
      <c r="E2713" t="s">
        <v>127</v>
      </c>
      <c r="F2713" t="s">
        <v>11981</v>
      </c>
      <c r="G2713" t="s">
        <v>14552</v>
      </c>
    </row>
    <row r="2714" spans="1:7" x14ac:dyDescent="0.25">
      <c r="A2714" t="s">
        <v>4</v>
      </c>
      <c r="B2714" t="s">
        <v>20590</v>
      </c>
      <c r="C2714" t="s">
        <v>2703</v>
      </c>
      <c r="D2714" t="s">
        <v>578</v>
      </c>
      <c r="E2714" t="s">
        <v>83</v>
      </c>
      <c r="F2714" t="s">
        <v>11981</v>
      </c>
      <c r="G2714" t="s">
        <v>14553</v>
      </c>
    </row>
    <row r="2715" spans="1:7" x14ac:dyDescent="0.25">
      <c r="A2715" t="s">
        <v>4</v>
      </c>
      <c r="B2715" t="s">
        <v>20590</v>
      </c>
      <c r="C2715" t="s">
        <v>2703</v>
      </c>
      <c r="D2715" t="s">
        <v>578</v>
      </c>
      <c r="E2715" t="s">
        <v>83</v>
      </c>
      <c r="F2715" t="s">
        <v>11981</v>
      </c>
      <c r="G2715" t="s">
        <v>14554</v>
      </c>
    </row>
    <row r="2716" spans="1:7" x14ac:dyDescent="0.25">
      <c r="A2716" t="s">
        <v>4</v>
      </c>
      <c r="B2716" t="s">
        <v>20590</v>
      </c>
      <c r="C2716" t="s">
        <v>2703</v>
      </c>
      <c r="D2716" t="s">
        <v>578</v>
      </c>
      <c r="E2716" t="s">
        <v>83</v>
      </c>
      <c r="F2716" t="s">
        <v>11981</v>
      </c>
      <c r="G2716" t="s">
        <v>14555</v>
      </c>
    </row>
    <row r="2717" spans="1:7" x14ac:dyDescent="0.25">
      <c r="A2717" t="s">
        <v>4</v>
      </c>
      <c r="B2717" t="s">
        <v>20590</v>
      </c>
      <c r="C2717" t="s">
        <v>2703</v>
      </c>
      <c r="D2717" t="s">
        <v>578</v>
      </c>
      <c r="E2717" t="s">
        <v>83</v>
      </c>
      <c r="F2717" t="s">
        <v>11981</v>
      </c>
      <c r="G2717" t="s">
        <v>14556</v>
      </c>
    </row>
    <row r="2718" spans="1:7" x14ac:dyDescent="0.25">
      <c r="A2718" t="s">
        <v>4</v>
      </c>
      <c r="B2718" t="s">
        <v>20590</v>
      </c>
      <c r="C2718" t="s">
        <v>2703</v>
      </c>
      <c r="D2718" t="s">
        <v>578</v>
      </c>
      <c r="E2718" t="s">
        <v>683</v>
      </c>
      <c r="F2718" t="s">
        <v>11981</v>
      </c>
      <c r="G2718" t="s">
        <v>14557</v>
      </c>
    </row>
    <row r="2719" spans="1:7" x14ac:dyDescent="0.25">
      <c r="A2719" t="s">
        <v>4</v>
      </c>
      <c r="B2719" t="s">
        <v>20590</v>
      </c>
      <c r="C2719" t="s">
        <v>2703</v>
      </c>
      <c r="D2719" t="s">
        <v>578</v>
      </c>
      <c r="E2719" t="s">
        <v>129</v>
      </c>
      <c r="F2719" t="s">
        <v>11981</v>
      </c>
      <c r="G2719" t="s">
        <v>14558</v>
      </c>
    </row>
    <row r="2720" spans="1:7" x14ac:dyDescent="0.25">
      <c r="A2720" t="s">
        <v>4</v>
      </c>
      <c r="B2720" t="s">
        <v>20590</v>
      </c>
      <c r="C2720" t="s">
        <v>2703</v>
      </c>
      <c r="D2720" t="s">
        <v>578</v>
      </c>
      <c r="E2720" t="s">
        <v>83</v>
      </c>
      <c r="F2720" t="s">
        <v>11981</v>
      </c>
      <c r="G2720" t="s">
        <v>14559</v>
      </c>
    </row>
    <row r="2721" spans="1:7" x14ac:dyDescent="0.25">
      <c r="A2721" t="s">
        <v>4</v>
      </c>
      <c r="B2721" t="s">
        <v>20590</v>
      </c>
      <c r="C2721" t="s">
        <v>2703</v>
      </c>
      <c r="D2721" t="s">
        <v>579</v>
      </c>
      <c r="E2721" t="s">
        <v>133</v>
      </c>
      <c r="F2721" t="s">
        <v>11985</v>
      </c>
      <c r="G2721" t="s">
        <v>14560</v>
      </c>
    </row>
    <row r="2722" spans="1:7" x14ac:dyDescent="0.25">
      <c r="A2722" t="s">
        <v>4</v>
      </c>
      <c r="B2722" t="s">
        <v>20590</v>
      </c>
      <c r="C2722" t="s">
        <v>2703</v>
      </c>
      <c r="D2722" t="s">
        <v>579</v>
      </c>
      <c r="E2722" t="s">
        <v>133</v>
      </c>
      <c r="F2722" t="s">
        <v>11981</v>
      </c>
      <c r="G2722" t="s">
        <v>14561</v>
      </c>
    </row>
    <row r="2723" spans="1:7" x14ac:dyDescent="0.25">
      <c r="A2723" t="s">
        <v>5</v>
      </c>
      <c r="B2723" t="s">
        <v>20590</v>
      </c>
      <c r="C2723" t="s">
        <v>2705</v>
      </c>
      <c r="D2723" t="s">
        <v>578</v>
      </c>
      <c r="E2723" t="s">
        <v>127</v>
      </c>
      <c r="F2723" t="s">
        <v>11981</v>
      </c>
      <c r="G2723" t="s">
        <v>14562</v>
      </c>
    </row>
    <row r="2724" spans="1:7" x14ac:dyDescent="0.25">
      <c r="A2724" t="s">
        <v>5</v>
      </c>
      <c r="B2724" t="s">
        <v>20590</v>
      </c>
      <c r="C2724" t="s">
        <v>2705</v>
      </c>
      <c r="D2724" t="s">
        <v>579</v>
      </c>
      <c r="E2724" t="s">
        <v>135</v>
      </c>
      <c r="F2724" t="s">
        <v>11985</v>
      </c>
      <c r="G2724" t="s">
        <v>14563</v>
      </c>
    </row>
    <row r="2725" spans="1:7" x14ac:dyDescent="0.25">
      <c r="A2725" t="s">
        <v>5</v>
      </c>
      <c r="B2725" t="s">
        <v>20590</v>
      </c>
      <c r="C2725" t="s">
        <v>2705</v>
      </c>
      <c r="D2725" t="s">
        <v>578</v>
      </c>
      <c r="E2725" t="s">
        <v>62</v>
      </c>
      <c r="F2725" t="s">
        <v>11981</v>
      </c>
      <c r="G2725" t="s">
        <v>14564</v>
      </c>
    </row>
    <row r="2726" spans="1:7" x14ac:dyDescent="0.25">
      <c r="A2726" t="s">
        <v>5</v>
      </c>
      <c r="B2726" t="s">
        <v>20590</v>
      </c>
      <c r="C2726" t="s">
        <v>2705</v>
      </c>
      <c r="D2726" t="s">
        <v>578</v>
      </c>
      <c r="E2726" t="s">
        <v>62</v>
      </c>
      <c r="F2726" t="s">
        <v>11981</v>
      </c>
      <c r="G2726" t="s">
        <v>14565</v>
      </c>
    </row>
    <row r="2727" spans="1:7" x14ac:dyDescent="0.25">
      <c r="A2727" t="s">
        <v>5</v>
      </c>
      <c r="B2727" t="s">
        <v>20590</v>
      </c>
      <c r="C2727" t="s">
        <v>2705</v>
      </c>
      <c r="D2727" t="s">
        <v>578</v>
      </c>
      <c r="E2727" t="s">
        <v>62</v>
      </c>
      <c r="F2727" t="s">
        <v>11981</v>
      </c>
      <c r="G2727" t="s">
        <v>14566</v>
      </c>
    </row>
    <row r="2728" spans="1:7" x14ac:dyDescent="0.25">
      <c r="A2728" t="s">
        <v>5</v>
      </c>
      <c r="B2728" t="s">
        <v>20590</v>
      </c>
      <c r="C2728" t="s">
        <v>2705</v>
      </c>
      <c r="D2728" t="s">
        <v>578</v>
      </c>
      <c r="E2728" t="s">
        <v>62</v>
      </c>
      <c r="F2728" t="s">
        <v>11981</v>
      </c>
      <c r="G2728" t="s">
        <v>14567</v>
      </c>
    </row>
    <row r="2729" spans="1:7" x14ac:dyDescent="0.25">
      <c r="A2729" t="s">
        <v>6</v>
      </c>
      <c r="B2729" t="s">
        <v>20590</v>
      </c>
      <c r="C2729" t="s">
        <v>2707</v>
      </c>
      <c r="D2729" t="s">
        <v>578</v>
      </c>
      <c r="E2729" t="s">
        <v>137</v>
      </c>
      <c r="F2729" t="s">
        <v>11981</v>
      </c>
      <c r="G2729" t="s">
        <v>14568</v>
      </c>
    </row>
    <row r="2730" spans="1:7" x14ac:dyDescent="0.25">
      <c r="A2730" t="s">
        <v>6</v>
      </c>
      <c r="B2730" t="s">
        <v>20590</v>
      </c>
      <c r="C2730" t="s">
        <v>2707</v>
      </c>
      <c r="D2730" t="s">
        <v>579</v>
      </c>
      <c r="E2730" t="s">
        <v>124</v>
      </c>
      <c r="F2730" t="s">
        <v>11985</v>
      </c>
      <c r="G2730" t="s">
        <v>14569</v>
      </c>
    </row>
    <row r="2731" spans="1:7" x14ac:dyDescent="0.25">
      <c r="A2731" t="s">
        <v>4</v>
      </c>
      <c r="B2731" t="s">
        <v>0</v>
      </c>
      <c r="C2731" t="s">
        <v>2709</v>
      </c>
      <c r="D2731" t="s">
        <v>579</v>
      </c>
      <c r="E2731" t="s">
        <v>135</v>
      </c>
      <c r="F2731" t="s">
        <v>12009</v>
      </c>
      <c r="G2731" t="s">
        <v>14570</v>
      </c>
    </row>
    <row r="2732" spans="1:7" x14ac:dyDescent="0.25">
      <c r="A2732" t="s">
        <v>10</v>
      </c>
      <c r="B2732" t="s">
        <v>20590</v>
      </c>
      <c r="C2732" t="s">
        <v>2711</v>
      </c>
      <c r="D2732" t="s">
        <v>579</v>
      </c>
      <c r="E2732" t="s">
        <v>132</v>
      </c>
      <c r="F2732" t="s">
        <v>11981</v>
      </c>
      <c r="G2732" t="s">
        <v>13059</v>
      </c>
    </row>
    <row r="2733" spans="1:7" x14ac:dyDescent="0.25">
      <c r="A2733" t="s">
        <v>10</v>
      </c>
      <c r="B2733" t="s">
        <v>20590</v>
      </c>
      <c r="C2733" t="s">
        <v>2711</v>
      </c>
      <c r="D2733" t="s">
        <v>578</v>
      </c>
      <c r="E2733" t="s">
        <v>192</v>
      </c>
      <c r="F2733" t="s">
        <v>11981</v>
      </c>
      <c r="G2733" t="s">
        <v>14571</v>
      </c>
    </row>
    <row r="2734" spans="1:7" x14ac:dyDescent="0.25">
      <c r="A2734" t="s">
        <v>10</v>
      </c>
      <c r="B2734" t="s">
        <v>20590</v>
      </c>
      <c r="C2734" t="s">
        <v>2711</v>
      </c>
      <c r="D2734" t="s">
        <v>578</v>
      </c>
      <c r="E2734" t="s">
        <v>37</v>
      </c>
      <c r="F2734" t="s">
        <v>11981</v>
      </c>
      <c r="G2734" t="s">
        <v>14572</v>
      </c>
    </row>
    <row r="2735" spans="1:7" x14ac:dyDescent="0.25">
      <c r="A2735" t="s">
        <v>10</v>
      </c>
      <c r="B2735" t="s">
        <v>20590</v>
      </c>
      <c r="C2735" t="s">
        <v>2711</v>
      </c>
      <c r="D2735" t="s">
        <v>578</v>
      </c>
      <c r="E2735" t="s">
        <v>127</v>
      </c>
      <c r="F2735" t="s">
        <v>11981</v>
      </c>
      <c r="G2735" t="s">
        <v>14573</v>
      </c>
    </row>
    <row r="2736" spans="1:7" x14ac:dyDescent="0.25">
      <c r="A2736" t="s">
        <v>10</v>
      </c>
      <c r="B2736" t="s">
        <v>20590</v>
      </c>
      <c r="C2736" t="s">
        <v>2711</v>
      </c>
      <c r="D2736" t="s">
        <v>578</v>
      </c>
      <c r="E2736" t="s">
        <v>157</v>
      </c>
      <c r="F2736" t="s">
        <v>11981</v>
      </c>
      <c r="G2736" t="s">
        <v>14574</v>
      </c>
    </row>
    <row r="2737" spans="1:7" x14ac:dyDescent="0.25">
      <c r="A2737" t="s">
        <v>10</v>
      </c>
      <c r="B2737" t="s">
        <v>20590</v>
      </c>
      <c r="C2737" t="s">
        <v>2711</v>
      </c>
      <c r="D2737" t="s">
        <v>578</v>
      </c>
      <c r="E2737" t="s">
        <v>172</v>
      </c>
      <c r="F2737" t="s">
        <v>11981</v>
      </c>
      <c r="G2737" t="s">
        <v>14575</v>
      </c>
    </row>
    <row r="2738" spans="1:7" x14ac:dyDescent="0.25">
      <c r="A2738" t="s">
        <v>10</v>
      </c>
      <c r="B2738" t="s">
        <v>20590</v>
      </c>
      <c r="C2738" t="s">
        <v>2711</v>
      </c>
      <c r="D2738" t="s">
        <v>579</v>
      </c>
      <c r="E2738" t="s">
        <v>132</v>
      </c>
      <c r="F2738" t="s">
        <v>11981</v>
      </c>
      <c r="G2738" t="s">
        <v>13026</v>
      </c>
    </row>
    <row r="2739" spans="1:7" x14ac:dyDescent="0.25">
      <c r="A2739" t="s">
        <v>10</v>
      </c>
      <c r="B2739" t="s">
        <v>20590</v>
      </c>
      <c r="C2739" t="s">
        <v>2711</v>
      </c>
      <c r="D2739" t="s">
        <v>579</v>
      </c>
      <c r="E2739" t="s">
        <v>132</v>
      </c>
      <c r="F2739" t="s">
        <v>11985</v>
      </c>
      <c r="G2739" t="s">
        <v>13027</v>
      </c>
    </row>
    <row r="2740" spans="1:7" x14ac:dyDescent="0.25">
      <c r="A2740" t="s">
        <v>10</v>
      </c>
      <c r="B2740" t="s">
        <v>20590</v>
      </c>
      <c r="C2740" t="s">
        <v>2711</v>
      </c>
      <c r="D2740" t="s">
        <v>578</v>
      </c>
      <c r="E2740" t="s">
        <v>166</v>
      </c>
      <c r="F2740" t="s">
        <v>11981</v>
      </c>
      <c r="G2740" t="s">
        <v>14576</v>
      </c>
    </row>
    <row r="2741" spans="1:7" x14ac:dyDescent="0.25">
      <c r="A2741" t="s">
        <v>10</v>
      </c>
      <c r="B2741" t="s">
        <v>20590</v>
      </c>
      <c r="C2741" t="s">
        <v>2711</v>
      </c>
      <c r="D2741" t="s">
        <v>578</v>
      </c>
      <c r="E2741" t="s">
        <v>318</v>
      </c>
      <c r="F2741" t="s">
        <v>11981</v>
      </c>
      <c r="G2741" t="s">
        <v>14577</v>
      </c>
    </row>
    <row r="2742" spans="1:7" x14ac:dyDescent="0.25">
      <c r="A2742" t="s">
        <v>10</v>
      </c>
      <c r="B2742" t="s">
        <v>20590</v>
      </c>
      <c r="C2742" t="s">
        <v>2711</v>
      </c>
      <c r="D2742" t="s">
        <v>579</v>
      </c>
      <c r="E2742" t="s">
        <v>132</v>
      </c>
      <c r="F2742" t="s">
        <v>11981</v>
      </c>
      <c r="G2742" t="s">
        <v>14578</v>
      </c>
    </row>
    <row r="2743" spans="1:7" x14ac:dyDescent="0.25">
      <c r="A2743" t="s">
        <v>10</v>
      </c>
      <c r="B2743" t="s">
        <v>20590</v>
      </c>
      <c r="C2743" t="s">
        <v>2711</v>
      </c>
      <c r="D2743" t="s">
        <v>578</v>
      </c>
      <c r="E2743" t="s">
        <v>130</v>
      </c>
      <c r="F2743" t="s">
        <v>11981</v>
      </c>
      <c r="G2743" t="s">
        <v>14579</v>
      </c>
    </row>
    <row r="2744" spans="1:7" x14ac:dyDescent="0.25">
      <c r="A2744" t="s">
        <v>10</v>
      </c>
      <c r="B2744" t="s">
        <v>20590</v>
      </c>
      <c r="C2744" t="s">
        <v>2711</v>
      </c>
      <c r="D2744" t="s">
        <v>578</v>
      </c>
      <c r="E2744" t="s">
        <v>179</v>
      </c>
      <c r="F2744" t="s">
        <v>11981</v>
      </c>
      <c r="G2744" t="s">
        <v>14580</v>
      </c>
    </row>
    <row r="2745" spans="1:7" x14ac:dyDescent="0.25">
      <c r="A2745" t="s">
        <v>9</v>
      </c>
      <c r="B2745" t="s">
        <v>20590</v>
      </c>
      <c r="C2745" t="s">
        <v>2713</v>
      </c>
      <c r="D2745" t="s">
        <v>579</v>
      </c>
      <c r="E2745" t="s">
        <v>39</v>
      </c>
      <c r="F2745" t="s">
        <v>11981</v>
      </c>
      <c r="G2745" t="s">
        <v>14581</v>
      </c>
    </row>
    <row r="2746" spans="1:7" x14ac:dyDescent="0.25">
      <c r="A2746" t="s">
        <v>9</v>
      </c>
      <c r="B2746" t="s">
        <v>20590</v>
      </c>
      <c r="C2746" t="s">
        <v>2713</v>
      </c>
      <c r="D2746" t="s">
        <v>578</v>
      </c>
      <c r="E2746" t="s">
        <v>126</v>
      </c>
      <c r="F2746" t="s">
        <v>11981</v>
      </c>
      <c r="G2746" t="s">
        <v>14582</v>
      </c>
    </row>
    <row r="2747" spans="1:7" x14ac:dyDescent="0.25">
      <c r="A2747" t="s">
        <v>9</v>
      </c>
      <c r="B2747" t="s">
        <v>20590</v>
      </c>
      <c r="C2747" t="s">
        <v>2713</v>
      </c>
      <c r="D2747" t="s">
        <v>579</v>
      </c>
      <c r="E2747" t="s">
        <v>39</v>
      </c>
      <c r="F2747" t="s">
        <v>11981</v>
      </c>
      <c r="G2747" t="s">
        <v>14583</v>
      </c>
    </row>
    <row r="2748" spans="1:7" x14ac:dyDescent="0.25">
      <c r="A2748" t="s">
        <v>9</v>
      </c>
      <c r="B2748" t="s">
        <v>20590</v>
      </c>
      <c r="C2748" t="s">
        <v>2713</v>
      </c>
      <c r="D2748" t="s">
        <v>579</v>
      </c>
      <c r="E2748" t="s">
        <v>39</v>
      </c>
      <c r="F2748" t="s">
        <v>11981</v>
      </c>
      <c r="G2748" t="s">
        <v>14584</v>
      </c>
    </row>
    <row r="2749" spans="1:7" x14ac:dyDescent="0.25">
      <c r="A2749" t="s">
        <v>9</v>
      </c>
      <c r="B2749" t="s">
        <v>20590</v>
      </c>
      <c r="C2749" t="s">
        <v>2713</v>
      </c>
      <c r="D2749" t="s">
        <v>578</v>
      </c>
      <c r="E2749" t="s">
        <v>157</v>
      </c>
      <c r="F2749" t="s">
        <v>11981</v>
      </c>
      <c r="G2749" t="s">
        <v>14585</v>
      </c>
    </row>
    <row r="2750" spans="1:7" x14ac:dyDescent="0.25">
      <c r="A2750" t="s">
        <v>9</v>
      </c>
      <c r="B2750" t="s">
        <v>20590</v>
      </c>
      <c r="C2750" t="s">
        <v>2713</v>
      </c>
      <c r="D2750" t="s">
        <v>579</v>
      </c>
      <c r="E2750" t="s">
        <v>39</v>
      </c>
      <c r="F2750" t="s">
        <v>11981</v>
      </c>
      <c r="G2750" t="s">
        <v>14586</v>
      </c>
    </row>
    <row r="2751" spans="1:7" x14ac:dyDescent="0.25">
      <c r="A2751" t="s">
        <v>9</v>
      </c>
      <c r="B2751" t="s">
        <v>20590</v>
      </c>
      <c r="C2751" t="s">
        <v>2713</v>
      </c>
      <c r="D2751" t="s">
        <v>579</v>
      </c>
      <c r="E2751" t="s">
        <v>39</v>
      </c>
      <c r="F2751" t="s">
        <v>11981</v>
      </c>
      <c r="G2751" t="s">
        <v>14587</v>
      </c>
    </row>
    <row r="2752" spans="1:7" x14ac:dyDescent="0.25">
      <c r="A2752" t="s">
        <v>9</v>
      </c>
      <c r="B2752" t="s">
        <v>20590</v>
      </c>
      <c r="C2752" t="s">
        <v>2713</v>
      </c>
      <c r="D2752" t="s">
        <v>578</v>
      </c>
      <c r="E2752" t="s">
        <v>179</v>
      </c>
      <c r="F2752" t="s">
        <v>11981</v>
      </c>
      <c r="G2752" t="s">
        <v>14588</v>
      </c>
    </row>
    <row r="2753" spans="1:7" x14ac:dyDescent="0.25">
      <c r="A2753" t="s">
        <v>9</v>
      </c>
      <c r="B2753" t="s">
        <v>20590</v>
      </c>
      <c r="C2753" t="s">
        <v>2713</v>
      </c>
      <c r="D2753" t="s">
        <v>578</v>
      </c>
      <c r="E2753" t="s">
        <v>157</v>
      </c>
      <c r="F2753" t="s">
        <v>11981</v>
      </c>
      <c r="G2753" t="s">
        <v>14589</v>
      </c>
    </row>
    <row r="2754" spans="1:7" x14ac:dyDescent="0.25">
      <c r="A2754" t="s">
        <v>9</v>
      </c>
      <c r="B2754" t="s">
        <v>20590</v>
      </c>
      <c r="C2754" t="s">
        <v>2713</v>
      </c>
      <c r="D2754" t="s">
        <v>579</v>
      </c>
      <c r="E2754" t="s">
        <v>39</v>
      </c>
      <c r="F2754" t="s">
        <v>11981</v>
      </c>
      <c r="G2754" t="s">
        <v>14590</v>
      </c>
    </row>
    <row r="2755" spans="1:7" x14ac:dyDescent="0.25">
      <c r="A2755" t="s">
        <v>9</v>
      </c>
      <c r="B2755" t="s">
        <v>20590</v>
      </c>
      <c r="C2755" t="s">
        <v>2713</v>
      </c>
      <c r="D2755" t="s">
        <v>578</v>
      </c>
      <c r="E2755" t="s">
        <v>86</v>
      </c>
      <c r="F2755" t="s">
        <v>11981</v>
      </c>
      <c r="G2755" t="s">
        <v>12097</v>
      </c>
    </row>
    <row r="2756" spans="1:7" x14ac:dyDescent="0.25">
      <c r="A2756" t="s">
        <v>9</v>
      </c>
      <c r="B2756" t="s">
        <v>20590</v>
      </c>
      <c r="C2756" t="s">
        <v>2713</v>
      </c>
      <c r="D2756" t="s">
        <v>579</v>
      </c>
      <c r="E2756" t="s">
        <v>39</v>
      </c>
      <c r="F2756" t="s">
        <v>11985</v>
      </c>
      <c r="G2756" t="s">
        <v>14591</v>
      </c>
    </row>
    <row r="2757" spans="1:7" x14ac:dyDescent="0.25">
      <c r="A2757" t="s">
        <v>9</v>
      </c>
      <c r="B2757" t="s">
        <v>20590</v>
      </c>
      <c r="C2757" t="s">
        <v>2713</v>
      </c>
      <c r="D2757" t="s">
        <v>578</v>
      </c>
      <c r="E2757" t="s">
        <v>179</v>
      </c>
      <c r="F2757" t="s">
        <v>11981</v>
      </c>
      <c r="G2757" t="s">
        <v>14592</v>
      </c>
    </row>
    <row r="2758" spans="1:7" x14ac:dyDescent="0.25">
      <c r="A2758" t="s">
        <v>9</v>
      </c>
      <c r="B2758" t="s">
        <v>20590</v>
      </c>
      <c r="C2758" t="s">
        <v>2713</v>
      </c>
      <c r="D2758" t="s">
        <v>579</v>
      </c>
      <c r="E2758" t="s">
        <v>39</v>
      </c>
      <c r="F2758" t="s">
        <v>11981</v>
      </c>
      <c r="G2758" t="s">
        <v>14593</v>
      </c>
    </row>
    <row r="2759" spans="1:7" x14ac:dyDescent="0.25">
      <c r="A2759" t="s">
        <v>9</v>
      </c>
      <c r="B2759" t="s">
        <v>20590</v>
      </c>
      <c r="C2759" t="s">
        <v>2713</v>
      </c>
      <c r="D2759" t="s">
        <v>578</v>
      </c>
      <c r="E2759" t="s">
        <v>132</v>
      </c>
      <c r="F2759" t="s">
        <v>11981</v>
      </c>
      <c r="G2759" t="s">
        <v>13026</v>
      </c>
    </row>
    <row r="2760" spans="1:7" x14ac:dyDescent="0.25">
      <c r="A2760" t="s">
        <v>9</v>
      </c>
      <c r="B2760" t="s">
        <v>20590</v>
      </c>
      <c r="C2760" t="s">
        <v>2713</v>
      </c>
      <c r="D2760" t="s">
        <v>578</v>
      </c>
      <c r="E2760" t="s">
        <v>132</v>
      </c>
      <c r="F2760" t="s">
        <v>11981</v>
      </c>
      <c r="G2760" t="s">
        <v>13027</v>
      </c>
    </row>
    <row r="2761" spans="1:7" x14ac:dyDescent="0.25">
      <c r="A2761" t="s">
        <v>9</v>
      </c>
      <c r="B2761" t="s">
        <v>20590</v>
      </c>
      <c r="C2761" t="s">
        <v>2713</v>
      </c>
      <c r="D2761" t="s">
        <v>578</v>
      </c>
      <c r="E2761" t="s">
        <v>55</v>
      </c>
      <c r="F2761" t="s">
        <v>11981</v>
      </c>
      <c r="G2761" t="s">
        <v>13041</v>
      </c>
    </row>
    <row r="2762" spans="1:7" x14ac:dyDescent="0.25">
      <c r="A2762" t="s">
        <v>9</v>
      </c>
      <c r="B2762" t="s">
        <v>20590</v>
      </c>
      <c r="C2762" t="s">
        <v>2713</v>
      </c>
      <c r="D2762" t="s">
        <v>578</v>
      </c>
      <c r="E2762" t="s">
        <v>70</v>
      </c>
      <c r="F2762" t="s">
        <v>11981</v>
      </c>
      <c r="G2762" t="s">
        <v>14594</v>
      </c>
    </row>
    <row r="2763" spans="1:7" x14ac:dyDescent="0.25">
      <c r="A2763" t="s">
        <v>9</v>
      </c>
      <c r="B2763" t="s">
        <v>20590</v>
      </c>
      <c r="C2763" t="s">
        <v>2713</v>
      </c>
      <c r="D2763" t="s">
        <v>578</v>
      </c>
      <c r="E2763" t="s">
        <v>124</v>
      </c>
      <c r="F2763" t="s">
        <v>11981</v>
      </c>
      <c r="G2763" t="s">
        <v>14595</v>
      </c>
    </row>
    <row r="2764" spans="1:7" x14ac:dyDescent="0.25">
      <c r="A2764" t="s">
        <v>9</v>
      </c>
      <c r="B2764" t="s">
        <v>20590</v>
      </c>
      <c r="C2764" t="s">
        <v>2713</v>
      </c>
      <c r="D2764" t="s">
        <v>578</v>
      </c>
      <c r="E2764" t="s">
        <v>145</v>
      </c>
      <c r="F2764" t="s">
        <v>11981</v>
      </c>
      <c r="G2764" t="s">
        <v>14596</v>
      </c>
    </row>
    <row r="2765" spans="1:7" x14ac:dyDescent="0.25">
      <c r="A2765" t="s">
        <v>9</v>
      </c>
      <c r="B2765" t="s">
        <v>20590</v>
      </c>
      <c r="C2765" t="s">
        <v>2713</v>
      </c>
      <c r="D2765" t="s">
        <v>578</v>
      </c>
      <c r="E2765" t="s">
        <v>124</v>
      </c>
      <c r="F2765" t="s">
        <v>11981</v>
      </c>
      <c r="G2765" t="s">
        <v>14597</v>
      </c>
    </row>
    <row r="2766" spans="1:7" x14ac:dyDescent="0.25">
      <c r="A2766" t="s">
        <v>9</v>
      </c>
      <c r="B2766" t="s">
        <v>20590</v>
      </c>
      <c r="C2766" t="s">
        <v>2713</v>
      </c>
      <c r="D2766" t="s">
        <v>578</v>
      </c>
      <c r="E2766" t="s">
        <v>179</v>
      </c>
      <c r="F2766" t="s">
        <v>11981</v>
      </c>
      <c r="G2766" t="s">
        <v>14580</v>
      </c>
    </row>
    <row r="2767" spans="1:7" x14ac:dyDescent="0.25">
      <c r="A2767" t="s">
        <v>6</v>
      </c>
      <c r="B2767" t="s">
        <v>20590</v>
      </c>
      <c r="C2767" t="s">
        <v>2715</v>
      </c>
      <c r="D2767" t="s">
        <v>579</v>
      </c>
      <c r="E2767" t="s">
        <v>124</v>
      </c>
      <c r="F2767" t="s">
        <v>11985</v>
      </c>
      <c r="G2767" t="s">
        <v>14598</v>
      </c>
    </row>
    <row r="2768" spans="1:7" x14ac:dyDescent="0.25">
      <c r="A2768" t="s">
        <v>12</v>
      </c>
      <c r="B2768" t="s">
        <v>20590</v>
      </c>
      <c r="C2768" t="s">
        <v>2717</v>
      </c>
      <c r="D2768" t="s">
        <v>579</v>
      </c>
      <c r="E2768" t="s">
        <v>127</v>
      </c>
      <c r="F2768" t="s">
        <v>11981</v>
      </c>
      <c r="G2768" t="s">
        <v>14599</v>
      </c>
    </row>
    <row r="2769" spans="1:7" x14ac:dyDescent="0.25">
      <c r="A2769" t="s">
        <v>12</v>
      </c>
      <c r="B2769" t="s">
        <v>20590</v>
      </c>
      <c r="C2769" t="s">
        <v>2717</v>
      </c>
      <c r="D2769" t="s">
        <v>579</v>
      </c>
      <c r="E2769" t="s">
        <v>127</v>
      </c>
      <c r="F2769" t="s">
        <v>11985</v>
      </c>
      <c r="G2769" t="s">
        <v>14600</v>
      </c>
    </row>
    <row r="2770" spans="1:7" x14ac:dyDescent="0.25">
      <c r="A2770" t="s">
        <v>12</v>
      </c>
      <c r="B2770" t="s">
        <v>20590</v>
      </c>
      <c r="C2770" t="s">
        <v>2717</v>
      </c>
      <c r="D2770" t="s">
        <v>579</v>
      </c>
      <c r="E2770" t="s">
        <v>127</v>
      </c>
      <c r="F2770" t="s">
        <v>11981</v>
      </c>
      <c r="G2770" t="s">
        <v>14601</v>
      </c>
    </row>
    <row r="2771" spans="1:7" x14ac:dyDescent="0.25">
      <c r="A2771" t="s">
        <v>12</v>
      </c>
      <c r="B2771" t="s">
        <v>20590</v>
      </c>
      <c r="C2771" t="s">
        <v>2717</v>
      </c>
      <c r="D2771" t="s">
        <v>579</v>
      </c>
      <c r="E2771" t="s">
        <v>127</v>
      </c>
      <c r="F2771" t="s">
        <v>11981</v>
      </c>
      <c r="G2771" t="s">
        <v>14602</v>
      </c>
    </row>
    <row r="2772" spans="1:7" x14ac:dyDescent="0.25">
      <c r="A2772" t="s">
        <v>12</v>
      </c>
      <c r="B2772" t="s">
        <v>20590</v>
      </c>
      <c r="C2772" t="s">
        <v>2717</v>
      </c>
      <c r="D2772" t="s">
        <v>579</v>
      </c>
      <c r="E2772" t="s">
        <v>127</v>
      </c>
      <c r="F2772" t="s">
        <v>11981</v>
      </c>
      <c r="G2772" t="s">
        <v>14603</v>
      </c>
    </row>
    <row r="2773" spans="1:7" x14ac:dyDescent="0.25">
      <c r="A2773" t="s">
        <v>4</v>
      </c>
      <c r="B2773" t="s">
        <v>20590</v>
      </c>
      <c r="C2773" t="s">
        <v>2719</v>
      </c>
      <c r="D2773" t="s">
        <v>579</v>
      </c>
      <c r="E2773" t="s">
        <v>145</v>
      </c>
      <c r="F2773" t="s">
        <v>11985</v>
      </c>
      <c r="G2773" t="s">
        <v>14604</v>
      </c>
    </row>
    <row r="2774" spans="1:7" x14ac:dyDescent="0.25">
      <c r="A2774" t="s">
        <v>4</v>
      </c>
      <c r="B2774" t="s">
        <v>20590</v>
      </c>
      <c r="C2774" t="s">
        <v>2719</v>
      </c>
      <c r="D2774" t="s">
        <v>578</v>
      </c>
      <c r="E2774" t="s">
        <v>127</v>
      </c>
      <c r="F2774" t="s">
        <v>11981</v>
      </c>
      <c r="G2774" t="s">
        <v>14605</v>
      </c>
    </row>
    <row r="2775" spans="1:7" x14ac:dyDescent="0.25">
      <c r="A2775" t="s">
        <v>4</v>
      </c>
      <c r="B2775" t="s">
        <v>20590</v>
      </c>
      <c r="C2775" t="s">
        <v>2719</v>
      </c>
      <c r="D2775" t="s">
        <v>578</v>
      </c>
      <c r="E2775" t="s">
        <v>183</v>
      </c>
      <c r="F2775" t="s">
        <v>11981</v>
      </c>
      <c r="G2775" t="s">
        <v>14606</v>
      </c>
    </row>
    <row r="2776" spans="1:7" x14ac:dyDescent="0.25">
      <c r="A2776" t="s">
        <v>4</v>
      </c>
      <c r="B2776" t="s">
        <v>20590</v>
      </c>
      <c r="C2776" t="s">
        <v>2719</v>
      </c>
      <c r="D2776" t="s">
        <v>579</v>
      </c>
      <c r="E2776" t="s">
        <v>145</v>
      </c>
      <c r="F2776" t="s">
        <v>11981</v>
      </c>
      <c r="G2776" t="s">
        <v>14607</v>
      </c>
    </row>
    <row r="2777" spans="1:7" x14ac:dyDescent="0.25">
      <c r="A2777" t="s">
        <v>10</v>
      </c>
      <c r="B2777" t="s">
        <v>20590</v>
      </c>
      <c r="C2777" t="s">
        <v>2721</v>
      </c>
      <c r="D2777" t="s">
        <v>579</v>
      </c>
      <c r="E2777" t="s">
        <v>211</v>
      </c>
      <c r="F2777" t="s">
        <v>11985</v>
      </c>
      <c r="G2777" t="s">
        <v>14132</v>
      </c>
    </row>
    <row r="2778" spans="1:7" x14ac:dyDescent="0.25">
      <c r="A2778" t="s">
        <v>10</v>
      </c>
      <c r="B2778" t="s">
        <v>20590</v>
      </c>
      <c r="C2778" t="s">
        <v>2721</v>
      </c>
      <c r="D2778" t="s">
        <v>579</v>
      </c>
      <c r="E2778" t="s">
        <v>211</v>
      </c>
      <c r="F2778" t="s">
        <v>11981</v>
      </c>
      <c r="G2778" t="s">
        <v>14608</v>
      </c>
    </row>
    <row r="2779" spans="1:7" x14ac:dyDescent="0.25">
      <c r="A2779" t="s">
        <v>4</v>
      </c>
      <c r="B2779" t="s">
        <v>20590</v>
      </c>
      <c r="C2779" t="s">
        <v>2723</v>
      </c>
      <c r="D2779" t="s">
        <v>579</v>
      </c>
      <c r="E2779" t="s">
        <v>127</v>
      </c>
      <c r="F2779" t="s">
        <v>11985</v>
      </c>
      <c r="G2779" t="s">
        <v>14609</v>
      </c>
    </row>
    <row r="2780" spans="1:7" x14ac:dyDescent="0.25">
      <c r="A2780" t="s">
        <v>4</v>
      </c>
      <c r="B2780" t="s">
        <v>20590</v>
      </c>
      <c r="C2780" t="s">
        <v>2723</v>
      </c>
      <c r="D2780" t="s">
        <v>578</v>
      </c>
      <c r="E2780" t="s">
        <v>662</v>
      </c>
      <c r="F2780" t="s">
        <v>11981</v>
      </c>
      <c r="G2780" t="s">
        <v>14610</v>
      </c>
    </row>
    <row r="2781" spans="1:7" x14ac:dyDescent="0.25">
      <c r="A2781" t="s">
        <v>4</v>
      </c>
      <c r="B2781" t="s">
        <v>20590</v>
      </c>
      <c r="C2781" t="s">
        <v>2725</v>
      </c>
      <c r="D2781" t="s">
        <v>579</v>
      </c>
      <c r="E2781" t="s">
        <v>166</v>
      </c>
      <c r="F2781" t="s">
        <v>11985</v>
      </c>
      <c r="G2781" t="s">
        <v>14611</v>
      </c>
    </row>
    <row r="2782" spans="1:7" x14ac:dyDescent="0.25">
      <c r="A2782" t="s">
        <v>4</v>
      </c>
      <c r="B2782" t="s">
        <v>20590</v>
      </c>
      <c r="C2782" t="s">
        <v>2725</v>
      </c>
      <c r="D2782" t="s">
        <v>578</v>
      </c>
      <c r="E2782" t="s">
        <v>684</v>
      </c>
      <c r="F2782" t="s">
        <v>11981</v>
      </c>
      <c r="G2782" t="s">
        <v>14612</v>
      </c>
    </row>
    <row r="2783" spans="1:7" x14ac:dyDescent="0.25">
      <c r="A2783" t="s">
        <v>4</v>
      </c>
      <c r="B2783" t="s">
        <v>20590</v>
      </c>
      <c r="C2783" t="s">
        <v>2725</v>
      </c>
      <c r="D2783" t="s">
        <v>579</v>
      </c>
      <c r="E2783" t="s">
        <v>166</v>
      </c>
      <c r="F2783" t="s">
        <v>11981</v>
      </c>
      <c r="G2783" t="s">
        <v>14613</v>
      </c>
    </row>
    <row r="2784" spans="1:7" x14ac:dyDescent="0.25">
      <c r="A2784" t="s">
        <v>5</v>
      </c>
      <c r="B2784" t="s">
        <v>20590</v>
      </c>
      <c r="C2784" t="s">
        <v>2727</v>
      </c>
      <c r="D2784" t="s">
        <v>579</v>
      </c>
      <c r="E2784" t="s">
        <v>206</v>
      </c>
      <c r="F2784" t="s">
        <v>11985</v>
      </c>
      <c r="G2784" t="s">
        <v>14614</v>
      </c>
    </row>
    <row r="2785" spans="1:7" x14ac:dyDescent="0.25">
      <c r="A2785" t="s">
        <v>5</v>
      </c>
      <c r="B2785" t="s">
        <v>20590</v>
      </c>
      <c r="C2785" t="s">
        <v>2727</v>
      </c>
      <c r="D2785" t="s">
        <v>579</v>
      </c>
      <c r="E2785" t="s">
        <v>206</v>
      </c>
      <c r="F2785" t="s">
        <v>11981</v>
      </c>
      <c r="G2785" t="s">
        <v>14433</v>
      </c>
    </row>
    <row r="2786" spans="1:7" x14ac:dyDescent="0.25">
      <c r="A2786" t="s">
        <v>5</v>
      </c>
      <c r="B2786" t="s">
        <v>20590</v>
      </c>
      <c r="C2786" t="s">
        <v>2727</v>
      </c>
      <c r="D2786" t="s">
        <v>579</v>
      </c>
      <c r="E2786" t="s">
        <v>206</v>
      </c>
      <c r="F2786" t="s">
        <v>12053</v>
      </c>
      <c r="G2786" t="s">
        <v>14615</v>
      </c>
    </row>
    <row r="2787" spans="1:7" x14ac:dyDescent="0.25">
      <c r="A2787" t="s">
        <v>5</v>
      </c>
      <c r="B2787" t="s">
        <v>20590</v>
      </c>
      <c r="C2787" t="s">
        <v>2729</v>
      </c>
      <c r="D2787" t="s">
        <v>579</v>
      </c>
      <c r="E2787" t="s">
        <v>135</v>
      </c>
      <c r="F2787" t="s">
        <v>11985</v>
      </c>
      <c r="G2787" t="s">
        <v>14616</v>
      </c>
    </row>
    <row r="2788" spans="1:7" x14ac:dyDescent="0.25">
      <c r="A2788" t="s">
        <v>5</v>
      </c>
      <c r="B2788" t="s">
        <v>20590</v>
      </c>
      <c r="C2788" t="s">
        <v>2729</v>
      </c>
      <c r="D2788" t="s">
        <v>579</v>
      </c>
      <c r="E2788" t="s">
        <v>135</v>
      </c>
      <c r="F2788" t="s">
        <v>11981</v>
      </c>
      <c r="G2788" t="s">
        <v>14617</v>
      </c>
    </row>
    <row r="2789" spans="1:7" x14ac:dyDescent="0.25">
      <c r="A2789" t="s">
        <v>6</v>
      </c>
      <c r="B2789" t="s">
        <v>20590</v>
      </c>
      <c r="C2789" t="s">
        <v>2731</v>
      </c>
      <c r="D2789" t="s">
        <v>579</v>
      </c>
      <c r="E2789" t="s">
        <v>55</v>
      </c>
      <c r="F2789" t="s">
        <v>11985</v>
      </c>
      <c r="G2789" t="s">
        <v>14618</v>
      </c>
    </row>
    <row r="2790" spans="1:7" x14ac:dyDescent="0.25">
      <c r="A2790" t="s">
        <v>7</v>
      </c>
      <c r="B2790" t="s">
        <v>0</v>
      </c>
      <c r="C2790" t="s">
        <v>2733</v>
      </c>
      <c r="D2790" t="s">
        <v>579</v>
      </c>
      <c r="E2790" t="s">
        <v>180</v>
      </c>
      <c r="F2790" t="s">
        <v>12009</v>
      </c>
      <c r="G2790" t="s">
        <v>14619</v>
      </c>
    </row>
    <row r="2791" spans="1:7" x14ac:dyDescent="0.25">
      <c r="A2791" t="s">
        <v>5</v>
      </c>
      <c r="B2791" t="s">
        <v>20590</v>
      </c>
      <c r="C2791" t="s">
        <v>2735</v>
      </c>
      <c r="D2791" t="s">
        <v>579</v>
      </c>
      <c r="E2791" t="s">
        <v>155</v>
      </c>
      <c r="F2791" t="s">
        <v>11985</v>
      </c>
      <c r="G2791" t="s">
        <v>14620</v>
      </c>
    </row>
    <row r="2792" spans="1:7" x14ac:dyDescent="0.25">
      <c r="A2792" t="s">
        <v>6</v>
      </c>
      <c r="B2792" t="s">
        <v>20590</v>
      </c>
      <c r="C2792" t="s">
        <v>2737</v>
      </c>
      <c r="D2792" t="s">
        <v>579</v>
      </c>
      <c r="E2792" t="s">
        <v>188</v>
      </c>
      <c r="F2792" t="s">
        <v>11985</v>
      </c>
      <c r="G2792" t="s">
        <v>14621</v>
      </c>
    </row>
    <row r="2793" spans="1:7" x14ac:dyDescent="0.25">
      <c r="A2793" t="s">
        <v>4</v>
      </c>
      <c r="B2793" t="s">
        <v>20590</v>
      </c>
      <c r="C2793" t="s">
        <v>2739</v>
      </c>
      <c r="D2793" t="s">
        <v>578</v>
      </c>
      <c r="E2793" t="s">
        <v>22</v>
      </c>
      <c r="F2793" t="s">
        <v>11981</v>
      </c>
      <c r="G2793" t="s">
        <v>14622</v>
      </c>
    </row>
    <row r="2794" spans="1:7" x14ac:dyDescent="0.25">
      <c r="A2794" t="s">
        <v>4</v>
      </c>
      <c r="B2794" t="s">
        <v>20590</v>
      </c>
      <c r="C2794" t="s">
        <v>2739</v>
      </c>
      <c r="D2794" t="s">
        <v>579</v>
      </c>
      <c r="E2794" t="s">
        <v>94</v>
      </c>
      <c r="F2794" t="s">
        <v>11985</v>
      </c>
      <c r="G2794" t="s">
        <v>14623</v>
      </c>
    </row>
    <row r="2795" spans="1:7" x14ac:dyDescent="0.25">
      <c r="A2795" t="s">
        <v>4</v>
      </c>
      <c r="B2795" t="s">
        <v>20590</v>
      </c>
      <c r="C2795" t="s">
        <v>2741</v>
      </c>
      <c r="D2795" t="s">
        <v>579</v>
      </c>
      <c r="E2795" t="s">
        <v>105</v>
      </c>
      <c r="F2795" t="s">
        <v>11985</v>
      </c>
      <c r="G2795" t="s">
        <v>14624</v>
      </c>
    </row>
    <row r="2796" spans="1:7" x14ac:dyDescent="0.25">
      <c r="A2796" t="s">
        <v>4</v>
      </c>
      <c r="B2796" t="s">
        <v>20590</v>
      </c>
      <c r="C2796" t="s">
        <v>2741</v>
      </c>
      <c r="D2796" t="s">
        <v>579</v>
      </c>
      <c r="E2796" t="s">
        <v>105</v>
      </c>
      <c r="F2796" t="s">
        <v>11981</v>
      </c>
      <c r="G2796" t="s">
        <v>14625</v>
      </c>
    </row>
    <row r="2797" spans="1:7" x14ac:dyDescent="0.25">
      <c r="A2797" t="s">
        <v>9</v>
      </c>
      <c r="B2797" t="s">
        <v>20590</v>
      </c>
      <c r="C2797" t="s">
        <v>2743</v>
      </c>
      <c r="D2797" t="s">
        <v>579</v>
      </c>
      <c r="E2797" t="s">
        <v>157</v>
      </c>
      <c r="F2797" t="s">
        <v>11981</v>
      </c>
      <c r="G2797" t="s">
        <v>14626</v>
      </c>
    </row>
    <row r="2798" spans="1:7" x14ac:dyDescent="0.25">
      <c r="A2798" t="s">
        <v>9</v>
      </c>
      <c r="B2798" t="s">
        <v>20590</v>
      </c>
      <c r="C2798" t="s">
        <v>2743</v>
      </c>
      <c r="D2798" t="s">
        <v>578</v>
      </c>
      <c r="E2798" t="s">
        <v>753</v>
      </c>
      <c r="F2798" t="s">
        <v>11981</v>
      </c>
      <c r="G2798" t="s">
        <v>14627</v>
      </c>
    </row>
    <row r="2799" spans="1:7" x14ac:dyDescent="0.25">
      <c r="A2799" t="s">
        <v>9</v>
      </c>
      <c r="B2799" t="s">
        <v>20590</v>
      </c>
      <c r="C2799" t="s">
        <v>2743</v>
      </c>
      <c r="D2799" t="s">
        <v>578</v>
      </c>
      <c r="E2799" t="s">
        <v>753</v>
      </c>
      <c r="F2799" t="s">
        <v>11981</v>
      </c>
      <c r="G2799" t="s">
        <v>14628</v>
      </c>
    </row>
    <row r="2800" spans="1:7" x14ac:dyDescent="0.25">
      <c r="A2800" t="s">
        <v>9</v>
      </c>
      <c r="B2800" t="s">
        <v>20590</v>
      </c>
      <c r="C2800" t="s">
        <v>2743</v>
      </c>
      <c r="D2800" t="s">
        <v>579</v>
      </c>
      <c r="E2800" t="s">
        <v>157</v>
      </c>
      <c r="F2800" t="s">
        <v>11985</v>
      </c>
      <c r="G2800" t="s">
        <v>14629</v>
      </c>
    </row>
    <row r="2801" spans="1:7" x14ac:dyDescent="0.25">
      <c r="A2801" t="s">
        <v>4</v>
      </c>
      <c r="B2801" t="s">
        <v>20590</v>
      </c>
      <c r="C2801" t="s">
        <v>2745</v>
      </c>
      <c r="D2801" t="s">
        <v>579</v>
      </c>
      <c r="E2801" t="s">
        <v>109</v>
      </c>
      <c r="F2801" t="s">
        <v>11985</v>
      </c>
      <c r="G2801" t="s">
        <v>14630</v>
      </c>
    </row>
    <row r="2802" spans="1:7" x14ac:dyDescent="0.25">
      <c r="A2802" t="s">
        <v>4</v>
      </c>
      <c r="B2802" t="s">
        <v>20590</v>
      </c>
      <c r="C2802" t="s">
        <v>2745</v>
      </c>
      <c r="D2802" t="s">
        <v>579</v>
      </c>
      <c r="E2802" t="s">
        <v>109</v>
      </c>
      <c r="F2802" t="s">
        <v>11981</v>
      </c>
      <c r="G2802" t="s">
        <v>14631</v>
      </c>
    </row>
    <row r="2803" spans="1:7" x14ac:dyDescent="0.25">
      <c r="A2803" t="s">
        <v>4</v>
      </c>
      <c r="B2803" t="s">
        <v>20590</v>
      </c>
      <c r="C2803" t="s">
        <v>2745</v>
      </c>
      <c r="D2803" t="s">
        <v>578</v>
      </c>
      <c r="E2803" t="s">
        <v>658</v>
      </c>
      <c r="F2803" t="s">
        <v>11981</v>
      </c>
      <c r="G2803" t="s">
        <v>14632</v>
      </c>
    </row>
    <row r="2804" spans="1:7" x14ac:dyDescent="0.25">
      <c r="A2804" t="s">
        <v>9</v>
      </c>
      <c r="B2804" t="s">
        <v>20590</v>
      </c>
      <c r="C2804" t="s">
        <v>2747</v>
      </c>
      <c r="D2804" t="s">
        <v>579</v>
      </c>
      <c r="E2804" t="s">
        <v>166</v>
      </c>
      <c r="F2804" t="s">
        <v>11981</v>
      </c>
      <c r="G2804" t="s">
        <v>14633</v>
      </c>
    </row>
    <row r="2805" spans="1:7" x14ac:dyDescent="0.25">
      <c r="A2805" t="s">
        <v>9</v>
      </c>
      <c r="B2805" t="s">
        <v>20590</v>
      </c>
      <c r="C2805" t="s">
        <v>2747</v>
      </c>
      <c r="D2805" t="s">
        <v>579</v>
      </c>
      <c r="E2805" t="s">
        <v>166</v>
      </c>
      <c r="F2805" t="s">
        <v>11985</v>
      </c>
      <c r="G2805" t="s">
        <v>14634</v>
      </c>
    </row>
    <row r="2806" spans="1:7" x14ac:dyDescent="0.25">
      <c r="A2806" t="s">
        <v>9</v>
      </c>
      <c r="B2806" t="s">
        <v>20590</v>
      </c>
      <c r="C2806" t="s">
        <v>2747</v>
      </c>
      <c r="D2806" t="s">
        <v>579</v>
      </c>
      <c r="E2806" t="s">
        <v>166</v>
      </c>
      <c r="F2806" t="s">
        <v>11981</v>
      </c>
      <c r="G2806" t="s">
        <v>14635</v>
      </c>
    </row>
    <row r="2807" spans="1:7" x14ac:dyDescent="0.25">
      <c r="A2807" t="s">
        <v>9</v>
      </c>
      <c r="B2807" t="s">
        <v>20590</v>
      </c>
      <c r="C2807" t="s">
        <v>2747</v>
      </c>
      <c r="D2807" t="s">
        <v>578</v>
      </c>
      <c r="E2807" t="s">
        <v>845</v>
      </c>
      <c r="F2807" t="s">
        <v>11981</v>
      </c>
      <c r="G2807" t="s">
        <v>14636</v>
      </c>
    </row>
    <row r="2808" spans="1:7" x14ac:dyDescent="0.25">
      <c r="A2808" t="s">
        <v>9</v>
      </c>
      <c r="B2808" t="s">
        <v>20590</v>
      </c>
      <c r="C2808" t="s">
        <v>2747</v>
      </c>
      <c r="D2808" t="s">
        <v>578</v>
      </c>
      <c r="E2808" t="s">
        <v>846</v>
      </c>
      <c r="F2808" t="s">
        <v>11981</v>
      </c>
      <c r="G2808" t="s">
        <v>14637</v>
      </c>
    </row>
    <row r="2809" spans="1:7" x14ac:dyDescent="0.25">
      <c r="A2809" t="s">
        <v>9</v>
      </c>
      <c r="B2809" t="s">
        <v>20590</v>
      </c>
      <c r="C2809" t="s">
        <v>2747</v>
      </c>
      <c r="D2809" t="s">
        <v>579</v>
      </c>
      <c r="E2809" t="s">
        <v>166</v>
      </c>
      <c r="F2809" t="s">
        <v>11981</v>
      </c>
      <c r="G2809" t="s">
        <v>14638</v>
      </c>
    </row>
    <row r="2810" spans="1:7" x14ac:dyDescent="0.25">
      <c r="A2810" t="s">
        <v>10</v>
      </c>
      <c r="B2810" t="s">
        <v>20590</v>
      </c>
      <c r="C2810" t="s">
        <v>2749</v>
      </c>
      <c r="D2810" t="s">
        <v>579</v>
      </c>
      <c r="E2810" t="s">
        <v>132</v>
      </c>
      <c r="F2810" t="s">
        <v>11985</v>
      </c>
      <c r="G2810" t="s">
        <v>12495</v>
      </c>
    </row>
    <row r="2811" spans="1:7" x14ac:dyDescent="0.25">
      <c r="A2811" t="s">
        <v>10</v>
      </c>
      <c r="B2811" t="s">
        <v>20590</v>
      </c>
      <c r="C2811" t="s">
        <v>2749</v>
      </c>
      <c r="D2811" t="s">
        <v>579</v>
      </c>
      <c r="E2811" t="s">
        <v>132</v>
      </c>
      <c r="F2811" t="s">
        <v>11981</v>
      </c>
      <c r="G2811" t="s">
        <v>12496</v>
      </c>
    </row>
    <row r="2812" spans="1:7" x14ac:dyDescent="0.25">
      <c r="A2812" t="s">
        <v>12</v>
      </c>
      <c r="B2812" t="s">
        <v>20590</v>
      </c>
      <c r="C2812" t="s">
        <v>2751</v>
      </c>
      <c r="D2812" t="s">
        <v>579</v>
      </c>
      <c r="E2812" t="s">
        <v>172</v>
      </c>
      <c r="F2812" t="s">
        <v>11985</v>
      </c>
      <c r="G2812" t="s">
        <v>14639</v>
      </c>
    </row>
    <row r="2813" spans="1:7" x14ac:dyDescent="0.25">
      <c r="A2813" t="s">
        <v>4</v>
      </c>
      <c r="B2813" t="s">
        <v>0</v>
      </c>
      <c r="C2813" t="s">
        <v>2753</v>
      </c>
      <c r="D2813" t="s">
        <v>579</v>
      </c>
      <c r="E2813" t="s">
        <v>174</v>
      </c>
      <c r="F2813" t="s">
        <v>12009</v>
      </c>
      <c r="G2813" t="s">
        <v>13848</v>
      </c>
    </row>
    <row r="2814" spans="1:7" x14ac:dyDescent="0.25">
      <c r="A2814" t="s">
        <v>13</v>
      </c>
      <c r="B2814" t="s">
        <v>20590</v>
      </c>
      <c r="C2814" t="s">
        <v>2755</v>
      </c>
      <c r="D2814" t="s">
        <v>579</v>
      </c>
      <c r="E2814" t="s">
        <v>29</v>
      </c>
      <c r="F2814" t="s">
        <v>11981</v>
      </c>
      <c r="G2814" t="s">
        <v>13742</v>
      </c>
    </row>
    <row r="2815" spans="1:7" x14ac:dyDescent="0.25">
      <c r="A2815" t="s">
        <v>13</v>
      </c>
      <c r="B2815" t="s">
        <v>20590</v>
      </c>
      <c r="C2815" t="s">
        <v>2755</v>
      </c>
      <c r="D2815" t="s">
        <v>578</v>
      </c>
      <c r="E2815" t="s">
        <v>167</v>
      </c>
      <c r="F2815" t="s">
        <v>11981</v>
      </c>
      <c r="G2815" t="s">
        <v>14640</v>
      </c>
    </row>
    <row r="2816" spans="1:7" x14ac:dyDescent="0.25">
      <c r="A2816" t="s">
        <v>13</v>
      </c>
      <c r="B2816" t="s">
        <v>20590</v>
      </c>
      <c r="C2816" t="s">
        <v>2755</v>
      </c>
      <c r="D2816" t="s">
        <v>578</v>
      </c>
      <c r="E2816" t="s">
        <v>167</v>
      </c>
      <c r="F2816" t="s">
        <v>11981</v>
      </c>
      <c r="G2816" t="s">
        <v>14641</v>
      </c>
    </row>
    <row r="2817" spans="1:7" x14ac:dyDescent="0.25">
      <c r="A2817" t="s">
        <v>13</v>
      </c>
      <c r="B2817" t="s">
        <v>20590</v>
      </c>
      <c r="C2817" t="s">
        <v>2755</v>
      </c>
      <c r="D2817" t="s">
        <v>578</v>
      </c>
      <c r="E2817" t="s">
        <v>166</v>
      </c>
      <c r="F2817" t="s">
        <v>11981</v>
      </c>
      <c r="G2817" t="s">
        <v>14642</v>
      </c>
    </row>
    <row r="2818" spans="1:7" x14ac:dyDescent="0.25">
      <c r="A2818" t="s">
        <v>13</v>
      </c>
      <c r="B2818" t="s">
        <v>20590</v>
      </c>
      <c r="C2818" t="s">
        <v>2755</v>
      </c>
      <c r="D2818" t="s">
        <v>578</v>
      </c>
      <c r="E2818" t="s">
        <v>960</v>
      </c>
      <c r="F2818" t="s">
        <v>11981</v>
      </c>
      <c r="G2818" t="s">
        <v>14643</v>
      </c>
    </row>
    <row r="2819" spans="1:7" x14ac:dyDescent="0.25">
      <c r="A2819" t="s">
        <v>13</v>
      </c>
      <c r="B2819" t="s">
        <v>20590</v>
      </c>
      <c r="C2819" t="s">
        <v>2755</v>
      </c>
      <c r="D2819" t="s">
        <v>579</v>
      </c>
      <c r="E2819" t="s">
        <v>29</v>
      </c>
      <c r="F2819" t="s">
        <v>11981</v>
      </c>
      <c r="G2819" t="s">
        <v>14644</v>
      </c>
    </row>
    <row r="2820" spans="1:7" x14ac:dyDescent="0.25">
      <c r="A2820" t="s">
        <v>13</v>
      </c>
      <c r="B2820" t="s">
        <v>20590</v>
      </c>
      <c r="C2820" t="s">
        <v>2755</v>
      </c>
      <c r="D2820" t="s">
        <v>578</v>
      </c>
      <c r="E2820" t="s">
        <v>157</v>
      </c>
      <c r="F2820" t="s">
        <v>11981</v>
      </c>
      <c r="G2820" t="s">
        <v>14036</v>
      </c>
    </row>
    <row r="2821" spans="1:7" x14ac:dyDescent="0.25">
      <c r="A2821" t="s">
        <v>13</v>
      </c>
      <c r="B2821" t="s">
        <v>20590</v>
      </c>
      <c r="C2821" t="s">
        <v>2755</v>
      </c>
      <c r="D2821" t="s">
        <v>579</v>
      </c>
      <c r="E2821" t="s">
        <v>29</v>
      </c>
      <c r="F2821" t="s">
        <v>11981</v>
      </c>
      <c r="G2821" t="s">
        <v>14645</v>
      </c>
    </row>
    <row r="2822" spans="1:7" x14ac:dyDescent="0.25">
      <c r="A2822" t="s">
        <v>13</v>
      </c>
      <c r="B2822" t="s">
        <v>20590</v>
      </c>
      <c r="C2822" t="s">
        <v>2755</v>
      </c>
      <c r="D2822" t="s">
        <v>578</v>
      </c>
      <c r="E2822" t="s">
        <v>985</v>
      </c>
      <c r="F2822" t="s">
        <v>11981</v>
      </c>
      <c r="G2822" t="s">
        <v>14646</v>
      </c>
    </row>
    <row r="2823" spans="1:7" x14ac:dyDescent="0.25">
      <c r="A2823" t="s">
        <v>13</v>
      </c>
      <c r="B2823" t="s">
        <v>20590</v>
      </c>
      <c r="C2823" t="s">
        <v>2755</v>
      </c>
      <c r="D2823" t="s">
        <v>578</v>
      </c>
      <c r="E2823" t="s">
        <v>988</v>
      </c>
      <c r="F2823" t="s">
        <v>11981</v>
      </c>
      <c r="G2823" t="s">
        <v>14647</v>
      </c>
    </row>
    <row r="2824" spans="1:7" x14ac:dyDescent="0.25">
      <c r="A2824" t="s">
        <v>13</v>
      </c>
      <c r="B2824" t="s">
        <v>20590</v>
      </c>
      <c r="C2824" t="s">
        <v>2755</v>
      </c>
      <c r="D2824" t="s">
        <v>578</v>
      </c>
      <c r="E2824" t="s">
        <v>1005</v>
      </c>
      <c r="F2824" t="s">
        <v>11981</v>
      </c>
      <c r="G2824" t="s">
        <v>14648</v>
      </c>
    </row>
    <row r="2825" spans="1:7" x14ac:dyDescent="0.25">
      <c r="A2825" t="s">
        <v>13</v>
      </c>
      <c r="B2825" t="s">
        <v>20590</v>
      </c>
      <c r="C2825" t="s">
        <v>2755</v>
      </c>
      <c r="D2825" t="s">
        <v>578</v>
      </c>
      <c r="E2825" t="s">
        <v>1040</v>
      </c>
      <c r="F2825" t="s">
        <v>11981</v>
      </c>
      <c r="G2825" t="s">
        <v>14649</v>
      </c>
    </row>
    <row r="2826" spans="1:7" x14ac:dyDescent="0.25">
      <c r="A2826" t="s">
        <v>13</v>
      </c>
      <c r="B2826" t="s">
        <v>20590</v>
      </c>
      <c r="C2826" t="s">
        <v>2755</v>
      </c>
      <c r="D2826" t="s">
        <v>578</v>
      </c>
      <c r="E2826" t="s">
        <v>167</v>
      </c>
      <c r="F2826" t="s">
        <v>11981</v>
      </c>
      <c r="G2826" t="s">
        <v>14650</v>
      </c>
    </row>
    <row r="2827" spans="1:7" x14ac:dyDescent="0.25">
      <c r="A2827" t="s">
        <v>13</v>
      </c>
      <c r="B2827" t="s">
        <v>20590</v>
      </c>
      <c r="C2827" t="s">
        <v>2755</v>
      </c>
      <c r="D2827" t="s">
        <v>578</v>
      </c>
      <c r="E2827" t="s">
        <v>1047</v>
      </c>
      <c r="F2827" t="s">
        <v>11981</v>
      </c>
      <c r="G2827" t="s">
        <v>14651</v>
      </c>
    </row>
    <row r="2828" spans="1:7" x14ac:dyDescent="0.25">
      <c r="A2828" t="s">
        <v>13</v>
      </c>
      <c r="B2828" t="s">
        <v>20590</v>
      </c>
      <c r="C2828" t="s">
        <v>2755</v>
      </c>
      <c r="D2828" t="s">
        <v>578</v>
      </c>
      <c r="E2828" t="s">
        <v>988</v>
      </c>
      <c r="F2828" t="s">
        <v>11981</v>
      </c>
      <c r="G2828" t="s">
        <v>14652</v>
      </c>
    </row>
    <row r="2829" spans="1:7" x14ac:dyDescent="0.25">
      <c r="A2829" t="s">
        <v>13</v>
      </c>
      <c r="B2829" t="s">
        <v>20590</v>
      </c>
      <c r="C2829" t="s">
        <v>2755</v>
      </c>
      <c r="D2829" t="s">
        <v>579</v>
      </c>
      <c r="E2829" t="s">
        <v>29</v>
      </c>
      <c r="F2829" t="s">
        <v>11981</v>
      </c>
      <c r="G2829" t="s">
        <v>14653</v>
      </c>
    </row>
    <row r="2830" spans="1:7" x14ac:dyDescent="0.25">
      <c r="A2830" t="s">
        <v>13</v>
      </c>
      <c r="B2830" t="s">
        <v>20590</v>
      </c>
      <c r="C2830" t="s">
        <v>2755</v>
      </c>
      <c r="D2830" t="s">
        <v>579</v>
      </c>
      <c r="E2830" t="s">
        <v>29</v>
      </c>
      <c r="F2830" t="s">
        <v>11985</v>
      </c>
      <c r="G2830" t="s">
        <v>14654</v>
      </c>
    </row>
    <row r="2831" spans="1:7" x14ac:dyDescent="0.25">
      <c r="A2831" t="s">
        <v>13</v>
      </c>
      <c r="B2831" t="s">
        <v>20590</v>
      </c>
      <c r="C2831" t="s">
        <v>2755</v>
      </c>
      <c r="D2831" t="s">
        <v>578</v>
      </c>
      <c r="E2831" t="s">
        <v>981</v>
      </c>
      <c r="F2831" t="s">
        <v>11981</v>
      </c>
      <c r="G2831" t="s">
        <v>14655</v>
      </c>
    </row>
    <row r="2832" spans="1:7" x14ac:dyDescent="0.25">
      <c r="A2832" t="s">
        <v>13</v>
      </c>
      <c r="B2832" t="s">
        <v>20590</v>
      </c>
      <c r="C2832" t="s">
        <v>2755</v>
      </c>
      <c r="D2832" t="s">
        <v>578</v>
      </c>
      <c r="E2832" t="s">
        <v>961</v>
      </c>
      <c r="F2832" t="s">
        <v>11981</v>
      </c>
      <c r="G2832" t="s">
        <v>14656</v>
      </c>
    </row>
    <row r="2833" spans="1:7" x14ac:dyDescent="0.25">
      <c r="A2833" t="s">
        <v>13</v>
      </c>
      <c r="B2833" t="s">
        <v>20590</v>
      </c>
      <c r="C2833" t="s">
        <v>2755</v>
      </c>
      <c r="D2833" t="s">
        <v>578</v>
      </c>
      <c r="E2833" t="s">
        <v>961</v>
      </c>
      <c r="F2833" t="s">
        <v>11981</v>
      </c>
      <c r="G2833" t="s">
        <v>14657</v>
      </c>
    </row>
    <row r="2834" spans="1:7" x14ac:dyDescent="0.25">
      <c r="A2834" t="s">
        <v>13</v>
      </c>
      <c r="B2834" t="s">
        <v>20590</v>
      </c>
      <c r="C2834" t="s">
        <v>2755</v>
      </c>
      <c r="D2834" t="s">
        <v>578</v>
      </c>
      <c r="E2834" t="s">
        <v>961</v>
      </c>
      <c r="F2834" t="s">
        <v>11981</v>
      </c>
      <c r="G2834" t="s">
        <v>14658</v>
      </c>
    </row>
    <row r="2835" spans="1:7" x14ac:dyDescent="0.25">
      <c r="A2835" t="s">
        <v>13</v>
      </c>
      <c r="B2835" t="s">
        <v>20590</v>
      </c>
      <c r="C2835" t="s">
        <v>2755</v>
      </c>
      <c r="D2835" t="s">
        <v>578</v>
      </c>
      <c r="E2835" t="s">
        <v>961</v>
      </c>
      <c r="F2835" t="s">
        <v>11981</v>
      </c>
      <c r="G2835" t="s">
        <v>14659</v>
      </c>
    </row>
    <row r="2836" spans="1:7" x14ac:dyDescent="0.25">
      <c r="A2836" t="s">
        <v>13</v>
      </c>
      <c r="B2836" t="s">
        <v>20590</v>
      </c>
      <c r="C2836" t="s">
        <v>2755</v>
      </c>
      <c r="D2836" t="s">
        <v>578</v>
      </c>
      <c r="E2836" t="s">
        <v>167</v>
      </c>
      <c r="F2836" t="s">
        <v>11981</v>
      </c>
      <c r="G2836" t="s">
        <v>14331</v>
      </c>
    </row>
    <row r="2837" spans="1:7" x14ac:dyDescent="0.25">
      <c r="A2837" t="s">
        <v>13</v>
      </c>
      <c r="B2837" t="s">
        <v>20590</v>
      </c>
      <c r="C2837" t="s">
        <v>2755</v>
      </c>
      <c r="D2837" t="s">
        <v>578</v>
      </c>
      <c r="E2837" t="s">
        <v>157</v>
      </c>
      <c r="F2837" t="s">
        <v>11981</v>
      </c>
      <c r="G2837" t="s">
        <v>14660</v>
      </c>
    </row>
    <row r="2838" spans="1:7" x14ac:dyDescent="0.25">
      <c r="A2838" t="s">
        <v>13</v>
      </c>
      <c r="B2838" t="s">
        <v>20590</v>
      </c>
      <c r="C2838" t="s">
        <v>2755</v>
      </c>
      <c r="D2838" t="s">
        <v>579</v>
      </c>
      <c r="E2838" t="s">
        <v>29</v>
      </c>
      <c r="F2838" t="s">
        <v>11981</v>
      </c>
      <c r="G2838" t="s">
        <v>13745</v>
      </c>
    </row>
    <row r="2839" spans="1:7" x14ac:dyDescent="0.25">
      <c r="A2839" t="s">
        <v>10</v>
      </c>
      <c r="B2839" t="s">
        <v>20590</v>
      </c>
      <c r="C2839" t="s">
        <v>2757</v>
      </c>
      <c r="D2839" t="s">
        <v>579</v>
      </c>
      <c r="E2839" t="s">
        <v>148</v>
      </c>
      <c r="F2839" t="s">
        <v>11985</v>
      </c>
      <c r="G2839" t="s">
        <v>14661</v>
      </c>
    </row>
    <row r="2840" spans="1:7" x14ac:dyDescent="0.25">
      <c r="A2840" t="s">
        <v>6</v>
      </c>
      <c r="B2840" t="s">
        <v>0</v>
      </c>
      <c r="C2840" t="s">
        <v>2759</v>
      </c>
      <c r="D2840" t="s">
        <v>579</v>
      </c>
      <c r="E2840" t="s">
        <v>188</v>
      </c>
      <c r="F2840" t="s">
        <v>12009</v>
      </c>
      <c r="G2840" t="s">
        <v>14662</v>
      </c>
    </row>
    <row r="2841" spans="1:7" x14ac:dyDescent="0.25">
      <c r="A2841" t="s">
        <v>9</v>
      </c>
      <c r="B2841" t="s">
        <v>0</v>
      </c>
      <c r="C2841" t="s">
        <v>2761</v>
      </c>
      <c r="D2841" t="s">
        <v>579</v>
      </c>
      <c r="E2841" t="s">
        <v>160</v>
      </c>
      <c r="F2841" t="s">
        <v>12009</v>
      </c>
      <c r="G2841" t="s">
        <v>14663</v>
      </c>
    </row>
    <row r="2842" spans="1:7" x14ac:dyDescent="0.25">
      <c r="A2842" t="s">
        <v>9</v>
      </c>
      <c r="B2842" t="s">
        <v>20590</v>
      </c>
      <c r="C2842" t="s">
        <v>2763</v>
      </c>
      <c r="D2842" t="s">
        <v>579</v>
      </c>
      <c r="E2842" t="s">
        <v>94</v>
      </c>
      <c r="F2842" t="s">
        <v>11985</v>
      </c>
      <c r="G2842" t="s">
        <v>14664</v>
      </c>
    </row>
    <row r="2843" spans="1:7" x14ac:dyDescent="0.25">
      <c r="A2843" t="s">
        <v>9</v>
      </c>
      <c r="B2843" t="s">
        <v>20590</v>
      </c>
      <c r="C2843" t="s">
        <v>2763</v>
      </c>
      <c r="D2843" t="s">
        <v>579</v>
      </c>
      <c r="E2843" t="s">
        <v>94</v>
      </c>
      <c r="F2843" t="s">
        <v>11981</v>
      </c>
      <c r="G2843" t="s">
        <v>14665</v>
      </c>
    </row>
    <row r="2844" spans="1:7" x14ac:dyDescent="0.25">
      <c r="A2844" t="s">
        <v>9</v>
      </c>
      <c r="B2844" t="s">
        <v>20590</v>
      </c>
      <c r="C2844" t="s">
        <v>2763</v>
      </c>
      <c r="D2844" t="s">
        <v>579</v>
      </c>
      <c r="E2844" t="s">
        <v>94</v>
      </c>
      <c r="F2844" t="s">
        <v>11981</v>
      </c>
      <c r="G2844" t="s">
        <v>14666</v>
      </c>
    </row>
    <row r="2845" spans="1:7" x14ac:dyDescent="0.25">
      <c r="A2845" t="s">
        <v>9</v>
      </c>
      <c r="B2845" t="s">
        <v>20590</v>
      </c>
      <c r="C2845" t="s">
        <v>2763</v>
      </c>
      <c r="D2845" t="s">
        <v>579</v>
      </c>
      <c r="E2845" t="s">
        <v>94</v>
      </c>
      <c r="F2845" t="s">
        <v>12053</v>
      </c>
      <c r="G2845" t="s">
        <v>14667</v>
      </c>
    </row>
    <row r="2846" spans="1:7" x14ac:dyDescent="0.25">
      <c r="A2846" t="s">
        <v>6</v>
      </c>
      <c r="B2846" t="s">
        <v>20590</v>
      </c>
      <c r="C2846" t="s">
        <v>2765</v>
      </c>
      <c r="D2846" t="s">
        <v>579</v>
      </c>
      <c r="E2846" t="s">
        <v>157</v>
      </c>
      <c r="F2846" t="s">
        <v>11981</v>
      </c>
      <c r="G2846" t="s">
        <v>14668</v>
      </c>
    </row>
    <row r="2847" spans="1:7" x14ac:dyDescent="0.25">
      <c r="A2847" t="s">
        <v>6</v>
      </c>
      <c r="B2847" t="s">
        <v>20590</v>
      </c>
      <c r="C2847" t="s">
        <v>2765</v>
      </c>
      <c r="D2847" t="s">
        <v>579</v>
      </c>
      <c r="E2847" t="s">
        <v>157</v>
      </c>
      <c r="F2847" t="s">
        <v>11985</v>
      </c>
      <c r="G2847" t="s">
        <v>14669</v>
      </c>
    </row>
    <row r="2848" spans="1:7" x14ac:dyDescent="0.25">
      <c r="A2848" t="s">
        <v>6</v>
      </c>
      <c r="B2848" t="s">
        <v>20590</v>
      </c>
      <c r="C2848" t="s">
        <v>2765</v>
      </c>
      <c r="D2848" t="s">
        <v>579</v>
      </c>
      <c r="E2848" t="s">
        <v>157</v>
      </c>
      <c r="F2848" t="s">
        <v>11981</v>
      </c>
      <c r="G2848" t="s">
        <v>14670</v>
      </c>
    </row>
    <row r="2849" spans="1:7" x14ac:dyDescent="0.25">
      <c r="A2849" t="s">
        <v>6</v>
      </c>
      <c r="B2849" t="s">
        <v>20590</v>
      </c>
      <c r="C2849" t="s">
        <v>2767</v>
      </c>
      <c r="D2849" t="s">
        <v>579</v>
      </c>
      <c r="E2849" t="s">
        <v>188</v>
      </c>
      <c r="F2849" t="s">
        <v>11985</v>
      </c>
      <c r="G2849" t="s">
        <v>14671</v>
      </c>
    </row>
    <row r="2850" spans="1:7" x14ac:dyDescent="0.25">
      <c r="A2850" t="s">
        <v>6</v>
      </c>
      <c r="B2850" t="s">
        <v>20590</v>
      </c>
      <c r="C2850" t="s">
        <v>2767</v>
      </c>
      <c r="D2850" t="s">
        <v>579</v>
      </c>
      <c r="E2850" t="s">
        <v>188</v>
      </c>
      <c r="F2850" t="s">
        <v>12053</v>
      </c>
      <c r="G2850" t="s">
        <v>14672</v>
      </c>
    </row>
    <row r="2851" spans="1:7" x14ac:dyDescent="0.25">
      <c r="A2851" t="s">
        <v>6</v>
      </c>
      <c r="B2851" t="s">
        <v>20590</v>
      </c>
      <c r="C2851" t="s">
        <v>2767</v>
      </c>
      <c r="D2851" t="s">
        <v>579</v>
      </c>
      <c r="E2851" t="s">
        <v>188</v>
      </c>
      <c r="F2851" t="s">
        <v>11981</v>
      </c>
      <c r="G2851" t="s">
        <v>14673</v>
      </c>
    </row>
    <row r="2852" spans="1:7" x14ac:dyDescent="0.25">
      <c r="A2852" t="s">
        <v>9</v>
      </c>
      <c r="B2852" t="s">
        <v>20590</v>
      </c>
      <c r="C2852" t="s">
        <v>2769</v>
      </c>
      <c r="D2852" t="s">
        <v>578</v>
      </c>
      <c r="E2852" t="s">
        <v>130</v>
      </c>
      <c r="F2852" t="s">
        <v>11981</v>
      </c>
      <c r="G2852" t="s">
        <v>14674</v>
      </c>
    </row>
    <row r="2853" spans="1:7" x14ac:dyDescent="0.25">
      <c r="A2853" t="s">
        <v>9</v>
      </c>
      <c r="B2853" t="s">
        <v>20590</v>
      </c>
      <c r="C2853" t="s">
        <v>2769</v>
      </c>
      <c r="D2853" t="s">
        <v>579</v>
      </c>
      <c r="E2853" t="s">
        <v>192</v>
      </c>
      <c r="F2853" t="s">
        <v>11985</v>
      </c>
      <c r="G2853" t="s">
        <v>14675</v>
      </c>
    </row>
    <row r="2854" spans="1:7" x14ac:dyDescent="0.25">
      <c r="A2854" t="s">
        <v>9</v>
      </c>
      <c r="B2854" t="s">
        <v>20590</v>
      </c>
      <c r="C2854" t="s">
        <v>2769</v>
      </c>
      <c r="D2854" t="s">
        <v>578</v>
      </c>
      <c r="E2854" t="s">
        <v>157</v>
      </c>
      <c r="F2854" t="s">
        <v>11981</v>
      </c>
      <c r="G2854" t="s">
        <v>14676</v>
      </c>
    </row>
    <row r="2855" spans="1:7" x14ac:dyDescent="0.25">
      <c r="A2855" t="s">
        <v>9</v>
      </c>
      <c r="B2855" t="s">
        <v>20590</v>
      </c>
      <c r="C2855" t="s">
        <v>2769</v>
      </c>
      <c r="D2855" t="s">
        <v>578</v>
      </c>
      <c r="E2855" t="s">
        <v>86</v>
      </c>
      <c r="F2855" t="s">
        <v>11981</v>
      </c>
      <c r="G2855" t="s">
        <v>14677</v>
      </c>
    </row>
    <row r="2856" spans="1:7" x14ac:dyDescent="0.25">
      <c r="A2856" t="s">
        <v>9</v>
      </c>
      <c r="B2856" t="s">
        <v>20590</v>
      </c>
      <c r="C2856" t="s">
        <v>2769</v>
      </c>
      <c r="D2856" t="s">
        <v>578</v>
      </c>
      <c r="E2856" t="s">
        <v>133</v>
      </c>
      <c r="F2856" t="s">
        <v>11981</v>
      </c>
      <c r="G2856" t="s">
        <v>14678</v>
      </c>
    </row>
    <row r="2857" spans="1:7" x14ac:dyDescent="0.25">
      <c r="A2857" t="s">
        <v>9</v>
      </c>
      <c r="B2857" t="s">
        <v>20590</v>
      </c>
      <c r="C2857" t="s">
        <v>2769</v>
      </c>
      <c r="D2857" t="s">
        <v>578</v>
      </c>
      <c r="E2857" t="s">
        <v>766</v>
      </c>
      <c r="F2857" t="s">
        <v>11981</v>
      </c>
      <c r="G2857" t="s">
        <v>14679</v>
      </c>
    </row>
    <row r="2858" spans="1:7" x14ac:dyDescent="0.25">
      <c r="A2858" t="s">
        <v>9</v>
      </c>
      <c r="B2858" t="s">
        <v>20590</v>
      </c>
      <c r="C2858" t="s">
        <v>2769</v>
      </c>
      <c r="D2858" t="s">
        <v>578</v>
      </c>
      <c r="E2858" t="s">
        <v>93</v>
      </c>
      <c r="F2858" t="s">
        <v>11981</v>
      </c>
      <c r="G2858" t="s">
        <v>14680</v>
      </c>
    </row>
    <row r="2859" spans="1:7" x14ac:dyDescent="0.25">
      <c r="A2859" t="s">
        <v>7</v>
      </c>
      <c r="B2859" t="s">
        <v>20590</v>
      </c>
      <c r="C2859" t="s">
        <v>2771</v>
      </c>
      <c r="D2859" t="s">
        <v>579</v>
      </c>
      <c r="E2859" t="s">
        <v>235</v>
      </c>
      <c r="F2859" t="s">
        <v>11981</v>
      </c>
      <c r="G2859" t="s">
        <v>14681</v>
      </c>
    </row>
    <row r="2860" spans="1:7" x14ac:dyDescent="0.25">
      <c r="A2860" t="s">
        <v>7</v>
      </c>
      <c r="B2860" t="s">
        <v>20590</v>
      </c>
      <c r="C2860" t="s">
        <v>2771</v>
      </c>
      <c r="D2860" t="s">
        <v>579</v>
      </c>
      <c r="E2860" t="s">
        <v>235</v>
      </c>
      <c r="F2860" t="s">
        <v>11981</v>
      </c>
      <c r="G2860" t="s">
        <v>14682</v>
      </c>
    </row>
    <row r="2861" spans="1:7" x14ac:dyDescent="0.25">
      <c r="A2861" t="s">
        <v>7</v>
      </c>
      <c r="B2861" t="s">
        <v>20590</v>
      </c>
      <c r="C2861" t="s">
        <v>2771</v>
      </c>
      <c r="D2861" t="s">
        <v>579</v>
      </c>
      <c r="E2861" t="s">
        <v>235</v>
      </c>
      <c r="F2861" t="s">
        <v>11985</v>
      </c>
      <c r="G2861" t="s">
        <v>14683</v>
      </c>
    </row>
    <row r="2862" spans="1:7" x14ac:dyDescent="0.25">
      <c r="A2862" t="s">
        <v>12</v>
      </c>
      <c r="B2862" t="s">
        <v>20590</v>
      </c>
      <c r="C2862" t="s">
        <v>2773</v>
      </c>
      <c r="D2862" t="s">
        <v>579</v>
      </c>
      <c r="E2862" t="s">
        <v>55</v>
      </c>
      <c r="F2862" t="s">
        <v>11985</v>
      </c>
      <c r="G2862" t="s">
        <v>14684</v>
      </c>
    </row>
    <row r="2863" spans="1:7" x14ac:dyDescent="0.25">
      <c r="A2863" t="s">
        <v>12</v>
      </c>
      <c r="B2863" t="s">
        <v>20590</v>
      </c>
      <c r="C2863" t="s">
        <v>2773</v>
      </c>
      <c r="D2863" t="s">
        <v>578</v>
      </c>
      <c r="E2863" t="s">
        <v>127</v>
      </c>
      <c r="F2863" t="s">
        <v>11981</v>
      </c>
      <c r="G2863" t="s">
        <v>14685</v>
      </c>
    </row>
    <row r="2864" spans="1:7" x14ac:dyDescent="0.25">
      <c r="A2864" t="s">
        <v>12</v>
      </c>
      <c r="B2864" t="s">
        <v>20590</v>
      </c>
      <c r="C2864" t="s">
        <v>2773</v>
      </c>
      <c r="D2864" t="s">
        <v>579</v>
      </c>
      <c r="E2864" t="s">
        <v>55</v>
      </c>
      <c r="F2864" t="s">
        <v>11981</v>
      </c>
      <c r="G2864" t="s">
        <v>14686</v>
      </c>
    </row>
    <row r="2865" spans="1:7" x14ac:dyDescent="0.25">
      <c r="A2865" t="s">
        <v>12</v>
      </c>
      <c r="B2865" t="s">
        <v>20590</v>
      </c>
      <c r="C2865" t="s">
        <v>2773</v>
      </c>
      <c r="D2865" t="s">
        <v>579</v>
      </c>
      <c r="E2865" t="s">
        <v>55</v>
      </c>
      <c r="F2865" t="s">
        <v>11981</v>
      </c>
      <c r="G2865" t="s">
        <v>14687</v>
      </c>
    </row>
    <row r="2866" spans="1:7" x14ac:dyDescent="0.25">
      <c r="A2866" t="s">
        <v>6</v>
      </c>
      <c r="B2866" t="s">
        <v>20590</v>
      </c>
      <c r="C2866" t="s">
        <v>2775</v>
      </c>
      <c r="D2866" t="s">
        <v>579</v>
      </c>
      <c r="E2866" t="s">
        <v>167</v>
      </c>
      <c r="F2866" t="s">
        <v>11981</v>
      </c>
      <c r="G2866" t="s">
        <v>14688</v>
      </c>
    </row>
    <row r="2867" spans="1:7" x14ac:dyDescent="0.25">
      <c r="A2867" t="s">
        <v>6</v>
      </c>
      <c r="B2867" t="s">
        <v>20590</v>
      </c>
      <c r="C2867" t="s">
        <v>2775</v>
      </c>
      <c r="D2867" t="s">
        <v>579</v>
      </c>
      <c r="E2867" t="s">
        <v>167</v>
      </c>
      <c r="F2867" t="s">
        <v>11985</v>
      </c>
      <c r="G2867" t="s">
        <v>13293</v>
      </c>
    </row>
    <row r="2868" spans="1:7" x14ac:dyDescent="0.25">
      <c r="A2868" t="s">
        <v>6</v>
      </c>
      <c r="B2868" t="s">
        <v>20590</v>
      </c>
      <c r="C2868" t="s">
        <v>2775</v>
      </c>
      <c r="D2868" t="s">
        <v>579</v>
      </c>
      <c r="E2868" t="s">
        <v>167</v>
      </c>
      <c r="F2868" t="s">
        <v>11981</v>
      </c>
      <c r="G2868" t="s">
        <v>13298</v>
      </c>
    </row>
    <row r="2869" spans="1:7" x14ac:dyDescent="0.25">
      <c r="A2869" t="s">
        <v>4</v>
      </c>
      <c r="B2869" t="s">
        <v>20590</v>
      </c>
      <c r="C2869" t="s">
        <v>2777</v>
      </c>
      <c r="D2869" t="s">
        <v>578</v>
      </c>
      <c r="E2869" t="s">
        <v>179</v>
      </c>
      <c r="F2869" t="s">
        <v>11981</v>
      </c>
      <c r="G2869" t="s">
        <v>14689</v>
      </c>
    </row>
    <row r="2870" spans="1:7" x14ac:dyDescent="0.25">
      <c r="A2870" t="s">
        <v>4</v>
      </c>
      <c r="B2870" t="s">
        <v>20590</v>
      </c>
      <c r="C2870" t="s">
        <v>2777</v>
      </c>
      <c r="D2870" t="s">
        <v>579</v>
      </c>
      <c r="E2870" t="s">
        <v>44</v>
      </c>
      <c r="F2870" t="s">
        <v>11981</v>
      </c>
      <c r="G2870" t="s">
        <v>14690</v>
      </c>
    </row>
    <row r="2871" spans="1:7" x14ac:dyDescent="0.25">
      <c r="A2871" t="s">
        <v>4</v>
      </c>
      <c r="B2871" t="s">
        <v>20590</v>
      </c>
      <c r="C2871" t="s">
        <v>2777</v>
      </c>
      <c r="D2871" t="s">
        <v>579</v>
      </c>
      <c r="E2871" t="s">
        <v>44</v>
      </c>
      <c r="F2871" t="s">
        <v>11985</v>
      </c>
      <c r="G2871" t="s">
        <v>14691</v>
      </c>
    </row>
    <row r="2872" spans="1:7" x14ac:dyDescent="0.25">
      <c r="A2872" t="s">
        <v>9</v>
      </c>
      <c r="B2872" t="s">
        <v>20590</v>
      </c>
      <c r="C2872" t="s">
        <v>2779</v>
      </c>
      <c r="D2872" t="s">
        <v>579</v>
      </c>
      <c r="E2872" t="s">
        <v>172</v>
      </c>
      <c r="F2872" t="s">
        <v>11985</v>
      </c>
      <c r="G2872" t="s">
        <v>14692</v>
      </c>
    </row>
    <row r="2873" spans="1:7" x14ac:dyDescent="0.25">
      <c r="A2873" t="s">
        <v>9</v>
      </c>
      <c r="B2873" t="s">
        <v>20590</v>
      </c>
      <c r="C2873" t="s">
        <v>2779</v>
      </c>
      <c r="D2873" t="s">
        <v>579</v>
      </c>
      <c r="E2873" t="s">
        <v>172</v>
      </c>
      <c r="F2873" t="s">
        <v>11981</v>
      </c>
      <c r="G2873" t="s">
        <v>14693</v>
      </c>
    </row>
    <row r="2874" spans="1:7" x14ac:dyDescent="0.25">
      <c r="A2874" t="s">
        <v>9</v>
      </c>
      <c r="B2874" t="s">
        <v>20590</v>
      </c>
      <c r="C2874" t="s">
        <v>2779</v>
      </c>
      <c r="D2874" t="s">
        <v>579</v>
      </c>
      <c r="E2874" t="s">
        <v>172</v>
      </c>
      <c r="F2874" t="s">
        <v>11981</v>
      </c>
      <c r="G2874" t="s">
        <v>14694</v>
      </c>
    </row>
    <row r="2875" spans="1:7" x14ac:dyDescent="0.25">
      <c r="A2875" t="s">
        <v>9</v>
      </c>
      <c r="B2875" t="s">
        <v>20590</v>
      </c>
      <c r="C2875" t="s">
        <v>2779</v>
      </c>
      <c r="D2875" t="s">
        <v>579</v>
      </c>
      <c r="E2875" t="s">
        <v>172</v>
      </c>
      <c r="F2875" t="s">
        <v>11981</v>
      </c>
      <c r="G2875" t="s">
        <v>14695</v>
      </c>
    </row>
    <row r="2876" spans="1:7" x14ac:dyDescent="0.25">
      <c r="A2876" t="s">
        <v>9</v>
      </c>
      <c r="B2876" t="s">
        <v>20590</v>
      </c>
      <c r="C2876" t="s">
        <v>2779</v>
      </c>
      <c r="D2876" t="s">
        <v>579</v>
      </c>
      <c r="E2876" t="s">
        <v>172</v>
      </c>
      <c r="F2876" t="s">
        <v>11981</v>
      </c>
      <c r="G2876" t="s">
        <v>14696</v>
      </c>
    </row>
    <row r="2877" spans="1:7" x14ac:dyDescent="0.25">
      <c r="A2877" t="s">
        <v>6</v>
      </c>
      <c r="B2877" t="s">
        <v>0</v>
      </c>
      <c r="C2877" t="s">
        <v>2781</v>
      </c>
      <c r="D2877" t="s">
        <v>579</v>
      </c>
      <c r="E2877" t="s">
        <v>127</v>
      </c>
      <c r="F2877" t="s">
        <v>12009</v>
      </c>
      <c r="G2877" t="s">
        <v>14697</v>
      </c>
    </row>
    <row r="2878" spans="1:7" x14ac:dyDescent="0.25">
      <c r="A2878" t="s">
        <v>10</v>
      </c>
      <c r="B2878" t="s">
        <v>20590</v>
      </c>
      <c r="C2878" t="s">
        <v>2783</v>
      </c>
      <c r="D2878" t="s">
        <v>578</v>
      </c>
      <c r="E2878" t="s">
        <v>157</v>
      </c>
      <c r="F2878" t="s">
        <v>11981</v>
      </c>
      <c r="G2878" t="s">
        <v>14698</v>
      </c>
    </row>
    <row r="2879" spans="1:7" x14ac:dyDescent="0.25">
      <c r="A2879" t="s">
        <v>10</v>
      </c>
      <c r="B2879" t="s">
        <v>20590</v>
      </c>
      <c r="C2879" t="s">
        <v>2783</v>
      </c>
      <c r="D2879" t="s">
        <v>579</v>
      </c>
      <c r="E2879" t="s">
        <v>154</v>
      </c>
      <c r="F2879" t="s">
        <v>11985</v>
      </c>
      <c r="G2879" t="s">
        <v>12023</v>
      </c>
    </row>
    <row r="2880" spans="1:7" x14ac:dyDescent="0.25">
      <c r="A2880" t="s">
        <v>10</v>
      </c>
      <c r="B2880" t="s">
        <v>20590</v>
      </c>
      <c r="C2880" t="s">
        <v>2783</v>
      </c>
      <c r="D2880" t="s">
        <v>579</v>
      </c>
      <c r="E2880" t="s">
        <v>154</v>
      </c>
      <c r="F2880" t="s">
        <v>12053</v>
      </c>
      <c r="G2880" t="s">
        <v>14699</v>
      </c>
    </row>
    <row r="2881" spans="1:7" x14ac:dyDescent="0.25">
      <c r="A2881" t="s">
        <v>10</v>
      </c>
      <c r="B2881" t="s">
        <v>20590</v>
      </c>
      <c r="C2881" t="s">
        <v>2783</v>
      </c>
      <c r="D2881" t="s">
        <v>578</v>
      </c>
      <c r="E2881" t="s">
        <v>39</v>
      </c>
      <c r="F2881" t="s">
        <v>11981</v>
      </c>
      <c r="G2881" t="s">
        <v>14700</v>
      </c>
    </row>
    <row r="2882" spans="1:7" x14ac:dyDescent="0.25">
      <c r="A2882" t="s">
        <v>10</v>
      </c>
      <c r="B2882" t="s">
        <v>20590</v>
      </c>
      <c r="C2882" t="s">
        <v>2783</v>
      </c>
      <c r="D2882" t="s">
        <v>578</v>
      </c>
      <c r="E2882" t="s">
        <v>39</v>
      </c>
      <c r="F2882" t="s">
        <v>11981</v>
      </c>
      <c r="G2882" t="s">
        <v>14701</v>
      </c>
    </row>
    <row r="2883" spans="1:7" x14ac:dyDescent="0.25">
      <c r="A2883" t="s">
        <v>9</v>
      </c>
      <c r="B2883" t="s">
        <v>20590</v>
      </c>
      <c r="C2883" t="s">
        <v>2785</v>
      </c>
      <c r="D2883" t="s">
        <v>578</v>
      </c>
      <c r="E2883" t="s">
        <v>136</v>
      </c>
      <c r="F2883" t="s">
        <v>11981</v>
      </c>
      <c r="G2883" t="s">
        <v>14702</v>
      </c>
    </row>
    <row r="2884" spans="1:7" x14ac:dyDescent="0.25">
      <c r="A2884" t="s">
        <v>9</v>
      </c>
      <c r="B2884" t="s">
        <v>20590</v>
      </c>
      <c r="C2884" t="s">
        <v>2785</v>
      </c>
      <c r="D2884" t="s">
        <v>579</v>
      </c>
      <c r="E2884" t="s">
        <v>192</v>
      </c>
      <c r="F2884" t="s">
        <v>11985</v>
      </c>
      <c r="G2884" t="s">
        <v>14703</v>
      </c>
    </row>
    <row r="2885" spans="1:7" x14ac:dyDescent="0.25">
      <c r="A2885" t="s">
        <v>9</v>
      </c>
      <c r="B2885" t="s">
        <v>20590</v>
      </c>
      <c r="C2885" t="s">
        <v>2785</v>
      </c>
      <c r="D2885" t="s">
        <v>578</v>
      </c>
      <c r="E2885" t="s">
        <v>831</v>
      </c>
      <c r="F2885" t="s">
        <v>11981</v>
      </c>
      <c r="G2885" t="s">
        <v>14704</v>
      </c>
    </row>
    <row r="2886" spans="1:7" x14ac:dyDescent="0.25">
      <c r="A2886" t="s">
        <v>9</v>
      </c>
      <c r="B2886" t="s">
        <v>20590</v>
      </c>
      <c r="C2886" t="s">
        <v>2785</v>
      </c>
      <c r="D2886" t="s">
        <v>578</v>
      </c>
      <c r="E2886" t="s">
        <v>831</v>
      </c>
      <c r="F2886" t="s">
        <v>11981</v>
      </c>
      <c r="G2886" t="s">
        <v>14705</v>
      </c>
    </row>
    <row r="2887" spans="1:7" x14ac:dyDescent="0.25">
      <c r="A2887" t="s">
        <v>10</v>
      </c>
      <c r="B2887" t="s">
        <v>0</v>
      </c>
      <c r="C2887" t="s">
        <v>2787</v>
      </c>
      <c r="D2887" t="s">
        <v>579</v>
      </c>
      <c r="E2887" t="s">
        <v>145</v>
      </c>
      <c r="F2887" t="s">
        <v>12009</v>
      </c>
      <c r="G2887" t="s">
        <v>14706</v>
      </c>
    </row>
    <row r="2888" spans="1:7" x14ac:dyDescent="0.25">
      <c r="A2888" t="s">
        <v>9</v>
      </c>
      <c r="B2888" t="s">
        <v>0</v>
      </c>
      <c r="C2888" t="s">
        <v>2789</v>
      </c>
      <c r="D2888" t="s">
        <v>579</v>
      </c>
      <c r="E2888" t="s">
        <v>136</v>
      </c>
      <c r="F2888" t="s">
        <v>12009</v>
      </c>
      <c r="G2888" t="s">
        <v>14707</v>
      </c>
    </row>
    <row r="2889" spans="1:7" x14ac:dyDescent="0.25">
      <c r="A2889" t="s">
        <v>7</v>
      </c>
      <c r="B2889" t="s">
        <v>20590</v>
      </c>
      <c r="C2889" t="s">
        <v>2791</v>
      </c>
      <c r="D2889" t="s">
        <v>579</v>
      </c>
      <c r="E2889" t="s">
        <v>147</v>
      </c>
      <c r="F2889" t="s">
        <v>11985</v>
      </c>
      <c r="G2889" t="s">
        <v>14708</v>
      </c>
    </row>
    <row r="2890" spans="1:7" x14ac:dyDescent="0.25">
      <c r="A2890" t="s">
        <v>7</v>
      </c>
      <c r="B2890" t="s">
        <v>20590</v>
      </c>
      <c r="C2890" t="s">
        <v>2791</v>
      </c>
      <c r="D2890" t="s">
        <v>579</v>
      </c>
      <c r="E2890" t="s">
        <v>147</v>
      </c>
      <c r="F2890" t="s">
        <v>11981</v>
      </c>
      <c r="G2890" t="s">
        <v>14709</v>
      </c>
    </row>
    <row r="2891" spans="1:7" x14ac:dyDescent="0.25">
      <c r="A2891" t="s">
        <v>9</v>
      </c>
      <c r="B2891" t="s">
        <v>0</v>
      </c>
      <c r="C2891" t="s">
        <v>2793</v>
      </c>
      <c r="D2891" t="s">
        <v>579</v>
      </c>
      <c r="E2891" t="s">
        <v>145</v>
      </c>
      <c r="F2891" t="s">
        <v>12009</v>
      </c>
      <c r="G2891" t="s">
        <v>14710</v>
      </c>
    </row>
    <row r="2892" spans="1:7" x14ac:dyDescent="0.25">
      <c r="A2892" t="s">
        <v>9</v>
      </c>
      <c r="B2892" t="s">
        <v>20590</v>
      </c>
      <c r="C2892" t="s">
        <v>2795</v>
      </c>
      <c r="D2892" t="s">
        <v>579</v>
      </c>
      <c r="E2892" t="s">
        <v>35</v>
      </c>
      <c r="F2892" t="s">
        <v>11985</v>
      </c>
      <c r="G2892" t="s">
        <v>14711</v>
      </c>
    </row>
    <row r="2893" spans="1:7" x14ac:dyDescent="0.25">
      <c r="A2893" t="s">
        <v>9</v>
      </c>
      <c r="B2893" t="s">
        <v>20590</v>
      </c>
      <c r="C2893" t="s">
        <v>2795</v>
      </c>
      <c r="D2893" t="s">
        <v>578</v>
      </c>
      <c r="E2893" t="s">
        <v>64</v>
      </c>
      <c r="F2893" t="s">
        <v>11981</v>
      </c>
      <c r="G2893" t="s">
        <v>14712</v>
      </c>
    </row>
    <row r="2894" spans="1:7" x14ac:dyDescent="0.25">
      <c r="A2894" t="s">
        <v>9</v>
      </c>
      <c r="B2894" t="s">
        <v>20590</v>
      </c>
      <c r="C2894" t="s">
        <v>2795</v>
      </c>
      <c r="D2894" t="s">
        <v>578</v>
      </c>
      <c r="E2894" t="s">
        <v>102</v>
      </c>
      <c r="F2894" t="s">
        <v>11981</v>
      </c>
      <c r="G2894" t="s">
        <v>14713</v>
      </c>
    </row>
    <row r="2895" spans="1:7" x14ac:dyDescent="0.25">
      <c r="A2895" t="s">
        <v>9</v>
      </c>
      <c r="B2895" t="s">
        <v>20590</v>
      </c>
      <c r="C2895" t="s">
        <v>2795</v>
      </c>
      <c r="D2895" t="s">
        <v>578</v>
      </c>
      <c r="E2895" t="s">
        <v>137</v>
      </c>
      <c r="F2895" t="s">
        <v>11981</v>
      </c>
      <c r="G2895" t="s">
        <v>14714</v>
      </c>
    </row>
    <row r="2896" spans="1:7" x14ac:dyDescent="0.25">
      <c r="A2896" t="s">
        <v>9</v>
      </c>
      <c r="B2896" t="s">
        <v>20590</v>
      </c>
      <c r="C2896" t="s">
        <v>2795</v>
      </c>
      <c r="D2896" t="s">
        <v>578</v>
      </c>
      <c r="E2896" t="s">
        <v>62</v>
      </c>
      <c r="F2896" t="s">
        <v>11981</v>
      </c>
      <c r="G2896" t="s">
        <v>14715</v>
      </c>
    </row>
    <row r="2897" spans="1:7" x14ac:dyDescent="0.25">
      <c r="A2897" t="s">
        <v>9</v>
      </c>
      <c r="B2897" t="s">
        <v>20590</v>
      </c>
      <c r="C2897" t="s">
        <v>2795</v>
      </c>
      <c r="D2897" t="s">
        <v>578</v>
      </c>
      <c r="E2897" t="s">
        <v>62</v>
      </c>
      <c r="F2897" t="s">
        <v>11981</v>
      </c>
      <c r="G2897" t="s">
        <v>14716</v>
      </c>
    </row>
    <row r="2898" spans="1:7" x14ac:dyDescent="0.25">
      <c r="A2898" t="s">
        <v>9</v>
      </c>
      <c r="B2898" t="s">
        <v>20590</v>
      </c>
      <c r="C2898" t="s">
        <v>2795</v>
      </c>
      <c r="D2898" t="s">
        <v>578</v>
      </c>
      <c r="E2898" t="s">
        <v>191</v>
      </c>
      <c r="F2898" t="s">
        <v>11981</v>
      </c>
      <c r="G2898" t="s">
        <v>14717</v>
      </c>
    </row>
    <row r="2899" spans="1:7" x14ac:dyDescent="0.25">
      <c r="A2899" t="s">
        <v>9</v>
      </c>
      <c r="B2899" t="s">
        <v>20590</v>
      </c>
      <c r="C2899" t="s">
        <v>2795</v>
      </c>
      <c r="D2899" t="s">
        <v>578</v>
      </c>
      <c r="E2899" t="s">
        <v>127</v>
      </c>
      <c r="F2899" t="s">
        <v>11981</v>
      </c>
      <c r="G2899" t="s">
        <v>14718</v>
      </c>
    </row>
    <row r="2900" spans="1:7" x14ac:dyDescent="0.25">
      <c r="A2900" t="s">
        <v>9</v>
      </c>
      <c r="B2900" t="s">
        <v>20590</v>
      </c>
      <c r="C2900" t="s">
        <v>2795</v>
      </c>
      <c r="D2900" t="s">
        <v>579</v>
      </c>
      <c r="E2900" t="s">
        <v>35</v>
      </c>
      <c r="F2900" t="s">
        <v>11981</v>
      </c>
      <c r="G2900" t="s">
        <v>14719</v>
      </c>
    </row>
    <row r="2901" spans="1:7" x14ac:dyDescent="0.25">
      <c r="A2901" t="s">
        <v>9</v>
      </c>
      <c r="B2901" t="s">
        <v>20590</v>
      </c>
      <c r="C2901" t="s">
        <v>2795</v>
      </c>
      <c r="D2901" t="s">
        <v>579</v>
      </c>
      <c r="E2901" t="s">
        <v>35</v>
      </c>
      <c r="F2901" t="s">
        <v>11981</v>
      </c>
      <c r="G2901" t="s">
        <v>14720</v>
      </c>
    </row>
    <row r="2902" spans="1:7" x14ac:dyDescent="0.25">
      <c r="A2902" t="s">
        <v>9</v>
      </c>
      <c r="B2902" t="s">
        <v>20590</v>
      </c>
      <c r="C2902" t="s">
        <v>2795</v>
      </c>
      <c r="D2902" t="s">
        <v>578</v>
      </c>
      <c r="E2902" t="s">
        <v>64</v>
      </c>
      <c r="F2902" t="s">
        <v>11981</v>
      </c>
      <c r="G2902" t="s">
        <v>14721</v>
      </c>
    </row>
    <row r="2903" spans="1:7" x14ac:dyDescent="0.25">
      <c r="A2903" t="s">
        <v>10</v>
      </c>
      <c r="B2903" t="s">
        <v>20590</v>
      </c>
      <c r="C2903" t="s">
        <v>2797</v>
      </c>
      <c r="D2903" t="s">
        <v>579</v>
      </c>
      <c r="E2903" t="s">
        <v>145</v>
      </c>
      <c r="F2903" t="s">
        <v>11981</v>
      </c>
      <c r="G2903" t="s">
        <v>14722</v>
      </c>
    </row>
    <row r="2904" spans="1:7" x14ac:dyDescent="0.25">
      <c r="A2904" t="s">
        <v>10</v>
      </c>
      <c r="B2904" t="s">
        <v>20590</v>
      </c>
      <c r="C2904" t="s">
        <v>2797</v>
      </c>
      <c r="D2904" t="s">
        <v>579</v>
      </c>
      <c r="E2904" t="s">
        <v>145</v>
      </c>
      <c r="F2904" t="s">
        <v>11985</v>
      </c>
      <c r="G2904" t="s">
        <v>14723</v>
      </c>
    </row>
    <row r="2905" spans="1:7" x14ac:dyDescent="0.25">
      <c r="A2905" t="s">
        <v>12</v>
      </c>
      <c r="B2905" t="s">
        <v>20590</v>
      </c>
      <c r="C2905" t="s">
        <v>2799</v>
      </c>
      <c r="D2905" t="s">
        <v>579</v>
      </c>
      <c r="E2905" t="s">
        <v>67</v>
      </c>
      <c r="F2905" t="s">
        <v>11985</v>
      </c>
      <c r="G2905" t="s">
        <v>14724</v>
      </c>
    </row>
    <row r="2906" spans="1:7" x14ac:dyDescent="0.25">
      <c r="A2906" t="s">
        <v>12</v>
      </c>
      <c r="B2906" t="s">
        <v>20590</v>
      </c>
      <c r="C2906" t="s">
        <v>2799</v>
      </c>
      <c r="D2906" t="s">
        <v>579</v>
      </c>
      <c r="E2906" t="s">
        <v>67</v>
      </c>
      <c r="F2906" t="s">
        <v>11981</v>
      </c>
      <c r="G2906" t="s">
        <v>14725</v>
      </c>
    </row>
    <row r="2907" spans="1:7" x14ac:dyDescent="0.25">
      <c r="A2907" t="s">
        <v>12</v>
      </c>
      <c r="B2907" t="s">
        <v>20590</v>
      </c>
      <c r="C2907" t="s">
        <v>2799</v>
      </c>
      <c r="D2907" t="s">
        <v>578</v>
      </c>
      <c r="E2907" t="s">
        <v>975</v>
      </c>
      <c r="F2907" t="s">
        <v>11981</v>
      </c>
      <c r="G2907" t="s">
        <v>14726</v>
      </c>
    </row>
    <row r="2908" spans="1:7" x14ac:dyDescent="0.25">
      <c r="A2908" t="s">
        <v>12</v>
      </c>
      <c r="B2908" t="s">
        <v>20590</v>
      </c>
      <c r="C2908" t="s">
        <v>2799</v>
      </c>
      <c r="D2908" t="s">
        <v>578</v>
      </c>
      <c r="E2908" t="s">
        <v>975</v>
      </c>
      <c r="F2908" t="s">
        <v>11981</v>
      </c>
      <c r="G2908" t="s">
        <v>14727</v>
      </c>
    </row>
    <row r="2909" spans="1:7" x14ac:dyDescent="0.25">
      <c r="A2909" t="s">
        <v>12</v>
      </c>
      <c r="B2909" t="s">
        <v>20590</v>
      </c>
      <c r="C2909" t="s">
        <v>2799</v>
      </c>
      <c r="D2909" t="s">
        <v>579</v>
      </c>
      <c r="E2909" t="s">
        <v>67</v>
      </c>
      <c r="F2909" t="s">
        <v>11981</v>
      </c>
      <c r="G2909" t="s">
        <v>12976</v>
      </c>
    </row>
    <row r="2910" spans="1:7" x14ac:dyDescent="0.25">
      <c r="A2910" t="s">
        <v>6</v>
      </c>
      <c r="B2910" t="s">
        <v>20590</v>
      </c>
      <c r="C2910" t="s">
        <v>2801</v>
      </c>
      <c r="D2910" t="s">
        <v>578</v>
      </c>
      <c r="E2910" t="s">
        <v>127</v>
      </c>
      <c r="F2910" t="s">
        <v>11981</v>
      </c>
      <c r="G2910" t="s">
        <v>13373</v>
      </c>
    </row>
    <row r="2911" spans="1:7" x14ac:dyDescent="0.25">
      <c r="A2911" t="s">
        <v>6</v>
      </c>
      <c r="B2911" t="s">
        <v>20590</v>
      </c>
      <c r="C2911" t="s">
        <v>2801</v>
      </c>
      <c r="D2911" t="s">
        <v>579</v>
      </c>
      <c r="E2911" t="s">
        <v>166</v>
      </c>
      <c r="F2911" t="s">
        <v>11981</v>
      </c>
      <c r="G2911" t="s">
        <v>14728</v>
      </c>
    </row>
    <row r="2912" spans="1:7" x14ac:dyDescent="0.25">
      <c r="A2912" t="s">
        <v>6</v>
      </c>
      <c r="B2912" t="s">
        <v>20590</v>
      </c>
      <c r="C2912" t="s">
        <v>2801</v>
      </c>
      <c r="D2912" t="s">
        <v>579</v>
      </c>
      <c r="E2912" t="s">
        <v>166</v>
      </c>
      <c r="F2912" t="s">
        <v>11985</v>
      </c>
      <c r="G2912" t="s">
        <v>14729</v>
      </c>
    </row>
    <row r="2913" spans="1:7" x14ac:dyDescent="0.25">
      <c r="A2913" t="s">
        <v>6</v>
      </c>
      <c r="B2913" t="s">
        <v>20590</v>
      </c>
      <c r="C2913" t="s">
        <v>2801</v>
      </c>
      <c r="D2913" t="s">
        <v>578</v>
      </c>
      <c r="E2913" t="s">
        <v>127</v>
      </c>
      <c r="F2913" t="s">
        <v>11981</v>
      </c>
      <c r="G2913" t="s">
        <v>14730</v>
      </c>
    </row>
    <row r="2914" spans="1:7" x14ac:dyDescent="0.25">
      <c r="A2914" t="s">
        <v>6</v>
      </c>
      <c r="B2914" t="s">
        <v>20590</v>
      </c>
      <c r="C2914" t="s">
        <v>2801</v>
      </c>
      <c r="D2914" t="s">
        <v>579</v>
      </c>
      <c r="E2914" t="s">
        <v>166</v>
      </c>
      <c r="F2914" t="s">
        <v>11981</v>
      </c>
      <c r="G2914" t="s">
        <v>14731</v>
      </c>
    </row>
    <row r="2915" spans="1:7" x14ac:dyDescent="0.25">
      <c r="A2915" t="s">
        <v>6</v>
      </c>
      <c r="B2915" t="s">
        <v>20590</v>
      </c>
      <c r="C2915" t="s">
        <v>2801</v>
      </c>
      <c r="D2915" t="s">
        <v>579</v>
      </c>
      <c r="E2915" t="s">
        <v>166</v>
      </c>
      <c r="F2915" t="s">
        <v>11981</v>
      </c>
      <c r="G2915" t="s">
        <v>14732</v>
      </c>
    </row>
    <row r="2916" spans="1:7" x14ac:dyDescent="0.25">
      <c r="A2916" t="s">
        <v>10</v>
      </c>
      <c r="B2916" t="s">
        <v>20590</v>
      </c>
      <c r="C2916" t="s">
        <v>2803</v>
      </c>
      <c r="D2916" t="s">
        <v>579</v>
      </c>
      <c r="E2916" t="s">
        <v>203</v>
      </c>
      <c r="F2916" t="s">
        <v>11985</v>
      </c>
      <c r="G2916" t="s">
        <v>14733</v>
      </c>
    </row>
    <row r="2917" spans="1:7" x14ac:dyDescent="0.25">
      <c r="A2917" t="s">
        <v>9</v>
      </c>
      <c r="B2917" t="s">
        <v>20590</v>
      </c>
      <c r="C2917" t="s">
        <v>2805</v>
      </c>
      <c r="D2917" t="s">
        <v>579</v>
      </c>
      <c r="E2917" t="s">
        <v>165</v>
      </c>
      <c r="F2917" t="s">
        <v>11981</v>
      </c>
      <c r="G2917" t="s">
        <v>14734</v>
      </c>
    </row>
    <row r="2918" spans="1:7" x14ac:dyDescent="0.25">
      <c r="A2918" t="s">
        <v>9</v>
      </c>
      <c r="B2918" t="s">
        <v>20590</v>
      </c>
      <c r="C2918" t="s">
        <v>2805</v>
      </c>
      <c r="D2918" t="s">
        <v>579</v>
      </c>
      <c r="E2918" t="s">
        <v>165</v>
      </c>
      <c r="F2918" t="s">
        <v>11981</v>
      </c>
      <c r="G2918" t="s">
        <v>12278</v>
      </c>
    </row>
    <row r="2919" spans="1:7" x14ac:dyDescent="0.25">
      <c r="A2919" t="s">
        <v>9</v>
      </c>
      <c r="B2919" t="s">
        <v>20590</v>
      </c>
      <c r="C2919" t="s">
        <v>2805</v>
      </c>
      <c r="D2919" t="s">
        <v>579</v>
      </c>
      <c r="E2919" t="s">
        <v>165</v>
      </c>
      <c r="F2919" t="s">
        <v>11981</v>
      </c>
      <c r="G2919" t="s">
        <v>14735</v>
      </c>
    </row>
    <row r="2920" spans="1:7" x14ac:dyDescent="0.25">
      <c r="A2920" t="s">
        <v>9</v>
      </c>
      <c r="B2920" t="s">
        <v>20590</v>
      </c>
      <c r="C2920" t="s">
        <v>2805</v>
      </c>
      <c r="D2920" t="s">
        <v>579</v>
      </c>
      <c r="E2920" t="s">
        <v>165</v>
      </c>
      <c r="F2920" t="s">
        <v>11981</v>
      </c>
      <c r="G2920" t="s">
        <v>14736</v>
      </c>
    </row>
    <row r="2921" spans="1:7" x14ac:dyDescent="0.25">
      <c r="A2921" t="s">
        <v>9</v>
      </c>
      <c r="B2921" t="s">
        <v>20590</v>
      </c>
      <c r="C2921" t="s">
        <v>2805</v>
      </c>
      <c r="D2921" t="s">
        <v>579</v>
      </c>
      <c r="E2921" t="s">
        <v>165</v>
      </c>
      <c r="F2921" t="s">
        <v>11985</v>
      </c>
      <c r="G2921" t="s">
        <v>14737</v>
      </c>
    </row>
    <row r="2922" spans="1:7" x14ac:dyDescent="0.25">
      <c r="A2922" t="s">
        <v>6</v>
      </c>
      <c r="B2922" t="s">
        <v>20590</v>
      </c>
      <c r="C2922" t="s">
        <v>2807</v>
      </c>
      <c r="D2922" t="s">
        <v>579</v>
      </c>
      <c r="E2922" t="s">
        <v>149</v>
      </c>
      <c r="F2922" t="s">
        <v>11985</v>
      </c>
      <c r="G2922" t="s">
        <v>13897</v>
      </c>
    </row>
    <row r="2923" spans="1:7" x14ac:dyDescent="0.25">
      <c r="A2923" t="s">
        <v>6</v>
      </c>
      <c r="B2923" t="s">
        <v>20590</v>
      </c>
      <c r="C2923" t="s">
        <v>2807</v>
      </c>
      <c r="D2923" t="s">
        <v>579</v>
      </c>
      <c r="E2923" t="s">
        <v>149</v>
      </c>
      <c r="F2923" t="s">
        <v>11981</v>
      </c>
      <c r="G2923" t="s">
        <v>14738</v>
      </c>
    </row>
    <row r="2924" spans="1:7" x14ac:dyDescent="0.25">
      <c r="A2924" t="s">
        <v>5</v>
      </c>
      <c r="B2924" t="s">
        <v>20590</v>
      </c>
      <c r="C2924" t="s">
        <v>2809</v>
      </c>
      <c r="D2924" t="s">
        <v>579</v>
      </c>
      <c r="E2924" t="s">
        <v>145</v>
      </c>
      <c r="F2924" t="s">
        <v>11985</v>
      </c>
      <c r="G2924" t="s">
        <v>14739</v>
      </c>
    </row>
    <row r="2925" spans="1:7" x14ac:dyDescent="0.25">
      <c r="A2925" t="s">
        <v>6</v>
      </c>
      <c r="B2925" t="s">
        <v>20590</v>
      </c>
      <c r="C2925" t="s">
        <v>2811</v>
      </c>
      <c r="D2925" t="s">
        <v>579</v>
      </c>
      <c r="E2925" t="s">
        <v>55</v>
      </c>
      <c r="F2925" t="s">
        <v>11985</v>
      </c>
      <c r="G2925" t="s">
        <v>12069</v>
      </c>
    </row>
    <row r="2926" spans="1:7" x14ac:dyDescent="0.25">
      <c r="A2926" t="s">
        <v>6</v>
      </c>
      <c r="B2926" t="s">
        <v>20590</v>
      </c>
      <c r="C2926" t="s">
        <v>2813</v>
      </c>
      <c r="D2926" t="s">
        <v>579</v>
      </c>
      <c r="E2926" t="s">
        <v>55</v>
      </c>
      <c r="F2926" t="s">
        <v>11985</v>
      </c>
      <c r="G2926" t="s">
        <v>14740</v>
      </c>
    </row>
    <row r="2927" spans="1:7" x14ac:dyDescent="0.25">
      <c r="A2927" t="s">
        <v>12</v>
      </c>
      <c r="B2927" t="s">
        <v>20590</v>
      </c>
      <c r="C2927" t="s">
        <v>2815</v>
      </c>
      <c r="D2927" t="s">
        <v>579</v>
      </c>
      <c r="E2927" t="s">
        <v>168</v>
      </c>
      <c r="F2927" t="s">
        <v>11981</v>
      </c>
      <c r="G2927" t="s">
        <v>14741</v>
      </c>
    </row>
    <row r="2928" spans="1:7" x14ac:dyDescent="0.25">
      <c r="A2928" t="s">
        <v>12</v>
      </c>
      <c r="B2928" t="s">
        <v>20590</v>
      </c>
      <c r="C2928" t="s">
        <v>2815</v>
      </c>
      <c r="D2928" t="s">
        <v>579</v>
      </c>
      <c r="E2928" t="s">
        <v>168</v>
      </c>
      <c r="F2928" t="s">
        <v>11985</v>
      </c>
      <c r="G2928" t="s">
        <v>14742</v>
      </c>
    </row>
    <row r="2929" spans="1:7" x14ac:dyDescent="0.25">
      <c r="A2929" t="s">
        <v>12</v>
      </c>
      <c r="B2929" t="s">
        <v>20590</v>
      </c>
      <c r="C2929" t="s">
        <v>2815</v>
      </c>
      <c r="D2929" t="s">
        <v>579</v>
      </c>
      <c r="E2929" t="s">
        <v>168</v>
      </c>
      <c r="F2929" t="s">
        <v>12053</v>
      </c>
      <c r="G2929" t="s">
        <v>14743</v>
      </c>
    </row>
    <row r="2930" spans="1:7" x14ac:dyDescent="0.25">
      <c r="A2930" t="s">
        <v>12</v>
      </c>
      <c r="B2930" t="s">
        <v>20590</v>
      </c>
      <c r="C2930" t="s">
        <v>2815</v>
      </c>
      <c r="D2930" t="s">
        <v>579</v>
      </c>
      <c r="E2930" t="s">
        <v>168</v>
      </c>
      <c r="F2930" t="s">
        <v>11981</v>
      </c>
      <c r="G2930" t="s">
        <v>14159</v>
      </c>
    </row>
    <row r="2931" spans="1:7" x14ac:dyDescent="0.25">
      <c r="A2931" t="s">
        <v>9</v>
      </c>
      <c r="B2931" t="s">
        <v>20590</v>
      </c>
      <c r="C2931" t="s">
        <v>2817</v>
      </c>
      <c r="D2931" t="s">
        <v>578</v>
      </c>
      <c r="E2931" t="s">
        <v>33</v>
      </c>
      <c r="F2931" t="s">
        <v>11981</v>
      </c>
      <c r="G2931" t="s">
        <v>14744</v>
      </c>
    </row>
    <row r="2932" spans="1:7" x14ac:dyDescent="0.25">
      <c r="A2932" t="s">
        <v>9</v>
      </c>
      <c r="B2932" t="s">
        <v>20590</v>
      </c>
      <c r="C2932" t="s">
        <v>2817</v>
      </c>
      <c r="D2932" t="s">
        <v>578</v>
      </c>
      <c r="E2932" t="s">
        <v>145</v>
      </c>
      <c r="F2932" t="s">
        <v>11981</v>
      </c>
      <c r="G2932" t="s">
        <v>14745</v>
      </c>
    </row>
    <row r="2933" spans="1:7" x14ac:dyDescent="0.25">
      <c r="A2933" t="s">
        <v>9</v>
      </c>
      <c r="B2933" t="s">
        <v>20590</v>
      </c>
      <c r="C2933" t="s">
        <v>2817</v>
      </c>
      <c r="D2933" t="s">
        <v>579</v>
      </c>
      <c r="E2933" t="s">
        <v>86</v>
      </c>
      <c r="F2933" t="s">
        <v>11981</v>
      </c>
      <c r="G2933" t="s">
        <v>14746</v>
      </c>
    </row>
    <row r="2934" spans="1:7" x14ac:dyDescent="0.25">
      <c r="A2934" t="s">
        <v>9</v>
      </c>
      <c r="B2934" t="s">
        <v>20590</v>
      </c>
      <c r="C2934" t="s">
        <v>2817</v>
      </c>
      <c r="D2934" t="s">
        <v>578</v>
      </c>
      <c r="E2934" t="s">
        <v>130</v>
      </c>
      <c r="F2934" t="s">
        <v>11981</v>
      </c>
      <c r="G2934" t="s">
        <v>14674</v>
      </c>
    </row>
    <row r="2935" spans="1:7" x14ac:dyDescent="0.25">
      <c r="A2935" t="s">
        <v>9</v>
      </c>
      <c r="B2935" t="s">
        <v>20590</v>
      </c>
      <c r="C2935" t="s">
        <v>2817</v>
      </c>
      <c r="D2935" t="s">
        <v>578</v>
      </c>
      <c r="E2935" t="s">
        <v>116</v>
      </c>
      <c r="F2935" t="s">
        <v>11981</v>
      </c>
      <c r="G2935" t="s">
        <v>14747</v>
      </c>
    </row>
    <row r="2936" spans="1:7" x14ac:dyDescent="0.25">
      <c r="A2936" t="s">
        <v>9</v>
      </c>
      <c r="B2936" t="s">
        <v>20590</v>
      </c>
      <c r="C2936" t="s">
        <v>2817</v>
      </c>
      <c r="D2936" t="s">
        <v>578</v>
      </c>
      <c r="E2936" t="s">
        <v>185</v>
      </c>
      <c r="F2936" t="s">
        <v>11981</v>
      </c>
      <c r="G2936" t="s">
        <v>14748</v>
      </c>
    </row>
    <row r="2937" spans="1:7" x14ac:dyDescent="0.25">
      <c r="A2937" t="s">
        <v>9</v>
      </c>
      <c r="B2937" t="s">
        <v>20590</v>
      </c>
      <c r="C2937" t="s">
        <v>2817</v>
      </c>
      <c r="D2937" t="s">
        <v>579</v>
      </c>
      <c r="E2937" t="s">
        <v>86</v>
      </c>
      <c r="F2937" t="s">
        <v>11981</v>
      </c>
      <c r="G2937" t="s">
        <v>14749</v>
      </c>
    </row>
    <row r="2938" spans="1:7" x14ac:dyDescent="0.25">
      <c r="A2938" t="s">
        <v>9</v>
      </c>
      <c r="B2938" t="s">
        <v>20590</v>
      </c>
      <c r="C2938" t="s">
        <v>2817</v>
      </c>
      <c r="D2938" t="s">
        <v>578</v>
      </c>
      <c r="E2938" t="s">
        <v>33</v>
      </c>
      <c r="F2938" t="s">
        <v>11981</v>
      </c>
      <c r="G2938" t="s">
        <v>13906</v>
      </c>
    </row>
    <row r="2939" spans="1:7" x14ac:dyDescent="0.25">
      <c r="A2939" t="s">
        <v>9</v>
      </c>
      <c r="B2939" t="s">
        <v>20590</v>
      </c>
      <c r="C2939" t="s">
        <v>2817</v>
      </c>
      <c r="D2939" t="s">
        <v>579</v>
      </c>
      <c r="E2939" t="s">
        <v>86</v>
      </c>
      <c r="F2939" t="s">
        <v>11985</v>
      </c>
      <c r="G2939" t="s">
        <v>14750</v>
      </c>
    </row>
    <row r="2940" spans="1:7" x14ac:dyDescent="0.25">
      <c r="A2940" t="s">
        <v>9</v>
      </c>
      <c r="B2940" t="s">
        <v>20590</v>
      </c>
      <c r="C2940" t="s">
        <v>2817</v>
      </c>
      <c r="D2940" t="s">
        <v>579</v>
      </c>
      <c r="E2940" t="s">
        <v>86</v>
      </c>
      <c r="F2940" t="s">
        <v>11981</v>
      </c>
      <c r="G2940" t="s">
        <v>14751</v>
      </c>
    </row>
    <row r="2941" spans="1:7" x14ac:dyDescent="0.25">
      <c r="A2941" t="s">
        <v>9</v>
      </c>
      <c r="B2941" t="s">
        <v>20590</v>
      </c>
      <c r="C2941" t="s">
        <v>2817</v>
      </c>
      <c r="D2941" t="s">
        <v>578</v>
      </c>
      <c r="E2941" t="s">
        <v>93</v>
      </c>
      <c r="F2941" t="s">
        <v>11981</v>
      </c>
      <c r="G2941" t="s">
        <v>12915</v>
      </c>
    </row>
    <row r="2942" spans="1:7" x14ac:dyDescent="0.25">
      <c r="A2942" t="s">
        <v>9</v>
      </c>
      <c r="B2942" t="s">
        <v>20590</v>
      </c>
      <c r="C2942" t="s">
        <v>2817</v>
      </c>
      <c r="D2942" t="s">
        <v>578</v>
      </c>
      <c r="E2942" t="s">
        <v>174</v>
      </c>
      <c r="F2942" t="s">
        <v>11981</v>
      </c>
      <c r="G2942" t="s">
        <v>14752</v>
      </c>
    </row>
    <row r="2943" spans="1:7" x14ac:dyDescent="0.25">
      <c r="A2943" t="s">
        <v>9</v>
      </c>
      <c r="B2943" t="s">
        <v>20590</v>
      </c>
      <c r="C2943" t="s">
        <v>2817</v>
      </c>
      <c r="D2943" t="s">
        <v>578</v>
      </c>
      <c r="E2943" t="s">
        <v>88</v>
      </c>
      <c r="F2943" t="s">
        <v>11981</v>
      </c>
      <c r="G2943" t="s">
        <v>14753</v>
      </c>
    </row>
    <row r="2944" spans="1:7" x14ac:dyDescent="0.25">
      <c r="A2944" t="s">
        <v>9</v>
      </c>
      <c r="B2944" t="s">
        <v>20590</v>
      </c>
      <c r="C2944" t="s">
        <v>2817</v>
      </c>
      <c r="D2944" t="s">
        <v>578</v>
      </c>
      <c r="E2944" t="s">
        <v>33</v>
      </c>
      <c r="F2944" t="s">
        <v>11981</v>
      </c>
      <c r="G2944" t="s">
        <v>14754</v>
      </c>
    </row>
    <row r="2945" spans="1:7" x14ac:dyDescent="0.25">
      <c r="A2945" t="s">
        <v>9</v>
      </c>
      <c r="B2945" t="s">
        <v>20590</v>
      </c>
      <c r="C2945" t="s">
        <v>2817</v>
      </c>
      <c r="D2945" t="s">
        <v>578</v>
      </c>
      <c r="E2945" t="s">
        <v>166</v>
      </c>
      <c r="F2945" t="s">
        <v>11981</v>
      </c>
      <c r="G2945" t="s">
        <v>14755</v>
      </c>
    </row>
    <row r="2946" spans="1:7" x14ac:dyDescent="0.25">
      <c r="A2946" t="s">
        <v>9</v>
      </c>
      <c r="B2946" t="s">
        <v>20590</v>
      </c>
      <c r="C2946" t="s">
        <v>2817</v>
      </c>
      <c r="D2946" t="s">
        <v>578</v>
      </c>
      <c r="E2946" t="s">
        <v>93</v>
      </c>
      <c r="F2946" t="s">
        <v>11981</v>
      </c>
      <c r="G2946" t="s">
        <v>12918</v>
      </c>
    </row>
    <row r="2947" spans="1:7" x14ac:dyDescent="0.25">
      <c r="A2947" t="s">
        <v>9</v>
      </c>
      <c r="B2947" t="s">
        <v>20590</v>
      </c>
      <c r="C2947" t="s">
        <v>2817</v>
      </c>
      <c r="D2947" t="s">
        <v>578</v>
      </c>
      <c r="E2947" t="s">
        <v>174</v>
      </c>
      <c r="F2947" t="s">
        <v>11981</v>
      </c>
      <c r="G2947" t="s">
        <v>14756</v>
      </c>
    </row>
    <row r="2948" spans="1:7" x14ac:dyDescent="0.25">
      <c r="A2948" t="s">
        <v>9</v>
      </c>
      <c r="B2948" t="s">
        <v>20590</v>
      </c>
      <c r="C2948" t="s">
        <v>2817</v>
      </c>
      <c r="D2948" t="s">
        <v>578</v>
      </c>
      <c r="E2948" t="s">
        <v>114</v>
      </c>
      <c r="F2948" t="s">
        <v>11981</v>
      </c>
      <c r="G2948" t="s">
        <v>14757</v>
      </c>
    </row>
    <row r="2949" spans="1:7" x14ac:dyDescent="0.25">
      <c r="A2949" t="s">
        <v>9</v>
      </c>
      <c r="B2949" t="s">
        <v>20590</v>
      </c>
      <c r="C2949" t="s">
        <v>2817</v>
      </c>
      <c r="D2949" t="s">
        <v>578</v>
      </c>
      <c r="E2949" t="s">
        <v>33</v>
      </c>
      <c r="F2949" t="s">
        <v>11981</v>
      </c>
      <c r="G2949" t="s">
        <v>14758</v>
      </c>
    </row>
    <row r="2950" spans="1:7" x14ac:dyDescent="0.25">
      <c r="A2950" t="s">
        <v>9</v>
      </c>
      <c r="B2950" t="s">
        <v>20590</v>
      </c>
      <c r="C2950" t="s">
        <v>2817</v>
      </c>
      <c r="D2950" t="s">
        <v>578</v>
      </c>
      <c r="E2950" t="s">
        <v>93</v>
      </c>
      <c r="F2950" t="s">
        <v>11981</v>
      </c>
      <c r="G2950" t="s">
        <v>12921</v>
      </c>
    </row>
    <row r="2951" spans="1:7" x14ac:dyDescent="0.25">
      <c r="A2951" t="s">
        <v>7</v>
      </c>
      <c r="B2951" t="s">
        <v>20590</v>
      </c>
      <c r="C2951" t="s">
        <v>2819</v>
      </c>
      <c r="D2951" t="s">
        <v>579</v>
      </c>
      <c r="E2951" t="s">
        <v>145</v>
      </c>
      <c r="F2951" t="s">
        <v>11985</v>
      </c>
      <c r="G2951" t="s">
        <v>14759</v>
      </c>
    </row>
    <row r="2952" spans="1:7" x14ac:dyDescent="0.25">
      <c r="A2952" t="s">
        <v>4</v>
      </c>
      <c r="B2952" t="s">
        <v>20590</v>
      </c>
      <c r="C2952" t="s">
        <v>2821</v>
      </c>
      <c r="D2952" t="s">
        <v>579</v>
      </c>
      <c r="E2952" t="s">
        <v>192</v>
      </c>
      <c r="F2952" t="s">
        <v>11981</v>
      </c>
      <c r="G2952" t="s">
        <v>14760</v>
      </c>
    </row>
    <row r="2953" spans="1:7" x14ac:dyDescent="0.25">
      <c r="A2953" t="s">
        <v>4</v>
      </c>
      <c r="B2953" t="s">
        <v>20590</v>
      </c>
      <c r="C2953" t="s">
        <v>2821</v>
      </c>
      <c r="D2953" t="s">
        <v>579</v>
      </c>
      <c r="E2953" t="s">
        <v>192</v>
      </c>
      <c r="F2953" t="s">
        <v>11985</v>
      </c>
      <c r="G2953" t="s">
        <v>14761</v>
      </c>
    </row>
    <row r="2954" spans="1:7" x14ac:dyDescent="0.25">
      <c r="A2954" t="s">
        <v>4</v>
      </c>
      <c r="B2954" t="s">
        <v>20590</v>
      </c>
      <c r="C2954" t="s">
        <v>2821</v>
      </c>
      <c r="D2954" t="s">
        <v>579</v>
      </c>
      <c r="E2954" t="s">
        <v>192</v>
      </c>
      <c r="F2954" t="s">
        <v>11981</v>
      </c>
      <c r="G2954" t="s">
        <v>14762</v>
      </c>
    </row>
    <row r="2955" spans="1:7" x14ac:dyDescent="0.25">
      <c r="A2955" t="s">
        <v>9</v>
      </c>
      <c r="B2955" t="s">
        <v>20590</v>
      </c>
      <c r="C2955" t="s">
        <v>2823</v>
      </c>
      <c r="D2955" t="s">
        <v>579</v>
      </c>
      <c r="E2955" t="s">
        <v>216</v>
      </c>
      <c r="F2955" t="s">
        <v>11985</v>
      </c>
      <c r="G2955" t="s">
        <v>14763</v>
      </c>
    </row>
    <row r="2956" spans="1:7" x14ac:dyDescent="0.25">
      <c r="A2956" t="s">
        <v>6</v>
      </c>
      <c r="B2956" t="s">
        <v>20590</v>
      </c>
      <c r="C2956" t="s">
        <v>2825</v>
      </c>
      <c r="D2956" t="s">
        <v>579</v>
      </c>
      <c r="E2956" t="s">
        <v>199</v>
      </c>
      <c r="F2956" t="s">
        <v>11985</v>
      </c>
      <c r="G2956" t="s">
        <v>14764</v>
      </c>
    </row>
    <row r="2957" spans="1:7" x14ac:dyDescent="0.25">
      <c r="A2957" t="s">
        <v>6</v>
      </c>
      <c r="B2957" t="s">
        <v>20590</v>
      </c>
      <c r="C2957" t="s">
        <v>2827</v>
      </c>
      <c r="D2957" t="s">
        <v>579</v>
      </c>
      <c r="E2957" t="s">
        <v>114</v>
      </c>
      <c r="F2957" t="s">
        <v>11981</v>
      </c>
      <c r="G2957" t="s">
        <v>14765</v>
      </c>
    </row>
    <row r="2958" spans="1:7" x14ac:dyDescent="0.25">
      <c r="A2958" t="s">
        <v>6</v>
      </c>
      <c r="B2958" t="s">
        <v>20590</v>
      </c>
      <c r="C2958" t="s">
        <v>2827</v>
      </c>
      <c r="D2958" t="s">
        <v>579</v>
      </c>
      <c r="E2958" t="s">
        <v>114</v>
      </c>
      <c r="F2958" t="s">
        <v>11981</v>
      </c>
      <c r="G2958" t="s">
        <v>14766</v>
      </c>
    </row>
    <row r="2959" spans="1:7" x14ac:dyDescent="0.25">
      <c r="A2959" t="s">
        <v>6</v>
      </c>
      <c r="B2959" t="s">
        <v>20590</v>
      </c>
      <c r="C2959" t="s">
        <v>2827</v>
      </c>
      <c r="D2959" t="s">
        <v>579</v>
      </c>
      <c r="E2959" t="s">
        <v>114</v>
      </c>
      <c r="F2959" t="s">
        <v>11981</v>
      </c>
      <c r="G2959" t="s">
        <v>14767</v>
      </c>
    </row>
    <row r="2960" spans="1:7" x14ac:dyDescent="0.25">
      <c r="A2960" t="s">
        <v>6</v>
      </c>
      <c r="B2960" t="s">
        <v>20590</v>
      </c>
      <c r="C2960" t="s">
        <v>2827</v>
      </c>
      <c r="D2960" t="s">
        <v>579</v>
      </c>
      <c r="E2960" t="s">
        <v>114</v>
      </c>
      <c r="F2960" t="s">
        <v>11985</v>
      </c>
      <c r="G2960" t="s">
        <v>14768</v>
      </c>
    </row>
    <row r="2961" spans="1:7" x14ac:dyDescent="0.25">
      <c r="A2961" t="s">
        <v>5</v>
      </c>
      <c r="B2961" t="s">
        <v>20590</v>
      </c>
      <c r="C2961" t="s">
        <v>2829</v>
      </c>
      <c r="D2961" t="s">
        <v>578</v>
      </c>
      <c r="E2961" t="s">
        <v>135</v>
      </c>
      <c r="F2961" t="s">
        <v>11981</v>
      </c>
      <c r="G2961" t="s">
        <v>14769</v>
      </c>
    </row>
    <row r="2962" spans="1:7" x14ac:dyDescent="0.25">
      <c r="A2962" t="s">
        <v>5</v>
      </c>
      <c r="B2962" t="s">
        <v>20590</v>
      </c>
      <c r="C2962" t="s">
        <v>2829</v>
      </c>
      <c r="D2962" t="s">
        <v>578</v>
      </c>
      <c r="E2962" t="s">
        <v>166</v>
      </c>
      <c r="F2962" t="s">
        <v>11981</v>
      </c>
      <c r="G2962" t="s">
        <v>14770</v>
      </c>
    </row>
    <row r="2963" spans="1:7" x14ac:dyDescent="0.25">
      <c r="A2963" t="s">
        <v>5</v>
      </c>
      <c r="B2963" t="s">
        <v>20590</v>
      </c>
      <c r="C2963" t="s">
        <v>2829</v>
      </c>
      <c r="D2963" t="s">
        <v>579</v>
      </c>
      <c r="E2963" t="s">
        <v>175</v>
      </c>
      <c r="F2963" t="s">
        <v>11981</v>
      </c>
      <c r="G2963" t="s">
        <v>14771</v>
      </c>
    </row>
    <row r="2964" spans="1:7" x14ac:dyDescent="0.25">
      <c r="A2964" t="s">
        <v>5</v>
      </c>
      <c r="B2964" t="s">
        <v>20590</v>
      </c>
      <c r="C2964" t="s">
        <v>2829</v>
      </c>
      <c r="D2964" t="s">
        <v>579</v>
      </c>
      <c r="E2964" t="s">
        <v>175</v>
      </c>
      <c r="F2964" t="s">
        <v>11981</v>
      </c>
      <c r="G2964" t="s">
        <v>14772</v>
      </c>
    </row>
    <row r="2965" spans="1:7" x14ac:dyDescent="0.25">
      <c r="A2965" t="s">
        <v>5</v>
      </c>
      <c r="B2965" t="s">
        <v>20590</v>
      </c>
      <c r="C2965" t="s">
        <v>2829</v>
      </c>
      <c r="D2965" t="s">
        <v>579</v>
      </c>
      <c r="E2965" t="s">
        <v>175</v>
      </c>
      <c r="F2965" t="s">
        <v>11985</v>
      </c>
      <c r="G2965" t="s">
        <v>14773</v>
      </c>
    </row>
    <row r="2966" spans="1:7" x14ac:dyDescent="0.25">
      <c r="A2966" t="s">
        <v>5</v>
      </c>
      <c r="B2966" t="s">
        <v>20590</v>
      </c>
      <c r="C2966" t="s">
        <v>2829</v>
      </c>
      <c r="D2966" t="s">
        <v>579</v>
      </c>
      <c r="E2966" t="s">
        <v>175</v>
      </c>
      <c r="F2966" t="s">
        <v>11981</v>
      </c>
      <c r="G2966" t="s">
        <v>14774</v>
      </c>
    </row>
    <row r="2967" spans="1:7" x14ac:dyDescent="0.25">
      <c r="A2967" t="s">
        <v>5</v>
      </c>
      <c r="B2967" t="s">
        <v>20590</v>
      </c>
      <c r="C2967" t="s">
        <v>2829</v>
      </c>
      <c r="D2967" t="s">
        <v>579</v>
      </c>
      <c r="E2967" t="s">
        <v>175</v>
      </c>
      <c r="F2967" t="s">
        <v>11981</v>
      </c>
      <c r="G2967" t="s">
        <v>14775</v>
      </c>
    </row>
    <row r="2968" spans="1:7" x14ac:dyDescent="0.25">
      <c r="A2968" t="s">
        <v>5</v>
      </c>
      <c r="B2968" t="s">
        <v>20590</v>
      </c>
      <c r="C2968" t="s">
        <v>2829</v>
      </c>
      <c r="D2968" t="s">
        <v>579</v>
      </c>
      <c r="E2968" t="s">
        <v>175</v>
      </c>
      <c r="F2968" t="s">
        <v>11981</v>
      </c>
      <c r="G2968" t="s">
        <v>14776</v>
      </c>
    </row>
    <row r="2969" spans="1:7" x14ac:dyDescent="0.25">
      <c r="A2969" t="s">
        <v>5</v>
      </c>
      <c r="B2969" t="s">
        <v>20590</v>
      </c>
      <c r="C2969" t="s">
        <v>2829</v>
      </c>
      <c r="D2969" t="s">
        <v>578</v>
      </c>
      <c r="E2969" t="s">
        <v>157</v>
      </c>
      <c r="F2969" t="s">
        <v>11981</v>
      </c>
      <c r="G2969" t="s">
        <v>14777</v>
      </c>
    </row>
    <row r="2970" spans="1:7" x14ac:dyDescent="0.25">
      <c r="A2970" t="s">
        <v>5</v>
      </c>
      <c r="B2970" t="s">
        <v>20590</v>
      </c>
      <c r="C2970" t="s">
        <v>2829</v>
      </c>
      <c r="D2970" t="s">
        <v>578</v>
      </c>
      <c r="E2970" t="s">
        <v>132</v>
      </c>
      <c r="F2970" t="s">
        <v>11981</v>
      </c>
      <c r="G2970" t="s">
        <v>14778</v>
      </c>
    </row>
    <row r="2971" spans="1:7" x14ac:dyDescent="0.25">
      <c r="A2971" t="s">
        <v>5</v>
      </c>
      <c r="B2971" t="s">
        <v>20590</v>
      </c>
      <c r="C2971" t="s">
        <v>2829</v>
      </c>
      <c r="D2971" t="s">
        <v>579</v>
      </c>
      <c r="E2971" t="s">
        <v>175</v>
      </c>
      <c r="F2971" t="s">
        <v>11981</v>
      </c>
      <c r="G2971" t="s">
        <v>14779</v>
      </c>
    </row>
    <row r="2972" spans="1:7" x14ac:dyDescent="0.25">
      <c r="A2972" t="s">
        <v>5</v>
      </c>
      <c r="B2972" t="s">
        <v>20590</v>
      </c>
      <c r="C2972" t="s">
        <v>2829</v>
      </c>
      <c r="D2972" t="s">
        <v>579</v>
      </c>
      <c r="E2972" t="s">
        <v>175</v>
      </c>
      <c r="F2972" t="s">
        <v>11981</v>
      </c>
      <c r="G2972" t="s">
        <v>14780</v>
      </c>
    </row>
    <row r="2973" spans="1:7" x14ac:dyDescent="0.25">
      <c r="A2973" t="s">
        <v>5</v>
      </c>
      <c r="B2973" t="s">
        <v>20590</v>
      </c>
      <c r="C2973" t="s">
        <v>2829</v>
      </c>
      <c r="D2973" t="s">
        <v>578</v>
      </c>
      <c r="E2973" t="s">
        <v>39</v>
      </c>
      <c r="F2973" t="s">
        <v>11981</v>
      </c>
      <c r="G2973" t="s">
        <v>14781</v>
      </c>
    </row>
    <row r="2974" spans="1:7" x14ac:dyDescent="0.25">
      <c r="A2974" t="s">
        <v>5</v>
      </c>
      <c r="B2974" t="s">
        <v>20590</v>
      </c>
      <c r="C2974" t="s">
        <v>2829</v>
      </c>
      <c r="D2974" t="s">
        <v>578</v>
      </c>
      <c r="E2974" t="s">
        <v>142</v>
      </c>
      <c r="F2974" t="s">
        <v>11981</v>
      </c>
      <c r="G2974" t="s">
        <v>14782</v>
      </c>
    </row>
    <row r="2975" spans="1:7" x14ac:dyDescent="0.25">
      <c r="A2975" t="s">
        <v>5</v>
      </c>
      <c r="B2975" t="s">
        <v>20590</v>
      </c>
      <c r="C2975" t="s">
        <v>2829</v>
      </c>
      <c r="D2975" t="s">
        <v>579</v>
      </c>
      <c r="E2975" t="s">
        <v>175</v>
      </c>
      <c r="F2975" t="s">
        <v>11981</v>
      </c>
      <c r="G2975" t="s">
        <v>14783</v>
      </c>
    </row>
    <row r="2976" spans="1:7" x14ac:dyDescent="0.25">
      <c r="A2976" t="s">
        <v>6</v>
      </c>
      <c r="B2976" t="s">
        <v>20590</v>
      </c>
      <c r="C2976" t="s">
        <v>2831</v>
      </c>
      <c r="D2976" t="s">
        <v>579</v>
      </c>
      <c r="E2976" t="s">
        <v>165</v>
      </c>
      <c r="F2976" t="s">
        <v>11985</v>
      </c>
      <c r="G2976" t="s">
        <v>14784</v>
      </c>
    </row>
    <row r="2977" spans="1:7" x14ac:dyDescent="0.25">
      <c r="A2977" t="s">
        <v>6</v>
      </c>
      <c r="B2977" t="s">
        <v>20590</v>
      </c>
      <c r="C2977" t="s">
        <v>2831</v>
      </c>
      <c r="D2977" t="s">
        <v>579</v>
      </c>
      <c r="E2977" t="s">
        <v>165</v>
      </c>
      <c r="F2977" t="s">
        <v>11981</v>
      </c>
      <c r="G2977" t="s">
        <v>14785</v>
      </c>
    </row>
    <row r="2978" spans="1:7" x14ac:dyDescent="0.25">
      <c r="A2978" t="s">
        <v>6</v>
      </c>
      <c r="B2978" t="s">
        <v>20590</v>
      </c>
      <c r="C2978" t="s">
        <v>2833</v>
      </c>
      <c r="D2978" t="s">
        <v>579</v>
      </c>
      <c r="E2978" t="s">
        <v>39</v>
      </c>
      <c r="F2978" t="s">
        <v>11985</v>
      </c>
      <c r="G2978" t="s">
        <v>13344</v>
      </c>
    </row>
    <row r="2979" spans="1:7" x14ac:dyDescent="0.25">
      <c r="A2979" t="s">
        <v>13</v>
      </c>
      <c r="B2979" t="s">
        <v>0</v>
      </c>
      <c r="C2979" t="s">
        <v>2835</v>
      </c>
      <c r="D2979" t="s">
        <v>579</v>
      </c>
      <c r="E2979" t="s">
        <v>84</v>
      </c>
      <c r="F2979" t="s">
        <v>12009</v>
      </c>
      <c r="G2979" t="s">
        <v>13863</v>
      </c>
    </row>
    <row r="2980" spans="1:7" x14ac:dyDescent="0.25">
      <c r="A2980" t="s">
        <v>6</v>
      </c>
      <c r="B2980" t="s">
        <v>20590</v>
      </c>
      <c r="C2980" t="s">
        <v>2837</v>
      </c>
      <c r="D2980" t="s">
        <v>579</v>
      </c>
      <c r="E2980" t="s">
        <v>224</v>
      </c>
      <c r="F2980" t="s">
        <v>11985</v>
      </c>
      <c r="G2980" t="s">
        <v>14786</v>
      </c>
    </row>
    <row r="2981" spans="1:7" x14ac:dyDescent="0.25">
      <c r="A2981" t="s">
        <v>13</v>
      </c>
      <c r="B2981" t="s">
        <v>0</v>
      </c>
      <c r="C2981" t="s">
        <v>2839</v>
      </c>
      <c r="D2981" t="s">
        <v>579</v>
      </c>
      <c r="E2981" t="s">
        <v>127</v>
      </c>
      <c r="F2981" t="s">
        <v>12009</v>
      </c>
      <c r="G2981" t="s">
        <v>14787</v>
      </c>
    </row>
    <row r="2982" spans="1:7" x14ac:dyDescent="0.25">
      <c r="A2982" t="s">
        <v>5</v>
      </c>
      <c r="B2982" t="s">
        <v>20590</v>
      </c>
      <c r="C2982" t="s">
        <v>2841</v>
      </c>
      <c r="D2982" t="s">
        <v>579</v>
      </c>
      <c r="E2982" t="s">
        <v>60</v>
      </c>
      <c r="F2982" t="s">
        <v>11985</v>
      </c>
      <c r="G2982" t="s">
        <v>14788</v>
      </c>
    </row>
    <row r="2983" spans="1:7" x14ac:dyDescent="0.25">
      <c r="A2983" t="s">
        <v>6</v>
      </c>
      <c r="B2983" t="s">
        <v>20590</v>
      </c>
      <c r="C2983" t="s">
        <v>2843</v>
      </c>
      <c r="D2983" t="s">
        <v>579</v>
      </c>
      <c r="E2983" t="s">
        <v>114</v>
      </c>
      <c r="F2983" t="s">
        <v>11985</v>
      </c>
      <c r="G2983" t="s">
        <v>14789</v>
      </c>
    </row>
    <row r="2984" spans="1:7" x14ac:dyDescent="0.25">
      <c r="A2984" t="s">
        <v>4</v>
      </c>
      <c r="B2984" t="s">
        <v>0</v>
      </c>
      <c r="C2984" t="s">
        <v>2845</v>
      </c>
      <c r="D2984" t="s">
        <v>579</v>
      </c>
      <c r="E2984" t="s">
        <v>18</v>
      </c>
      <c r="F2984" t="s">
        <v>12009</v>
      </c>
      <c r="G2984" t="s">
        <v>14790</v>
      </c>
    </row>
    <row r="2985" spans="1:7" x14ac:dyDescent="0.25">
      <c r="A2985" t="s">
        <v>6</v>
      </c>
      <c r="B2985" t="s">
        <v>20590</v>
      </c>
      <c r="C2985" t="s">
        <v>2847</v>
      </c>
      <c r="D2985" t="s">
        <v>579</v>
      </c>
      <c r="E2985" t="s">
        <v>172</v>
      </c>
      <c r="F2985" t="s">
        <v>11985</v>
      </c>
      <c r="G2985" t="s">
        <v>14791</v>
      </c>
    </row>
    <row r="2986" spans="1:7" x14ac:dyDescent="0.25">
      <c r="A2986" t="s">
        <v>6</v>
      </c>
      <c r="B2986" t="s">
        <v>20590</v>
      </c>
      <c r="C2986" t="s">
        <v>2849</v>
      </c>
      <c r="D2986" t="s">
        <v>578</v>
      </c>
      <c r="E2986" t="s">
        <v>174</v>
      </c>
      <c r="F2986" t="s">
        <v>11981</v>
      </c>
      <c r="G2986" t="s">
        <v>13195</v>
      </c>
    </row>
    <row r="2987" spans="1:7" x14ac:dyDescent="0.25">
      <c r="A2987" t="s">
        <v>6</v>
      </c>
      <c r="B2987" t="s">
        <v>20590</v>
      </c>
      <c r="C2987" t="s">
        <v>2849</v>
      </c>
      <c r="D2987" t="s">
        <v>578</v>
      </c>
      <c r="E2987" t="s">
        <v>200</v>
      </c>
      <c r="F2987" t="s">
        <v>11981</v>
      </c>
      <c r="G2987" t="s">
        <v>13235</v>
      </c>
    </row>
    <row r="2988" spans="1:7" x14ac:dyDescent="0.25">
      <c r="A2988" t="s">
        <v>6</v>
      </c>
      <c r="B2988" t="s">
        <v>20590</v>
      </c>
      <c r="C2988" t="s">
        <v>2849</v>
      </c>
      <c r="D2988" t="s">
        <v>578</v>
      </c>
      <c r="E2988" t="s">
        <v>127</v>
      </c>
      <c r="F2988" t="s">
        <v>11981</v>
      </c>
      <c r="G2988" t="s">
        <v>14792</v>
      </c>
    </row>
    <row r="2989" spans="1:7" x14ac:dyDescent="0.25">
      <c r="A2989" t="s">
        <v>6</v>
      </c>
      <c r="B2989" t="s">
        <v>20590</v>
      </c>
      <c r="C2989" t="s">
        <v>2849</v>
      </c>
      <c r="D2989" t="s">
        <v>578</v>
      </c>
      <c r="E2989" t="s">
        <v>188</v>
      </c>
      <c r="F2989" t="s">
        <v>11981</v>
      </c>
      <c r="G2989" t="s">
        <v>13196</v>
      </c>
    </row>
    <row r="2990" spans="1:7" x14ac:dyDescent="0.25">
      <c r="A2990" t="s">
        <v>6</v>
      </c>
      <c r="B2990" t="s">
        <v>20590</v>
      </c>
      <c r="C2990" t="s">
        <v>2849</v>
      </c>
      <c r="D2990" t="s">
        <v>578</v>
      </c>
      <c r="E2990" t="s">
        <v>174</v>
      </c>
      <c r="F2990" t="s">
        <v>11981</v>
      </c>
      <c r="G2990" t="s">
        <v>14793</v>
      </c>
    </row>
    <row r="2991" spans="1:7" x14ac:dyDescent="0.25">
      <c r="A2991" t="s">
        <v>6</v>
      </c>
      <c r="B2991" t="s">
        <v>20590</v>
      </c>
      <c r="C2991" t="s">
        <v>2849</v>
      </c>
      <c r="D2991" t="s">
        <v>578</v>
      </c>
      <c r="E2991" t="s">
        <v>127</v>
      </c>
      <c r="F2991" t="s">
        <v>11981</v>
      </c>
      <c r="G2991" t="s">
        <v>13054</v>
      </c>
    </row>
    <row r="2992" spans="1:7" x14ac:dyDescent="0.25">
      <c r="A2992" t="s">
        <v>6</v>
      </c>
      <c r="B2992" t="s">
        <v>20590</v>
      </c>
      <c r="C2992" t="s">
        <v>2849</v>
      </c>
      <c r="D2992" t="s">
        <v>578</v>
      </c>
      <c r="E2992" t="s">
        <v>188</v>
      </c>
      <c r="F2992" t="s">
        <v>11981</v>
      </c>
      <c r="G2992" t="s">
        <v>13197</v>
      </c>
    </row>
    <row r="2993" spans="1:7" x14ac:dyDescent="0.25">
      <c r="A2993" t="s">
        <v>6</v>
      </c>
      <c r="B2993" t="s">
        <v>20590</v>
      </c>
      <c r="C2993" t="s">
        <v>2849</v>
      </c>
      <c r="D2993" t="s">
        <v>578</v>
      </c>
      <c r="E2993" t="s">
        <v>127</v>
      </c>
      <c r="F2993" t="s">
        <v>11981</v>
      </c>
      <c r="G2993" t="s">
        <v>14794</v>
      </c>
    </row>
    <row r="2994" spans="1:7" x14ac:dyDescent="0.25">
      <c r="A2994" t="s">
        <v>6</v>
      </c>
      <c r="B2994" t="s">
        <v>20590</v>
      </c>
      <c r="C2994" t="s">
        <v>2849</v>
      </c>
      <c r="D2994" t="s">
        <v>578</v>
      </c>
      <c r="E2994" t="s">
        <v>127</v>
      </c>
      <c r="F2994" t="s">
        <v>11981</v>
      </c>
      <c r="G2994" t="s">
        <v>14795</v>
      </c>
    </row>
    <row r="2995" spans="1:7" x14ac:dyDescent="0.25">
      <c r="A2995" t="s">
        <v>6</v>
      </c>
      <c r="B2995" t="s">
        <v>20590</v>
      </c>
      <c r="C2995" t="s">
        <v>2849</v>
      </c>
      <c r="D2995" t="s">
        <v>578</v>
      </c>
      <c r="E2995" t="s">
        <v>174</v>
      </c>
      <c r="F2995" t="s">
        <v>11981</v>
      </c>
      <c r="G2995" t="s">
        <v>14796</v>
      </c>
    </row>
    <row r="2996" spans="1:7" x14ac:dyDescent="0.25">
      <c r="A2996" t="s">
        <v>6</v>
      </c>
      <c r="B2996" t="s">
        <v>20590</v>
      </c>
      <c r="C2996" t="s">
        <v>2849</v>
      </c>
      <c r="D2996" t="s">
        <v>579</v>
      </c>
      <c r="E2996" t="s">
        <v>124</v>
      </c>
      <c r="F2996" t="s">
        <v>11981</v>
      </c>
      <c r="G2996" t="s">
        <v>13198</v>
      </c>
    </row>
    <row r="2997" spans="1:7" x14ac:dyDescent="0.25">
      <c r="A2997" t="s">
        <v>6</v>
      </c>
      <c r="B2997" t="s">
        <v>20590</v>
      </c>
      <c r="C2997" t="s">
        <v>2849</v>
      </c>
      <c r="D2997" t="s">
        <v>578</v>
      </c>
      <c r="E2997" t="s">
        <v>127</v>
      </c>
      <c r="F2997" t="s">
        <v>11981</v>
      </c>
      <c r="G2997" t="s">
        <v>13199</v>
      </c>
    </row>
    <row r="2998" spans="1:7" x14ac:dyDescent="0.25">
      <c r="A2998" t="s">
        <v>6</v>
      </c>
      <c r="B2998" t="s">
        <v>20590</v>
      </c>
      <c r="C2998" t="s">
        <v>2849</v>
      </c>
      <c r="D2998" t="s">
        <v>578</v>
      </c>
      <c r="E2998" t="s">
        <v>127</v>
      </c>
      <c r="F2998" t="s">
        <v>11981</v>
      </c>
      <c r="G2998" t="s">
        <v>13201</v>
      </c>
    </row>
    <row r="2999" spans="1:7" x14ac:dyDescent="0.25">
      <c r="A2999" t="s">
        <v>6</v>
      </c>
      <c r="B2999" t="s">
        <v>20590</v>
      </c>
      <c r="C2999" t="s">
        <v>2849</v>
      </c>
      <c r="D2999" t="s">
        <v>579</v>
      </c>
      <c r="E2999" t="s">
        <v>124</v>
      </c>
      <c r="F2999" t="s">
        <v>11985</v>
      </c>
      <c r="G2999" t="s">
        <v>13202</v>
      </c>
    </row>
    <row r="3000" spans="1:7" x14ac:dyDescent="0.25">
      <c r="A3000" t="s">
        <v>6</v>
      </c>
      <c r="B3000" t="s">
        <v>20590</v>
      </c>
      <c r="C3000" t="s">
        <v>2849</v>
      </c>
      <c r="D3000" t="s">
        <v>578</v>
      </c>
      <c r="E3000" t="s">
        <v>174</v>
      </c>
      <c r="F3000" t="s">
        <v>11981</v>
      </c>
      <c r="G3000" t="s">
        <v>13203</v>
      </c>
    </row>
    <row r="3001" spans="1:7" x14ac:dyDescent="0.25">
      <c r="A3001" t="s">
        <v>6</v>
      </c>
      <c r="B3001" t="s">
        <v>20590</v>
      </c>
      <c r="C3001" t="s">
        <v>2849</v>
      </c>
      <c r="D3001" t="s">
        <v>579</v>
      </c>
      <c r="E3001" t="s">
        <v>124</v>
      </c>
      <c r="F3001" t="s">
        <v>11981</v>
      </c>
      <c r="G3001" t="s">
        <v>14797</v>
      </c>
    </row>
    <row r="3002" spans="1:7" x14ac:dyDescent="0.25">
      <c r="A3002" t="s">
        <v>6</v>
      </c>
      <c r="B3002" t="s">
        <v>20590</v>
      </c>
      <c r="C3002" t="s">
        <v>2849</v>
      </c>
      <c r="D3002" t="s">
        <v>578</v>
      </c>
      <c r="E3002" t="s">
        <v>127</v>
      </c>
      <c r="F3002" t="s">
        <v>11981</v>
      </c>
      <c r="G3002" t="s">
        <v>14798</v>
      </c>
    </row>
    <row r="3003" spans="1:7" x14ac:dyDescent="0.25">
      <c r="A3003" t="s">
        <v>6</v>
      </c>
      <c r="B3003" t="s">
        <v>20590</v>
      </c>
      <c r="C3003" t="s">
        <v>2849</v>
      </c>
      <c r="D3003" t="s">
        <v>578</v>
      </c>
      <c r="E3003" t="s">
        <v>174</v>
      </c>
      <c r="F3003" t="s">
        <v>11981</v>
      </c>
      <c r="G3003" t="s">
        <v>14799</v>
      </c>
    </row>
    <row r="3004" spans="1:7" x14ac:dyDescent="0.25">
      <c r="A3004" t="s">
        <v>6</v>
      </c>
      <c r="B3004" t="s">
        <v>20590</v>
      </c>
      <c r="C3004" t="s">
        <v>2849</v>
      </c>
      <c r="D3004" t="s">
        <v>578</v>
      </c>
      <c r="E3004" t="s">
        <v>127</v>
      </c>
      <c r="F3004" t="s">
        <v>11981</v>
      </c>
      <c r="G3004" t="s">
        <v>14800</v>
      </c>
    </row>
    <row r="3005" spans="1:7" x14ac:dyDescent="0.25">
      <c r="A3005" t="s">
        <v>5</v>
      </c>
      <c r="B3005" t="s">
        <v>20590</v>
      </c>
      <c r="C3005" t="s">
        <v>2851</v>
      </c>
      <c r="D3005" t="s">
        <v>579</v>
      </c>
      <c r="E3005" t="s">
        <v>132</v>
      </c>
      <c r="F3005" t="s">
        <v>11981</v>
      </c>
      <c r="G3005" t="s">
        <v>14801</v>
      </c>
    </row>
    <row r="3006" spans="1:7" x14ac:dyDescent="0.25">
      <c r="A3006" t="s">
        <v>5</v>
      </c>
      <c r="B3006" t="s">
        <v>20590</v>
      </c>
      <c r="C3006" t="s">
        <v>2851</v>
      </c>
      <c r="D3006" t="s">
        <v>579</v>
      </c>
      <c r="E3006" t="s">
        <v>132</v>
      </c>
      <c r="F3006" t="s">
        <v>11981</v>
      </c>
      <c r="G3006" t="s">
        <v>14802</v>
      </c>
    </row>
    <row r="3007" spans="1:7" x14ac:dyDescent="0.25">
      <c r="A3007" t="s">
        <v>5</v>
      </c>
      <c r="B3007" t="s">
        <v>20590</v>
      </c>
      <c r="C3007" t="s">
        <v>2851</v>
      </c>
      <c r="D3007" t="s">
        <v>579</v>
      </c>
      <c r="E3007" t="s">
        <v>132</v>
      </c>
      <c r="F3007" t="s">
        <v>11985</v>
      </c>
      <c r="G3007" t="s">
        <v>14803</v>
      </c>
    </row>
    <row r="3008" spans="1:7" x14ac:dyDescent="0.25">
      <c r="A3008" t="s">
        <v>7</v>
      </c>
      <c r="B3008" t="s">
        <v>20590</v>
      </c>
      <c r="C3008" t="s">
        <v>2853</v>
      </c>
      <c r="D3008" t="s">
        <v>578</v>
      </c>
      <c r="E3008" t="s">
        <v>61</v>
      </c>
      <c r="F3008" t="s">
        <v>11981</v>
      </c>
      <c r="G3008" t="s">
        <v>14804</v>
      </c>
    </row>
    <row r="3009" spans="1:7" x14ac:dyDescent="0.25">
      <c r="A3009" t="s">
        <v>7</v>
      </c>
      <c r="B3009" t="s">
        <v>20590</v>
      </c>
      <c r="C3009" t="s">
        <v>2853</v>
      </c>
      <c r="D3009" t="s">
        <v>578</v>
      </c>
      <c r="E3009" t="s">
        <v>742</v>
      </c>
      <c r="F3009" t="s">
        <v>11981</v>
      </c>
      <c r="G3009" t="s">
        <v>14805</v>
      </c>
    </row>
    <row r="3010" spans="1:7" x14ac:dyDescent="0.25">
      <c r="A3010" t="s">
        <v>7</v>
      </c>
      <c r="B3010" t="s">
        <v>20590</v>
      </c>
      <c r="C3010" t="s">
        <v>2853</v>
      </c>
      <c r="D3010" t="s">
        <v>578</v>
      </c>
      <c r="E3010" t="s">
        <v>318</v>
      </c>
      <c r="F3010" t="s">
        <v>11981</v>
      </c>
      <c r="G3010" t="s">
        <v>14806</v>
      </c>
    </row>
    <row r="3011" spans="1:7" x14ac:dyDescent="0.25">
      <c r="A3011" t="s">
        <v>7</v>
      </c>
      <c r="B3011" t="s">
        <v>20590</v>
      </c>
      <c r="C3011" t="s">
        <v>2853</v>
      </c>
      <c r="D3011" t="s">
        <v>578</v>
      </c>
      <c r="E3011" t="s">
        <v>175</v>
      </c>
      <c r="F3011" t="s">
        <v>11981</v>
      </c>
      <c r="G3011" t="s">
        <v>14807</v>
      </c>
    </row>
    <row r="3012" spans="1:7" x14ac:dyDescent="0.25">
      <c r="A3012" t="s">
        <v>7</v>
      </c>
      <c r="B3012" t="s">
        <v>20590</v>
      </c>
      <c r="C3012" t="s">
        <v>2853</v>
      </c>
      <c r="D3012" t="s">
        <v>578</v>
      </c>
      <c r="E3012" t="s">
        <v>145</v>
      </c>
      <c r="F3012" t="s">
        <v>11981</v>
      </c>
      <c r="G3012" t="s">
        <v>14808</v>
      </c>
    </row>
    <row r="3013" spans="1:7" x14ac:dyDescent="0.25">
      <c r="A3013" t="s">
        <v>7</v>
      </c>
      <c r="B3013" t="s">
        <v>20590</v>
      </c>
      <c r="C3013" t="s">
        <v>2853</v>
      </c>
      <c r="D3013" t="s">
        <v>579</v>
      </c>
      <c r="E3013" t="s">
        <v>180</v>
      </c>
      <c r="F3013" t="s">
        <v>11985</v>
      </c>
      <c r="G3013" t="s">
        <v>14809</v>
      </c>
    </row>
    <row r="3014" spans="1:7" x14ac:dyDescent="0.25">
      <c r="A3014" t="s">
        <v>7</v>
      </c>
      <c r="B3014" t="s">
        <v>20590</v>
      </c>
      <c r="C3014" t="s">
        <v>2853</v>
      </c>
      <c r="D3014" t="s">
        <v>578</v>
      </c>
      <c r="E3014" t="s">
        <v>175</v>
      </c>
      <c r="F3014" t="s">
        <v>11981</v>
      </c>
      <c r="G3014" t="s">
        <v>14810</v>
      </c>
    </row>
    <row r="3015" spans="1:7" x14ac:dyDescent="0.25">
      <c r="A3015" t="s">
        <v>5</v>
      </c>
      <c r="B3015" t="s">
        <v>20590</v>
      </c>
      <c r="C3015" t="s">
        <v>2855</v>
      </c>
      <c r="D3015" t="s">
        <v>578</v>
      </c>
      <c r="E3015" t="s">
        <v>111</v>
      </c>
      <c r="F3015" t="s">
        <v>11981</v>
      </c>
      <c r="G3015" t="s">
        <v>14811</v>
      </c>
    </row>
    <row r="3016" spans="1:7" x14ac:dyDescent="0.25">
      <c r="A3016" t="s">
        <v>5</v>
      </c>
      <c r="B3016" t="s">
        <v>20590</v>
      </c>
      <c r="C3016" t="s">
        <v>2855</v>
      </c>
      <c r="D3016" t="s">
        <v>579</v>
      </c>
      <c r="E3016" t="s">
        <v>175</v>
      </c>
      <c r="F3016" t="s">
        <v>11981</v>
      </c>
      <c r="G3016" t="s">
        <v>12396</v>
      </c>
    </row>
    <row r="3017" spans="1:7" x14ac:dyDescent="0.25">
      <c r="A3017" t="s">
        <v>5</v>
      </c>
      <c r="B3017" t="s">
        <v>20590</v>
      </c>
      <c r="C3017" t="s">
        <v>2855</v>
      </c>
      <c r="D3017" t="s">
        <v>579</v>
      </c>
      <c r="E3017" t="s">
        <v>175</v>
      </c>
      <c r="F3017" t="s">
        <v>11981</v>
      </c>
      <c r="G3017" t="s">
        <v>14772</v>
      </c>
    </row>
    <row r="3018" spans="1:7" x14ac:dyDescent="0.25">
      <c r="A3018" t="s">
        <v>5</v>
      </c>
      <c r="B3018" t="s">
        <v>20590</v>
      </c>
      <c r="C3018" t="s">
        <v>2855</v>
      </c>
      <c r="D3018" t="s">
        <v>579</v>
      </c>
      <c r="E3018" t="s">
        <v>175</v>
      </c>
      <c r="F3018" t="s">
        <v>11981</v>
      </c>
      <c r="G3018" t="s">
        <v>14812</v>
      </c>
    </row>
    <row r="3019" spans="1:7" x14ac:dyDescent="0.25">
      <c r="A3019" t="s">
        <v>5</v>
      </c>
      <c r="B3019" t="s">
        <v>20590</v>
      </c>
      <c r="C3019" t="s">
        <v>2855</v>
      </c>
      <c r="D3019" t="s">
        <v>579</v>
      </c>
      <c r="E3019" t="s">
        <v>175</v>
      </c>
      <c r="F3019" t="s">
        <v>11985</v>
      </c>
      <c r="G3019" t="s">
        <v>14813</v>
      </c>
    </row>
    <row r="3020" spans="1:7" x14ac:dyDescent="0.25">
      <c r="A3020" t="s">
        <v>5</v>
      </c>
      <c r="B3020" t="s">
        <v>20590</v>
      </c>
      <c r="C3020" t="s">
        <v>2855</v>
      </c>
      <c r="D3020" t="s">
        <v>579</v>
      </c>
      <c r="E3020" t="s">
        <v>175</v>
      </c>
      <c r="F3020" t="s">
        <v>11981</v>
      </c>
      <c r="G3020" t="s">
        <v>14814</v>
      </c>
    </row>
    <row r="3021" spans="1:7" x14ac:dyDescent="0.25">
      <c r="A3021" t="s">
        <v>5</v>
      </c>
      <c r="B3021" t="s">
        <v>20590</v>
      </c>
      <c r="C3021" t="s">
        <v>2855</v>
      </c>
      <c r="D3021" t="s">
        <v>579</v>
      </c>
      <c r="E3021" t="s">
        <v>175</v>
      </c>
      <c r="F3021" t="s">
        <v>11981</v>
      </c>
      <c r="G3021" t="s">
        <v>14815</v>
      </c>
    </row>
    <row r="3022" spans="1:7" x14ac:dyDescent="0.25">
      <c r="A3022" t="s">
        <v>5</v>
      </c>
      <c r="B3022" t="s">
        <v>20590</v>
      </c>
      <c r="C3022" t="s">
        <v>2855</v>
      </c>
      <c r="D3022" t="s">
        <v>579</v>
      </c>
      <c r="E3022" t="s">
        <v>175</v>
      </c>
      <c r="F3022" t="s">
        <v>11981</v>
      </c>
      <c r="G3022" t="s">
        <v>14816</v>
      </c>
    </row>
    <row r="3023" spans="1:7" x14ac:dyDescent="0.25">
      <c r="A3023" t="s">
        <v>5</v>
      </c>
      <c r="B3023" t="s">
        <v>20590</v>
      </c>
      <c r="C3023" t="s">
        <v>2855</v>
      </c>
      <c r="D3023" t="s">
        <v>579</v>
      </c>
      <c r="E3023" t="s">
        <v>175</v>
      </c>
      <c r="F3023" t="s">
        <v>11981</v>
      </c>
      <c r="G3023" t="s">
        <v>14779</v>
      </c>
    </row>
    <row r="3024" spans="1:7" x14ac:dyDescent="0.25">
      <c r="A3024" t="s">
        <v>5</v>
      </c>
      <c r="B3024" t="s">
        <v>20590</v>
      </c>
      <c r="C3024" t="s">
        <v>2855</v>
      </c>
      <c r="D3024" t="s">
        <v>579</v>
      </c>
      <c r="E3024" t="s">
        <v>175</v>
      </c>
      <c r="F3024" t="s">
        <v>11981</v>
      </c>
      <c r="G3024" t="s">
        <v>14817</v>
      </c>
    </row>
    <row r="3025" spans="1:7" x14ac:dyDescent="0.25">
      <c r="A3025" t="s">
        <v>5</v>
      </c>
      <c r="B3025" t="s">
        <v>20590</v>
      </c>
      <c r="C3025" t="s">
        <v>2855</v>
      </c>
      <c r="D3025" t="s">
        <v>579</v>
      </c>
      <c r="E3025" t="s">
        <v>175</v>
      </c>
      <c r="F3025" t="s">
        <v>11981</v>
      </c>
      <c r="G3025" t="s">
        <v>14818</v>
      </c>
    </row>
    <row r="3026" spans="1:7" x14ac:dyDescent="0.25">
      <c r="A3026" t="s">
        <v>5</v>
      </c>
      <c r="B3026" t="s">
        <v>20590</v>
      </c>
      <c r="C3026" t="s">
        <v>2855</v>
      </c>
      <c r="D3026" t="s">
        <v>579</v>
      </c>
      <c r="E3026" t="s">
        <v>175</v>
      </c>
      <c r="F3026" t="s">
        <v>11981</v>
      </c>
      <c r="G3026" t="s">
        <v>14819</v>
      </c>
    </row>
    <row r="3027" spans="1:7" x14ac:dyDescent="0.25">
      <c r="A3027" t="s">
        <v>4</v>
      </c>
      <c r="B3027" t="s">
        <v>20590</v>
      </c>
      <c r="C3027" t="s">
        <v>2857</v>
      </c>
      <c r="D3027" t="s">
        <v>579</v>
      </c>
      <c r="E3027" t="s">
        <v>145</v>
      </c>
      <c r="F3027" t="s">
        <v>11985</v>
      </c>
      <c r="G3027" t="s">
        <v>14820</v>
      </c>
    </row>
    <row r="3028" spans="1:7" x14ac:dyDescent="0.25">
      <c r="A3028" t="s">
        <v>4</v>
      </c>
      <c r="B3028" t="s">
        <v>20590</v>
      </c>
      <c r="C3028" t="s">
        <v>2857</v>
      </c>
      <c r="D3028" t="s">
        <v>578</v>
      </c>
      <c r="E3028" t="s">
        <v>136</v>
      </c>
      <c r="F3028" t="s">
        <v>11981</v>
      </c>
      <c r="G3028" t="s">
        <v>14821</v>
      </c>
    </row>
    <row r="3029" spans="1:7" x14ac:dyDescent="0.25">
      <c r="A3029" t="s">
        <v>6</v>
      </c>
      <c r="B3029" t="s">
        <v>0</v>
      </c>
      <c r="C3029" t="s">
        <v>2859</v>
      </c>
      <c r="D3029" t="s">
        <v>579</v>
      </c>
      <c r="E3029" t="s">
        <v>39</v>
      </c>
      <c r="F3029" t="s">
        <v>12009</v>
      </c>
      <c r="G3029" t="s">
        <v>14822</v>
      </c>
    </row>
    <row r="3030" spans="1:7" x14ac:dyDescent="0.25">
      <c r="A3030" t="s">
        <v>7</v>
      </c>
      <c r="B3030" t="s">
        <v>20590</v>
      </c>
      <c r="C3030" t="s">
        <v>2861</v>
      </c>
      <c r="D3030" t="s">
        <v>579</v>
      </c>
      <c r="E3030" t="s">
        <v>135</v>
      </c>
      <c r="F3030" t="s">
        <v>11981</v>
      </c>
      <c r="G3030" t="s">
        <v>13776</v>
      </c>
    </row>
    <row r="3031" spans="1:7" x14ac:dyDescent="0.25">
      <c r="A3031" t="s">
        <v>7</v>
      </c>
      <c r="B3031" t="s">
        <v>20590</v>
      </c>
      <c r="C3031" t="s">
        <v>2861</v>
      </c>
      <c r="D3031" t="s">
        <v>579</v>
      </c>
      <c r="E3031" t="s">
        <v>135</v>
      </c>
      <c r="F3031" t="s">
        <v>11981</v>
      </c>
      <c r="G3031" t="s">
        <v>14823</v>
      </c>
    </row>
    <row r="3032" spans="1:7" x14ac:dyDescent="0.25">
      <c r="A3032" t="s">
        <v>7</v>
      </c>
      <c r="B3032" t="s">
        <v>20590</v>
      </c>
      <c r="C3032" t="s">
        <v>2861</v>
      </c>
      <c r="D3032" t="s">
        <v>579</v>
      </c>
      <c r="E3032" t="s">
        <v>135</v>
      </c>
      <c r="F3032" t="s">
        <v>11985</v>
      </c>
      <c r="G3032" t="s">
        <v>13779</v>
      </c>
    </row>
    <row r="3033" spans="1:7" x14ac:dyDescent="0.25">
      <c r="A3033" t="s">
        <v>7</v>
      </c>
      <c r="B3033" t="s">
        <v>20590</v>
      </c>
      <c r="C3033" t="s">
        <v>2861</v>
      </c>
      <c r="D3033" t="s">
        <v>578</v>
      </c>
      <c r="E3033" t="s">
        <v>154</v>
      </c>
      <c r="F3033" t="s">
        <v>11981</v>
      </c>
      <c r="G3033" t="s">
        <v>14824</v>
      </c>
    </row>
    <row r="3034" spans="1:7" x14ac:dyDescent="0.25">
      <c r="A3034" t="s">
        <v>7</v>
      </c>
      <c r="B3034" t="s">
        <v>20590</v>
      </c>
      <c r="C3034" t="s">
        <v>2861</v>
      </c>
      <c r="D3034" t="s">
        <v>579</v>
      </c>
      <c r="E3034" t="s">
        <v>135</v>
      </c>
      <c r="F3034" t="s">
        <v>11981</v>
      </c>
      <c r="G3034" t="s">
        <v>14825</v>
      </c>
    </row>
    <row r="3035" spans="1:7" x14ac:dyDescent="0.25">
      <c r="A3035" t="s">
        <v>9</v>
      </c>
      <c r="B3035" t="s">
        <v>20590</v>
      </c>
      <c r="C3035" t="s">
        <v>2863</v>
      </c>
      <c r="D3035" t="s">
        <v>578</v>
      </c>
      <c r="E3035" t="s">
        <v>664</v>
      </c>
      <c r="F3035" t="s">
        <v>11981</v>
      </c>
      <c r="G3035" t="s">
        <v>14826</v>
      </c>
    </row>
    <row r="3036" spans="1:7" x14ac:dyDescent="0.25">
      <c r="A3036" t="s">
        <v>9</v>
      </c>
      <c r="B3036" t="s">
        <v>20590</v>
      </c>
      <c r="C3036" t="s">
        <v>2863</v>
      </c>
      <c r="D3036" t="s">
        <v>578</v>
      </c>
      <c r="E3036" t="s">
        <v>158</v>
      </c>
      <c r="F3036" t="s">
        <v>11981</v>
      </c>
      <c r="G3036" t="s">
        <v>14827</v>
      </c>
    </row>
    <row r="3037" spans="1:7" x14ac:dyDescent="0.25">
      <c r="A3037" t="s">
        <v>9</v>
      </c>
      <c r="B3037" t="s">
        <v>20590</v>
      </c>
      <c r="C3037" t="s">
        <v>2863</v>
      </c>
      <c r="D3037" t="s">
        <v>579</v>
      </c>
      <c r="E3037" t="s">
        <v>136</v>
      </c>
      <c r="F3037" t="s">
        <v>11985</v>
      </c>
      <c r="G3037" t="s">
        <v>14828</v>
      </c>
    </row>
    <row r="3038" spans="1:7" x14ac:dyDescent="0.25">
      <c r="A3038" t="s">
        <v>9</v>
      </c>
      <c r="B3038" t="s">
        <v>20590</v>
      </c>
      <c r="C3038" t="s">
        <v>2863</v>
      </c>
      <c r="D3038" t="s">
        <v>578</v>
      </c>
      <c r="E3038" t="s">
        <v>55</v>
      </c>
      <c r="F3038" t="s">
        <v>11981</v>
      </c>
      <c r="G3038" t="s">
        <v>14829</v>
      </c>
    </row>
    <row r="3039" spans="1:7" x14ac:dyDescent="0.25">
      <c r="A3039" t="s">
        <v>9</v>
      </c>
      <c r="B3039" t="s">
        <v>20590</v>
      </c>
      <c r="C3039" t="s">
        <v>2863</v>
      </c>
      <c r="D3039" t="s">
        <v>578</v>
      </c>
      <c r="E3039" t="s">
        <v>69</v>
      </c>
      <c r="F3039" t="s">
        <v>11981</v>
      </c>
      <c r="G3039" t="s">
        <v>14830</v>
      </c>
    </row>
    <row r="3040" spans="1:7" x14ac:dyDescent="0.25">
      <c r="A3040" t="s">
        <v>9</v>
      </c>
      <c r="B3040" t="s">
        <v>20590</v>
      </c>
      <c r="C3040" t="s">
        <v>2863</v>
      </c>
      <c r="D3040" t="s">
        <v>578</v>
      </c>
      <c r="E3040" t="s">
        <v>55</v>
      </c>
      <c r="F3040" t="s">
        <v>11981</v>
      </c>
      <c r="G3040" t="s">
        <v>14831</v>
      </c>
    </row>
    <row r="3041" spans="1:7" x14ac:dyDescent="0.25">
      <c r="A3041" t="s">
        <v>9</v>
      </c>
      <c r="B3041" t="s">
        <v>20590</v>
      </c>
      <c r="C3041" t="s">
        <v>2863</v>
      </c>
      <c r="D3041" t="s">
        <v>578</v>
      </c>
      <c r="E3041" t="s">
        <v>169</v>
      </c>
      <c r="F3041" t="s">
        <v>11981</v>
      </c>
      <c r="G3041" t="s">
        <v>14832</v>
      </c>
    </row>
    <row r="3042" spans="1:7" x14ac:dyDescent="0.25">
      <c r="A3042" t="s">
        <v>9</v>
      </c>
      <c r="B3042" t="s">
        <v>20590</v>
      </c>
      <c r="C3042" t="s">
        <v>2863</v>
      </c>
      <c r="D3042" t="s">
        <v>578</v>
      </c>
      <c r="E3042" t="s">
        <v>802</v>
      </c>
      <c r="F3042" t="s">
        <v>11981</v>
      </c>
      <c r="G3042" t="s">
        <v>14833</v>
      </c>
    </row>
    <row r="3043" spans="1:7" x14ac:dyDescent="0.25">
      <c r="A3043" t="s">
        <v>9</v>
      </c>
      <c r="B3043" t="s">
        <v>20590</v>
      </c>
      <c r="C3043" t="s">
        <v>2863</v>
      </c>
      <c r="D3043" t="s">
        <v>578</v>
      </c>
      <c r="E3043" t="s">
        <v>649</v>
      </c>
      <c r="F3043" t="s">
        <v>11981</v>
      </c>
      <c r="G3043" t="s">
        <v>14834</v>
      </c>
    </row>
    <row r="3044" spans="1:7" x14ac:dyDescent="0.25">
      <c r="A3044" t="s">
        <v>9</v>
      </c>
      <c r="B3044" t="s">
        <v>20590</v>
      </c>
      <c r="C3044" t="s">
        <v>2863</v>
      </c>
      <c r="D3044" t="s">
        <v>578</v>
      </c>
      <c r="E3044" t="s">
        <v>710</v>
      </c>
      <c r="F3044" t="s">
        <v>11981</v>
      </c>
      <c r="G3044" t="s">
        <v>14835</v>
      </c>
    </row>
    <row r="3045" spans="1:7" x14ac:dyDescent="0.25">
      <c r="A3045" t="s">
        <v>9</v>
      </c>
      <c r="B3045" t="s">
        <v>20590</v>
      </c>
      <c r="C3045" t="s">
        <v>2863</v>
      </c>
      <c r="D3045" t="s">
        <v>578</v>
      </c>
      <c r="E3045" t="s">
        <v>664</v>
      </c>
      <c r="F3045" t="s">
        <v>11981</v>
      </c>
      <c r="G3045" t="s">
        <v>14836</v>
      </c>
    </row>
    <row r="3046" spans="1:7" x14ac:dyDescent="0.25">
      <c r="A3046" t="s">
        <v>9</v>
      </c>
      <c r="B3046" t="s">
        <v>20590</v>
      </c>
      <c r="C3046" t="s">
        <v>2863</v>
      </c>
      <c r="D3046" t="s">
        <v>579</v>
      </c>
      <c r="E3046" t="s">
        <v>136</v>
      </c>
      <c r="F3046" t="s">
        <v>11981</v>
      </c>
      <c r="G3046" t="s">
        <v>14837</v>
      </c>
    </row>
    <row r="3047" spans="1:7" x14ac:dyDescent="0.25">
      <c r="A3047" t="s">
        <v>9</v>
      </c>
      <c r="B3047" t="s">
        <v>20590</v>
      </c>
      <c r="C3047" t="s">
        <v>2863</v>
      </c>
      <c r="D3047" t="s">
        <v>578</v>
      </c>
      <c r="E3047" t="s">
        <v>664</v>
      </c>
      <c r="F3047" t="s">
        <v>11981</v>
      </c>
      <c r="G3047" t="s">
        <v>14838</v>
      </c>
    </row>
    <row r="3048" spans="1:7" x14ac:dyDescent="0.25">
      <c r="A3048" t="s">
        <v>9</v>
      </c>
      <c r="B3048" t="s">
        <v>20590</v>
      </c>
      <c r="C3048" t="s">
        <v>2863</v>
      </c>
      <c r="D3048" t="s">
        <v>578</v>
      </c>
      <c r="E3048" t="s">
        <v>664</v>
      </c>
      <c r="F3048" t="s">
        <v>11981</v>
      </c>
      <c r="G3048" t="s">
        <v>14839</v>
      </c>
    </row>
    <row r="3049" spans="1:7" x14ac:dyDescent="0.25">
      <c r="A3049" t="s">
        <v>9</v>
      </c>
      <c r="B3049" t="s">
        <v>20590</v>
      </c>
      <c r="C3049" t="s">
        <v>2863</v>
      </c>
      <c r="D3049" t="s">
        <v>578</v>
      </c>
      <c r="E3049" t="s">
        <v>802</v>
      </c>
      <c r="F3049" t="s">
        <v>11981</v>
      </c>
      <c r="G3049" t="s">
        <v>14840</v>
      </c>
    </row>
    <row r="3050" spans="1:7" x14ac:dyDescent="0.25">
      <c r="A3050" t="s">
        <v>13</v>
      </c>
      <c r="B3050" t="s">
        <v>20590</v>
      </c>
      <c r="C3050" t="s">
        <v>2865</v>
      </c>
      <c r="D3050" t="s">
        <v>578</v>
      </c>
      <c r="E3050" t="s">
        <v>124</v>
      </c>
      <c r="F3050" t="s">
        <v>11981</v>
      </c>
      <c r="G3050" t="s">
        <v>14841</v>
      </c>
    </row>
    <row r="3051" spans="1:7" x14ac:dyDescent="0.25">
      <c r="A3051" t="s">
        <v>13</v>
      </c>
      <c r="B3051" t="s">
        <v>20590</v>
      </c>
      <c r="C3051" t="s">
        <v>2865</v>
      </c>
      <c r="D3051" t="s">
        <v>578</v>
      </c>
      <c r="E3051" t="s">
        <v>355</v>
      </c>
      <c r="F3051" t="s">
        <v>11981</v>
      </c>
      <c r="G3051" t="s">
        <v>14842</v>
      </c>
    </row>
    <row r="3052" spans="1:7" x14ac:dyDescent="0.25">
      <c r="A3052" t="s">
        <v>13</v>
      </c>
      <c r="B3052" t="s">
        <v>20590</v>
      </c>
      <c r="C3052" t="s">
        <v>2865</v>
      </c>
      <c r="D3052" t="s">
        <v>578</v>
      </c>
      <c r="E3052" t="s">
        <v>636</v>
      </c>
      <c r="F3052" t="s">
        <v>11981</v>
      </c>
      <c r="G3052" t="s">
        <v>14843</v>
      </c>
    </row>
    <row r="3053" spans="1:7" x14ac:dyDescent="0.25">
      <c r="A3053" t="s">
        <v>13</v>
      </c>
      <c r="B3053" t="s">
        <v>20590</v>
      </c>
      <c r="C3053" t="s">
        <v>2865</v>
      </c>
      <c r="D3053" t="s">
        <v>579</v>
      </c>
      <c r="E3053" t="s">
        <v>174</v>
      </c>
      <c r="F3053" t="s">
        <v>11985</v>
      </c>
      <c r="G3053" t="s">
        <v>14844</v>
      </c>
    </row>
    <row r="3054" spans="1:7" x14ac:dyDescent="0.25">
      <c r="A3054" t="s">
        <v>13</v>
      </c>
      <c r="B3054" t="s">
        <v>20590</v>
      </c>
      <c r="C3054" t="s">
        <v>2865</v>
      </c>
      <c r="D3054" t="s">
        <v>579</v>
      </c>
      <c r="E3054" t="s">
        <v>174</v>
      </c>
      <c r="F3054" t="s">
        <v>11981</v>
      </c>
      <c r="G3054" t="s">
        <v>14845</v>
      </c>
    </row>
    <row r="3055" spans="1:7" x14ac:dyDescent="0.25">
      <c r="A3055" t="s">
        <v>13</v>
      </c>
      <c r="B3055" t="s">
        <v>20590</v>
      </c>
      <c r="C3055" t="s">
        <v>2865</v>
      </c>
      <c r="D3055" t="s">
        <v>578</v>
      </c>
      <c r="E3055" t="s">
        <v>1007</v>
      </c>
      <c r="F3055" t="s">
        <v>11981</v>
      </c>
      <c r="G3055" t="s">
        <v>14846</v>
      </c>
    </row>
    <row r="3056" spans="1:7" x14ac:dyDescent="0.25">
      <c r="A3056" t="s">
        <v>13</v>
      </c>
      <c r="B3056" t="s">
        <v>20590</v>
      </c>
      <c r="C3056" t="s">
        <v>2865</v>
      </c>
      <c r="D3056" t="s">
        <v>578</v>
      </c>
      <c r="E3056" t="s">
        <v>157</v>
      </c>
      <c r="F3056" t="s">
        <v>11981</v>
      </c>
      <c r="G3056" t="s">
        <v>14847</v>
      </c>
    </row>
    <row r="3057" spans="1:7" x14ac:dyDescent="0.25">
      <c r="A3057" t="s">
        <v>9</v>
      </c>
      <c r="B3057" t="s">
        <v>20590</v>
      </c>
      <c r="C3057" t="s">
        <v>2867</v>
      </c>
      <c r="D3057" t="s">
        <v>579</v>
      </c>
      <c r="E3057" t="s">
        <v>114</v>
      </c>
      <c r="F3057" t="s">
        <v>11985</v>
      </c>
      <c r="G3057" t="s">
        <v>14848</v>
      </c>
    </row>
    <row r="3058" spans="1:7" x14ac:dyDescent="0.25">
      <c r="A3058" t="s">
        <v>9</v>
      </c>
      <c r="B3058" t="s">
        <v>20590</v>
      </c>
      <c r="C3058" t="s">
        <v>2867</v>
      </c>
      <c r="D3058" t="s">
        <v>579</v>
      </c>
      <c r="E3058" t="s">
        <v>114</v>
      </c>
      <c r="F3058" t="s">
        <v>11981</v>
      </c>
      <c r="G3058" t="s">
        <v>14849</v>
      </c>
    </row>
    <row r="3059" spans="1:7" x14ac:dyDescent="0.25">
      <c r="A3059" t="s">
        <v>9</v>
      </c>
      <c r="B3059" t="s">
        <v>20590</v>
      </c>
      <c r="C3059" t="s">
        <v>2867</v>
      </c>
      <c r="D3059" t="s">
        <v>579</v>
      </c>
      <c r="E3059" t="s">
        <v>114</v>
      </c>
      <c r="F3059" t="s">
        <v>11981</v>
      </c>
      <c r="G3059" t="s">
        <v>12347</v>
      </c>
    </row>
    <row r="3060" spans="1:7" x14ac:dyDescent="0.25">
      <c r="A3060" t="s">
        <v>9</v>
      </c>
      <c r="B3060" t="s">
        <v>20590</v>
      </c>
      <c r="C3060" t="s">
        <v>2867</v>
      </c>
      <c r="D3060" t="s">
        <v>578</v>
      </c>
      <c r="E3060" t="s">
        <v>832</v>
      </c>
      <c r="F3060" t="s">
        <v>11981</v>
      </c>
      <c r="G3060" t="s">
        <v>14850</v>
      </c>
    </row>
    <row r="3061" spans="1:7" x14ac:dyDescent="0.25">
      <c r="A3061" t="s">
        <v>9</v>
      </c>
      <c r="B3061" t="s">
        <v>20590</v>
      </c>
      <c r="C3061" t="s">
        <v>2867</v>
      </c>
      <c r="D3061" t="s">
        <v>578</v>
      </c>
      <c r="E3061" t="s">
        <v>918</v>
      </c>
      <c r="F3061" t="s">
        <v>11981</v>
      </c>
      <c r="G3061" t="s">
        <v>14851</v>
      </c>
    </row>
    <row r="3062" spans="1:7" x14ac:dyDescent="0.25">
      <c r="A3062" t="s">
        <v>9</v>
      </c>
      <c r="B3062" t="s">
        <v>20590</v>
      </c>
      <c r="C3062" t="s">
        <v>2867</v>
      </c>
      <c r="D3062" t="s">
        <v>578</v>
      </c>
      <c r="E3062" t="s">
        <v>930</v>
      </c>
      <c r="F3062" t="s">
        <v>11981</v>
      </c>
      <c r="G3062" t="s">
        <v>14852</v>
      </c>
    </row>
    <row r="3063" spans="1:7" x14ac:dyDescent="0.25">
      <c r="A3063" t="s">
        <v>9</v>
      </c>
      <c r="B3063" t="s">
        <v>20590</v>
      </c>
      <c r="C3063" t="s">
        <v>2867</v>
      </c>
      <c r="D3063" t="s">
        <v>578</v>
      </c>
      <c r="E3063" t="s">
        <v>832</v>
      </c>
      <c r="F3063" t="s">
        <v>11981</v>
      </c>
      <c r="G3063" t="s">
        <v>14853</v>
      </c>
    </row>
    <row r="3064" spans="1:7" x14ac:dyDescent="0.25">
      <c r="A3064" t="s">
        <v>9</v>
      </c>
      <c r="B3064" t="s">
        <v>20590</v>
      </c>
      <c r="C3064" t="s">
        <v>2867</v>
      </c>
      <c r="D3064" t="s">
        <v>579</v>
      </c>
      <c r="E3064" t="s">
        <v>114</v>
      </c>
      <c r="F3064" t="s">
        <v>11981</v>
      </c>
      <c r="G3064" t="s">
        <v>14854</v>
      </c>
    </row>
    <row r="3065" spans="1:7" x14ac:dyDescent="0.25">
      <c r="A3065" t="s">
        <v>9</v>
      </c>
      <c r="B3065" t="s">
        <v>20590</v>
      </c>
      <c r="C3065" t="s">
        <v>2867</v>
      </c>
      <c r="D3065" t="s">
        <v>578</v>
      </c>
      <c r="E3065" t="s">
        <v>830</v>
      </c>
      <c r="F3065" t="s">
        <v>11981</v>
      </c>
      <c r="G3065" t="s">
        <v>14855</v>
      </c>
    </row>
    <row r="3066" spans="1:7" x14ac:dyDescent="0.25">
      <c r="A3066" t="s">
        <v>9</v>
      </c>
      <c r="B3066" t="s">
        <v>20590</v>
      </c>
      <c r="C3066" t="s">
        <v>2867</v>
      </c>
      <c r="D3066" t="s">
        <v>578</v>
      </c>
      <c r="E3066" t="s">
        <v>832</v>
      </c>
      <c r="F3066" t="s">
        <v>11981</v>
      </c>
      <c r="G3066" t="s">
        <v>14856</v>
      </c>
    </row>
    <row r="3067" spans="1:7" x14ac:dyDescent="0.25">
      <c r="A3067" t="s">
        <v>9</v>
      </c>
      <c r="B3067" t="s">
        <v>20590</v>
      </c>
      <c r="C3067" t="s">
        <v>2867</v>
      </c>
      <c r="D3067" t="s">
        <v>578</v>
      </c>
      <c r="E3067" t="s">
        <v>649</v>
      </c>
      <c r="F3067" t="s">
        <v>11981</v>
      </c>
      <c r="G3067" t="s">
        <v>14857</v>
      </c>
    </row>
    <row r="3068" spans="1:7" x14ac:dyDescent="0.25">
      <c r="A3068" t="s">
        <v>9</v>
      </c>
      <c r="B3068" t="s">
        <v>20590</v>
      </c>
      <c r="C3068" t="s">
        <v>2867</v>
      </c>
      <c r="D3068" t="s">
        <v>578</v>
      </c>
      <c r="E3068" t="s">
        <v>832</v>
      </c>
      <c r="F3068" t="s">
        <v>11981</v>
      </c>
      <c r="G3068" t="s">
        <v>14858</v>
      </c>
    </row>
    <row r="3069" spans="1:7" x14ac:dyDescent="0.25">
      <c r="A3069" t="s">
        <v>9</v>
      </c>
      <c r="B3069" t="s">
        <v>20590</v>
      </c>
      <c r="C3069" t="s">
        <v>2867</v>
      </c>
      <c r="D3069" t="s">
        <v>579</v>
      </c>
      <c r="E3069" t="s">
        <v>114</v>
      </c>
      <c r="F3069" t="s">
        <v>12053</v>
      </c>
      <c r="G3069" t="s">
        <v>14859</v>
      </c>
    </row>
    <row r="3070" spans="1:7" x14ac:dyDescent="0.25">
      <c r="A3070" t="s">
        <v>9</v>
      </c>
      <c r="B3070" t="s">
        <v>20590</v>
      </c>
      <c r="C3070" t="s">
        <v>2867</v>
      </c>
      <c r="D3070" t="s">
        <v>579</v>
      </c>
      <c r="E3070" t="s">
        <v>114</v>
      </c>
      <c r="F3070" t="s">
        <v>11981</v>
      </c>
      <c r="G3070" t="s">
        <v>14757</v>
      </c>
    </row>
    <row r="3071" spans="1:7" x14ac:dyDescent="0.25">
      <c r="A3071" t="s">
        <v>9</v>
      </c>
      <c r="B3071" t="s">
        <v>20590</v>
      </c>
      <c r="C3071" t="s">
        <v>2867</v>
      </c>
      <c r="D3071" t="s">
        <v>578</v>
      </c>
      <c r="E3071" t="s">
        <v>854</v>
      </c>
      <c r="F3071" t="s">
        <v>11981</v>
      </c>
      <c r="G3071" t="s">
        <v>14860</v>
      </c>
    </row>
    <row r="3072" spans="1:7" x14ac:dyDescent="0.25">
      <c r="A3072" t="s">
        <v>9</v>
      </c>
      <c r="B3072" t="s">
        <v>20590</v>
      </c>
      <c r="C3072" t="s">
        <v>2867</v>
      </c>
      <c r="D3072" t="s">
        <v>579</v>
      </c>
      <c r="E3072" t="s">
        <v>114</v>
      </c>
      <c r="F3072" t="s">
        <v>11981</v>
      </c>
      <c r="G3072" t="s">
        <v>14861</v>
      </c>
    </row>
    <row r="3073" spans="1:7" x14ac:dyDescent="0.25">
      <c r="A3073" t="s">
        <v>10</v>
      </c>
      <c r="B3073" t="s">
        <v>0</v>
      </c>
      <c r="C3073" t="s">
        <v>2869</v>
      </c>
      <c r="D3073" t="s">
        <v>579</v>
      </c>
      <c r="E3073" t="s">
        <v>145</v>
      </c>
      <c r="F3073" t="s">
        <v>12009</v>
      </c>
      <c r="G3073" t="s">
        <v>14862</v>
      </c>
    </row>
    <row r="3074" spans="1:7" x14ac:dyDescent="0.25">
      <c r="A3074" t="s">
        <v>9</v>
      </c>
      <c r="B3074" t="s">
        <v>20590</v>
      </c>
      <c r="C3074" t="s">
        <v>2871</v>
      </c>
      <c r="D3074" t="s">
        <v>578</v>
      </c>
      <c r="E3074" t="s">
        <v>55</v>
      </c>
      <c r="F3074" t="s">
        <v>11981</v>
      </c>
      <c r="G3074" t="s">
        <v>14863</v>
      </c>
    </row>
    <row r="3075" spans="1:7" x14ac:dyDescent="0.25">
      <c r="A3075" t="s">
        <v>9</v>
      </c>
      <c r="B3075" t="s">
        <v>20590</v>
      </c>
      <c r="C3075" t="s">
        <v>2871</v>
      </c>
      <c r="D3075" t="s">
        <v>579</v>
      </c>
      <c r="E3075" t="s">
        <v>94</v>
      </c>
      <c r="F3075" t="s">
        <v>11981</v>
      </c>
      <c r="G3075" t="s">
        <v>14864</v>
      </c>
    </row>
    <row r="3076" spans="1:7" x14ac:dyDescent="0.25">
      <c r="A3076" t="s">
        <v>9</v>
      </c>
      <c r="B3076" t="s">
        <v>20590</v>
      </c>
      <c r="C3076" t="s">
        <v>2871</v>
      </c>
      <c r="D3076" t="s">
        <v>579</v>
      </c>
      <c r="E3076" t="s">
        <v>94</v>
      </c>
      <c r="F3076" t="s">
        <v>11985</v>
      </c>
      <c r="G3076" t="s">
        <v>14865</v>
      </c>
    </row>
    <row r="3077" spans="1:7" x14ac:dyDescent="0.25">
      <c r="A3077" t="s">
        <v>9</v>
      </c>
      <c r="B3077" t="s">
        <v>20590</v>
      </c>
      <c r="C3077" t="s">
        <v>2871</v>
      </c>
      <c r="D3077" t="s">
        <v>579</v>
      </c>
      <c r="E3077" t="s">
        <v>94</v>
      </c>
      <c r="F3077" t="s">
        <v>11981</v>
      </c>
      <c r="G3077" t="s">
        <v>14866</v>
      </c>
    </row>
    <row r="3078" spans="1:7" x14ac:dyDescent="0.25">
      <c r="A3078" t="s">
        <v>7</v>
      </c>
      <c r="B3078" t="s">
        <v>20590</v>
      </c>
      <c r="C3078" t="s">
        <v>2873</v>
      </c>
      <c r="D3078" t="s">
        <v>579</v>
      </c>
      <c r="E3078" t="s">
        <v>69</v>
      </c>
      <c r="F3078" t="s">
        <v>11981</v>
      </c>
      <c r="G3078" t="s">
        <v>14867</v>
      </c>
    </row>
    <row r="3079" spans="1:7" x14ac:dyDescent="0.25">
      <c r="A3079" t="s">
        <v>7</v>
      </c>
      <c r="B3079" t="s">
        <v>20590</v>
      </c>
      <c r="C3079" t="s">
        <v>2873</v>
      </c>
      <c r="D3079" t="s">
        <v>579</v>
      </c>
      <c r="E3079" t="s">
        <v>69</v>
      </c>
      <c r="F3079" t="s">
        <v>11981</v>
      </c>
      <c r="G3079" t="s">
        <v>14868</v>
      </c>
    </row>
    <row r="3080" spans="1:7" x14ac:dyDescent="0.25">
      <c r="A3080" t="s">
        <v>7</v>
      </c>
      <c r="B3080" t="s">
        <v>20590</v>
      </c>
      <c r="C3080" t="s">
        <v>2873</v>
      </c>
      <c r="D3080" t="s">
        <v>579</v>
      </c>
      <c r="E3080" t="s">
        <v>69</v>
      </c>
      <c r="F3080" t="s">
        <v>11981</v>
      </c>
      <c r="G3080" t="s">
        <v>14869</v>
      </c>
    </row>
    <row r="3081" spans="1:7" x14ac:dyDescent="0.25">
      <c r="A3081" t="s">
        <v>7</v>
      </c>
      <c r="B3081" t="s">
        <v>20590</v>
      </c>
      <c r="C3081" t="s">
        <v>2873</v>
      </c>
      <c r="D3081" t="s">
        <v>579</v>
      </c>
      <c r="E3081" t="s">
        <v>69</v>
      </c>
      <c r="F3081" t="s">
        <v>11985</v>
      </c>
      <c r="G3081" t="s">
        <v>14870</v>
      </c>
    </row>
    <row r="3082" spans="1:7" x14ac:dyDescent="0.25">
      <c r="A3082" t="s">
        <v>7</v>
      </c>
      <c r="B3082" t="s">
        <v>20590</v>
      </c>
      <c r="C3082" t="s">
        <v>2873</v>
      </c>
      <c r="D3082" t="s">
        <v>579</v>
      </c>
      <c r="E3082" t="s">
        <v>69</v>
      </c>
      <c r="F3082" t="s">
        <v>11981</v>
      </c>
      <c r="G3082" t="s">
        <v>14871</v>
      </c>
    </row>
    <row r="3083" spans="1:7" x14ac:dyDescent="0.25">
      <c r="A3083" t="s">
        <v>5</v>
      </c>
      <c r="B3083" t="s">
        <v>20590</v>
      </c>
      <c r="C3083" t="s">
        <v>2875</v>
      </c>
      <c r="D3083" t="s">
        <v>579</v>
      </c>
      <c r="E3083" t="s">
        <v>209</v>
      </c>
      <c r="F3083" t="s">
        <v>11985</v>
      </c>
      <c r="G3083" t="s">
        <v>14872</v>
      </c>
    </row>
    <row r="3084" spans="1:7" x14ac:dyDescent="0.25">
      <c r="A3084" t="s">
        <v>7</v>
      </c>
      <c r="B3084" t="s">
        <v>20590</v>
      </c>
      <c r="C3084" t="s">
        <v>2877</v>
      </c>
      <c r="D3084" t="s">
        <v>579</v>
      </c>
      <c r="E3084" t="s">
        <v>135</v>
      </c>
      <c r="F3084" t="s">
        <v>11985</v>
      </c>
      <c r="G3084" t="s">
        <v>14873</v>
      </c>
    </row>
    <row r="3085" spans="1:7" x14ac:dyDescent="0.25">
      <c r="A3085" t="s">
        <v>5</v>
      </c>
      <c r="B3085" t="s">
        <v>20590</v>
      </c>
      <c r="C3085" t="s">
        <v>2879</v>
      </c>
      <c r="D3085" t="s">
        <v>579</v>
      </c>
      <c r="E3085" t="s">
        <v>142</v>
      </c>
      <c r="F3085" t="s">
        <v>11981</v>
      </c>
      <c r="G3085" t="s">
        <v>14874</v>
      </c>
    </row>
    <row r="3086" spans="1:7" x14ac:dyDescent="0.25">
      <c r="A3086" t="s">
        <v>5</v>
      </c>
      <c r="B3086" t="s">
        <v>20590</v>
      </c>
      <c r="C3086" t="s">
        <v>2879</v>
      </c>
      <c r="D3086" t="s">
        <v>579</v>
      </c>
      <c r="E3086" t="s">
        <v>142</v>
      </c>
      <c r="F3086" t="s">
        <v>11985</v>
      </c>
      <c r="G3086" t="s">
        <v>14875</v>
      </c>
    </row>
    <row r="3087" spans="1:7" x14ac:dyDescent="0.25">
      <c r="A3087" t="s">
        <v>5</v>
      </c>
      <c r="B3087" t="s">
        <v>20590</v>
      </c>
      <c r="C3087" t="s">
        <v>2879</v>
      </c>
      <c r="D3087" t="s">
        <v>579</v>
      </c>
      <c r="E3087" t="s">
        <v>142</v>
      </c>
      <c r="F3087" t="s">
        <v>11981</v>
      </c>
      <c r="G3087" t="s">
        <v>14876</v>
      </c>
    </row>
    <row r="3088" spans="1:7" x14ac:dyDescent="0.25">
      <c r="A3088" t="s">
        <v>5</v>
      </c>
      <c r="B3088" t="s">
        <v>20590</v>
      </c>
      <c r="C3088" t="s">
        <v>2879</v>
      </c>
      <c r="D3088" t="s">
        <v>579</v>
      </c>
      <c r="E3088" t="s">
        <v>142</v>
      </c>
      <c r="F3088" t="s">
        <v>11981</v>
      </c>
      <c r="G3088" t="s">
        <v>14313</v>
      </c>
    </row>
    <row r="3089" spans="1:7" x14ac:dyDescent="0.25">
      <c r="A3089" t="s">
        <v>5</v>
      </c>
      <c r="B3089" t="s">
        <v>20590</v>
      </c>
      <c r="C3089" t="s">
        <v>2879</v>
      </c>
      <c r="D3089" t="s">
        <v>579</v>
      </c>
      <c r="E3089" t="s">
        <v>142</v>
      </c>
      <c r="F3089" t="s">
        <v>11981</v>
      </c>
      <c r="G3089" t="s">
        <v>14877</v>
      </c>
    </row>
    <row r="3090" spans="1:7" x14ac:dyDescent="0.25">
      <c r="A3090" t="s">
        <v>5</v>
      </c>
      <c r="B3090" t="s">
        <v>20590</v>
      </c>
      <c r="C3090" t="s">
        <v>2879</v>
      </c>
      <c r="D3090" t="s">
        <v>579</v>
      </c>
      <c r="E3090" t="s">
        <v>142</v>
      </c>
      <c r="F3090" t="s">
        <v>11981</v>
      </c>
      <c r="G3090" t="s">
        <v>13522</v>
      </c>
    </row>
    <row r="3091" spans="1:7" x14ac:dyDescent="0.25">
      <c r="A3091" t="s">
        <v>5</v>
      </c>
      <c r="B3091" t="s">
        <v>20590</v>
      </c>
      <c r="C3091" t="s">
        <v>2879</v>
      </c>
      <c r="D3091" t="s">
        <v>579</v>
      </c>
      <c r="E3091" t="s">
        <v>142</v>
      </c>
      <c r="F3091" t="s">
        <v>11981</v>
      </c>
      <c r="G3091" t="s">
        <v>14878</v>
      </c>
    </row>
    <row r="3092" spans="1:7" x14ac:dyDescent="0.25">
      <c r="A3092" t="s">
        <v>5</v>
      </c>
      <c r="B3092" t="s">
        <v>20590</v>
      </c>
      <c r="C3092" t="s">
        <v>2879</v>
      </c>
      <c r="D3092" t="s">
        <v>579</v>
      </c>
      <c r="E3092" t="s">
        <v>142</v>
      </c>
      <c r="F3092" t="s">
        <v>11981</v>
      </c>
      <c r="G3092" t="s">
        <v>12208</v>
      </c>
    </row>
    <row r="3093" spans="1:7" x14ac:dyDescent="0.25">
      <c r="A3093" t="s">
        <v>5</v>
      </c>
      <c r="B3093" t="s">
        <v>20590</v>
      </c>
      <c r="C3093" t="s">
        <v>2879</v>
      </c>
      <c r="D3093" t="s">
        <v>579</v>
      </c>
      <c r="E3093" t="s">
        <v>142</v>
      </c>
      <c r="F3093" t="s">
        <v>11981</v>
      </c>
      <c r="G3093" t="s">
        <v>14879</v>
      </c>
    </row>
    <row r="3094" spans="1:7" x14ac:dyDescent="0.25">
      <c r="A3094" t="s">
        <v>13</v>
      </c>
      <c r="B3094" t="s">
        <v>20590</v>
      </c>
      <c r="C3094" t="s">
        <v>2881</v>
      </c>
      <c r="D3094" t="s">
        <v>579</v>
      </c>
      <c r="E3094" t="s">
        <v>126</v>
      </c>
      <c r="F3094" t="s">
        <v>11981</v>
      </c>
      <c r="G3094" t="s">
        <v>14880</v>
      </c>
    </row>
    <row r="3095" spans="1:7" x14ac:dyDescent="0.25">
      <c r="A3095" t="s">
        <v>13</v>
      </c>
      <c r="B3095" t="s">
        <v>20590</v>
      </c>
      <c r="C3095" t="s">
        <v>2881</v>
      </c>
      <c r="D3095" t="s">
        <v>579</v>
      </c>
      <c r="E3095" t="s">
        <v>126</v>
      </c>
      <c r="F3095" t="s">
        <v>11985</v>
      </c>
      <c r="G3095" t="s">
        <v>14881</v>
      </c>
    </row>
    <row r="3096" spans="1:7" x14ac:dyDescent="0.25">
      <c r="A3096" t="s">
        <v>13</v>
      </c>
      <c r="B3096" t="s">
        <v>20590</v>
      </c>
      <c r="C3096" t="s">
        <v>2881</v>
      </c>
      <c r="D3096" t="s">
        <v>579</v>
      </c>
      <c r="E3096" t="s">
        <v>126</v>
      </c>
      <c r="F3096" t="s">
        <v>11981</v>
      </c>
      <c r="G3096" t="s">
        <v>14882</v>
      </c>
    </row>
    <row r="3097" spans="1:7" x14ac:dyDescent="0.25">
      <c r="A3097" t="s">
        <v>13</v>
      </c>
      <c r="B3097" t="s">
        <v>20590</v>
      </c>
      <c r="C3097" t="s">
        <v>2881</v>
      </c>
      <c r="D3097" t="s">
        <v>579</v>
      </c>
      <c r="E3097" t="s">
        <v>126</v>
      </c>
      <c r="F3097" t="s">
        <v>11981</v>
      </c>
      <c r="G3097" t="s">
        <v>14883</v>
      </c>
    </row>
    <row r="3098" spans="1:7" x14ac:dyDescent="0.25">
      <c r="A3098" t="s">
        <v>13</v>
      </c>
      <c r="B3098" t="s">
        <v>20590</v>
      </c>
      <c r="C3098" t="s">
        <v>2881</v>
      </c>
      <c r="D3098" t="s">
        <v>578</v>
      </c>
      <c r="E3098" t="s">
        <v>1014</v>
      </c>
      <c r="F3098" t="s">
        <v>11981</v>
      </c>
      <c r="G3098" t="s">
        <v>14884</v>
      </c>
    </row>
    <row r="3099" spans="1:7" x14ac:dyDescent="0.25">
      <c r="A3099" t="s">
        <v>13</v>
      </c>
      <c r="B3099" t="s">
        <v>20590</v>
      </c>
      <c r="C3099" t="s">
        <v>2881</v>
      </c>
      <c r="D3099" t="s">
        <v>579</v>
      </c>
      <c r="E3099" t="s">
        <v>126</v>
      </c>
      <c r="F3099" t="s">
        <v>11981</v>
      </c>
      <c r="G3099" t="s">
        <v>14885</v>
      </c>
    </row>
    <row r="3100" spans="1:7" x14ac:dyDescent="0.25">
      <c r="A3100" t="s">
        <v>13</v>
      </c>
      <c r="B3100" t="s">
        <v>20590</v>
      </c>
      <c r="C3100" t="s">
        <v>2881</v>
      </c>
      <c r="D3100" t="s">
        <v>578</v>
      </c>
      <c r="E3100" t="s">
        <v>1002</v>
      </c>
      <c r="F3100" t="s">
        <v>11981</v>
      </c>
      <c r="G3100" t="s">
        <v>14886</v>
      </c>
    </row>
    <row r="3101" spans="1:7" x14ac:dyDescent="0.25">
      <c r="A3101" t="s">
        <v>13</v>
      </c>
      <c r="B3101" t="s">
        <v>20590</v>
      </c>
      <c r="C3101" t="s">
        <v>2881</v>
      </c>
      <c r="D3101" t="s">
        <v>578</v>
      </c>
      <c r="E3101" t="s">
        <v>1035</v>
      </c>
      <c r="F3101" t="s">
        <v>11981</v>
      </c>
      <c r="G3101" t="s">
        <v>14887</v>
      </c>
    </row>
    <row r="3102" spans="1:7" x14ac:dyDescent="0.25">
      <c r="A3102" t="s">
        <v>13</v>
      </c>
      <c r="B3102" t="s">
        <v>20590</v>
      </c>
      <c r="C3102" t="s">
        <v>2881</v>
      </c>
      <c r="D3102" t="s">
        <v>578</v>
      </c>
      <c r="E3102" t="s">
        <v>782</v>
      </c>
      <c r="F3102" t="s">
        <v>11981</v>
      </c>
      <c r="G3102" t="s">
        <v>14888</v>
      </c>
    </row>
    <row r="3103" spans="1:7" x14ac:dyDescent="0.25">
      <c r="A3103" t="s">
        <v>13</v>
      </c>
      <c r="B3103" t="s">
        <v>20590</v>
      </c>
      <c r="C3103" t="s">
        <v>2881</v>
      </c>
      <c r="D3103" t="s">
        <v>579</v>
      </c>
      <c r="E3103" t="s">
        <v>126</v>
      </c>
      <c r="F3103" t="s">
        <v>12053</v>
      </c>
      <c r="G3103" t="s">
        <v>14889</v>
      </c>
    </row>
    <row r="3104" spans="1:7" x14ac:dyDescent="0.25">
      <c r="A3104" t="s">
        <v>13</v>
      </c>
      <c r="B3104" t="s">
        <v>20590</v>
      </c>
      <c r="C3104" t="s">
        <v>2881</v>
      </c>
      <c r="D3104" t="s">
        <v>578</v>
      </c>
      <c r="E3104" t="s">
        <v>1025</v>
      </c>
      <c r="F3104" t="s">
        <v>11981</v>
      </c>
      <c r="G3104" t="s">
        <v>14890</v>
      </c>
    </row>
    <row r="3105" spans="1:7" x14ac:dyDescent="0.25">
      <c r="A3105" t="s">
        <v>13</v>
      </c>
      <c r="B3105" t="s">
        <v>20590</v>
      </c>
      <c r="C3105" t="s">
        <v>2881</v>
      </c>
      <c r="D3105" t="s">
        <v>578</v>
      </c>
      <c r="E3105" t="s">
        <v>586</v>
      </c>
      <c r="F3105" t="s">
        <v>11981</v>
      </c>
      <c r="G3105" t="s">
        <v>14891</v>
      </c>
    </row>
    <row r="3106" spans="1:7" x14ac:dyDescent="0.25">
      <c r="A3106" t="s">
        <v>13</v>
      </c>
      <c r="B3106" t="s">
        <v>20590</v>
      </c>
      <c r="C3106" t="s">
        <v>2881</v>
      </c>
      <c r="D3106" t="s">
        <v>578</v>
      </c>
      <c r="E3106" t="s">
        <v>1025</v>
      </c>
      <c r="F3106" t="s">
        <v>11981</v>
      </c>
      <c r="G3106" t="s">
        <v>14892</v>
      </c>
    </row>
    <row r="3107" spans="1:7" x14ac:dyDescent="0.25">
      <c r="A3107" t="s">
        <v>13</v>
      </c>
      <c r="B3107" t="s">
        <v>20590</v>
      </c>
      <c r="C3107" t="s">
        <v>2881</v>
      </c>
      <c r="D3107" t="s">
        <v>578</v>
      </c>
      <c r="E3107" t="s">
        <v>586</v>
      </c>
      <c r="F3107" t="s">
        <v>11981</v>
      </c>
      <c r="G3107" t="s">
        <v>14893</v>
      </c>
    </row>
    <row r="3108" spans="1:7" x14ac:dyDescent="0.25">
      <c r="A3108" t="s">
        <v>13</v>
      </c>
      <c r="B3108" t="s">
        <v>20590</v>
      </c>
      <c r="C3108" t="s">
        <v>2881</v>
      </c>
      <c r="D3108" t="s">
        <v>578</v>
      </c>
      <c r="E3108" t="s">
        <v>782</v>
      </c>
      <c r="F3108" t="s">
        <v>11981</v>
      </c>
      <c r="G3108" t="s">
        <v>14894</v>
      </c>
    </row>
    <row r="3109" spans="1:7" x14ac:dyDescent="0.25">
      <c r="A3109" t="s">
        <v>13</v>
      </c>
      <c r="B3109" t="s">
        <v>20590</v>
      </c>
      <c r="C3109" t="s">
        <v>2881</v>
      </c>
      <c r="D3109" t="s">
        <v>578</v>
      </c>
      <c r="E3109" t="s">
        <v>782</v>
      </c>
      <c r="F3109" t="s">
        <v>11981</v>
      </c>
      <c r="G3109" t="s">
        <v>14895</v>
      </c>
    </row>
    <row r="3110" spans="1:7" x14ac:dyDescent="0.25">
      <c r="A3110" t="s">
        <v>13</v>
      </c>
      <c r="B3110" t="s">
        <v>20590</v>
      </c>
      <c r="C3110" t="s">
        <v>2881</v>
      </c>
      <c r="D3110" t="s">
        <v>578</v>
      </c>
      <c r="E3110" t="s">
        <v>1059</v>
      </c>
      <c r="F3110" t="s">
        <v>11981</v>
      </c>
      <c r="G3110" t="s">
        <v>14896</v>
      </c>
    </row>
    <row r="3111" spans="1:7" x14ac:dyDescent="0.25">
      <c r="A3111" t="s">
        <v>13</v>
      </c>
      <c r="B3111" t="s">
        <v>20590</v>
      </c>
      <c r="C3111" t="s">
        <v>2881</v>
      </c>
      <c r="D3111" t="s">
        <v>578</v>
      </c>
      <c r="E3111" t="s">
        <v>984</v>
      </c>
      <c r="F3111" t="s">
        <v>11981</v>
      </c>
      <c r="G3111" t="s">
        <v>14897</v>
      </c>
    </row>
    <row r="3112" spans="1:7" x14ac:dyDescent="0.25">
      <c r="A3112" t="s">
        <v>5</v>
      </c>
      <c r="B3112" t="s">
        <v>20590</v>
      </c>
      <c r="C3112" t="s">
        <v>2883</v>
      </c>
      <c r="D3112" t="s">
        <v>579</v>
      </c>
      <c r="E3112" t="s">
        <v>216</v>
      </c>
      <c r="F3112" t="s">
        <v>11981</v>
      </c>
      <c r="G3112" t="s">
        <v>13154</v>
      </c>
    </row>
    <row r="3113" spans="1:7" x14ac:dyDescent="0.25">
      <c r="A3113" t="s">
        <v>5</v>
      </c>
      <c r="B3113" t="s">
        <v>20590</v>
      </c>
      <c r="C3113" t="s">
        <v>2883</v>
      </c>
      <c r="D3113" t="s">
        <v>579</v>
      </c>
      <c r="E3113" t="s">
        <v>216</v>
      </c>
      <c r="F3113" t="s">
        <v>11981</v>
      </c>
      <c r="G3113" t="s">
        <v>13155</v>
      </c>
    </row>
    <row r="3114" spans="1:7" x14ac:dyDescent="0.25">
      <c r="A3114" t="s">
        <v>5</v>
      </c>
      <c r="B3114" t="s">
        <v>20590</v>
      </c>
      <c r="C3114" t="s">
        <v>2883</v>
      </c>
      <c r="D3114" t="s">
        <v>579</v>
      </c>
      <c r="E3114" t="s">
        <v>216</v>
      </c>
      <c r="F3114" t="s">
        <v>11981</v>
      </c>
      <c r="G3114" t="s">
        <v>14898</v>
      </c>
    </row>
    <row r="3115" spans="1:7" x14ac:dyDescent="0.25">
      <c r="A3115" t="s">
        <v>5</v>
      </c>
      <c r="B3115" t="s">
        <v>20590</v>
      </c>
      <c r="C3115" t="s">
        <v>2883</v>
      </c>
      <c r="D3115" t="s">
        <v>579</v>
      </c>
      <c r="E3115" t="s">
        <v>216</v>
      </c>
      <c r="F3115" t="s">
        <v>11981</v>
      </c>
      <c r="G3115" t="s">
        <v>14899</v>
      </c>
    </row>
    <row r="3116" spans="1:7" x14ac:dyDescent="0.25">
      <c r="A3116" t="s">
        <v>5</v>
      </c>
      <c r="B3116" t="s">
        <v>20590</v>
      </c>
      <c r="C3116" t="s">
        <v>2883</v>
      </c>
      <c r="D3116" t="s">
        <v>579</v>
      </c>
      <c r="E3116" t="s">
        <v>216</v>
      </c>
      <c r="F3116" t="s">
        <v>11985</v>
      </c>
      <c r="G3116" t="s">
        <v>14900</v>
      </c>
    </row>
    <row r="3117" spans="1:7" x14ac:dyDescent="0.25">
      <c r="A3117" t="s">
        <v>5</v>
      </c>
      <c r="B3117" t="s">
        <v>20590</v>
      </c>
      <c r="C3117" t="s">
        <v>2883</v>
      </c>
      <c r="D3117" t="s">
        <v>578</v>
      </c>
      <c r="E3117" t="s">
        <v>136</v>
      </c>
      <c r="F3117" t="s">
        <v>11981</v>
      </c>
      <c r="G3117" t="s">
        <v>14901</v>
      </c>
    </row>
    <row r="3118" spans="1:7" x14ac:dyDescent="0.25">
      <c r="A3118" t="s">
        <v>5</v>
      </c>
      <c r="B3118" t="s">
        <v>20590</v>
      </c>
      <c r="C3118" t="s">
        <v>2883</v>
      </c>
      <c r="D3118" t="s">
        <v>579</v>
      </c>
      <c r="E3118" t="s">
        <v>216</v>
      </c>
      <c r="F3118" t="s">
        <v>11981</v>
      </c>
      <c r="G3118" t="s">
        <v>14902</v>
      </c>
    </row>
    <row r="3119" spans="1:7" x14ac:dyDescent="0.25">
      <c r="A3119" t="s">
        <v>5</v>
      </c>
      <c r="B3119" t="s">
        <v>20590</v>
      </c>
      <c r="C3119" t="s">
        <v>2883</v>
      </c>
      <c r="D3119" t="s">
        <v>579</v>
      </c>
      <c r="E3119" t="s">
        <v>216</v>
      </c>
      <c r="F3119" t="s">
        <v>11981</v>
      </c>
      <c r="G3119" t="s">
        <v>14903</v>
      </c>
    </row>
    <row r="3120" spans="1:7" x14ac:dyDescent="0.25">
      <c r="A3120" t="s">
        <v>5</v>
      </c>
      <c r="B3120" t="s">
        <v>20590</v>
      </c>
      <c r="C3120" t="s">
        <v>2883</v>
      </c>
      <c r="D3120" t="s">
        <v>579</v>
      </c>
      <c r="E3120" t="s">
        <v>216</v>
      </c>
      <c r="F3120" t="s">
        <v>11981</v>
      </c>
      <c r="G3120" t="s">
        <v>14904</v>
      </c>
    </row>
    <row r="3121" spans="1:7" x14ac:dyDescent="0.25">
      <c r="A3121" t="s">
        <v>5</v>
      </c>
      <c r="B3121" t="s">
        <v>20590</v>
      </c>
      <c r="C3121" t="s">
        <v>2883</v>
      </c>
      <c r="D3121" t="s">
        <v>579</v>
      </c>
      <c r="E3121" t="s">
        <v>216</v>
      </c>
      <c r="F3121" t="s">
        <v>11981</v>
      </c>
      <c r="G3121" t="s">
        <v>13162</v>
      </c>
    </row>
    <row r="3122" spans="1:7" x14ac:dyDescent="0.25">
      <c r="A3122" t="s">
        <v>5</v>
      </c>
      <c r="B3122" t="s">
        <v>20590</v>
      </c>
      <c r="C3122" t="s">
        <v>2883</v>
      </c>
      <c r="D3122" t="s">
        <v>579</v>
      </c>
      <c r="E3122" t="s">
        <v>216</v>
      </c>
      <c r="F3122" t="s">
        <v>11981</v>
      </c>
      <c r="G3122" t="s">
        <v>14905</v>
      </c>
    </row>
    <row r="3123" spans="1:7" x14ac:dyDescent="0.25">
      <c r="A3123" t="s">
        <v>5</v>
      </c>
      <c r="B3123" t="s">
        <v>20590</v>
      </c>
      <c r="C3123" t="s">
        <v>2885</v>
      </c>
      <c r="D3123" t="s">
        <v>579</v>
      </c>
      <c r="E3123" t="s">
        <v>165</v>
      </c>
      <c r="F3123" t="s">
        <v>11981</v>
      </c>
      <c r="G3123" t="s">
        <v>14906</v>
      </c>
    </row>
    <row r="3124" spans="1:7" x14ac:dyDescent="0.25">
      <c r="A3124" t="s">
        <v>5</v>
      </c>
      <c r="B3124" t="s">
        <v>20590</v>
      </c>
      <c r="C3124" t="s">
        <v>2885</v>
      </c>
      <c r="D3124" t="s">
        <v>579</v>
      </c>
      <c r="E3124" t="s">
        <v>165</v>
      </c>
      <c r="F3124" t="s">
        <v>11985</v>
      </c>
      <c r="G3124" t="s">
        <v>14907</v>
      </c>
    </row>
    <row r="3125" spans="1:7" x14ac:dyDescent="0.25">
      <c r="A3125" t="s">
        <v>5</v>
      </c>
      <c r="B3125" t="s">
        <v>20590</v>
      </c>
      <c r="C3125" t="s">
        <v>2885</v>
      </c>
      <c r="D3125" t="s">
        <v>579</v>
      </c>
      <c r="E3125" t="s">
        <v>165</v>
      </c>
      <c r="F3125" t="s">
        <v>11981</v>
      </c>
      <c r="G3125" t="s">
        <v>14908</v>
      </c>
    </row>
    <row r="3126" spans="1:7" x14ac:dyDescent="0.25">
      <c r="A3126" t="s">
        <v>5</v>
      </c>
      <c r="B3126" t="s">
        <v>20590</v>
      </c>
      <c r="C3126" t="s">
        <v>2885</v>
      </c>
      <c r="D3126" t="s">
        <v>579</v>
      </c>
      <c r="E3126" t="s">
        <v>165</v>
      </c>
      <c r="F3126" t="s">
        <v>11981</v>
      </c>
      <c r="G3126" t="s">
        <v>14909</v>
      </c>
    </row>
    <row r="3127" spans="1:7" x14ac:dyDescent="0.25">
      <c r="A3127" t="s">
        <v>5</v>
      </c>
      <c r="B3127" t="s">
        <v>20590</v>
      </c>
      <c r="C3127" t="s">
        <v>2885</v>
      </c>
      <c r="D3127" t="s">
        <v>579</v>
      </c>
      <c r="E3127" t="s">
        <v>165</v>
      </c>
      <c r="F3127" t="s">
        <v>11981</v>
      </c>
      <c r="G3127" t="s">
        <v>14910</v>
      </c>
    </row>
    <row r="3128" spans="1:7" x14ac:dyDescent="0.25">
      <c r="A3128" t="s">
        <v>9</v>
      </c>
      <c r="B3128" t="s">
        <v>20590</v>
      </c>
      <c r="C3128" t="s">
        <v>2887</v>
      </c>
      <c r="D3128" t="s">
        <v>578</v>
      </c>
      <c r="E3128" t="s">
        <v>863</v>
      </c>
      <c r="F3128" t="s">
        <v>11981</v>
      </c>
      <c r="G3128" t="s">
        <v>14911</v>
      </c>
    </row>
    <row r="3129" spans="1:7" x14ac:dyDescent="0.25">
      <c r="A3129" t="s">
        <v>9</v>
      </c>
      <c r="B3129" t="s">
        <v>20590</v>
      </c>
      <c r="C3129" t="s">
        <v>2887</v>
      </c>
      <c r="D3129" t="s">
        <v>578</v>
      </c>
      <c r="E3129" t="s">
        <v>136</v>
      </c>
      <c r="F3129" t="s">
        <v>11981</v>
      </c>
      <c r="G3129" t="s">
        <v>14912</v>
      </c>
    </row>
    <row r="3130" spans="1:7" x14ac:dyDescent="0.25">
      <c r="A3130" t="s">
        <v>9</v>
      </c>
      <c r="B3130" t="s">
        <v>20590</v>
      </c>
      <c r="C3130" t="s">
        <v>2887</v>
      </c>
      <c r="D3130" t="s">
        <v>578</v>
      </c>
      <c r="E3130" t="s">
        <v>55</v>
      </c>
      <c r="F3130" t="s">
        <v>11981</v>
      </c>
      <c r="G3130" t="s">
        <v>14913</v>
      </c>
    </row>
    <row r="3131" spans="1:7" x14ac:dyDescent="0.25">
      <c r="A3131" t="s">
        <v>9</v>
      </c>
      <c r="B3131" t="s">
        <v>20590</v>
      </c>
      <c r="C3131" t="s">
        <v>2887</v>
      </c>
      <c r="D3131" t="s">
        <v>579</v>
      </c>
      <c r="E3131" t="s">
        <v>166</v>
      </c>
      <c r="F3131" t="s">
        <v>11985</v>
      </c>
      <c r="G3131" t="s">
        <v>14914</v>
      </c>
    </row>
    <row r="3132" spans="1:7" x14ac:dyDescent="0.25">
      <c r="A3132" t="s">
        <v>9</v>
      </c>
      <c r="B3132" t="s">
        <v>20590</v>
      </c>
      <c r="C3132" t="s">
        <v>2887</v>
      </c>
      <c r="D3132" t="s">
        <v>578</v>
      </c>
      <c r="E3132" t="s">
        <v>86</v>
      </c>
      <c r="F3132" t="s">
        <v>11981</v>
      </c>
      <c r="G3132" t="s">
        <v>14915</v>
      </c>
    </row>
    <row r="3133" spans="1:7" x14ac:dyDescent="0.25">
      <c r="A3133" t="s">
        <v>9</v>
      </c>
      <c r="B3133" t="s">
        <v>20590</v>
      </c>
      <c r="C3133" t="s">
        <v>2887</v>
      </c>
      <c r="D3133" t="s">
        <v>578</v>
      </c>
      <c r="E3133" t="s">
        <v>214</v>
      </c>
      <c r="F3133" t="s">
        <v>11981</v>
      </c>
      <c r="G3133" t="s">
        <v>14916</v>
      </c>
    </row>
    <row r="3134" spans="1:7" x14ac:dyDescent="0.25">
      <c r="A3134" t="s">
        <v>9</v>
      </c>
      <c r="B3134" t="s">
        <v>20590</v>
      </c>
      <c r="C3134" t="s">
        <v>2887</v>
      </c>
      <c r="D3134" t="s">
        <v>579</v>
      </c>
      <c r="E3134" t="s">
        <v>166</v>
      </c>
      <c r="F3134" t="s">
        <v>12053</v>
      </c>
      <c r="G3134" t="s">
        <v>14917</v>
      </c>
    </row>
    <row r="3135" spans="1:7" x14ac:dyDescent="0.25">
      <c r="A3135" t="s">
        <v>9</v>
      </c>
      <c r="B3135" t="s">
        <v>20590</v>
      </c>
      <c r="C3135" t="s">
        <v>2887</v>
      </c>
      <c r="D3135" t="s">
        <v>579</v>
      </c>
      <c r="E3135" t="s">
        <v>166</v>
      </c>
      <c r="F3135" t="s">
        <v>11981</v>
      </c>
      <c r="G3135" t="s">
        <v>14918</v>
      </c>
    </row>
    <row r="3136" spans="1:7" x14ac:dyDescent="0.25">
      <c r="A3136" t="s">
        <v>9</v>
      </c>
      <c r="B3136" t="s">
        <v>20590</v>
      </c>
      <c r="C3136" t="s">
        <v>2887</v>
      </c>
      <c r="D3136" t="s">
        <v>578</v>
      </c>
      <c r="E3136" t="s">
        <v>114</v>
      </c>
      <c r="F3136" t="s">
        <v>11981</v>
      </c>
      <c r="G3136" t="s">
        <v>14757</v>
      </c>
    </row>
    <row r="3137" spans="1:7" x14ac:dyDescent="0.25">
      <c r="A3137" t="s">
        <v>9</v>
      </c>
      <c r="B3137" t="s">
        <v>20590</v>
      </c>
      <c r="C3137" t="s">
        <v>2887</v>
      </c>
      <c r="D3137" t="s">
        <v>578</v>
      </c>
      <c r="E3137" t="s">
        <v>136</v>
      </c>
      <c r="F3137" t="s">
        <v>11981</v>
      </c>
      <c r="G3137" t="s">
        <v>14919</v>
      </c>
    </row>
    <row r="3138" spans="1:7" x14ac:dyDescent="0.25">
      <c r="A3138" t="s">
        <v>5</v>
      </c>
      <c r="B3138" t="s">
        <v>20590</v>
      </c>
      <c r="C3138" t="s">
        <v>2889</v>
      </c>
      <c r="D3138" t="s">
        <v>579</v>
      </c>
      <c r="E3138" t="s">
        <v>124</v>
      </c>
      <c r="F3138" t="s">
        <v>11981</v>
      </c>
      <c r="G3138" t="s">
        <v>14920</v>
      </c>
    </row>
    <row r="3139" spans="1:7" x14ac:dyDescent="0.25">
      <c r="A3139" t="s">
        <v>5</v>
      </c>
      <c r="B3139" t="s">
        <v>20590</v>
      </c>
      <c r="C3139" t="s">
        <v>2889</v>
      </c>
      <c r="D3139" t="s">
        <v>579</v>
      </c>
      <c r="E3139" t="s">
        <v>124</v>
      </c>
      <c r="F3139" t="s">
        <v>11981</v>
      </c>
      <c r="G3139" t="s">
        <v>14921</v>
      </c>
    </row>
    <row r="3140" spans="1:7" x14ac:dyDescent="0.25">
      <c r="A3140" t="s">
        <v>5</v>
      </c>
      <c r="B3140" t="s">
        <v>20590</v>
      </c>
      <c r="C3140" t="s">
        <v>2889</v>
      </c>
      <c r="D3140" t="s">
        <v>579</v>
      </c>
      <c r="E3140" t="s">
        <v>124</v>
      </c>
      <c r="F3140" t="s">
        <v>11981</v>
      </c>
      <c r="G3140" t="s">
        <v>14922</v>
      </c>
    </row>
    <row r="3141" spans="1:7" x14ac:dyDescent="0.25">
      <c r="A3141" t="s">
        <v>5</v>
      </c>
      <c r="B3141" t="s">
        <v>20590</v>
      </c>
      <c r="C3141" t="s">
        <v>2889</v>
      </c>
      <c r="D3141" t="s">
        <v>579</v>
      </c>
      <c r="E3141" t="s">
        <v>124</v>
      </c>
      <c r="F3141" t="s">
        <v>11981</v>
      </c>
      <c r="G3141" t="s">
        <v>14923</v>
      </c>
    </row>
    <row r="3142" spans="1:7" x14ac:dyDescent="0.25">
      <c r="A3142" t="s">
        <v>5</v>
      </c>
      <c r="B3142" t="s">
        <v>20590</v>
      </c>
      <c r="C3142" t="s">
        <v>2889</v>
      </c>
      <c r="D3142" t="s">
        <v>579</v>
      </c>
      <c r="E3142" t="s">
        <v>124</v>
      </c>
      <c r="F3142" t="s">
        <v>11981</v>
      </c>
      <c r="G3142" t="s">
        <v>14924</v>
      </c>
    </row>
    <row r="3143" spans="1:7" x14ac:dyDescent="0.25">
      <c r="A3143" t="s">
        <v>5</v>
      </c>
      <c r="B3143" t="s">
        <v>20590</v>
      </c>
      <c r="C3143" t="s">
        <v>2889</v>
      </c>
      <c r="D3143" t="s">
        <v>579</v>
      </c>
      <c r="E3143" t="s">
        <v>124</v>
      </c>
      <c r="F3143" t="s">
        <v>11981</v>
      </c>
      <c r="G3143" t="s">
        <v>14925</v>
      </c>
    </row>
    <row r="3144" spans="1:7" x14ac:dyDescent="0.25">
      <c r="A3144" t="s">
        <v>5</v>
      </c>
      <c r="B3144" t="s">
        <v>20590</v>
      </c>
      <c r="C3144" t="s">
        <v>2889</v>
      </c>
      <c r="D3144" t="s">
        <v>579</v>
      </c>
      <c r="E3144" t="s">
        <v>124</v>
      </c>
      <c r="F3144" t="s">
        <v>11981</v>
      </c>
      <c r="G3144" t="s">
        <v>14926</v>
      </c>
    </row>
    <row r="3145" spans="1:7" x14ac:dyDescent="0.25">
      <c r="A3145" t="s">
        <v>5</v>
      </c>
      <c r="B3145" t="s">
        <v>20590</v>
      </c>
      <c r="C3145" t="s">
        <v>2889</v>
      </c>
      <c r="D3145" t="s">
        <v>579</v>
      </c>
      <c r="E3145" t="s">
        <v>124</v>
      </c>
      <c r="F3145" t="s">
        <v>11981</v>
      </c>
      <c r="G3145" t="s">
        <v>13306</v>
      </c>
    </row>
    <row r="3146" spans="1:7" x14ac:dyDescent="0.25">
      <c r="A3146" t="s">
        <v>5</v>
      </c>
      <c r="B3146" t="s">
        <v>20590</v>
      </c>
      <c r="C3146" t="s">
        <v>2889</v>
      </c>
      <c r="D3146" t="s">
        <v>579</v>
      </c>
      <c r="E3146" t="s">
        <v>124</v>
      </c>
      <c r="F3146" t="s">
        <v>11981</v>
      </c>
      <c r="G3146" t="s">
        <v>14927</v>
      </c>
    </row>
    <row r="3147" spans="1:7" x14ac:dyDescent="0.25">
      <c r="A3147" t="s">
        <v>5</v>
      </c>
      <c r="B3147" t="s">
        <v>20590</v>
      </c>
      <c r="C3147" t="s">
        <v>2889</v>
      </c>
      <c r="D3147" t="s">
        <v>579</v>
      </c>
      <c r="E3147" t="s">
        <v>124</v>
      </c>
      <c r="F3147" t="s">
        <v>11981</v>
      </c>
      <c r="G3147" t="s">
        <v>14928</v>
      </c>
    </row>
    <row r="3148" spans="1:7" x14ac:dyDescent="0.25">
      <c r="A3148" t="s">
        <v>5</v>
      </c>
      <c r="B3148" t="s">
        <v>20590</v>
      </c>
      <c r="C3148" t="s">
        <v>2889</v>
      </c>
      <c r="D3148" t="s">
        <v>579</v>
      </c>
      <c r="E3148" t="s">
        <v>124</v>
      </c>
      <c r="F3148" t="s">
        <v>11985</v>
      </c>
      <c r="G3148" t="s">
        <v>14929</v>
      </c>
    </row>
    <row r="3149" spans="1:7" x14ac:dyDescent="0.25">
      <c r="A3149" t="s">
        <v>5</v>
      </c>
      <c r="B3149" t="s">
        <v>20590</v>
      </c>
      <c r="C3149" t="s">
        <v>2889</v>
      </c>
      <c r="D3149" t="s">
        <v>579</v>
      </c>
      <c r="E3149" t="s">
        <v>124</v>
      </c>
      <c r="F3149" t="s">
        <v>11981</v>
      </c>
      <c r="G3149" t="s">
        <v>13096</v>
      </c>
    </row>
    <row r="3150" spans="1:7" x14ac:dyDescent="0.25">
      <c r="A3150" t="s">
        <v>9</v>
      </c>
      <c r="B3150" t="s">
        <v>20590</v>
      </c>
      <c r="C3150" t="s">
        <v>2891</v>
      </c>
      <c r="D3150" t="s">
        <v>579</v>
      </c>
      <c r="E3150" t="s">
        <v>93</v>
      </c>
      <c r="F3150" t="s">
        <v>11981</v>
      </c>
      <c r="G3150" t="s">
        <v>12913</v>
      </c>
    </row>
    <row r="3151" spans="1:7" x14ac:dyDescent="0.25">
      <c r="A3151" t="s">
        <v>9</v>
      </c>
      <c r="B3151" t="s">
        <v>20590</v>
      </c>
      <c r="C3151" t="s">
        <v>2891</v>
      </c>
      <c r="D3151" t="s">
        <v>579</v>
      </c>
      <c r="E3151" t="s">
        <v>93</v>
      </c>
      <c r="F3151" t="s">
        <v>11985</v>
      </c>
      <c r="G3151" t="s">
        <v>12915</v>
      </c>
    </row>
    <row r="3152" spans="1:7" x14ac:dyDescent="0.25">
      <c r="A3152" t="s">
        <v>9</v>
      </c>
      <c r="B3152" t="s">
        <v>20590</v>
      </c>
      <c r="C3152" t="s">
        <v>2891</v>
      </c>
      <c r="D3152" t="s">
        <v>579</v>
      </c>
      <c r="E3152" t="s">
        <v>93</v>
      </c>
      <c r="F3152" t="s">
        <v>11981</v>
      </c>
      <c r="G3152" t="s">
        <v>12918</v>
      </c>
    </row>
    <row r="3153" spans="1:7" x14ac:dyDescent="0.25">
      <c r="A3153" t="s">
        <v>9</v>
      </c>
      <c r="B3153" t="s">
        <v>20590</v>
      </c>
      <c r="C3153" t="s">
        <v>2891</v>
      </c>
      <c r="D3153" t="s">
        <v>578</v>
      </c>
      <c r="E3153" t="s">
        <v>710</v>
      </c>
      <c r="F3153" t="s">
        <v>11981</v>
      </c>
      <c r="G3153" t="s">
        <v>14930</v>
      </c>
    </row>
    <row r="3154" spans="1:7" x14ac:dyDescent="0.25">
      <c r="A3154" t="s">
        <v>9</v>
      </c>
      <c r="B3154" t="s">
        <v>20590</v>
      </c>
      <c r="C3154" t="s">
        <v>2891</v>
      </c>
      <c r="D3154" t="s">
        <v>578</v>
      </c>
      <c r="E3154" t="s">
        <v>710</v>
      </c>
      <c r="F3154" t="s">
        <v>11981</v>
      </c>
      <c r="G3154" t="s">
        <v>14931</v>
      </c>
    </row>
    <row r="3155" spans="1:7" x14ac:dyDescent="0.25">
      <c r="A3155" t="s">
        <v>9</v>
      </c>
      <c r="B3155" t="s">
        <v>20590</v>
      </c>
      <c r="C3155" t="s">
        <v>2891</v>
      </c>
      <c r="D3155" t="s">
        <v>578</v>
      </c>
      <c r="E3155" t="s">
        <v>710</v>
      </c>
      <c r="F3155" t="s">
        <v>11981</v>
      </c>
      <c r="G3155" t="s">
        <v>14932</v>
      </c>
    </row>
    <row r="3156" spans="1:7" x14ac:dyDescent="0.25">
      <c r="A3156" t="s">
        <v>9</v>
      </c>
      <c r="B3156" t="s">
        <v>20590</v>
      </c>
      <c r="C3156" t="s">
        <v>2891</v>
      </c>
      <c r="D3156" t="s">
        <v>578</v>
      </c>
      <c r="E3156" t="s">
        <v>710</v>
      </c>
      <c r="F3156" t="s">
        <v>11981</v>
      </c>
      <c r="G3156" t="s">
        <v>14933</v>
      </c>
    </row>
    <row r="3157" spans="1:7" x14ac:dyDescent="0.25">
      <c r="A3157" t="s">
        <v>9</v>
      </c>
      <c r="B3157" t="s">
        <v>20590</v>
      </c>
      <c r="C3157" t="s">
        <v>2891</v>
      </c>
      <c r="D3157" t="s">
        <v>579</v>
      </c>
      <c r="E3157" t="s">
        <v>93</v>
      </c>
      <c r="F3157" t="s">
        <v>11981</v>
      </c>
      <c r="G3157" t="s">
        <v>12921</v>
      </c>
    </row>
    <row r="3158" spans="1:7" x14ac:dyDescent="0.25">
      <c r="A3158" t="s">
        <v>9</v>
      </c>
      <c r="B3158" t="s">
        <v>20590</v>
      </c>
      <c r="C3158" t="s">
        <v>2891</v>
      </c>
      <c r="D3158" t="s">
        <v>579</v>
      </c>
      <c r="E3158" t="s">
        <v>93</v>
      </c>
      <c r="F3158" t="s">
        <v>11981</v>
      </c>
      <c r="G3158" t="s">
        <v>14934</v>
      </c>
    </row>
    <row r="3159" spans="1:7" x14ac:dyDescent="0.25">
      <c r="A3159" t="s">
        <v>13</v>
      </c>
      <c r="B3159" t="s">
        <v>0</v>
      </c>
      <c r="C3159" t="s">
        <v>2893</v>
      </c>
      <c r="D3159" t="s">
        <v>579</v>
      </c>
      <c r="E3159" t="s">
        <v>145</v>
      </c>
      <c r="F3159" t="s">
        <v>12009</v>
      </c>
      <c r="G3159" t="s">
        <v>14935</v>
      </c>
    </row>
    <row r="3160" spans="1:7" x14ac:dyDescent="0.25">
      <c r="A3160" t="s">
        <v>10</v>
      </c>
      <c r="B3160" t="s">
        <v>20590</v>
      </c>
      <c r="C3160" t="s">
        <v>2895</v>
      </c>
      <c r="D3160" t="s">
        <v>579</v>
      </c>
      <c r="E3160" t="s">
        <v>160</v>
      </c>
      <c r="F3160" t="s">
        <v>11985</v>
      </c>
      <c r="G3160" t="s">
        <v>14936</v>
      </c>
    </row>
    <row r="3161" spans="1:7" x14ac:dyDescent="0.25">
      <c r="A3161" t="s">
        <v>10</v>
      </c>
      <c r="B3161" t="s">
        <v>20590</v>
      </c>
      <c r="C3161" t="s">
        <v>2895</v>
      </c>
      <c r="D3161" t="s">
        <v>578</v>
      </c>
      <c r="E3161" t="s">
        <v>39</v>
      </c>
      <c r="F3161" t="s">
        <v>11981</v>
      </c>
      <c r="G3161" t="s">
        <v>14937</v>
      </c>
    </row>
    <row r="3162" spans="1:7" x14ac:dyDescent="0.25">
      <c r="A3162" t="s">
        <v>7</v>
      </c>
      <c r="B3162" t="s">
        <v>20590</v>
      </c>
      <c r="C3162" t="s">
        <v>2897</v>
      </c>
      <c r="D3162" t="s">
        <v>579</v>
      </c>
      <c r="E3162" t="s">
        <v>148</v>
      </c>
      <c r="F3162" t="s">
        <v>11985</v>
      </c>
      <c r="G3162" t="s">
        <v>14938</v>
      </c>
    </row>
    <row r="3163" spans="1:7" x14ac:dyDescent="0.25">
      <c r="A3163" t="s">
        <v>4</v>
      </c>
      <c r="B3163" t="s">
        <v>20590</v>
      </c>
      <c r="C3163" t="s">
        <v>2899</v>
      </c>
      <c r="D3163" t="s">
        <v>578</v>
      </c>
      <c r="E3163" t="s">
        <v>75</v>
      </c>
      <c r="F3163" t="s">
        <v>11981</v>
      </c>
      <c r="G3163" t="s">
        <v>12116</v>
      </c>
    </row>
    <row r="3164" spans="1:7" x14ac:dyDescent="0.25">
      <c r="A3164" t="s">
        <v>4</v>
      </c>
      <c r="B3164" t="s">
        <v>20590</v>
      </c>
      <c r="C3164" t="s">
        <v>2899</v>
      </c>
      <c r="D3164" t="s">
        <v>578</v>
      </c>
      <c r="E3164" t="s">
        <v>33</v>
      </c>
      <c r="F3164" t="s">
        <v>11981</v>
      </c>
      <c r="G3164" t="s">
        <v>14939</v>
      </c>
    </row>
    <row r="3165" spans="1:7" x14ac:dyDescent="0.25">
      <c r="A3165" t="s">
        <v>4</v>
      </c>
      <c r="B3165" t="s">
        <v>20590</v>
      </c>
      <c r="C3165" t="s">
        <v>2899</v>
      </c>
      <c r="D3165" t="s">
        <v>578</v>
      </c>
      <c r="E3165" t="s">
        <v>93</v>
      </c>
      <c r="F3165" t="s">
        <v>11981</v>
      </c>
      <c r="G3165" t="s">
        <v>12913</v>
      </c>
    </row>
    <row r="3166" spans="1:7" x14ac:dyDescent="0.25">
      <c r="A3166" t="s">
        <v>4</v>
      </c>
      <c r="B3166" t="s">
        <v>20590</v>
      </c>
      <c r="C3166" t="s">
        <v>2899</v>
      </c>
      <c r="D3166" t="s">
        <v>578</v>
      </c>
      <c r="E3166" t="s">
        <v>172</v>
      </c>
      <c r="F3166" t="s">
        <v>11981</v>
      </c>
      <c r="G3166" t="s">
        <v>14940</v>
      </c>
    </row>
    <row r="3167" spans="1:7" x14ac:dyDescent="0.25">
      <c r="A3167" t="s">
        <v>4</v>
      </c>
      <c r="B3167" t="s">
        <v>20590</v>
      </c>
      <c r="C3167" t="s">
        <v>2899</v>
      </c>
      <c r="D3167" t="s">
        <v>579</v>
      </c>
      <c r="E3167" t="s">
        <v>91</v>
      </c>
      <c r="F3167" t="s">
        <v>11981</v>
      </c>
      <c r="G3167" t="s">
        <v>14941</v>
      </c>
    </row>
    <row r="3168" spans="1:7" x14ac:dyDescent="0.25">
      <c r="A3168" t="s">
        <v>4</v>
      </c>
      <c r="B3168" t="s">
        <v>20590</v>
      </c>
      <c r="C3168" t="s">
        <v>2899</v>
      </c>
      <c r="D3168" t="s">
        <v>579</v>
      </c>
      <c r="E3168" t="s">
        <v>91</v>
      </c>
      <c r="F3168" t="s">
        <v>11985</v>
      </c>
      <c r="G3168" t="s">
        <v>14942</v>
      </c>
    </row>
    <row r="3169" spans="1:7" x14ac:dyDescent="0.25">
      <c r="A3169" t="s">
        <v>4</v>
      </c>
      <c r="B3169" t="s">
        <v>20590</v>
      </c>
      <c r="C3169" t="s">
        <v>2901</v>
      </c>
      <c r="D3169" t="s">
        <v>579</v>
      </c>
      <c r="E3169" t="s">
        <v>51</v>
      </c>
      <c r="F3169" t="s">
        <v>11985</v>
      </c>
      <c r="G3169" t="s">
        <v>14943</v>
      </c>
    </row>
    <row r="3170" spans="1:7" x14ac:dyDescent="0.25">
      <c r="A3170" t="s">
        <v>4</v>
      </c>
      <c r="B3170" t="s">
        <v>20590</v>
      </c>
      <c r="C3170" t="s">
        <v>2901</v>
      </c>
      <c r="D3170" t="s">
        <v>579</v>
      </c>
      <c r="E3170" t="s">
        <v>51</v>
      </c>
      <c r="F3170" t="s">
        <v>11981</v>
      </c>
      <c r="G3170" t="s">
        <v>14944</v>
      </c>
    </row>
    <row r="3171" spans="1:7" x14ac:dyDescent="0.25">
      <c r="A3171" t="s">
        <v>4</v>
      </c>
      <c r="B3171" t="s">
        <v>20590</v>
      </c>
      <c r="C3171" t="s">
        <v>2901</v>
      </c>
      <c r="D3171" t="s">
        <v>578</v>
      </c>
      <c r="E3171" t="s">
        <v>608</v>
      </c>
      <c r="F3171" t="s">
        <v>11981</v>
      </c>
      <c r="G3171" t="s">
        <v>14945</v>
      </c>
    </row>
    <row r="3172" spans="1:7" x14ac:dyDescent="0.25">
      <c r="A3172" t="s">
        <v>10</v>
      </c>
      <c r="B3172" t="s">
        <v>20590</v>
      </c>
      <c r="C3172" t="s">
        <v>2903</v>
      </c>
      <c r="D3172" t="s">
        <v>578</v>
      </c>
      <c r="E3172" t="s">
        <v>15</v>
      </c>
      <c r="F3172" t="s">
        <v>11981</v>
      </c>
      <c r="G3172" t="s">
        <v>14946</v>
      </c>
    </row>
    <row r="3173" spans="1:7" x14ac:dyDescent="0.25">
      <c r="A3173" t="s">
        <v>10</v>
      </c>
      <c r="B3173" t="s">
        <v>20590</v>
      </c>
      <c r="C3173" t="s">
        <v>2903</v>
      </c>
      <c r="D3173" t="s">
        <v>579</v>
      </c>
      <c r="E3173" t="s">
        <v>114</v>
      </c>
      <c r="F3173" t="s">
        <v>11981</v>
      </c>
      <c r="G3173" t="s">
        <v>14947</v>
      </c>
    </row>
    <row r="3174" spans="1:7" x14ac:dyDescent="0.25">
      <c r="A3174" t="s">
        <v>10</v>
      </c>
      <c r="B3174" t="s">
        <v>20590</v>
      </c>
      <c r="C3174" t="s">
        <v>2903</v>
      </c>
      <c r="D3174" t="s">
        <v>579</v>
      </c>
      <c r="E3174" t="s">
        <v>114</v>
      </c>
      <c r="F3174" t="s">
        <v>11985</v>
      </c>
      <c r="G3174" t="s">
        <v>14948</v>
      </c>
    </row>
    <row r="3175" spans="1:7" x14ac:dyDescent="0.25">
      <c r="A3175" t="s">
        <v>10</v>
      </c>
      <c r="B3175" t="s">
        <v>20590</v>
      </c>
      <c r="C3175" t="s">
        <v>2903</v>
      </c>
      <c r="D3175" t="s">
        <v>579</v>
      </c>
      <c r="E3175" t="s">
        <v>114</v>
      </c>
      <c r="F3175" t="s">
        <v>12053</v>
      </c>
      <c r="G3175" t="s">
        <v>14949</v>
      </c>
    </row>
    <row r="3176" spans="1:7" x14ac:dyDescent="0.25">
      <c r="A3176" t="s">
        <v>10</v>
      </c>
      <c r="B3176" t="s">
        <v>20590</v>
      </c>
      <c r="C3176" t="s">
        <v>2903</v>
      </c>
      <c r="D3176" t="s">
        <v>579</v>
      </c>
      <c r="E3176" t="s">
        <v>114</v>
      </c>
      <c r="F3176" t="s">
        <v>11981</v>
      </c>
      <c r="G3176" t="s">
        <v>14950</v>
      </c>
    </row>
    <row r="3177" spans="1:7" x14ac:dyDescent="0.25">
      <c r="A3177" t="s">
        <v>10</v>
      </c>
      <c r="B3177" t="s">
        <v>20590</v>
      </c>
      <c r="C3177" t="s">
        <v>2903</v>
      </c>
      <c r="D3177" t="s">
        <v>579</v>
      </c>
      <c r="E3177" t="s">
        <v>114</v>
      </c>
      <c r="F3177" t="s">
        <v>11981</v>
      </c>
      <c r="G3177" t="s">
        <v>14951</v>
      </c>
    </row>
    <row r="3178" spans="1:7" x14ac:dyDescent="0.25">
      <c r="A3178" t="s">
        <v>10</v>
      </c>
      <c r="B3178" t="s">
        <v>20590</v>
      </c>
      <c r="C3178" t="s">
        <v>2905</v>
      </c>
      <c r="D3178" t="s">
        <v>579</v>
      </c>
      <c r="E3178" t="s">
        <v>107</v>
      </c>
      <c r="F3178" t="s">
        <v>11985</v>
      </c>
      <c r="G3178" t="s">
        <v>14952</v>
      </c>
    </row>
    <row r="3179" spans="1:7" x14ac:dyDescent="0.25">
      <c r="A3179" t="s">
        <v>10</v>
      </c>
      <c r="B3179" t="s">
        <v>20590</v>
      </c>
      <c r="C3179" t="s">
        <v>2905</v>
      </c>
      <c r="D3179" t="s">
        <v>579</v>
      </c>
      <c r="E3179" t="s">
        <v>107</v>
      </c>
      <c r="F3179" t="s">
        <v>11981</v>
      </c>
      <c r="G3179" t="s">
        <v>14953</v>
      </c>
    </row>
    <row r="3180" spans="1:7" x14ac:dyDescent="0.25">
      <c r="A3180" t="s">
        <v>4</v>
      </c>
      <c r="B3180" t="s">
        <v>20590</v>
      </c>
      <c r="C3180" t="s">
        <v>2907</v>
      </c>
      <c r="D3180" t="s">
        <v>579</v>
      </c>
      <c r="E3180" t="s">
        <v>188</v>
      </c>
      <c r="F3180" t="s">
        <v>11985</v>
      </c>
      <c r="G3180" t="s">
        <v>14954</v>
      </c>
    </row>
    <row r="3181" spans="1:7" x14ac:dyDescent="0.25">
      <c r="A3181" t="s">
        <v>4</v>
      </c>
      <c r="B3181" t="s">
        <v>20590</v>
      </c>
      <c r="C3181" t="s">
        <v>2907</v>
      </c>
      <c r="D3181" t="s">
        <v>579</v>
      </c>
      <c r="E3181" t="s">
        <v>188</v>
      </c>
      <c r="F3181" t="s">
        <v>11981</v>
      </c>
      <c r="G3181" t="s">
        <v>14955</v>
      </c>
    </row>
    <row r="3182" spans="1:7" x14ac:dyDescent="0.25">
      <c r="A3182" t="s">
        <v>4</v>
      </c>
      <c r="B3182" t="s">
        <v>20590</v>
      </c>
      <c r="C3182" t="s">
        <v>2907</v>
      </c>
      <c r="D3182" t="s">
        <v>579</v>
      </c>
      <c r="E3182" t="s">
        <v>188</v>
      </c>
      <c r="F3182" t="s">
        <v>11981</v>
      </c>
      <c r="G3182" t="s">
        <v>14956</v>
      </c>
    </row>
    <row r="3183" spans="1:7" x14ac:dyDescent="0.25">
      <c r="A3183" t="s">
        <v>4</v>
      </c>
      <c r="B3183" t="s">
        <v>20590</v>
      </c>
      <c r="C3183" t="s">
        <v>2907</v>
      </c>
      <c r="D3183" t="s">
        <v>578</v>
      </c>
      <c r="E3183" t="s">
        <v>351</v>
      </c>
      <c r="F3183" t="s">
        <v>11981</v>
      </c>
      <c r="G3183" t="s">
        <v>14957</v>
      </c>
    </row>
    <row r="3184" spans="1:7" x14ac:dyDescent="0.25">
      <c r="A3184" t="s">
        <v>4</v>
      </c>
      <c r="B3184" t="s">
        <v>20590</v>
      </c>
      <c r="C3184" t="s">
        <v>2907</v>
      </c>
      <c r="D3184" t="s">
        <v>578</v>
      </c>
      <c r="E3184" t="s">
        <v>625</v>
      </c>
      <c r="F3184" t="s">
        <v>11981</v>
      </c>
      <c r="G3184" t="s">
        <v>14958</v>
      </c>
    </row>
    <row r="3185" spans="1:7" x14ac:dyDescent="0.25">
      <c r="A3185" t="s">
        <v>10</v>
      </c>
      <c r="B3185" t="s">
        <v>20590</v>
      </c>
      <c r="C3185" t="s">
        <v>2909</v>
      </c>
      <c r="D3185" t="s">
        <v>578</v>
      </c>
      <c r="E3185" t="s">
        <v>166</v>
      </c>
      <c r="F3185" t="s">
        <v>11981</v>
      </c>
      <c r="G3185" t="s">
        <v>14959</v>
      </c>
    </row>
    <row r="3186" spans="1:7" x14ac:dyDescent="0.25">
      <c r="A3186" t="s">
        <v>10</v>
      </c>
      <c r="B3186" t="s">
        <v>20590</v>
      </c>
      <c r="C3186" t="s">
        <v>2909</v>
      </c>
      <c r="D3186" t="s">
        <v>579</v>
      </c>
      <c r="E3186" t="s">
        <v>136</v>
      </c>
      <c r="F3186" t="s">
        <v>11981</v>
      </c>
      <c r="G3186" t="s">
        <v>14305</v>
      </c>
    </row>
    <row r="3187" spans="1:7" x14ac:dyDescent="0.25">
      <c r="A3187" t="s">
        <v>10</v>
      </c>
      <c r="B3187" t="s">
        <v>20590</v>
      </c>
      <c r="C3187" t="s">
        <v>2909</v>
      </c>
      <c r="D3187" t="s">
        <v>579</v>
      </c>
      <c r="E3187" t="s">
        <v>136</v>
      </c>
      <c r="F3187" t="s">
        <v>11981</v>
      </c>
      <c r="G3187" t="s">
        <v>14960</v>
      </c>
    </row>
    <row r="3188" spans="1:7" x14ac:dyDescent="0.25">
      <c r="A3188" t="s">
        <v>10</v>
      </c>
      <c r="B3188" t="s">
        <v>20590</v>
      </c>
      <c r="C3188" t="s">
        <v>2909</v>
      </c>
      <c r="D3188" t="s">
        <v>579</v>
      </c>
      <c r="E3188" t="s">
        <v>136</v>
      </c>
      <c r="F3188" t="s">
        <v>11985</v>
      </c>
      <c r="G3188" t="s">
        <v>12704</v>
      </c>
    </row>
    <row r="3189" spans="1:7" x14ac:dyDescent="0.25">
      <c r="A3189" t="s">
        <v>10</v>
      </c>
      <c r="B3189" t="s">
        <v>20590</v>
      </c>
      <c r="C3189" t="s">
        <v>2909</v>
      </c>
      <c r="D3189" t="s">
        <v>579</v>
      </c>
      <c r="E3189" t="s">
        <v>136</v>
      </c>
      <c r="F3189" t="s">
        <v>11981</v>
      </c>
      <c r="G3189" t="s">
        <v>14961</v>
      </c>
    </row>
    <row r="3190" spans="1:7" x14ac:dyDescent="0.25">
      <c r="A3190" t="s">
        <v>6</v>
      </c>
      <c r="B3190" t="s">
        <v>0</v>
      </c>
      <c r="C3190" t="s">
        <v>2911</v>
      </c>
      <c r="D3190" t="s">
        <v>579</v>
      </c>
      <c r="E3190" t="s">
        <v>166</v>
      </c>
      <c r="F3190" t="s">
        <v>12009</v>
      </c>
      <c r="G3190" t="s">
        <v>14962</v>
      </c>
    </row>
    <row r="3191" spans="1:7" x14ac:dyDescent="0.25">
      <c r="A3191" t="s">
        <v>4</v>
      </c>
      <c r="B3191" t="s">
        <v>20590</v>
      </c>
      <c r="C3191" t="s">
        <v>2913</v>
      </c>
      <c r="D3191" t="s">
        <v>579</v>
      </c>
      <c r="E3191" t="s">
        <v>72</v>
      </c>
      <c r="F3191" t="s">
        <v>11985</v>
      </c>
      <c r="G3191" t="s">
        <v>14963</v>
      </c>
    </row>
    <row r="3192" spans="1:7" x14ac:dyDescent="0.25">
      <c r="A3192" t="s">
        <v>4</v>
      </c>
      <c r="B3192" t="s">
        <v>20590</v>
      </c>
      <c r="C3192" t="s">
        <v>2913</v>
      </c>
      <c r="D3192" t="s">
        <v>578</v>
      </c>
      <c r="E3192" t="s">
        <v>617</v>
      </c>
      <c r="F3192" t="s">
        <v>11981</v>
      </c>
      <c r="G3192" t="s">
        <v>14964</v>
      </c>
    </row>
    <row r="3193" spans="1:7" x14ac:dyDescent="0.25">
      <c r="A3193" t="s">
        <v>5</v>
      </c>
      <c r="B3193" t="s">
        <v>20590</v>
      </c>
      <c r="C3193" t="s">
        <v>2915</v>
      </c>
      <c r="D3193" t="s">
        <v>578</v>
      </c>
      <c r="E3193" t="s">
        <v>86</v>
      </c>
      <c r="F3193" t="s">
        <v>11981</v>
      </c>
      <c r="G3193" t="s">
        <v>14965</v>
      </c>
    </row>
    <row r="3194" spans="1:7" x14ac:dyDescent="0.25">
      <c r="A3194" t="s">
        <v>5</v>
      </c>
      <c r="B3194" t="s">
        <v>20590</v>
      </c>
      <c r="C3194" t="s">
        <v>2915</v>
      </c>
      <c r="D3194" t="s">
        <v>578</v>
      </c>
      <c r="E3194" t="s">
        <v>86</v>
      </c>
      <c r="F3194" t="s">
        <v>11981</v>
      </c>
      <c r="G3194" t="s">
        <v>14966</v>
      </c>
    </row>
    <row r="3195" spans="1:7" x14ac:dyDescent="0.25">
      <c r="A3195" t="s">
        <v>5</v>
      </c>
      <c r="B3195" t="s">
        <v>20590</v>
      </c>
      <c r="C3195" t="s">
        <v>2915</v>
      </c>
      <c r="D3195" t="s">
        <v>578</v>
      </c>
      <c r="E3195" t="s">
        <v>60</v>
      </c>
      <c r="F3195" t="s">
        <v>11981</v>
      </c>
      <c r="G3195" t="s">
        <v>13786</v>
      </c>
    </row>
    <row r="3196" spans="1:7" x14ac:dyDescent="0.25">
      <c r="A3196" t="s">
        <v>5</v>
      </c>
      <c r="B3196" t="s">
        <v>20590</v>
      </c>
      <c r="C3196" t="s">
        <v>2915</v>
      </c>
      <c r="D3196" t="s">
        <v>578</v>
      </c>
      <c r="E3196" t="s">
        <v>86</v>
      </c>
      <c r="F3196" t="s">
        <v>11981</v>
      </c>
      <c r="G3196" t="s">
        <v>14967</v>
      </c>
    </row>
    <row r="3197" spans="1:7" x14ac:dyDescent="0.25">
      <c r="A3197" t="s">
        <v>5</v>
      </c>
      <c r="B3197" t="s">
        <v>20590</v>
      </c>
      <c r="C3197" t="s">
        <v>2915</v>
      </c>
      <c r="D3197" t="s">
        <v>578</v>
      </c>
      <c r="E3197" t="s">
        <v>747</v>
      </c>
      <c r="F3197" t="s">
        <v>11981</v>
      </c>
      <c r="G3197" t="s">
        <v>14968</v>
      </c>
    </row>
    <row r="3198" spans="1:7" x14ac:dyDescent="0.25">
      <c r="A3198" t="s">
        <v>5</v>
      </c>
      <c r="B3198" t="s">
        <v>20590</v>
      </c>
      <c r="C3198" t="s">
        <v>2915</v>
      </c>
      <c r="D3198" t="s">
        <v>578</v>
      </c>
      <c r="E3198" t="s">
        <v>177</v>
      </c>
      <c r="F3198" t="s">
        <v>11981</v>
      </c>
      <c r="G3198" t="s">
        <v>14969</v>
      </c>
    </row>
    <row r="3199" spans="1:7" x14ac:dyDescent="0.25">
      <c r="A3199" t="s">
        <v>5</v>
      </c>
      <c r="B3199" t="s">
        <v>20590</v>
      </c>
      <c r="C3199" t="s">
        <v>2915</v>
      </c>
      <c r="D3199" t="s">
        <v>578</v>
      </c>
      <c r="E3199" t="s">
        <v>213</v>
      </c>
      <c r="F3199" t="s">
        <v>11981</v>
      </c>
      <c r="G3199" t="s">
        <v>14970</v>
      </c>
    </row>
    <row r="3200" spans="1:7" x14ac:dyDescent="0.25">
      <c r="A3200" t="s">
        <v>5</v>
      </c>
      <c r="B3200" t="s">
        <v>20590</v>
      </c>
      <c r="C3200" t="s">
        <v>2915</v>
      </c>
      <c r="D3200" t="s">
        <v>578</v>
      </c>
      <c r="E3200" t="s">
        <v>747</v>
      </c>
      <c r="F3200" t="s">
        <v>11981</v>
      </c>
      <c r="G3200" t="s">
        <v>14971</v>
      </c>
    </row>
    <row r="3201" spans="1:7" x14ac:dyDescent="0.25">
      <c r="A3201" t="s">
        <v>5</v>
      </c>
      <c r="B3201" t="s">
        <v>20590</v>
      </c>
      <c r="C3201" t="s">
        <v>2915</v>
      </c>
      <c r="D3201" t="s">
        <v>579</v>
      </c>
      <c r="E3201" t="s">
        <v>203</v>
      </c>
      <c r="F3201" t="s">
        <v>11985</v>
      </c>
      <c r="G3201" t="s">
        <v>14972</v>
      </c>
    </row>
    <row r="3202" spans="1:7" x14ac:dyDescent="0.25">
      <c r="A3202" t="s">
        <v>5</v>
      </c>
      <c r="B3202" t="s">
        <v>20590</v>
      </c>
      <c r="C3202" t="s">
        <v>2915</v>
      </c>
      <c r="D3202" t="s">
        <v>578</v>
      </c>
      <c r="E3202" t="s">
        <v>747</v>
      </c>
      <c r="F3202" t="s">
        <v>11981</v>
      </c>
      <c r="G3202" t="s">
        <v>14973</v>
      </c>
    </row>
    <row r="3203" spans="1:7" x14ac:dyDescent="0.25">
      <c r="A3203" t="s">
        <v>5</v>
      </c>
      <c r="B3203" t="s">
        <v>20590</v>
      </c>
      <c r="C3203" t="s">
        <v>2915</v>
      </c>
      <c r="D3203" t="s">
        <v>579</v>
      </c>
      <c r="E3203" t="s">
        <v>203</v>
      </c>
      <c r="F3203" t="s">
        <v>11981</v>
      </c>
      <c r="G3203" t="s">
        <v>14974</v>
      </c>
    </row>
    <row r="3204" spans="1:7" x14ac:dyDescent="0.25">
      <c r="A3204" t="s">
        <v>4</v>
      </c>
      <c r="B3204" t="s">
        <v>0</v>
      </c>
      <c r="C3204" t="s">
        <v>2917</v>
      </c>
      <c r="D3204" t="s">
        <v>579</v>
      </c>
      <c r="E3204" t="s">
        <v>39</v>
      </c>
      <c r="F3204" t="s">
        <v>12009</v>
      </c>
      <c r="G3204" t="s">
        <v>14975</v>
      </c>
    </row>
    <row r="3205" spans="1:7" x14ac:dyDescent="0.25">
      <c r="A3205" t="s">
        <v>10</v>
      </c>
      <c r="B3205" t="s">
        <v>20590</v>
      </c>
      <c r="C3205" t="s">
        <v>2919</v>
      </c>
      <c r="D3205" t="s">
        <v>578</v>
      </c>
      <c r="E3205" t="s">
        <v>364</v>
      </c>
      <c r="F3205" t="s">
        <v>11981</v>
      </c>
      <c r="G3205" t="s">
        <v>14976</v>
      </c>
    </row>
    <row r="3206" spans="1:7" x14ac:dyDescent="0.25">
      <c r="A3206" t="s">
        <v>10</v>
      </c>
      <c r="B3206" t="s">
        <v>20590</v>
      </c>
      <c r="C3206" t="s">
        <v>2919</v>
      </c>
      <c r="D3206" t="s">
        <v>578</v>
      </c>
      <c r="E3206" t="s">
        <v>182</v>
      </c>
      <c r="F3206" t="s">
        <v>11981</v>
      </c>
      <c r="G3206" t="s">
        <v>14977</v>
      </c>
    </row>
    <row r="3207" spans="1:7" x14ac:dyDescent="0.25">
      <c r="A3207" t="s">
        <v>10</v>
      </c>
      <c r="B3207" t="s">
        <v>20590</v>
      </c>
      <c r="C3207" t="s">
        <v>2919</v>
      </c>
      <c r="D3207" t="s">
        <v>578</v>
      </c>
      <c r="E3207" t="s">
        <v>106</v>
      </c>
      <c r="F3207" t="s">
        <v>11981</v>
      </c>
      <c r="G3207" t="s">
        <v>14978</v>
      </c>
    </row>
    <row r="3208" spans="1:7" x14ac:dyDescent="0.25">
      <c r="A3208" t="s">
        <v>10</v>
      </c>
      <c r="B3208" t="s">
        <v>20590</v>
      </c>
      <c r="C3208" t="s">
        <v>2919</v>
      </c>
      <c r="D3208" t="s">
        <v>578</v>
      </c>
      <c r="E3208" t="s">
        <v>106</v>
      </c>
      <c r="F3208" t="s">
        <v>11981</v>
      </c>
      <c r="G3208" t="s">
        <v>13547</v>
      </c>
    </row>
    <row r="3209" spans="1:7" x14ac:dyDescent="0.25">
      <c r="A3209" t="s">
        <v>10</v>
      </c>
      <c r="B3209" t="s">
        <v>20590</v>
      </c>
      <c r="C3209" t="s">
        <v>2919</v>
      </c>
      <c r="D3209" t="s">
        <v>578</v>
      </c>
      <c r="E3209" t="s">
        <v>364</v>
      </c>
      <c r="F3209" t="s">
        <v>11981</v>
      </c>
      <c r="G3209" t="s">
        <v>14979</v>
      </c>
    </row>
    <row r="3210" spans="1:7" x14ac:dyDescent="0.25">
      <c r="A3210" t="s">
        <v>10</v>
      </c>
      <c r="B3210" t="s">
        <v>20590</v>
      </c>
      <c r="C3210" t="s">
        <v>2919</v>
      </c>
      <c r="D3210" t="s">
        <v>579</v>
      </c>
      <c r="E3210" t="s">
        <v>147</v>
      </c>
      <c r="F3210" t="s">
        <v>11981</v>
      </c>
      <c r="G3210" t="s">
        <v>14980</v>
      </c>
    </row>
    <row r="3211" spans="1:7" x14ac:dyDescent="0.25">
      <c r="A3211" t="s">
        <v>10</v>
      </c>
      <c r="B3211" t="s">
        <v>20590</v>
      </c>
      <c r="C3211" t="s">
        <v>2919</v>
      </c>
      <c r="D3211" t="s">
        <v>579</v>
      </c>
      <c r="E3211" t="s">
        <v>147</v>
      </c>
      <c r="F3211" t="s">
        <v>11985</v>
      </c>
      <c r="G3211" t="s">
        <v>12491</v>
      </c>
    </row>
    <row r="3212" spans="1:7" x14ac:dyDescent="0.25">
      <c r="A3212" t="s">
        <v>10</v>
      </c>
      <c r="B3212" t="s">
        <v>20590</v>
      </c>
      <c r="C3212" t="s">
        <v>2919</v>
      </c>
      <c r="D3212" t="s">
        <v>579</v>
      </c>
      <c r="E3212" t="s">
        <v>147</v>
      </c>
      <c r="F3212" t="s">
        <v>11981</v>
      </c>
      <c r="G3212" t="s">
        <v>14981</v>
      </c>
    </row>
    <row r="3213" spans="1:7" x14ac:dyDescent="0.25">
      <c r="A3213" t="s">
        <v>10</v>
      </c>
      <c r="B3213" t="s">
        <v>20590</v>
      </c>
      <c r="C3213" t="s">
        <v>2919</v>
      </c>
      <c r="D3213" t="s">
        <v>579</v>
      </c>
      <c r="E3213" t="s">
        <v>147</v>
      </c>
      <c r="F3213" t="s">
        <v>11981</v>
      </c>
      <c r="G3213" t="s">
        <v>14982</v>
      </c>
    </row>
    <row r="3214" spans="1:7" x14ac:dyDescent="0.25">
      <c r="A3214" t="s">
        <v>10</v>
      </c>
      <c r="B3214" t="s">
        <v>20590</v>
      </c>
      <c r="C3214" t="s">
        <v>2919</v>
      </c>
      <c r="D3214" t="s">
        <v>578</v>
      </c>
      <c r="E3214" t="s">
        <v>364</v>
      </c>
      <c r="F3214" t="s">
        <v>11981</v>
      </c>
      <c r="G3214" t="s">
        <v>14983</v>
      </c>
    </row>
    <row r="3215" spans="1:7" x14ac:dyDescent="0.25">
      <c r="A3215" t="s">
        <v>10</v>
      </c>
      <c r="B3215" t="s">
        <v>20590</v>
      </c>
      <c r="C3215" t="s">
        <v>2919</v>
      </c>
      <c r="D3215" t="s">
        <v>578</v>
      </c>
      <c r="E3215" t="s">
        <v>175</v>
      </c>
      <c r="F3215" t="s">
        <v>11981</v>
      </c>
      <c r="G3215" t="s">
        <v>14984</v>
      </c>
    </row>
    <row r="3216" spans="1:7" x14ac:dyDescent="0.25">
      <c r="A3216" t="s">
        <v>10</v>
      </c>
      <c r="B3216" t="s">
        <v>20590</v>
      </c>
      <c r="C3216" t="s">
        <v>2919</v>
      </c>
      <c r="D3216" t="s">
        <v>578</v>
      </c>
      <c r="E3216" t="s">
        <v>175</v>
      </c>
      <c r="F3216" t="s">
        <v>11981</v>
      </c>
      <c r="G3216" t="s">
        <v>14985</v>
      </c>
    </row>
    <row r="3217" spans="1:7" x14ac:dyDescent="0.25">
      <c r="A3217" t="s">
        <v>9</v>
      </c>
      <c r="B3217" t="s">
        <v>20590</v>
      </c>
      <c r="C3217" t="s">
        <v>2921</v>
      </c>
      <c r="D3217" t="s">
        <v>579</v>
      </c>
      <c r="E3217" t="s">
        <v>55</v>
      </c>
      <c r="F3217" t="s">
        <v>11985</v>
      </c>
      <c r="G3217" t="s">
        <v>14986</v>
      </c>
    </row>
    <row r="3218" spans="1:7" x14ac:dyDescent="0.25">
      <c r="A3218" t="s">
        <v>9</v>
      </c>
      <c r="B3218" t="s">
        <v>20590</v>
      </c>
      <c r="C3218" t="s">
        <v>2921</v>
      </c>
      <c r="D3218" t="s">
        <v>578</v>
      </c>
      <c r="E3218" t="s">
        <v>910</v>
      </c>
      <c r="F3218" t="s">
        <v>11981</v>
      </c>
      <c r="G3218" t="s">
        <v>14987</v>
      </c>
    </row>
    <row r="3219" spans="1:7" x14ac:dyDescent="0.25">
      <c r="A3219" t="s">
        <v>9</v>
      </c>
      <c r="B3219" t="s">
        <v>20590</v>
      </c>
      <c r="C3219" t="s">
        <v>2921</v>
      </c>
      <c r="D3219" t="s">
        <v>578</v>
      </c>
      <c r="E3219" t="s">
        <v>853</v>
      </c>
      <c r="F3219" t="s">
        <v>11981</v>
      </c>
      <c r="G3219" t="s">
        <v>14988</v>
      </c>
    </row>
    <row r="3220" spans="1:7" x14ac:dyDescent="0.25">
      <c r="A3220" t="s">
        <v>9</v>
      </c>
      <c r="B3220" t="s">
        <v>20590</v>
      </c>
      <c r="C3220" t="s">
        <v>2921</v>
      </c>
      <c r="D3220" t="s">
        <v>578</v>
      </c>
      <c r="E3220" t="s">
        <v>850</v>
      </c>
      <c r="F3220" t="s">
        <v>11981</v>
      </c>
      <c r="G3220" t="s">
        <v>14989</v>
      </c>
    </row>
    <row r="3221" spans="1:7" x14ac:dyDescent="0.25">
      <c r="A3221" t="s">
        <v>9</v>
      </c>
      <c r="B3221" t="s">
        <v>20590</v>
      </c>
      <c r="C3221" t="s">
        <v>2921</v>
      </c>
      <c r="D3221" t="s">
        <v>578</v>
      </c>
      <c r="E3221" t="s">
        <v>853</v>
      </c>
      <c r="F3221" t="s">
        <v>11981</v>
      </c>
      <c r="G3221" t="s">
        <v>14990</v>
      </c>
    </row>
    <row r="3222" spans="1:7" x14ac:dyDescent="0.25">
      <c r="A3222" t="s">
        <v>5</v>
      </c>
      <c r="B3222" t="s">
        <v>20590</v>
      </c>
      <c r="C3222" t="s">
        <v>2923</v>
      </c>
      <c r="D3222" t="s">
        <v>579</v>
      </c>
      <c r="E3222" t="s">
        <v>20</v>
      </c>
      <c r="F3222" t="s">
        <v>11981</v>
      </c>
      <c r="G3222" t="s">
        <v>14991</v>
      </c>
    </row>
    <row r="3223" spans="1:7" x14ac:dyDescent="0.25">
      <c r="A3223" t="s">
        <v>5</v>
      </c>
      <c r="B3223" t="s">
        <v>20590</v>
      </c>
      <c r="C3223" t="s">
        <v>2923</v>
      </c>
      <c r="D3223" t="s">
        <v>578</v>
      </c>
      <c r="E3223" t="s">
        <v>204</v>
      </c>
      <c r="F3223" t="s">
        <v>11981</v>
      </c>
      <c r="G3223" t="s">
        <v>14992</v>
      </c>
    </row>
    <row r="3224" spans="1:7" x14ac:dyDescent="0.25">
      <c r="A3224" t="s">
        <v>5</v>
      </c>
      <c r="B3224" t="s">
        <v>20590</v>
      </c>
      <c r="C3224" t="s">
        <v>2923</v>
      </c>
      <c r="D3224" t="s">
        <v>579</v>
      </c>
      <c r="E3224" t="s">
        <v>20</v>
      </c>
      <c r="F3224" t="s">
        <v>11985</v>
      </c>
      <c r="G3224" t="s">
        <v>14993</v>
      </c>
    </row>
    <row r="3225" spans="1:7" x14ac:dyDescent="0.25">
      <c r="A3225" t="s">
        <v>5</v>
      </c>
      <c r="B3225" t="s">
        <v>20590</v>
      </c>
      <c r="C3225" t="s">
        <v>2923</v>
      </c>
      <c r="D3225" t="s">
        <v>578</v>
      </c>
      <c r="E3225" t="s">
        <v>15</v>
      </c>
      <c r="F3225" t="s">
        <v>11981</v>
      </c>
      <c r="G3225" t="s">
        <v>14994</v>
      </c>
    </row>
    <row r="3226" spans="1:7" x14ac:dyDescent="0.25">
      <c r="A3226" t="s">
        <v>5</v>
      </c>
      <c r="B3226" t="s">
        <v>20590</v>
      </c>
      <c r="C3226" t="s">
        <v>2923</v>
      </c>
      <c r="D3226" t="s">
        <v>578</v>
      </c>
      <c r="E3226" t="s">
        <v>15</v>
      </c>
      <c r="F3226" t="s">
        <v>11981</v>
      </c>
      <c r="G3226" t="s">
        <v>14995</v>
      </c>
    </row>
    <row r="3227" spans="1:7" x14ac:dyDescent="0.25">
      <c r="A3227" t="s">
        <v>4</v>
      </c>
      <c r="B3227" t="s">
        <v>20590</v>
      </c>
      <c r="C3227" t="s">
        <v>2925</v>
      </c>
      <c r="D3227" t="s">
        <v>579</v>
      </c>
      <c r="E3227" t="s">
        <v>65</v>
      </c>
      <c r="F3227" t="s">
        <v>11985</v>
      </c>
      <c r="G3227" t="s">
        <v>14996</v>
      </c>
    </row>
    <row r="3228" spans="1:7" x14ac:dyDescent="0.25">
      <c r="A3228" t="s">
        <v>4</v>
      </c>
      <c r="B3228" t="s">
        <v>20590</v>
      </c>
      <c r="C3228" t="s">
        <v>2925</v>
      </c>
      <c r="D3228" t="s">
        <v>578</v>
      </c>
      <c r="E3228" t="s">
        <v>67</v>
      </c>
      <c r="F3228" t="s">
        <v>11981</v>
      </c>
      <c r="G3228" t="s">
        <v>14997</v>
      </c>
    </row>
    <row r="3229" spans="1:7" x14ac:dyDescent="0.25">
      <c r="A3229" t="s">
        <v>6</v>
      </c>
      <c r="B3229" t="s">
        <v>20590</v>
      </c>
      <c r="C3229" t="s">
        <v>2927</v>
      </c>
      <c r="D3229" t="s">
        <v>579</v>
      </c>
      <c r="E3229" t="s">
        <v>33</v>
      </c>
      <c r="F3229" t="s">
        <v>11981</v>
      </c>
      <c r="G3229" t="s">
        <v>14998</v>
      </c>
    </row>
    <row r="3230" spans="1:7" x14ac:dyDescent="0.25">
      <c r="A3230" t="s">
        <v>6</v>
      </c>
      <c r="B3230" t="s">
        <v>20590</v>
      </c>
      <c r="C3230" t="s">
        <v>2927</v>
      </c>
      <c r="D3230" t="s">
        <v>578</v>
      </c>
      <c r="E3230" t="s">
        <v>148</v>
      </c>
      <c r="F3230" t="s">
        <v>11981</v>
      </c>
      <c r="G3230" t="s">
        <v>14999</v>
      </c>
    </row>
    <row r="3231" spans="1:7" x14ac:dyDescent="0.25">
      <c r="A3231" t="s">
        <v>6</v>
      </c>
      <c r="B3231" t="s">
        <v>20590</v>
      </c>
      <c r="C3231" t="s">
        <v>2927</v>
      </c>
      <c r="D3231" t="s">
        <v>579</v>
      </c>
      <c r="E3231" t="s">
        <v>33</v>
      </c>
      <c r="F3231" t="s">
        <v>11985</v>
      </c>
      <c r="G3231" t="s">
        <v>15000</v>
      </c>
    </row>
    <row r="3232" spans="1:7" x14ac:dyDescent="0.25">
      <c r="A3232" t="s">
        <v>6</v>
      </c>
      <c r="B3232" t="s">
        <v>20590</v>
      </c>
      <c r="C3232" t="s">
        <v>2927</v>
      </c>
      <c r="D3232" t="s">
        <v>578</v>
      </c>
      <c r="E3232" t="s">
        <v>148</v>
      </c>
      <c r="F3232" t="s">
        <v>12053</v>
      </c>
      <c r="G3232" t="s">
        <v>15001</v>
      </c>
    </row>
    <row r="3233" spans="1:7" x14ac:dyDescent="0.25">
      <c r="A3233" t="s">
        <v>6</v>
      </c>
      <c r="B3233" t="s">
        <v>20590</v>
      </c>
      <c r="C3233" t="s">
        <v>2927</v>
      </c>
      <c r="D3233" t="s">
        <v>579</v>
      </c>
      <c r="E3233" t="s">
        <v>33</v>
      </c>
      <c r="F3233" t="s">
        <v>11981</v>
      </c>
      <c r="G3233" t="s">
        <v>15002</v>
      </c>
    </row>
    <row r="3234" spans="1:7" x14ac:dyDescent="0.25">
      <c r="A3234" t="s">
        <v>6</v>
      </c>
      <c r="B3234" t="s">
        <v>20590</v>
      </c>
      <c r="C3234" t="s">
        <v>2927</v>
      </c>
      <c r="D3234" t="s">
        <v>579</v>
      </c>
      <c r="E3234" t="s">
        <v>33</v>
      </c>
      <c r="F3234" t="s">
        <v>12053</v>
      </c>
      <c r="G3234" t="s">
        <v>15003</v>
      </c>
    </row>
    <row r="3235" spans="1:7" x14ac:dyDescent="0.25">
      <c r="A3235" t="s">
        <v>6</v>
      </c>
      <c r="B3235" t="s">
        <v>20590</v>
      </c>
      <c r="C3235" t="s">
        <v>2927</v>
      </c>
      <c r="D3235" t="s">
        <v>579</v>
      </c>
      <c r="E3235" t="s">
        <v>33</v>
      </c>
      <c r="F3235" t="s">
        <v>11981</v>
      </c>
      <c r="G3235" t="s">
        <v>15004</v>
      </c>
    </row>
    <row r="3236" spans="1:7" x14ac:dyDescent="0.25">
      <c r="A3236" t="s">
        <v>6</v>
      </c>
      <c r="B3236" t="s">
        <v>20590</v>
      </c>
      <c r="C3236" t="s">
        <v>2927</v>
      </c>
      <c r="D3236" t="s">
        <v>579</v>
      </c>
      <c r="E3236" t="s">
        <v>33</v>
      </c>
      <c r="F3236" t="s">
        <v>11981</v>
      </c>
      <c r="G3236" t="s">
        <v>15005</v>
      </c>
    </row>
    <row r="3237" spans="1:7" x14ac:dyDescent="0.25">
      <c r="A3237" t="s">
        <v>4</v>
      </c>
      <c r="B3237" t="s">
        <v>20590</v>
      </c>
      <c r="C3237" t="s">
        <v>2929</v>
      </c>
      <c r="D3237" t="s">
        <v>579</v>
      </c>
      <c r="E3237" t="s">
        <v>39</v>
      </c>
      <c r="F3237" t="s">
        <v>11985</v>
      </c>
      <c r="G3237" t="s">
        <v>15006</v>
      </c>
    </row>
    <row r="3238" spans="1:7" x14ac:dyDescent="0.25">
      <c r="A3238" t="s">
        <v>4</v>
      </c>
      <c r="B3238" t="s">
        <v>20590</v>
      </c>
      <c r="C3238" t="s">
        <v>2929</v>
      </c>
      <c r="D3238" t="s">
        <v>578</v>
      </c>
      <c r="E3238" t="s">
        <v>633</v>
      </c>
      <c r="F3238" t="s">
        <v>11981</v>
      </c>
      <c r="G3238" t="s">
        <v>15007</v>
      </c>
    </row>
    <row r="3239" spans="1:7" x14ac:dyDescent="0.25">
      <c r="A3239" t="s">
        <v>4</v>
      </c>
      <c r="B3239" t="s">
        <v>20590</v>
      </c>
      <c r="C3239" t="s">
        <v>2929</v>
      </c>
      <c r="D3239" t="s">
        <v>579</v>
      </c>
      <c r="E3239" t="s">
        <v>39</v>
      </c>
      <c r="F3239" t="s">
        <v>11981</v>
      </c>
      <c r="G3239" t="s">
        <v>15008</v>
      </c>
    </row>
    <row r="3240" spans="1:7" x14ac:dyDescent="0.25">
      <c r="A3240" t="s">
        <v>5</v>
      </c>
      <c r="B3240" t="s">
        <v>20590</v>
      </c>
      <c r="C3240" t="s">
        <v>2931</v>
      </c>
      <c r="D3240" t="s">
        <v>579</v>
      </c>
      <c r="E3240" t="s">
        <v>166</v>
      </c>
      <c r="F3240" t="s">
        <v>12053</v>
      </c>
      <c r="G3240" t="s">
        <v>15009</v>
      </c>
    </row>
    <row r="3241" spans="1:7" x14ac:dyDescent="0.25">
      <c r="A3241" t="s">
        <v>5</v>
      </c>
      <c r="B3241" t="s">
        <v>20590</v>
      </c>
      <c r="C3241" t="s">
        <v>2931</v>
      </c>
      <c r="D3241" t="s">
        <v>579</v>
      </c>
      <c r="E3241" t="s">
        <v>166</v>
      </c>
      <c r="F3241" t="s">
        <v>11985</v>
      </c>
      <c r="G3241" t="s">
        <v>15010</v>
      </c>
    </row>
    <row r="3242" spans="1:7" x14ac:dyDescent="0.25">
      <c r="A3242" t="s">
        <v>13</v>
      </c>
      <c r="B3242" t="s">
        <v>20590</v>
      </c>
      <c r="C3242" t="s">
        <v>2933</v>
      </c>
      <c r="D3242" t="s">
        <v>579</v>
      </c>
      <c r="E3242" t="s">
        <v>18</v>
      </c>
      <c r="F3242" t="s">
        <v>11985</v>
      </c>
      <c r="G3242" t="s">
        <v>15011</v>
      </c>
    </row>
    <row r="3243" spans="1:7" x14ac:dyDescent="0.25">
      <c r="A3243" t="s">
        <v>13</v>
      </c>
      <c r="B3243" t="s">
        <v>20590</v>
      </c>
      <c r="C3243" t="s">
        <v>2933</v>
      </c>
      <c r="D3243" t="s">
        <v>578</v>
      </c>
      <c r="E3243" t="s">
        <v>38</v>
      </c>
      <c r="F3243" t="s">
        <v>11981</v>
      </c>
      <c r="G3243" t="s">
        <v>15012</v>
      </c>
    </row>
    <row r="3244" spans="1:7" x14ac:dyDescent="0.25">
      <c r="A3244" t="s">
        <v>13</v>
      </c>
      <c r="B3244" t="s">
        <v>20590</v>
      </c>
      <c r="C3244" t="s">
        <v>2933</v>
      </c>
      <c r="D3244" t="s">
        <v>578</v>
      </c>
      <c r="E3244" t="s">
        <v>72</v>
      </c>
      <c r="F3244" t="s">
        <v>11981</v>
      </c>
      <c r="G3244" t="s">
        <v>15013</v>
      </c>
    </row>
    <row r="3245" spans="1:7" x14ac:dyDescent="0.25">
      <c r="A3245" t="s">
        <v>9</v>
      </c>
      <c r="B3245" t="s">
        <v>20590</v>
      </c>
      <c r="C3245" t="s">
        <v>2935</v>
      </c>
      <c r="D3245" t="s">
        <v>578</v>
      </c>
      <c r="E3245" t="s">
        <v>944</v>
      </c>
      <c r="F3245" t="s">
        <v>11981</v>
      </c>
      <c r="G3245" t="s">
        <v>15014</v>
      </c>
    </row>
    <row r="3246" spans="1:7" x14ac:dyDescent="0.25">
      <c r="A3246" t="s">
        <v>9</v>
      </c>
      <c r="B3246" t="s">
        <v>20590</v>
      </c>
      <c r="C3246" t="s">
        <v>2935</v>
      </c>
      <c r="D3246" t="s">
        <v>578</v>
      </c>
      <c r="E3246" t="s">
        <v>127</v>
      </c>
      <c r="F3246" t="s">
        <v>11981</v>
      </c>
      <c r="G3246" t="s">
        <v>15015</v>
      </c>
    </row>
    <row r="3247" spans="1:7" x14ac:dyDescent="0.25">
      <c r="A3247" t="s">
        <v>9</v>
      </c>
      <c r="B3247" t="s">
        <v>20590</v>
      </c>
      <c r="C3247" t="s">
        <v>2935</v>
      </c>
      <c r="D3247" t="s">
        <v>579</v>
      </c>
      <c r="E3247" t="s">
        <v>86</v>
      </c>
      <c r="F3247" t="s">
        <v>11985</v>
      </c>
      <c r="G3247" t="s">
        <v>15016</v>
      </c>
    </row>
    <row r="3248" spans="1:7" x14ac:dyDescent="0.25">
      <c r="A3248" t="s">
        <v>13</v>
      </c>
      <c r="B3248" t="s">
        <v>20590</v>
      </c>
      <c r="C3248" t="s">
        <v>2937</v>
      </c>
      <c r="D3248" t="s">
        <v>578</v>
      </c>
      <c r="E3248" t="s">
        <v>155</v>
      </c>
      <c r="F3248" t="s">
        <v>11981</v>
      </c>
      <c r="G3248" t="s">
        <v>15017</v>
      </c>
    </row>
    <row r="3249" spans="1:7" x14ac:dyDescent="0.25">
      <c r="A3249" t="s">
        <v>13</v>
      </c>
      <c r="B3249" t="s">
        <v>20590</v>
      </c>
      <c r="C3249" t="s">
        <v>2937</v>
      </c>
      <c r="D3249" t="s">
        <v>579</v>
      </c>
      <c r="E3249" t="s">
        <v>39</v>
      </c>
      <c r="F3249" t="s">
        <v>11985</v>
      </c>
      <c r="G3249" t="s">
        <v>15018</v>
      </c>
    </row>
    <row r="3250" spans="1:7" x14ac:dyDescent="0.25">
      <c r="A3250" t="s">
        <v>13</v>
      </c>
      <c r="B3250" t="s">
        <v>20590</v>
      </c>
      <c r="C3250" t="s">
        <v>2937</v>
      </c>
      <c r="D3250" t="s">
        <v>578</v>
      </c>
      <c r="E3250" t="s">
        <v>166</v>
      </c>
      <c r="F3250" t="s">
        <v>11981</v>
      </c>
      <c r="G3250" t="s">
        <v>15019</v>
      </c>
    </row>
    <row r="3251" spans="1:7" x14ac:dyDescent="0.25">
      <c r="A3251" t="s">
        <v>13</v>
      </c>
      <c r="B3251" t="s">
        <v>20590</v>
      </c>
      <c r="C3251" t="s">
        <v>2937</v>
      </c>
      <c r="D3251" t="s">
        <v>578</v>
      </c>
      <c r="E3251" t="s">
        <v>589</v>
      </c>
      <c r="F3251" t="s">
        <v>11981</v>
      </c>
      <c r="G3251" t="s">
        <v>15020</v>
      </c>
    </row>
    <row r="3252" spans="1:7" x14ac:dyDescent="0.25">
      <c r="A3252" t="s">
        <v>13</v>
      </c>
      <c r="B3252" t="s">
        <v>20590</v>
      </c>
      <c r="C3252" t="s">
        <v>2937</v>
      </c>
      <c r="D3252" t="s">
        <v>578</v>
      </c>
      <c r="E3252" t="s">
        <v>637</v>
      </c>
      <c r="F3252" t="s">
        <v>11981</v>
      </c>
      <c r="G3252" t="s">
        <v>15021</v>
      </c>
    </row>
    <row r="3253" spans="1:7" x14ac:dyDescent="0.25">
      <c r="A3253" t="s">
        <v>13</v>
      </c>
      <c r="B3253" t="s">
        <v>20590</v>
      </c>
      <c r="C3253" t="s">
        <v>2937</v>
      </c>
      <c r="D3253" t="s">
        <v>578</v>
      </c>
      <c r="E3253" t="s">
        <v>623</v>
      </c>
      <c r="F3253" t="s">
        <v>11981</v>
      </c>
      <c r="G3253" t="s">
        <v>15022</v>
      </c>
    </row>
    <row r="3254" spans="1:7" x14ac:dyDescent="0.25">
      <c r="A3254" t="s">
        <v>13</v>
      </c>
      <c r="B3254" t="s">
        <v>20590</v>
      </c>
      <c r="C3254" t="s">
        <v>2939</v>
      </c>
      <c r="D3254" t="s">
        <v>579</v>
      </c>
      <c r="E3254" t="s">
        <v>157</v>
      </c>
      <c r="F3254" t="s">
        <v>11981</v>
      </c>
      <c r="G3254" t="s">
        <v>15023</v>
      </c>
    </row>
    <row r="3255" spans="1:7" x14ac:dyDescent="0.25">
      <c r="A3255" t="s">
        <v>13</v>
      </c>
      <c r="B3255" t="s">
        <v>20590</v>
      </c>
      <c r="C3255" t="s">
        <v>2939</v>
      </c>
      <c r="D3255" t="s">
        <v>578</v>
      </c>
      <c r="E3255" t="s">
        <v>75</v>
      </c>
      <c r="F3255" t="s">
        <v>11981</v>
      </c>
      <c r="G3255" t="s">
        <v>15024</v>
      </c>
    </row>
    <row r="3256" spans="1:7" x14ac:dyDescent="0.25">
      <c r="A3256" t="s">
        <v>13</v>
      </c>
      <c r="B3256" t="s">
        <v>20590</v>
      </c>
      <c r="C3256" t="s">
        <v>2939</v>
      </c>
      <c r="D3256" t="s">
        <v>579</v>
      </c>
      <c r="E3256" t="s">
        <v>157</v>
      </c>
      <c r="F3256" t="s">
        <v>11981</v>
      </c>
      <c r="G3256" t="s">
        <v>15025</v>
      </c>
    </row>
    <row r="3257" spans="1:7" x14ac:dyDescent="0.25">
      <c r="A3257" t="s">
        <v>13</v>
      </c>
      <c r="B3257" t="s">
        <v>20590</v>
      </c>
      <c r="C3257" t="s">
        <v>2939</v>
      </c>
      <c r="D3257" t="s">
        <v>578</v>
      </c>
      <c r="E3257" t="s">
        <v>69</v>
      </c>
      <c r="F3257" t="s">
        <v>11981</v>
      </c>
      <c r="G3257" t="s">
        <v>13487</v>
      </c>
    </row>
    <row r="3258" spans="1:7" x14ac:dyDescent="0.25">
      <c r="A3258" t="s">
        <v>13</v>
      </c>
      <c r="B3258" t="s">
        <v>20590</v>
      </c>
      <c r="C3258" t="s">
        <v>2939</v>
      </c>
      <c r="D3258" t="s">
        <v>578</v>
      </c>
      <c r="E3258" t="s">
        <v>133</v>
      </c>
      <c r="F3258" t="s">
        <v>11981</v>
      </c>
      <c r="G3258" t="s">
        <v>15026</v>
      </c>
    </row>
    <row r="3259" spans="1:7" x14ac:dyDescent="0.25">
      <c r="A3259" t="s">
        <v>13</v>
      </c>
      <c r="B3259" t="s">
        <v>20590</v>
      </c>
      <c r="C3259" t="s">
        <v>2939</v>
      </c>
      <c r="D3259" t="s">
        <v>578</v>
      </c>
      <c r="E3259" t="s">
        <v>133</v>
      </c>
      <c r="F3259" t="s">
        <v>11981</v>
      </c>
      <c r="G3259" t="s">
        <v>15027</v>
      </c>
    </row>
    <row r="3260" spans="1:7" x14ac:dyDescent="0.25">
      <c r="A3260" t="s">
        <v>13</v>
      </c>
      <c r="B3260" t="s">
        <v>20590</v>
      </c>
      <c r="C3260" t="s">
        <v>2939</v>
      </c>
      <c r="D3260" t="s">
        <v>578</v>
      </c>
      <c r="E3260" t="s">
        <v>38</v>
      </c>
      <c r="F3260" t="s">
        <v>11981</v>
      </c>
      <c r="G3260" t="s">
        <v>15028</v>
      </c>
    </row>
    <row r="3261" spans="1:7" x14ac:dyDescent="0.25">
      <c r="A3261" t="s">
        <v>13</v>
      </c>
      <c r="B3261" t="s">
        <v>20590</v>
      </c>
      <c r="C3261" t="s">
        <v>2939</v>
      </c>
      <c r="D3261" t="s">
        <v>578</v>
      </c>
      <c r="E3261" t="s">
        <v>134</v>
      </c>
      <c r="F3261" t="s">
        <v>11981</v>
      </c>
      <c r="G3261" t="s">
        <v>15029</v>
      </c>
    </row>
    <row r="3262" spans="1:7" x14ac:dyDescent="0.25">
      <c r="A3262" t="s">
        <v>13</v>
      </c>
      <c r="B3262" t="s">
        <v>20590</v>
      </c>
      <c r="C3262" t="s">
        <v>2939</v>
      </c>
      <c r="D3262" t="s">
        <v>578</v>
      </c>
      <c r="E3262" t="s">
        <v>133</v>
      </c>
      <c r="F3262" t="s">
        <v>11981</v>
      </c>
      <c r="G3262" t="s">
        <v>15030</v>
      </c>
    </row>
    <row r="3263" spans="1:7" x14ac:dyDescent="0.25">
      <c r="A3263" t="s">
        <v>13</v>
      </c>
      <c r="B3263" t="s">
        <v>20590</v>
      </c>
      <c r="C3263" t="s">
        <v>2939</v>
      </c>
      <c r="D3263" t="s">
        <v>578</v>
      </c>
      <c r="E3263" t="s">
        <v>38</v>
      </c>
      <c r="F3263" t="s">
        <v>11981</v>
      </c>
      <c r="G3263" t="s">
        <v>15031</v>
      </c>
    </row>
    <row r="3264" spans="1:7" x14ac:dyDescent="0.25">
      <c r="A3264" t="s">
        <v>13</v>
      </c>
      <c r="B3264" t="s">
        <v>20590</v>
      </c>
      <c r="C3264" t="s">
        <v>2939</v>
      </c>
      <c r="D3264" t="s">
        <v>579</v>
      </c>
      <c r="E3264" t="s">
        <v>157</v>
      </c>
      <c r="F3264" t="s">
        <v>11981</v>
      </c>
      <c r="G3264" t="s">
        <v>13495</v>
      </c>
    </row>
    <row r="3265" spans="1:7" x14ac:dyDescent="0.25">
      <c r="A3265" t="s">
        <v>13</v>
      </c>
      <c r="B3265" t="s">
        <v>20590</v>
      </c>
      <c r="C3265" t="s">
        <v>2939</v>
      </c>
      <c r="D3265" t="s">
        <v>579</v>
      </c>
      <c r="E3265" t="s">
        <v>157</v>
      </c>
      <c r="F3265" t="s">
        <v>11981</v>
      </c>
      <c r="G3265" t="s">
        <v>15032</v>
      </c>
    </row>
    <row r="3266" spans="1:7" x14ac:dyDescent="0.25">
      <c r="A3266" t="s">
        <v>13</v>
      </c>
      <c r="B3266" t="s">
        <v>20590</v>
      </c>
      <c r="C3266" t="s">
        <v>2939</v>
      </c>
      <c r="D3266" t="s">
        <v>578</v>
      </c>
      <c r="E3266" t="s">
        <v>133</v>
      </c>
      <c r="F3266" t="s">
        <v>11981</v>
      </c>
      <c r="G3266" t="s">
        <v>14560</v>
      </c>
    </row>
    <row r="3267" spans="1:7" x14ac:dyDescent="0.25">
      <c r="A3267" t="s">
        <v>13</v>
      </c>
      <c r="B3267" t="s">
        <v>20590</v>
      </c>
      <c r="C3267" t="s">
        <v>2939</v>
      </c>
      <c r="D3267" t="s">
        <v>579</v>
      </c>
      <c r="E3267" t="s">
        <v>157</v>
      </c>
      <c r="F3267" t="s">
        <v>11981</v>
      </c>
      <c r="G3267" t="s">
        <v>13496</v>
      </c>
    </row>
    <row r="3268" spans="1:7" x14ac:dyDescent="0.25">
      <c r="A3268" t="s">
        <v>13</v>
      </c>
      <c r="B3268" t="s">
        <v>20590</v>
      </c>
      <c r="C3268" t="s">
        <v>2939</v>
      </c>
      <c r="D3268" t="s">
        <v>579</v>
      </c>
      <c r="E3268" t="s">
        <v>157</v>
      </c>
      <c r="F3268" t="s">
        <v>11985</v>
      </c>
      <c r="G3268" t="s">
        <v>15033</v>
      </c>
    </row>
    <row r="3269" spans="1:7" x14ac:dyDescent="0.25">
      <c r="A3269" t="s">
        <v>5</v>
      </c>
      <c r="B3269" t="s">
        <v>20590</v>
      </c>
      <c r="C3269" t="s">
        <v>2941</v>
      </c>
      <c r="D3269" t="s">
        <v>579</v>
      </c>
      <c r="E3269" t="s">
        <v>165</v>
      </c>
      <c r="F3269" t="s">
        <v>11985</v>
      </c>
      <c r="G3269" t="s">
        <v>14906</v>
      </c>
    </row>
    <row r="3270" spans="1:7" x14ac:dyDescent="0.25">
      <c r="A3270" t="s">
        <v>4</v>
      </c>
      <c r="B3270" t="s">
        <v>20590</v>
      </c>
      <c r="C3270" t="s">
        <v>2943</v>
      </c>
      <c r="D3270" t="s">
        <v>579</v>
      </c>
      <c r="E3270" t="s">
        <v>149</v>
      </c>
      <c r="F3270" t="s">
        <v>11981</v>
      </c>
      <c r="G3270" t="s">
        <v>15034</v>
      </c>
    </row>
    <row r="3271" spans="1:7" x14ac:dyDescent="0.25">
      <c r="A3271" t="s">
        <v>4</v>
      </c>
      <c r="B3271" t="s">
        <v>20590</v>
      </c>
      <c r="C3271" t="s">
        <v>2943</v>
      </c>
      <c r="D3271" t="s">
        <v>579</v>
      </c>
      <c r="E3271" t="s">
        <v>149</v>
      </c>
      <c r="F3271" t="s">
        <v>11985</v>
      </c>
      <c r="G3271" t="s">
        <v>15035</v>
      </c>
    </row>
    <row r="3272" spans="1:7" x14ac:dyDescent="0.25">
      <c r="A3272" t="s">
        <v>4</v>
      </c>
      <c r="B3272" t="s">
        <v>20590</v>
      </c>
      <c r="C3272" t="s">
        <v>2943</v>
      </c>
      <c r="D3272" t="s">
        <v>579</v>
      </c>
      <c r="E3272" t="s">
        <v>149</v>
      </c>
      <c r="F3272" t="s">
        <v>11981</v>
      </c>
      <c r="G3272" t="s">
        <v>15036</v>
      </c>
    </row>
    <row r="3273" spans="1:7" x14ac:dyDescent="0.25">
      <c r="A3273" t="s">
        <v>12</v>
      </c>
      <c r="B3273" t="s">
        <v>0</v>
      </c>
      <c r="C3273" t="s">
        <v>2945</v>
      </c>
      <c r="D3273" t="s">
        <v>579</v>
      </c>
      <c r="E3273" t="s">
        <v>124</v>
      </c>
      <c r="F3273" t="s">
        <v>12009</v>
      </c>
      <c r="G3273" t="s">
        <v>15037</v>
      </c>
    </row>
    <row r="3274" spans="1:7" x14ac:dyDescent="0.25">
      <c r="A3274" t="s">
        <v>6</v>
      </c>
      <c r="B3274" t="s">
        <v>0</v>
      </c>
      <c r="C3274" t="s">
        <v>2947</v>
      </c>
      <c r="D3274" t="s">
        <v>579</v>
      </c>
      <c r="E3274" t="s">
        <v>145</v>
      </c>
      <c r="F3274" t="s">
        <v>12009</v>
      </c>
      <c r="G3274" t="s">
        <v>15038</v>
      </c>
    </row>
    <row r="3275" spans="1:7" x14ac:dyDescent="0.25">
      <c r="A3275" t="s">
        <v>13</v>
      </c>
      <c r="B3275" t="s">
        <v>20590</v>
      </c>
      <c r="C3275" t="s">
        <v>2949</v>
      </c>
      <c r="D3275" t="s">
        <v>579</v>
      </c>
      <c r="E3275" t="s">
        <v>149</v>
      </c>
      <c r="F3275" t="s">
        <v>11981</v>
      </c>
      <c r="G3275" t="s">
        <v>15039</v>
      </c>
    </row>
    <row r="3276" spans="1:7" x14ac:dyDescent="0.25">
      <c r="A3276" t="s">
        <v>13</v>
      </c>
      <c r="B3276" t="s">
        <v>20590</v>
      </c>
      <c r="C3276" t="s">
        <v>2949</v>
      </c>
      <c r="D3276" t="s">
        <v>579</v>
      </c>
      <c r="E3276" t="s">
        <v>149</v>
      </c>
      <c r="F3276" t="s">
        <v>11981</v>
      </c>
      <c r="G3276" t="s">
        <v>15040</v>
      </c>
    </row>
    <row r="3277" spans="1:7" x14ac:dyDescent="0.25">
      <c r="A3277" t="s">
        <v>13</v>
      </c>
      <c r="B3277" t="s">
        <v>20590</v>
      </c>
      <c r="C3277" t="s">
        <v>2949</v>
      </c>
      <c r="D3277" t="s">
        <v>579</v>
      </c>
      <c r="E3277" t="s">
        <v>149</v>
      </c>
      <c r="F3277" t="s">
        <v>11985</v>
      </c>
      <c r="G3277" t="s">
        <v>15041</v>
      </c>
    </row>
    <row r="3278" spans="1:7" x14ac:dyDescent="0.25">
      <c r="A3278" t="s">
        <v>13</v>
      </c>
      <c r="B3278" t="s">
        <v>20590</v>
      </c>
      <c r="C3278" t="s">
        <v>2949</v>
      </c>
      <c r="D3278" t="s">
        <v>578</v>
      </c>
      <c r="E3278" t="s">
        <v>177</v>
      </c>
      <c r="F3278" t="s">
        <v>11981</v>
      </c>
      <c r="G3278" t="s">
        <v>15042</v>
      </c>
    </row>
    <row r="3279" spans="1:7" x14ac:dyDescent="0.25">
      <c r="A3279" t="s">
        <v>13</v>
      </c>
      <c r="B3279" t="s">
        <v>20590</v>
      </c>
      <c r="C3279" t="s">
        <v>2949</v>
      </c>
      <c r="D3279" t="s">
        <v>578</v>
      </c>
      <c r="E3279" t="s">
        <v>175</v>
      </c>
      <c r="F3279" t="s">
        <v>11981</v>
      </c>
      <c r="G3279" t="s">
        <v>15043</v>
      </c>
    </row>
    <row r="3280" spans="1:7" x14ac:dyDescent="0.25">
      <c r="A3280" t="s">
        <v>5</v>
      </c>
      <c r="B3280" t="s">
        <v>20590</v>
      </c>
      <c r="C3280" t="s">
        <v>2951</v>
      </c>
      <c r="D3280" t="s">
        <v>579</v>
      </c>
      <c r="E3280" t="s">
        <v>166</v>
      </c>
      <c r="F3280" t="s">
        <v>11981</v>
      </c>
      <c r="G3280" t="s">
        <v>15044</v>
      </c>
    </row>
    <row r="3281" spans="1:7" x14ac:dyDescent="0.25">
      <c r="A3281" t="s">
        <v>5</v>
      </c>
      <c r="B3281" t="s">
        <v>20590</v>
      </c>
      <c r="C3281" t="s">
        <v>2951</v>
      </c>
      <c r="D3281" t="s">
        <v>579</v>
      </c>
      <c r="E3281" t="s">
        <v>166</v>
      </c>
      <c r="F3281" t="s">
        <v>11985</v>
      </c>
      <c r="G3281" t="s">
        <v>15045</v>
      </c>
    </row>
    <row r="3282" spans="1:7" x14ac:dyDescent="0.25">
      <c r="A3282" t="s">
        <v>6</v>
      </c>
      <c r="B3282" t="s">
        <v>20590</v>
      </c>
      <c r="C3282" t="s">
        <v>2953</v>
      </c>
      <c r="D3282" t="s">
        <v>578</v>
      </c>
      <c r="E3282" t="s">
        <v>91</v>
      </c>
      <c r="F3282" t="s">
        <v>11981</v>
      </c>
      <c r="G3282" t="s">
        <v>15046</v>
      </c>
    </row>
    <row r="3283" spans="1:7" x14ac:dyDescent="0.25">
      <c r="A3283" t="s">
        <v>6</v>
      </c>
      <c r="B3283" t="s">
        <v>20590</v>
      </c>
      <c r="C3283" t="s">
        <v>2953</v>
      </c>
      <c r="D3283" t="s">
        <v>579</v>
      </c>
      <c r="E3283" t="s">
        <v>148</v>
      </c>
      <c r="F3283" t="s">
        <v>11981</v>
      </c>
      <c r="G3283" t="s">
        <v>15047</v>
      </c>
    </row>
    <row r="3284" spans="1:7" x14ac:dyDescent="0.25">
      <c r="A3284" t="s">
        <v>6</v>
      </c>
      <c r="B3284" t="s">
        <v>20590</v>
      </c>
      <c r="C3284" t="s">
        <v>2953</v>
      </c>
      <c r="D3284" t="s">
        <v>579</v>
      </c>
      <c r="E3284" t="s">
        <v>148</v>
      </c>
      <c r="F3284" t="s">
        <v>11981</v>
      </c>
      <c r="G3284" t="s">
        <v>15048</v>
      </c>
    </row>
    <row r="3285" spans="1:7" x14ac:dyDescent="0.25">
      <c r="A3285" t="s">
        <v>6</v>
      </c>
      <c r="B3285" t="s">
        <v>20590</v>
      </c>
      <c r="C3285" t="s">
        <v>2953</v>
      </c>
      <c r="D3285" t="s">
        <v>579</v>
      </c>
      <c r="E3285" t="s">
        <v>148</v>
      </c>
      <c r="F3285" t="s">
        <v>11985</v>
      </c>
      <c r="G3285" t="s">
        <v>15049</v>
      </c>
    </row>
    <row r="3286" spans="1:7" x14ac:dyDescent="0.25">
      <c r="A3286" t="s">
        <v>6</v>
      </c>
      <c r="B3286" t="s">
        <v>20590</v>
      </c>
      <c r="C3286" t="s">
        <v>2953</v>
      </c>
      <c r="D3286" t="s">
        <v>579</v>
      </c>
      <c r="E3286" t="s">
        <v>148</v>
      </c>
      <c r="F3286" t="s">
        <v>11981</v>
      </c>
      <c r="G3286" t="s">
        <v>15050</v>
      </c>
    </row>
    <row r="3287" spans="1:7" x14ac:dyDescent="0.25">
      <c r="A3287" t="s">
        <v>6</v>
      </c>
      <c r="B3287" t="s">
        <v>20590</v>
      </c>
      <c r="C3287" t="s">
        <v>2953</v>
      </c>
      <c r="D3287" t="s">
        <v>579</v>
      </c>
      <c r="E3287" t="s">
        <v>148</v>
      </c>
      <c r="F3287" t="s">
        <v>11981</v>
      </c>
      <c r="G3287" t="s">
        <v>15051</v>
      </c>
    </row>
    <row r="3288" spans="1:7" x14ac:dyDescent="0.25">
      <c r="A3288" t="s">
        <v>6</v>
      </c>
      <c r="B3288" t="s">
        <v>20590</v>
      </c>
      <c r="C3288" t="s">
        <v>2953</v>
      </c>
      <c r="D3288" t="s">
        <v>579</v>
      </c>
      <c r="E3288" t="s">
        <v>148</v>
      </c>
      <c r="F3288" t="s">
        <v>12053</v>
      </c>
      <c r="G3288" t="s">
        <v>15052</v>
      </c>
    </row>
    <row r="3289" spans="1:7" x14ac:dyDescent="0.25">
      <c r="A3289" t="s">
        <v>6</v>
      </c>
      <c r="B3289" t="s">
        <v>20590</v>
      </c>
      <c r="C3289" t="s">
        <v>2953</v>
      </c>
      <c r="D3289" t="s">
        <v>578</v>
      </c>
      <c r="E3289" t="s">
        <v>172</v>
      </c>
      <c r="F3289" t="s">
        <v>11981</v>
      </c>
      <c r="G3289" t="s">
        <v>15053</v>
      </c>
    </row>
    <row r="3290" spans="1:7" x14ac:dyDescent="0.25">
      <c r="A3290" t="s">
        <v>6</v>
      </c>
      <c r="B3290" t="s">
        <v>20590</v>
      </c>
      <c r="C3290" t="s">
        <v>2953</v>
      </c>
      <c r="D3290" t="s">
        <v>578</v>
      </c>
      <c r="E3290" t="s">
        <v>143</v>
      </c>
      <c r="F3290" t="s">
        <v>11981</v>
      </c>
      <c r="G3290" t="s">
        <v>15054</v>
      </c>
    </row>
    <row r="3291" spans="1:7" x14ac:dyDescent="0.25">
      <c r="A3291" t="s">
        <v>6</v>
      </c>
      <c r="B3291" t="s">
        <v>20590</v>
      </c>
      <c r="C3291" t="s">
        <v>2953</v>
      </c>
      <c r="D3291" t="s">
        <v>578</v>
      </c>
      <c r="E3291" t="s">
        <v>143</v>
      </c>
      <c r="F3291" t="s">
        <v>11981</v>
      </c>
      <c r="G3291" t="s">
        <v>15055</v>
      </c>
    </row>
    <row r="3292" spans="1:7" x14ac:dyDescent="0.25">
      <c r="A3292" t="s">
        <v>6</v>
      </c>
      <c r="B3292" t="s">
        <v>20590</v>
      </c>
      <c r="C3292" t="s">
        <v>2953</v>
      </c>
      <c r="D3292" t="s">
        <v>579</v>
      </c>
      <c r="E3292" t="s">
        <v>148</v>
      </c>
      <c r="F3292" t="s">
        <v>11981</v>
      </c>
      <c r="G3292" t="s">
        <v>15056</v>
      </c>
    </row>
    <row r="3293" spans="1:7" x14ac:dyDescent="0.25">
      <c r="A3293" t="s">
        <v>6</v>
      </c>
      <c r="B3293" t="s">
        <v>20590</v>
      </c>
      <c r="C3293" t="s">
        <v>2953</v>
      </c>
      <c r="D3293" t="s">
        <v>579</v>
      </c>
      <c r="E3293" t="s">
        <v>148</v>
      </c>
      <c r="F3293" t="s">
        <v>11981</v>
      </c>
      <c r="G3293" t="s">
        <v>15057</v>
      </c>
    </row>
    <row r="3294" spans="1:7" x14ac:dyDescent="0.25">
      <c r="A3294" t="s">
        <v>6</v>
      </c>
      <c r="B3294" t="s">
        <v>20590</v>
      </c>
      <c r="C3294" t="s">
        <v>2953</v>
      </c>
      <c r="D3294" t="s">
        <v>578</v>
      </c>
      <c r="E3294" t="s">
        <v>143</v>
      </c>
      <c r="F3294" t="s">
        <v>11981</v>
      </c>
      <c r="G3294" t="s">
        <v>15058</v>
      </c>
    </row>
    <row r="3295" spans="1:7" x14ac:dyDescent="0.25">
      <c r="A3295" t="s">
        <v>6</v>
      </c>
      <c r="B3295" t="s">
        <v>20590</v>
      </c>
      <c r="C3295" t="s">
        <v>2953</v>
      </c>
      <c r="D3295" t="s">
        <v>578</v>
      </c>
      <c r="E3295" t="s">
        <v>143</v>
      </c>
      <c r="F3295" t="s">
        <v>11981</v>
      </c>
      <c r="G3295" t="s">
        <v>15059</v>
      </c>
    </row>
    <row r="3296" spans="1:7" x14ac:dyDescent="0.25">
      <c r="A3296" t="s">
        <v>5</v>
      </c>
      <c r="B3296" t="s">
        <v>20590</v>
      </c>
      <c r="C3296" t="s">
        <v>2955</v>
      </c>
      <c r="D3296" t="s">
        <v>579</v>
      </c>
      <c r="E3296" t="s">
        <v>130</v>
      </c>
      <c r="F3296" t="s">
        <v>11985</v>
      </c>
      <c r="G3296" t="s">
        <v>15060</v>
      </c>
    </row>
    <row r="3297" spans="1:7" x14ac:dyDescent="0.25">
      <c r="A3297" t="s">
        <v>4</v>
      </c>
      <c r="B3297" t="s">
        <v>20590</v>
      </c>
      <c r="C3297" t="s">
        <v>2957</v>
      </c>
      <c r="D3297" t="s">
        <v>579</v>
      </c>
      <c r="E3297" t="s">
        <v>157</v>
      </c>
      <c r="F3297" t="s">
        <v>11985</v>
      </c>
      <c r="G3297" t="s">
        <v>15061</v>
      </c>
    </row>
    <row r="3298" spans="1:7" x14ac:dyDescent="0.25">
      <c r="A3298" t="s">
        <v>6</v>
      </c>
      <c r="B3298" t="s">
        <v>20590</v>
      </c>
      <c r="C3298" t="s">
        <v>2959</v>
      </c>
      <c r="D3298" t="s">
        <v>579</v>
      </c>
      <c r="E3298" t="s">
        <v>188</v>
      </c>
      <c r="F3298" t="s">
        <v>11981</v>
      </c>
      <c r="G3298" t="s">
        <v>15062</v>
      </c>
    </row>
    <row r="3299" spans="1:7" x14ac:dyDescent="0.25">
      <c r="A3299" t="s">
        <v>6</v>
      </c>
      <c r="B3299" t="s">
        <v>20590</v>
      </c>
      <c r="C3299" t="s">
        <v>2959</v>
      </c>
      <c r="D3299" t="s">
        <v>578</v>
      </c>
      <c r="E3299" t="s">
        <v>185</v>
      </c>
      <c r="F3299" t="s">
        <v>11981</v>
      </c>
      <c r="G3299" t="s">
        <v>15063</v>
      </c>
    </row>
    <row r="3300" spans="1:7" x14ac:dyDescent="0.25">
      <c r="A3300" t="s">
        <v>6</v>
      </c>
      <c r="B3300" t="s">
        <v>20590</v>
      </c>
      <c r="C3300" t="s">
        <v>2959</v>
      </c>
      <c r="D3300" t="s">
        <v>578</v>
      </c>
      <c r="E3300" t="s">
        <v>185</v>
      </c>
      <c r="F3300" t="s">
        <v>11981</v>
      </c>
      <c r="G3300" t="s">
        <v>15064</v>
      </c>
    </row>
    <row r="3301" spans="1:7" x14ac:dyDescent="0.25">
      <c r="A3301" t="s">
        <v>6</v>
      </c>
      <c r="B3301" t="s">
        <v>20590</v>
      </c>
      <c r="C3301" t="s">
        <v>2959</v>
      </c>
      <c r="D3301" t="s">
        <v>578</v>
      </c>
      <c r="E3301" t="s">
        <v>185</v>
      </c>
      <c r="F3301" t="s">
        <v>11981</v>
      </c>
      <c r="G3301" t="s">
        <v>15065</v>
      </c>
    </row>
    <row r="3302" spans="1:7" x14ac:dyDescent="0.25">
      <c r="A3302" t="s">
        <v>6</v>
      </c>
      <c r="B3302" t="s">
        <v>20590</v>
      </c>
      <c r="C3302" t="s">
        <v>2959</v>
      </c>
      <c r="D3302" t="s">
        <v>579</v>
      </c>
      <c r="E3302" t="s">
        <v>188</v>
      </c>
      <c r="F3302" t="s">
        <v>11981</v>
      </c>
      <c r="G3302" t="s">
        <v>15066</v>
      </c>
    </row>
    <row r="3303" spans="1:7" x14ac:dyDescent="0.25">
      <c r="A3303" t="s">
        <v>6</v>
      </c>
      <c r="B3303" t="s">
        <v>20590</v>
      </c>
      <c r="C3303" t="s">
        <v>2959</v>
      </c>
      <c r="D3303" t="s">
        <v>578</v>
      </c>
      <c r="E3303" t="s">
        <v>72</v>
      </c>
      <c r="F3303" t="s">
        <v>11981</v>
      </c>
      <c r="G3303" t="s">
        <v>15067</v>
      </c>
    </row>
    <row r="3304" spans="1:7" x14ac:dyDescent="0.25">
      <c r="A3304" t="s">
        <v>6</v>
      </c>
      <c r="B3304" t="s">
        <v>20590</v>
      </c>
      <c r="C3304" t="s">
        <v>2959</v>
      </c>
      <c r="D3304" t="s">
        <v>579</v>
      </c>
      <c r="E3304" t="s">
        <v>188</v>
      </c>
      <c r="F3304" t="s">
        <v>11985</v>
      </c>
      <c r="G3304" t="s">
        <v>15068</v>
      </c>
    </row>
    <row r="3305" spans="1:7" x14ac:dyDescent="0.25">
      <c r="A3305" t="s">
        <v>6</v>
      </c>
      <c r="B3305" t="s">
        <v>20590</v>
      </c>
      <c r="C3305" t="s">
        <v>2959</v>
      </c>
      <c r="D3305" t="s">
        <v>578</v>
      </c>
      <c r="E3305" t="s">
        <v>185</v>
      </c>
      <c r="F3305" t="s">
        <v>11981</v>
      </c>
      <c r="G3305" t="s">
        <v>15069</v>
      </c>
    </row>
    <row r="3306" spans="1:7" x14ac:dyDescent="0.25">
      <c r="A3306" t="s">
        <v>6</v>
      </c>
      <c r="B3306" t="s">
        <v>0</v>
      </c>
      <c r="C3306" t="s">
        <v>2961</v>
      </c>
      <c r="D3306" t="s">
        <v>579</v>
      </c>
      <c r="E3306" t="s">
        <v>188</v>
      </c>
      <c r="F3306" t="s">
        <v>12009</v>
      </c>
      <c r="G3306" t="s">
        <v>15070</v>
      </c>
    </row>
    <row r="3307" spans="1:7" x14ac:dyDescent="0.25">
      <c r="A3307" t="s">
        <v>13</v>
      </c>
      <c r="B3307" t="s">
        <v>0</v>
      </c>
      <c r="C3307" t="s">
        <v>2963</v>
      </c>
      <c r="D3307" t="s">
        <v>579</v>
      </c>
      <c r="E3307" t="s">
        <v>124</v>
      </c>
      <c r="F3307" t="s">
        <v>12009</v>
      </c>
      <c r="G3307" t="s">
        <v>13213</v>
      </c>
    </row>
    <row r="3308" spans="1:7" x14ac:dyDescent="0.25">
      <c r="A3308" t="s">
        <v>13</v>
      </c>
      <c r="B3308" t="s">
        <v>0</v>
      </c>
      <c r="C3308" t="s">
        <v>2965</v>
      </c>
      <c r="D3308" t="s">
        <v>579</v>
      </c>
      <c r="E3308" t="s">
        <v>132</v>
      </c>
      <c r="F3308" t="s">
        <v>12009</v>
      </c>
      <c r="G3308" t="s">
        <v>15071</v>
      </c>
    </row>
    <row r="3309" spans="1:7" x14ac:dyDescent="0.25">
      <c r="A3309" t="s">
        <v>13</v>
      </c>
      <c r="B3309" t="s">
        <v>0</v>
      </c>
      <c r="C3309" t="s">
        <v>2967</v>
      </c>
      <c r="D3309" t="s">
        <v>579</v>
      </c>
      <c r="E3309" t="s">
        <v>174</v>
      </c>
      <c r="F3309" t="s">
        <v>12009</v>
      </c>
      <c r="G3309" t="s">
        <v>15072</v>
      </c>
    </row>
    <row r="3310" spans="1:7" x14ac:dyDescent="0.25">
      <c r="A3310" t="s">
        <v>13</v>
      </c>
      <c r="B3310" t="s">
        <v>0</v>
      </c>
      <c r="C3310" t="s">
        <v>2969</v>
      </c>
      <c r="D3310" t="s">
        <v>579</v>
      </c>
      <c r="E3310" t="s">
        <v>148</v>
      </c>
      <c r="F3310" t="s">
        <v>12009</v>
      </c>
      <c r="G3310" t="s">
        <v>15073</v>
      </c>
    </row>
    <row r="3311" spans="1:7" x14ac:dyDescent="0.25">
      <c r="A3311" t="s">
        <v>5</v>
      </c>
      <c r="B3311" t="s">
        <v>20590</v>
      </c>
      <c r="C3311" t="s">
        <v>2971</v>
      </c>
      <c r="D3311" t="s">
        <v>579</v>
      </c>
      <c r="E3311" t="s">
        <v>94</v>
      </c>
      <c r="F3311" t="s">
        <v>11985</v>
      </c>
      <c r="G3311" t="s">
        <v>15074</v>
      </c>
    </row>
    <row r="3312" spans="1:7" x14ac:dyDescent="0.25">
      <c r="A3312" t="s">
        <v>13</v>
      </c>
      <c r="B3312" t="s">
        <v>0</v>
      </c>
      <c r="C3312" t="s">
        <v>2973</v>
      </c>
      <c r="D3312" t="s">
        <v>578</v>
      </c>
      <c r="E3312" t="s">
        <v>84</v>
      </c>
      <c r="F3312" t="s">
        <v>11981</v>
      </c>
      <c r="G3312" t="s">
        <v>15075</v>
      </c>
    </row>
    <row r="3313" spans="1:7" x14ac:dyDescent="0.25">
      <c r="A3313" t="s">
        <v>13</v>
      </c>
      <c r="B3313" t="s">
        <v>0</v>
      </c>
      <c r="C3313" t="s">
        <v>2973</v>
      </c>
      <c r="D3313" t="s">
        <v>579</v>
      </c>
      <c r="E3313" t="s">
        <v>167</v>
      </c>
      <c r="F3313" t="s">
        <v>12009</v>
      </c>
      <c r="G3313" t="s">
        <v>15076</v>
      </c>
    </row>
    <row r="3314" spans="1:7" x14ac:dyDescent="0.25">
      <c r="A3314" t="s">
        <v>5</v>
      </c>
      <c r="B3314" t="s">
        <v>20590</v>
      </c>
      <c r="C3314" t="s">
        <v>2975</v>
      </c>
      <c r="D3314" t="s">
        <v>579</v>
      </c>
      <c r="E3314" t="s">
        <v>170</v>
      </c>
      <c r="F3314" t="s">
        <v>11985</v>
      </c>
      <c r="G3314" t="s">
        <v>12074</v>
      </c>
    </row>
    <row r="3315" spans="1:7" x14ac:dyDescent="0.25">
      <c r="A3315" t="s">
        <v>5</v>
      </c>
      <c r="B3315" t="s">
        <v>20590</v>
      </c>
      <c r="C3315" t="s">
        <v>2975</v>
      </c>
      <c r="D3315" t="s">
        <v>579</v>
      </c>
      <c r="E3315" t="s">
        <v>170</v>
      </c>
      <c r="F3315" t="s">
        <v>11981</v>
      </c>
      <c r="G3315" t="s">
        <v>15077</v>
      </c>
    </row>
    <row r="3316" spans="1:7" x14ac:dyDescent="0.25">
      <c r="A3316" t="s">
        <v>7</v>
      </c>
      <c r="B3316" t="s">
        <v>20590</v>
      </c>
      <c r="C3316" t="s">
        <v>2977</v>
      </c>
      <c r="D3316" t="s">
        <v>579</v>
      </c>
      <c r="E3316" t="s">
        <v>189</v>
      </c>
      <c r="F3316" t="s">
        <v>11985</v>
      </c>
      <c r="G3316" t="s">
        <v>15078</v>
      </c>
    </row>
    <row r="3317" spans="1:7" x14ac:dyDescent="0.25">
      <c r="A3317" t="s">
        <v>7</v>
      </c>
      <c r="B3317" t="s">
        <v>20590</v>
      </c>
      <c r="C3317" t="s">
        <v>2977</v>
      </c>
      <c r="D3317" t="s">
        <v>579</v>
      </c>
      <c r="E3317" t="s">
        <v>189</v>
      </c>
      <c r="F3317" t="s">
        <v>11981</v>
      </c>
      <c r="G3317" t="s">
        <v>15079</v>
      </c>
    </row>
    <row r="3318" spans="1:7" x14ac:dyDescent="0.25">
      <c r="A3318" t="s">
        <v>13</v>
      </c>
      <c r="B3318" t="s">
        <v>20590</v>
      </c>
      <c r="C3318" t="s">
        <v>2980</v>
      </c>
      <c r="D3318" t="s">
        <v>579</v>
      </c>
      <c r="E3318" t="s">
        <v>166</v>
      </c>
      <c r="F3318" t="s">
        <v>11985</v>
      </c>
      <c r="G3318" t="s">
        <v>15082</v>
      </c>
    </row>
    <row r="3319" spans="1:7" x14ac:dyDescent="0.25">
      <c r="A3319" t="s">
        <v>13</v>
      </c>
      <c r="B3319" t="s">
        <v>20590</v>
      </c>
      <c r="C3319" t="s">
        <v>2980</v>
      </c>
      <c r="D3319" t="s">
        <v>578</v>
      </c>
      <c r="E3319" t="s">
        <v>221</v>
      </c>
      <c r="F3319" t="s">
        <v>11981</v>
      </c>
      <c r="G3319" t="s">
        <v>15083</v>
      </c>
    </row>
    <row r="3320" spans="1:7" x14ac:dyDescent="0.25">
      <c r="A3320" t="s">
        <v>13</v>
      </c>
      <c r="B3320" t="s">
        <v>20590</v>
      </c>
      <c r="C3320" t="s">
        <v>2980</v>
      </c>
      <c r="D3320" t="s">
        <v>578</v>
      </c>
      <c r="E3320" t="s">
        <v>221</v>
      </c>
      <c r="F3320" t="s">
        <v>11981</v>
      </c>
      <c r="G3320" t="s">
        <v>15084</v>
      </c>
    </row>
    <row r="3321" spans="1:7" x14ac:dyDescent="0.25">
      <c r="A3321" t="s">
        <v>13</v>
      </c>
      <c r="B3321" t="s">
        <v>20590</v>
      </c>
      <c r="C3321" t="s">
        <v>2980</v>
      </c>
      <c r="D3321" t="s">
        <v>578</v>
      </c>
      <c r="E3321" t="s">
        <v>221</v>
      </c>
      <c r="F3321" t="s">
        <v>11981</v>
      </c>
      <c r="G3321" t="s">
        <v>15085</v>
      </c>
    </row>
    <row r="3322" spans="1:7" x14ac:dyDescent="0.25">
      <c r="A3322" t="s">
        <v>13</v>
      </c>
      <c r="B3322" t="s">
        <v>20590</v>
      </c>
      <c r="C3322" t="s">
        <v>2980</v>
      </c>
      <c r="D3322" t="s">
        <v>578</v>
      </c>
      <c r="E3322" t="s">
        <v>221</v>
      </c>
      <c r="F3322" t="s">
        <v>11981</v>
      </c>
      <c r="G3322" t="s">
        <v>15086</v>
      </c>
    </row>
    <row r="3323" spans="1:7" x14ac:dyDescent="0.25">
      <c r="A3323" t="s">
        <v>12</v>
      </c>
      <c r="B3323" t="s">
        <v>20590</v>
      </c>
      <c r="C3323" t="s">
        <v>2983</v>
      </c>
      <c r="D3323" t="s">
        <v>579</v>
      </c>
      <c r="E3323" t="s">
        <v>132</v>
      </c>
      <c r="F3323" t="s">
        <v>11985</v>
      </c>
      <c r="G3323" t="s">
        <v>15087</v>
      </c>
    </row>
    <row r="3324" spans="1:7" x14ac:dyDescent="0.25">
      <c r="A3324" t="s">
        <v>12</v>
      </c>
      <c r="B3324" t="s">
        <v>20590</v>
      </c>
      <c r="C3324" t="s">
        <v>2983</v>
      </c>
      <c r="D3324" t="s">
        <v>579</v>
      </c>
      <c r="E3324" t="s">
        <v>132</v>
      </c>
      <c r="F3324" t="s">
        <v>11981</v>
      </c>
      <c r="G3324" t="s">
        <v>15088</v>
      </c>
    </row>
    <row r="3325" spans="1:7" x14ac:dyDescent="0.25">
      <c r="A3325" t="s">
        <v>7</v>
      </c>
      <c r="B3325" t="s">
        <v>20590</v>
      </c>
      <c r="C3325" t="s">
        <v>2985</v>
      </c>
      <c r="D3325" t="s">
        <v>579</v>
      </c>
      <c r="E3325" t="s">
        <v>176</v>
      </c>
      <c r="F3325" t="s">
        <v>11985</v>
      </c>
      <c r="G3325" t="s">
        <v>15089</v>
      </c>
    </row>
    <row r="3326" spans="1:7" x14ac:dyDescent="0.25">
      <c r="A3326" t="s">
        <v>7</v>
      </c>
      <c r="B3326" t="s">
        <v>20590</v>
      </c>
      <c r="C3326" t="s">
        <v>2985</v>
      </c>
      <c r="D3326" t="s">
        <v>579</v>
      </c>
      <c r="E3326" t="s">
        <v>176</v>
      </c>
      <c r="F3326" t="s">
        <v>11981</v>
      </c>
      <c r="G3326" t="s">
        <v>15090</v>
      </c>
    </row>
    <row r="3327" spans="1:7" x14ac:dyDescent="0.25">
      <c r="A3327" t="s">
        <v>7</v>
      </c>
      <c r="B3327" t="s">
        <v>20590</v>
      </c>
      <c r="C3327" t="s">
        <v>2985</v>
      </c>
      <c r="D3327" t="s">
        <v>578</v>
      </c>
      <c r="E3327" t="s">
        <v>167</v>
      </c>
      <c r="F3327" t="s">
        <v>11981</v>
      </c>
      <c r="G3327" t="s">
        <v>15091</v>
      </c>
    </row>
    <row r="3328" spans="1:7" x14ac:dyDescent="0.25">
      <c r="A3328" t="s">
        <v>7</v>
      </c>
      <c r="B3328" t="s">
        <v>20590</v>
      </c>
      <c r="C3328" t="s">
        <v>2985</v>
      </c>
      <c r="D3328" t="s">
        <v>579</v>
      </c>
      <c r="E3328" t="s">
        <v>176</v>
      </c>
      <c r="F3328" t="s">
        <v>11981</v>
      </c>
      <c r="G3328" t="s">
        <v>15092</v>
      </c>
    </row>
    <row r="3329" spans="1:7" x14ac:dyDescent="0.25">
      <c r="A3329" t="s">
        <v>7</v>
      </c>
      <c r="B3329" t="s">
        <v>20590</v>
      </c>
      <c r="C3329" t="s">
        <v>2985</v>
      </c>
      <c r="D3329" t="s">
        <v>579</v>
      </c>
      <c r="E3329" t="s">
        <v>176</v>
      </c>
      <c r="F3329" t="s">
        <v>11981</v>
      </c>
      <c r="G3329" t="s">
        <v>15093</v>
      </c>
    </row>
    <row r="3330" spans="1:7" x14ac:dyDescent="0.25">
      <c r="A3330" t="s">
        <v>7</v>
      </c>
      <c r="B3330" t="s">
        <v>20590</v>
      </c>
      <c r="C3330" t="s">
        <v>2985</v>
      </c>
      <c r="D3330" t="s">
        <v>579</v>
      </c>
      <c r="E3330" t="s">
        <v>176</v>
      </c>
      <c r="F3330" t="s">
        <v>11981</v>
      </c>
      <c r="G3330" t="s">
        <v>15094</v>
      </c>
    </row>
    <row r="3331" spans="1:7" x14ac:dyDescent="0.25">
      <c r="A3331" t="s">
        <v>7</v>
      </c>
      <c r="B3331" t="s">
        <v>20590</v>
      </c>
      <c r="C3331" t="s">
        <v>2985</v>
      </c>
      <c r="D3331" t="s">
        <v>578</v>
      </c>
      <c r="E3331" t="s">
        <v>167</v>
      </c>
      <c r="F3331" t="s">
        <v>11981</v>
      </c>
      <c r="G3331" t="s">
        <v>15095</v>
      </c>
    </row>
    <row r="3332" spans="1:7" x14ac:dyDescent="0.25">
      <c r="A3332" t="s">
        <v>7</v>
      </c>
      <c r="B3332" t="s">
        <v>20590</v>
      </c>
      <c r="C3332" t="s">
        <v>2985</v>
      </c>
      <c r="D3332" t="s">
        <v>579</v>
      </c>
      <c r="E3332" t="s">
        <v>176</v>
      </c>
      <c r="F3332" t="s">
        <v>11981</v>
      </c>
      <c r="G3332" t="s">
        <v>15096</v>
      </c>
    </row>
    <row r="3333" spans="1:7" x14ac:dyDescent="0.25">
      <c r="A3333" t="s">
        <v>7</v>
      </c>
      <c r="B3333" t="s">
        <v>20590</v>
      </c>
      <c r="C3333" t="s">
        <v>2985</v>
      </c>
      <c r="D3333" t="s">
        <v>578</v>
      </c>
      <c r="E3333" t="s">
        <v>167</v>
      </c>
      <c r="F3333" t="s">
        <v>11981</v>
      </c>
      <c r="G3333" t="s">
        <v>15097</v>
      </c>
    </row>
    <row r="3334" spans="1:7" x14ac:dyDescent="0.25">
      <c r="A3334" t="s">
        <v>7</v>
      </c>
      <c r="B3334" t="s">
        <v>20590</v>
      </c>
      <c r="C3334" t="s">
        <v>2985</v>
      </c>
      <c r="D3334" t="s">
        <v>578</v>
      </c>
      <c r="E3334" t="s">
        <v>167</v>
      </c>
      <c r="F3334" t="s">
        <v>11981</v>
      </c>
      <c r="G3334" t="s">
        <v>15098</v>
      </c>
    </row>
    <row r="3335" spans="1:7" x14ac:dyDescent="0.25">
      <c r="A3335" t="s">
        <v>7</v>
      </c>
      <c r="B3335" t="s">
        <v>20590</v>
      </c>
      <c r="C3335" t="s">
        <v>2985</v>
      </c>
      <c r="D3335" t="s">
        <v>578</v>
      </c>
      <c r="E3335" t="s">
        <v>167</v>
      </c>
      <c r="F3335" t="s">
        <v>11981</v>
      </c>
      <c r="G3335" t="s">
        <v>15099</v>
      </c>
    </row>
    <row r="3336" spans="1:7" x14ac:dyDescent="0.25">
      <c r="A3336" t="s">
        <v>7</v>
      </c>
      <c r="B3336" t="s">
        <v>20590</v>
      </c>
      <c r="C3336" t="s">
        <v>2985</v>
      </c>
      <c r="D3336" t="s">
        <v>578</v>
      </c>
      <c r="E3336" t="s">
        <v>167</v>
      </c>
      <c r="F3336" t="s">
        <v>11981</v>
      </c>
      <c r="G3336" t="s">
        <v>15100</v>
      </c>
    </row>
    <row r="3337" spans="1:7" x14ac:dyDescent="0.25">
      <c r="A3337" t="s">
        <v>7</v>
      </c>
      <c r="B3337" t="s">
        <v>20590</v>
      </c>
      <c r="C3337" t="s">
        <v>2985</v>
      </c>
      <c r="D3337" t="s">
        <v>578</v>
      </c>
      <c r="E3337" t="s">
        <v>167</v>
      </c>
      <c r="F3337" t="s">
        <v>11981</v>
      </c>
      <c r="G3337" t="s">
        <v>15101</v>
      </c>
    </row>
    <row r="3338" spans="1:7" x14ac:dyDescent="0.25">
      <c r="A3338" t="s">
        <v>7</v>
      </c>
      <c r="B3338" t="s">
        <v>20590</v>
      </c>
      <c r="C3338" t="s">
        <v>2985</v>
      </c>
      <c r="D3338" t="s">
        <v>579</v>
      </c>
      <c r="E3338" t="s">
        <v>176</v>
      </c>
      <c r="F3338" t="s">
        <v>11981</v>
      </c>
      <c r="G3338" t="s">
        <v>15102</v>
      </c>
    </row>
    <row r="3339" spans="1:7" x14ac:dyDescent="0.25">
      <c r="A3339" t="s">
        <v>7</v>
      </c>
      <c r="B3339" t="s">
        <v>20590</v>
      </c>
      <c r="C3339" t="s">
        <v>2985</v>
      </c>
      <c r="D3339" t="s">
        <v>579</v>
      </c>
      <c r="E3339" t="s">
        <v>176</v>
      </c>
      <c r="F3339" t="s">
        <v>11981</v>
      </c>
      <c r="G3339" t="s">
        <v>15103</v>
      </c>
    </row>
    <row r="3340" spans="1:7" x14ac:dyDescent="0.25">
      <c r="A3340" t="s">
        <v>7</v>
      </c>
      <c r="B3340" t="s">
        <v>20590</v>
      </c>
      <c r="C3340" t="s">
        <v>2985</v>
      </c>
      <c r="D3340" t="s">
        <v>578</v>
      </c>
      <c r="E3340" t="s">
        <v>167</v>
      </c>
      <c r="F3340" t="s">
        <v>11981</v>
      </c>
      <c r="G3340" t="s">
        <v>15104</v>
      </c>
    </row>
    <row r="3341" spans="1:7" x14ac:dyDescent="0.25">
      <c r="A3341" t="s">
        <v>12</v>
      </c>
      <c r="B3341" t="s">
        <v>20590</v>
      </c>
      <c r="C3341" t="s">
        <v>2987</v>
      </c>
      <c r="D3341" t="s">
        <v>579</v>
      </c>
      <c r="E3341" t="s">
        <v>88</v>
      </c>
      <c r="F3341" t="s">
        <v>11985</v>
      </c>
      <c r="G3341" t="s">
        <v>15105</v>
      </c>
    </row>
    <row r="3342" spans="1:7" x14ac:dyDescent="0.25">
      <c r="A3342" t="s">
        <v>7</v>
      </c>
      <c r="B3342" t="s">
        <v>20590</v>
      </c>
      <c r="C3342" t="s">
        <v>2989</v>
      </c>
      <c r="D3342" t="s">
        <v>579</v>
      </c>
      <c r="E3342" t="s">
        <v>166</v>
      </c>
      <c r="F3342" t="s">
        <v>11985</v>
      </c>
      <c r="G3342" t="s">
        <v>15106</v>
      </c>
    </row>
    <row r="3343" spans="1:7" x14ac:dyDescent="0.25">
      <c r="A3343" t="s">
        <v>5</v>
      </c>
      <c r="B3343" t="s">
        <v>20590</v>
      </c>
      <c r="C3343" t="s">
        <v>2991</v>
      </c>
      <c r="D3343" t="s">
        <v>579</v>
      </c>
      <c r="E3343" t="s">
        <v>165</v>
      </c>
      <c r="F3343" t="s">
        <v>11981</v>
      </c>
      <c r="G3343" t="s">
        <v>15107</v>
      </c>
    </row>
    <row r="3344" spans="1:7" x14ac:dyDescent="0.25">
      <c r="A3344" t="s">
        <v>5</v>
      </c>
      <c r="B3344" t="s">
        <v>20590</v>
      </c>
      <c r="C3344" t="s">
        <v>2991</v>
      </c>
      <c r="D3344" t="s">
        <v>579</v>
      </c>
      <c r="E3344" t="s">
        <v>165</v>
      </c>
      <c r="F3344" t="s">
        <v>11981</v>
      </c>
      <c r="G3344" t="s">
        <v>12236</v>
      </c>
    </row>
    <row r="3345" spans="1:7" x14ac:dyDescent="0.25">
      <c r="A3345" t="s">
        <v>5</v>
      </c>
      <c r="B3345" t="s">
        <v>20590</v>
      </c>
      <c r="C3345" t="s">
        <v>2991</v>
      </c>
      <c r="D3345" t="s">
        <v>579</v>
      </c>
      <c r="E3345" t="s">
        <v>165</v>
      </c>
      <c r="F3345" t="s">
        <v>11985</v>
      </c>
      <c r="G3345" t="s">
        <v>15108</v>
      </c>
    </row>
    <row r="3346" spans="1:7" x14ac:dyDescent="0.25">
      <c r="A3346" t="s">
        <v>5</v>
      </c>
      <c r="B3346" t="s">
        <v>20590</v>
      </c>
      <c r="C3346" t="s">
        <v>2991</v>
      </c>
      <c r="D3346" t="s">
        <v>579</v>
      </c>
      <c r="E3346" t="s">
        <v>165</v>
      </c>
      <c r="F3346" t="s">
        <v>11981</v>
      </c>
      <c r="G3346" t="s">
        <v>12968</v>
      </c>
    </row>
    <row r="3347" spans="1:7" x14ac:dyDescent="0.25">
      <c r="A3347" t="s">
        <v>5</v>
      </c>
      <c r="B3347" t="s">
        <v>20590</v>
      </c>
      <c r="C3347" t="s">
        <v>2991</v>
      </c>
      <c r="D3347" t="s">
        <v>579</v>
      </c>
      <c r="E3347" t="s">
        <v>165</v>
      </c>
      <c r="F3347" t="s">
        <v>11981</v>
      </c>
      <c r="G3347" t="s">
        <v>12242</v>
      </c>
    </row>
    <row r="3348" spans="1:7" x14ac:dyDescent="0.25">
      <c r="A3348" t="s">
        <v>10</v>
      </c>
      <c r="B3348" t="s">
        <v>20590</v>
      </c>
      <c r="C3348" t="s">
        <v>2993</v>
      </c>
      <c r="D3348" t="s">
        <v>578</v>
      </c>
      <c r="E3348" t="s">
        <v>39</v>
      </c>
      <c r="F3348" t="s">
        <v>11981</v>
      </c>
      <c r="G3348" t="s">
        <v>15109</v>
      </c>
    </row>
    <row r="3349" spans="1:7" x14ac:dyDescent="0.25">
      <c r="A3349" t="s">
        <v>10</v>
      </c>
      <c r="B3349" t="s">
        <v>20590</v>
      </c>
      <c r="C3349" t="s">
        <v>2993</v>
      </c>
      <c r="D3349" t="s">
        <v>579</v>
      </c>
      <c r="E3349" t="s">
        <v>86</v>
      </c>
      <c r="F3349" t="s">
        <v>11985</v>
      </c>
      <c r="G3349" t="s">
        <v>15110</v>
      </c>
    </row>
    <row r="3350" spans="1:7" x14ac:dyDescent="0.25">
      <c r="A3350" t="s">
        <v>7</v>
      </c>
      <c r="B3350" t="s">
        <v>20590</v>
      </c>
      <c r="C3350" t="s">
        <v>2995</v>
      </c>
      <c r="D3350" t="s">
        <v>579</v>
      </c>
      <c r="E3350" t="s">
        <v>157</v>
      </c>
      <c r="F3350" t="s">
        <v>11981</v>
      </c>
      <c r="G3350" t="s">
        <v>15111</v>
      </c>
    </row>
    <row r="3351" spans="1:7" x14ac:dyDescent="0.25">
      <c r="A3351" t="s">
        <v>7</v>
      </c>
      <c r="B3351" t="s">
        <v>20590</v>
      </c>
      <c r="C3351" t="s">
        <v>2995</v>
      </c>
      <c r="D3351" t="s">
        <v>579</v>
      </c>
      <c r="E3351" t="s">
        <v>157</v>
      </c>
      <c r="F3351" t="s">
        <v>11985</v>
      </c>
      <c r="G3351" t="s">
        <v>15112</v>
      </c>
    </row>
    <row r="3352" spans="1:7" x14ac:dyDescent="0.25">
      <c r="A3352" t="s">
        <v>12</v>
      </c>
      <c r="B3352" t="s">
        <v>20590</v>
      </c>
      <c r="C3352" t="s">
        <v>2997</v>
      </c>
      <c r="D3352" t="s">
        <v>579</v>
      </c>
      <c r="E3352" t="s">
        <v>160</v>
      </c>
      <c r="F3352" t="s">
        <v>11985</v>
      </c>
      <c r="G3352" t="s">
        <v>15113</v>
      </c>
    </row>
    <row r="3353" spans="1:7" x14ac:dyDescent="0.25">
      <c r="A3353" t="s">
        <v>12</v>
      </c>
      <c r="B3353" t="s">
        <v>20590</v>
      </c>
      <c r="C3353" t="s">
        <v>2997</v>
      </c>
      <c r="D3353" t="s">
        <v>579</v>
      </c>
      <c r="E3353" t="s">
        <v>160</v>
      </c>
      <c r="F3353" t="s">
        <v>11981</v>
      </c>
      <c r="G3353" t="s">
        <v>15114</v>
      </c>
    </row>
    <row r="3354" spans="1:7" x14ac:dyDescent="0.25">
      <c r="A3354" t="s">
        <v>5</v>
      </c>
      <c r="B3354" t="s">
        <v>20590</v>
      </c>
      <c r="C3354" t="s">
        <v>2999</v>
      </c>
      <c r="D3354" t="s">
        <v>579</v>
      </c>
      <c r="E3354" t="s">
        <v>145</v>
      </c>
      <c r="F3354" t="s">
        <v>11985</v>
      </c>
      <c r="G3354" t="s">
        <v>15115</v>
      </c>
    </row>
    <row r="3355" spans="1:7" x14ac:dyDescent="0.25">
      <c r="A3355" t="s">
        <v>5</v>
      </c>
      <c r="B3355" t="s">
        <v>20590</v>
      </c>
      <c r="C3355" t="s">
        <v>2999</v>
      </c>
      <c r="D3355" t="s">
        <v>579</v>
      </c>
      <c r="E3355" t="s">
        <v>145</v>
      </c>
      <c r="F3355" t="s">
        <v>11981</v>
      </c>
      <c r="G3355" t="s">
        <v>15116</v>
      </c>
    </row>
    <row r="3356" spans="1:7" x14ac:dyDescent="0.25">
      <c r="A3356" t="s">
        <v>5</v>
      </c>
      <c r="B3356" t="s">
        <v>20590</v>
      </c>
      <c r="C3356" t="s">
        <v>3001</v>
      </c>
      <c r="D3356" t="s">
        <v>579</v>
      </c>
      <c r="E3356" t="s">
        <v>151</v>
      </c>
      <c r="F3356" t="s">
        <v>11985</v>
      </c>
      <c r="G3356" t="s">
        <v>15117</v>
      </c>
    </row>
    <row r="3357" spans="1:7" x14ac:dyDescent="0.25">
      <c r="A3357" t="s">
        <v>5</v>
      </c>
      <c r="B3357" t="s">
        <v>20590</v>
      </c>
      <c r="C3357" t="s">
        <v>3001</v>
      </c>
      <c r="D3357" t="s">
        <v>579</v>
      </c>
      <c r="E3357" t="s">
        <v>151</v>
      </c>
      <c r="F3357" t="s">
        <v>11981</v>
      </c>
      <c r="G3357" t="s">
        <v>15118</v>
      </c>
    </row>
    <row r="3358" spans="1:7" x14ac:dyDescent="0.25">
      <c r="A3358" t="s">
        <v>5</v>
      </c>
      <c r="B3358" t="s">
        <v>20590</v>
      </c>
      <c r="C3358" t="s">
        <v>3001</v>
      </c>
      <c r="D3358" t="s">
        <v>579</v>
      </c>
      <c r="E3358" t="s">
        <v>151</v>
      </c>
      <c r="F3358" t="s">
        <v>11981</v>
      </c>
      <c r="G3358" t="s">
        <v>15119</v>
      </c>
    </row>
    <row r="3359" spans="1:7" x14ac:dyDescent="0.25">
      <c r="A3359" t="s">
        <v>5</v>
      </c>
      <c r="B3359" t="s">
        <v>20590</v>
      </c>
      <c r="C3359" t="s">
        <v>3001</v>
      </c>
      <c r="D3359" t="s">
        <v>579</v>
      </c>
      <c r="E3359" t="s">
        <v>151</v>
      </c>
      <c r="F3359" t="s">
        <v>11981</v>
      </c>
      <c r="G3359" t="s">
        <v>15120</v>
      </c>
    </row>
    <row r="3360" spans="1:7" x14ac:dyDescent="0.25">
      <c r="A3360" t="s">
        <v>5</v>
      </c>
      <c r="B3360" t="s">
        <v>20590</v>
      </c>
      <c r="C3360" t="s">
        <v>3001</v>
      </c>
      <c r="D3360" t="s">
        <v>579</v>
      </c>
      <c r="E3360" t="s">
        <v>151</v>
      </c>
      <c r="F3360" t="s">
        <v>11981</v>
      </c>
      <c r="G3360" t="s">
        <v>15121</v>
      </c>
    </row>
    <row r="3361" spans="1:7" x14ac:dyDescent="0.25">
      <c r="A3361" t="s">
        <v>4</v>
      </c>
      <c r="B3361" t="s">
        <v>0</v>
      </c>
      <c r="C3361" t="s">
        <v>3003</v>
      </c>
      <c r="D3361" t="s">
        <v>579</v>
      </c>
      <c r="E3361" t="s">
        <v>145</v>
      </c>
      <c r="F3361" t="s">
        <v>12009</v>
      </c>
      <c r="G3361" t="s">
        <v>15122</v>
      </c>
    </row>
    <row r="3362" spans="1:7" x14ac:dyDescent="0.25">
      <c r="A3362" t="s">
        <v>10</v>
      </c>
      <c r="B3362" t="s">
        <v>20590</v>
      </c>
      <c r="C3362" t="s">
        <v>3005</v>
      </c>
      <c r="D3362" t="s">
        <v>579</v>
      </c>
      <c r="E3362" t="s">
        <v>165</v>
      </c>
      <c r="F3362" t="s">
        <v>11985</v>
      </c>
      <c r="G3362" t="s">
        <v>15123</v>
      </c>
    </row>
    <row r="3363" spans="1:7" x14ac:dyDescent="0.25">
      <c r="A3363" t="s">
        <v>10</v>
      </c>
      <c r="B3363" t="s">
        <v>20590</v>
      </c>
      <c r="C3363" t="s">
        <v>3005</v>
      </c>
      <c r="D3363" t="s">
        <v>579</v>
      </c>
      <c r="E3363" t="s">
        <v>165</v>
      </c>
      <c r="F3363" t="s">
        <v>11981</v>
      </c>
      <c r="G3363" t="s">
        <v>15124</v>
      </c>
    </row>
    <row r="3364" spans="1:7" x14ac:dyDescent="0.25">
      <c r="A3364" t="s">
        <v>10</v>
      </c>
      <c r="B3364" t="s">
        <v>20590</v>
      </c>
      <c r="C3364" t="s">
        <v>3005</v>
      </c>
      <c r="D3364" t="s">
        <v>579</v>
      </c>
      <c r="E3364" t="s">
        <v>165</v>
      </c>
      <c r="F3364" t="s">
        <v>11981</v>
      </c>
      <c r="G3364" t="s">
        <v>15125</v>
      </c>
    </row>
    <row r="3365" spans="1:7" x14ac:dyDescent="0.25">
      <c r="A3365" t="s">
        <v>10</v>
      </c>
      <c r="B3365" t="s">
        <v>20590</v>
      </c>
      <c r="C3365" t="s">
        <v>3005</v>
      </c>
      <c r="D3365" t="s">
        <v>579</v>
      </c>
      <c r="E3365" t="s">
        <v>165</v>
      </c>
      <c r="F3365" t="s">
        <v>11981</v>
      </c>
      <c r="G3365" t="s">
        <v>15126</v>
      </c>
    </row>
    <row r="3366" spans="1:7" x14ac:dyDescent="0.25">
      <c r="A3366" t="s">
        <v>10</v>
      </c>
      <c r="B3366" t="s">
        <v>20590</v>
      </c>
      <c r="C3366" t="s">
        <v>3005</v>
      </c>
      <c r="D3366" t="s">
        <v>579</v>
      </c>
      <c r="E3366" t="s">
        <v>165</v>
      </c>
      <c r="F3366" t="s">
        <v>11981</v>
      </c>
      <c r="G3366" t="s">
        <v>15127</v>
      </c>
    </row>
    <row r="3367" spans="1:7" x14ac:dyDescent="0.25">
      <c r="A3367" t="s">
        <v>10</v>
      </c>
      <c r="B3367" t="s">
        <v>20590</v>
      </c>
      <c r="C3367" t="s">
        <v>3005</v>
      </c>
      <c r="D3367" t="s">
        <v>579</v>
      </c>
      <c r="E3367" t="s">
        <v>165</v>
      </c>
      <c r="F3367" t="s">
        <v>11981</v>
      </c>
      <c r="G3367" t="s">
        <v>15128</v>
      </c>
    </row>
    <row r="3368" spans="1:7" x14ac:dyDescent="0.25">
      <c r="A3368" t="s">
        <v>6</v>
      </c>
      <c r="B3368" t="s">
        <v>0</v>
      </c>
      <c r="C3368" t="s">
        <v>3007</v>
      </c>
      <c r="D3368" t="s">
        <v>579</v>
      </c>
      <c r="E3368" t="s">
        <v>114</v>
      </c>
      <c r="F3368" t="s">
        <v>12009</v>
      </c>
      <c r="G3368" t="s">
        <v>15129</v>
      </c>
    </row>
    <row r="3369" spans="1:7" x14ac:dyDescent="0.25">
      <c r="A3369" t="s">
        <v>6</v>
      </c>
      <c r="B3369" t="s">
        <v>20590</v>
      </c>
      <c r="C3369" t="s">
        <v>3009</v>
      </c>
      <c r="D3369" t="s">
        <v>579</v>
      </c>
      <c r="E3369" t="s">
        <v>90</v>
      </c>
      <c r="F3369" t="s">
        <v>11985</v>
      </c>
      <c r="G3369" t="s">
        <v>15130</v>
      </c>
    </row>
    <row r="3370" spans="1:7" x14ac:dyDescent="0.25">
      <c r="A3370" t="s">
        <v>6</v>
      </c>
      <c r="B3370" t="s">
        <v>20590</v>
      </c>
      <c r="C3370" t="s">
        <v>3011</v>
      </c>
      <c r="D3370" t="s">
        <v>579</v>
      </c>
      <c r="E3370" t="s">
        <v>62</v>
      </c>
      <c r="F3370" t="s">
        <v>11985</v>
      </c>
      <c r="G3370" t="s">
        <v>15131</v>
      </c>
    </row>
    <row r="3371" spans="1:7" x14ac:dyDescent="0.25">
      <c r="A3371" t="s">
        <v>12</v>
      </c>
      <c r="B3371" t="s">
        <v>20590</v>
      </c>
      <c r="C3371" t="s">
        <v>3013</v>
      </c>
      <c r="D3371" t="s">
        <v>579</v>
      </c>
      <c r="E3371" t="s">
        <v>136</v>
      </c>
      <c r="F3371" t="s">
        <v>11981</v>
      </c>
      <c r="G3371" t="s">
        <v>12847</v>
      </c>
    </row>
    <row r="3372" spans="1:7" x14ac:dyDescent="0.25">
      <c r="A3372" t="s">
        <v>12</v>
      </c>
      <c r="B3372" t="s">
        <v>20590</v>
      </c>
      <c r="C3372" t="s">
        <v>3013</v>
      </c>
      <c r="D3372" t="s">
        <v>579</v>
      </c>
      <c r="E3372" t="s">
        <v>136</v>
      </c>
      <c r="F3372" t="s">
        <v>11985</v>
      </c>
      <c r="G3372" t="s">
        <v>12848</v>
      </c>
    </row>
    <row r="3373" spans="1:7" x14ac:dyDescent="0.25">
      <c r="A3373" t="s">
        <v>12</v>
      </c>
      <c r="B3373" t="s">
        <v>20590</v>
      </c>
      <c r="C3373" t="s">
        <v>3013</v>
      </c>
      <c r="D3373" t="s">
        <v>579</v>
      </c>
      <c r="E3373" t="s">
        <v>136</v>
      </c>
      <c r="F3373" t="s">
        <v>11981</v>
      </c>
      <c r="G3373" t="s">
        <v>12849</v>
      </c>
    </row>
    <row r="3374" spans="1:7" x14ac:dyDescent="0.25">
      <c r="A3374" t="s">
        <v>5</v>
      </c>
      <c r="B3374" t="s">
        <v>20590</v>
      </c>
      <c r="C3374" t="s">
        <v>3015</v>
      </c>
      <c r="D3374" t="s">
        <v>578</v>
      </c>
      <c r="E3374" t="s">
        <v>165</v>
      </c>
      <c r="F3374" t="s">
        <v>11981</v>
      </c>
      <c r="G3374" t="s">
        <v>15132</v>
      </c>
    </row>
    <row r="3375" spans="1:7" x14ac:dyDescent="0.25">
      <c r="A3375" t="s">
        <v>5</v>
      </c>
      <c r="B3375" t="s">
        <v>20590</v>
      </c>
      <c r="C3375" t="s">
        <v>3015</v>
      </c>
      <c r="D3375" t="s">
        <v>579</v>
      </c>
      <c r="E3375" t="s">
        <v>174</v>
      </c>
      <c r="F3375" t="s">
        <v>11981</v>
      </c>
      <c r="G3375" t="s">
        <v>15133</v>
      </c>
    </row>
    <row r="3376" spans="1:7" x14ac:dyDescent="0.25">
      <c r="A3376" t="s">
        <v>5</v>
      </c>
      <c r="B3376" t="s">
        <v>20590</v>
      </c>
      <c r="C3376" t="s">
        <v>3015</v>
      </c>
      <c r="D3376" t="s">
        <v>579</v>
      </c>
      <c r="E3376" t="s">
        <v>174</v>
      </c>
      <c r="F3376" t="s">
        <v>11985</v>
      </c>
      <c r="G3376" t="s">
        <v>15134</v>
      </c>
    </row>
    <row r="3377" spans="1:7" x14ac:dyDescent="0.25">
      <c r="A3377" t="s">
        <v>5</v>
      </c>
      <c r="B3377" t="s">
        <v>20590</v>
      </c>
      <c r="C3377" t="s">
        <v>3015</v>
      </c>
      <c r="D3377" t="s">
        <v>579</v>
      </c>
      <c r="E3377" t="s">
        <v>174</v>
      </c>
      <c r="F3377" t="s">
        <v>11981</v>
      </c>
      <c r="G3377" t="s">
        <v>15135</v>
      </c>
    </row>
    <row r="3378" spans="1:7" x14ac:dyDescent="0.25">
      <c r="A3378" t="s">
        <v>5</v>
      </c>
      <c r="B3378" t="s">
        <v>20590</v>
      </c>
      <c r="C3378" t="s">
        <v>3015</v>
      </c>
      <c r="D3378" t="s">
        <v>579</v>
      </c>
      <c r="E3378" t="s">
        <v>174</v>
      </c>
      <c r="F3378" t="s">
        <v>11981</v>
      </c>
      <c r="G3378" t="s">
        <v>15136</v>
      </c>
    </row>
    <row r="3379" spans="1:7" x14ac:dyDescent="0.25">
      <c r="A3379" t="s">
        <v>5</v>
      </c>
      <c r="B3379" t="s">
        <v>20590</v>
      </c>
      <c r="C3379" t="s">
        <v>3015</v>
      </c>
      <c r="D3379" t="s">
        <v>578</v>
      </c>
      <c r="E3379" t="s">
        <v>145</v>
      </c>
      <c r="F3379" t="s">
        <v>11981</v>
      </c>
      <c r="G3379" t="s">
        <v>15137</v>
      </c>
    </row>
    <row r="3380" spans="1:7" x14ac:dyDescent="0.25">
      <c r="A3380" t="s">
        <v>5</v>
      </c>
      <c r="B3380" t="s">
        <v>20590</v>
      </c>
      <c r="C3380" t="s">
        <v>3015</v>
      </c>
      <c r="D3380" t="s">
        <v>578</v>
      </c>
      <c r="E3380" t="s">
        <v>160</v>
      </c>
      <c r="F3380" t="s">
        <v>11981</v>
      </c>
      <c r="G3380" t="s">
        <v>15138</v>
      </c>
    </row>
    <row r="3381" spans="1:7" x14ac:dyDescent="0.25">
      <c r="A3381" t="s">
        <v>7</v>
      </c>
      <c r="B3381" t="s">
        <v>20590</v>
      </c>
      <c r="C3381" t="s">
        <v>3017</v>
      </c>
      <c r="D3381" t="s">
        <v>579</v>
      </c>
      <c r="E3381" t="s">
        <v>165</v>
      </c>
      <c r="F3381" t="s">
        <v>11985</v>
      </c>
      <c r="G3381" t="s">
        <v>15139</v>
      </c>
    </row>
    <row r="3382" spans="1:7" x14ac:dyDescent="0.25">
      <c r="A3382" t="s">
        <v>7</v>
      </c>
      <c r="B3382" t="s">
        <v>20590</v>
      </c>
      <c r="C3382" t="s">
        <v>3017</v>
      </c>
      <c r="D3382" t="s">
        <v>579</v>
      </c>
      <c r="E3382" t="s">
        <v>165</v>
      </c>
      <c r="F3382" t="s">
        <v>11981</v>
      </c>
      <c r="G3382" t="s">
        <v>15140</v>
      </c>
    </row>
    <row r="3383" spans="1:7" x14ac:dyDescent="0.25">
      <c r="A3383" t="s">
        <v>5</v>
      </c>
      <c r="B3383" t="s">
        <v>20590</v>
      </c>
      <c r="C3383" t="s">
        <v>3019</v>
      </c>
      <c r="D3383" t="s">
        <v>579</v>
      </c>
      <c r="E3383" t="s">
        <v>93</v>
      </c>
      <c r="F3383" t="s">
        <v>11981</v>
      </c>
      <c r="G3383" t="s">
        <v>15141</v>
      </c>
    </row>
    <row r="3384" spans="1:7" x14ac:dyDescent="0.25">
      <c r="A3384" t="s">
        <v>5</v>
      </c>
      <c r="B3384" t="s">
        <v>20590</v>
      </c>
      <c r="C3384" t="s">
        <v>3019</v>
      </c>
      <c r="D3384" t="s">
        <v>579</v>
      </c>
      <c r="E3384" t="s">
        <v>93</v>
      </c>
      <c r="F3384" t="s">
        <v>11981</v>
      </c>
      <c r="G3384" t="s">
        <v>15142</v>
      </c>
    </row>
    <row r="3385" spans="1:7" x14ac:dyDescent="0.25">
      <c r="A3385" t="s">
        <v>5</v>
      </c>
      <c r="B3385" t="s">
        <v>20590</v>
      </c>
      <c r="C3385" t="s">
        <v>3019</v>
      </c>
      <c r="D3385" t="s">
        <v>579</v>
      </c>
      <c r="E3385" t="s">
        <v>93</v>
      </c>
      <c r="F3385" t="s">
        <v>11985</v>
      </c>
      <c r="G3385" t="s">
        <v>15143</v>
      </c>
    </row>
    <row r="3386" spans="1:7" x14ac:dyDescent="0.25">
      <c r="A3386" t="s">
        <v>5</v>
      </c>
      <c r="B3386" t="s">
        <v>20590</v>
      </c>
      <c r="C3386" t="s">
        <v>3019</v>
      </c>
      <c r="D3386" t="s">
        <v>579</v>
      </c>
      <c r="E3386" t="s">
        <v>93</v>
      </c>
      <c r="F3386" t="s">
        <v>11981</v>
      </c>
      <c r="G3386" t="s">
        <v>12917</v>
      </c>
    </row>
    <row r="3387" spans="1:7" x14ac:dyDescent="0.25">
      <c r="A3387" t="s">
        <v>5</v>
      </c>
      <c r="B3387" t="s">
        <v>20590</v>
      </c>
      <c r="C3387" t="s">
        <v>3019</v>
      </c>
      <c r="D3387" t="s">
        <v>579</v>
      </c>
      <c r="E3387" t="s">
        <v>93</v>
      </c>
      <c r="F3387" t="s">
        <v>11981</v>
      </c>
      <c r="G3387" t="s">
        <v>14680</v>
      </c>
    </row>
    <row r="3388" spans="1:7" x14ac:dyDescent="0.25">
      <c r="A3388" t="s">
        <v>13</v>
      </c>
      <c r="B3388" t="s">
        <v>0</v>
      </c>
      <c r="C3388" t="s">
        <v>3021</v>
      </c>
      <c r="D3388" t="s">
        <v>579</v>
      </c>
      <c r="E3388" t="s">
        <v>132</v>
      </c>
      <c r="F3388" t="s">
        <v>12009</v>
      </c>
      <c r="G3388" t="s">
        <v>15144</v>
      </c>
    </row>
    <row r="3389" spans="1:7" x14ac:dyDescent="0.25">
      <c r="A3389" t="s">
        <v>13</v>
      </c>
      <c r="B3389" t="s">
        <v>0</v>
      </c>
      <c r="C3389" t="s">
        <v>3023</v>
      </c>
      <c r="D3389" t="s">
        <v>579</v>
      </c>
      <c r="E3389" t="s">
        <v>148</v>
      </c>
      <c r="F3389" t="s">
        <v>12009</v>
      </c>
      <c r="G3389" t="s">
        <v>15145</v>
      </c>
    </row>
    <row r="3390" spans="1:7" x14ac:dyDescent="0.25">
      <c r="A3390" t="s">
        <v>4</v>
      </c>
      <c r="B3390" t="s">
        <v>20590</v>
      </c>
      <c r="C3390" t="s">
        <v>20657</v>
      </c>
      <c r="D3390" t="s">
        <v>579</v>
      </c>
      <c r="E3390" t="s">
        <v>94</v>
      </c>
      <c r="F3390" t="s">
        <v>11985</v>
      </c>
      <c r="G3390" t="s">
        <v>13104</v>
      </c>
    </row>
    <row r="3391" spans="1:7" x14ac:dyDescent="0.25">
      <c r="A3391" t="s">
        <v>13</v>
      </c>
      <c r="B3391" t="s">
        <v>20590</v>
      </c>
      <c r="C3391" t="s">
        <v>3025</v>
      </c>
      <c r="D3391" t="s">
        <v>579</v>
      </c>
      <c r="E3391" t="s">
        <v>127</v>
      </c>
      <c r="F3391" t="s">
        <v>11981</v>
      </c>
      <c r="G3391" t="s">
        <v>15146</v>
      </c>
    </row>
    <row r="3392" spans="1:7" x14ac:dyDescent="0.25">
      <c r="A3392" t="s">
        <v>13</v>
      </c>
      <c r="B3392" t="s">
        <v>20590</v>
      </c>
      <c r="C3392" t="s">
        <v>3025</v>
      </c>
      <c r="D3392" t="s">
        <v>579</v>
      </c>
      <c r="E3392" t="s">
        <v>127</v>
      </c>
      <c r="F3392" t="s">
        <v>11981</v>
      </c>
      <c r="G3392" t="s">
        <v>15147</v>
      </c>
    </row>
    <row r="3393" spans="1:7" x14ac:dyDescent="0.25">
      <c r="A3393" t="s">
        <v>13</v>
      </c>
      <c r="B3393" t="s">
        <v>20590</v>
      </c>
      <c r="C3393" t="s">
        <v>3025</v>
      </c>
      <c r="D3393" t="s">
        <v>579</v>
      </c>
      <c r="E3393" t="s">
        <v>127</v>
      </c>
      <c r="F3393" t="s">
        <v>11985</v>
      </c>
      <c r="G3393" t="s">
        <v>15148</v>
      </c>
    </row>
    <row r="3394" spans="1:7" x14ac:dyDescent="0.25">
      <c r="A3394" t="s">
        <v>13</v>
      </c>
      <c r="B3394" t="s">
        <v>20590</v>
      </c>
      <c r="C3394" t="s">
        <v>3025</v>
      </c>
      <c r="D3394" t="s">
        <v>578</v>
      </c>
      <c r="E3394" t="s">
        <v>892</v>
      </c>
      <c r="F3394" t="s">
        <v>11981</v>
      </c>
      <c r="G3394" t="s">
        <v>15149</v>
      </c>
    </row>
    <row r="3395" spans="1:7" x14ac:dyDescent="0.25">
      <c r="A3395" t="s">
        <v>13</v>
      </c>
      <c r="B3395" t="s">
        <v>20590</v>
      </c>
      <c r="C3395" t="s">
        <v>3025</v>
      </c>
      <c r="D3395" t="s">
        <v>579</v>
      </c>
      <c r="E3395" t="s">
        <v>127</v>
      </c>
      <c r="F3395" t="s">
        <v>11981</v>
      </c>
      <c r="G3395" t="s">
        <v>15150</v>
      </c>
    </row>
    <row r="3396" spans="1:7" x14ac:dyDescent="0.25">
      <c r="A3396" t="s">
        <v>13</v>
      </c>
      <c r="B3396" t="s">
        <v>20590</v>
      </c>
      <c r="C3396" t="s">
        <v>3025</v>
      </c>
      <c r="D3396" t="s">
        <v>579</v>
      </c>
      <c r="E3396" t="s">
        <v>127</v>
      </c>
      <c r="F3396" t="s">
        <v>11981</v>
      </c>
      <c r="G3396" t="s">
        <v>15151</v>
      </c>
    </row>
    <row r="3397" spans="1:7" x14ac:dyDescent="0.25">
      <c r="A3397" t="s">
        <v>13</v>
      </c>
      <c r="B3397" t="s">
        <v>20590</v>
      </c>
      <c r="C3397" t="s">
        <v>3025</v>
      </c>
      <c r="D3397" t="s">
        <v>579</v>
      </c>
      <c r="E3397" t="s">
        <v>127</v>
      </c>
      <c r="F3397" t="s">
        <v>11981</v>
      </c>
      <c r="G3397" t="s">
        <v>15152</v>
      </c>
    </row>
    <row r="3398" spans="1:7" x14ac:dyDescent="0.25">
      <c r="A3398" t="s">
        <v>13</v>
      </c>
      <c r="B3398" t="s">
        <v>20590</v>
      </c>
      <c r="C3398" t="s">
        <v>3025</v>
      </c>
      <c r="D3398" t="s">
        <v>579</v>
      </c>
      <c r="E3398" t="s">
        <v>127</v>
      </c>
      <c r="F3398" t="s">
        <v>11981</v>
      </c>
      <c r="G3398" t="s">
        <v>15153</v>
      </c>
    </row>
    <row r="3399" spans="1:7" x14ac:dyDescent="0.25">
      <c r="A3399" t="s">
        <v>6</v>
      </c>
      <c r="B3399" t="s">
        <v>0</v>
      </c>
      <c r="C3399" t="s">
        <v>3027</v>
      </c>
      <c r="D3399" t="s">
        <v>579</v>
      </c>
      <c r="E3399" t="s">
        <v>192</v>
      </c>
      <c r="F3399" t="s">
        <v>12009</v>
      </c>
      <c r="G3399" t="s">
        <v>15154</v>
      </c>
    </row>
    <row r="3400" spans="1:7" x14ac:dyDescent="0.25">
      <c r="A3400" t="s">
        <v>9</v>
      </c>
      <c r="B3400" t="s">
        <v>20590</v>
      </c>
      <c r="C3400" t="s">
        <v>20621</v>
      </c>
      <c r="D3400" t="s">
        <v>579</v>
      </c>
      <c r="E3400" t="s">
        <v>166</v>
      </c>
      <c r="F3400" t="s">
        <v>11985</v>
      </c>
      <c r="G3400" t="s">
        <v>14482</v>
      </c>
    </row>
    <row r="3401" spans="1:7" x14ac:dyDescent="0.25">
      <c r="A3401" t="s">
        <v>9</v>
      </c>
      <c r="B3401" t="s">
        <v>20590</v>
      </c>
      <c r="C3401" t="s">
        <v>20621</v>
      </c>
      <c r="D3401" t="s">
        <v>578</v>
      </c>
      <c r="E3401" t="s">
        <v>114</v>
      </c>
      <c r="F3401" t="s">
        <v>11981</v>
      </c>
      <c r="G3401" t="s">
        <v>20625</v>
      </c>
    </row>
    <row r="3402" spans="1:7" x14ac:dyDescent="0.25">
      <c r="A3402" t="s">
        <v>9</v>
      </c>
      <c r="B3402" t="s">
        <v>20590</v>
      </c>
      <c r="C3402" t="s">
        <v>20621</v>
      </c>
      <c r="D3402" t="s">
        <v>578</v>
      </c>
      <c r="E3402" t="s">
        <v>815</v>
      </c>
      <c r="F3402" t="s">
        <v>11981</v>
      </c>
      <c r="G3402" t="s">
        <v>20626</v>
      </c>
    </row>
    <row r="3403" spans="1:7" x14ac:dyDescent="0.25">
      <c r="A3403" t="s">
        <v>9</v>
      </c>
      <c r="B3403" t="s">
        <v>20590</v>
      </c>
      <c r="C3403" t="s">
        <v>20621</v>
      </c>
      <c r="D3403" t="s">
        <v>578</v>
      </c>
      <c r="E3403" t="s">
        <v>20620</v>
      </c>
      <c r="F3403" t="s">
        <v>11981</v>
      </c>
      <c r="G3403" t="s">
        <v>20627</v>
      </c>
    </row>
    <row r="3404" spans="1:7" x14ac:dyDescent="0.25">
      <c r="A3404" t="s">
        <v>9</v>
      </c>
      <c r="B3404" t="s">
        <v>20590</v>
      </c>
      <c r="C3404" t="s">
        <v>20621</v>
      </c>
      <c r="D3404" t="s">
        <v>578</v>
      </c>
      <c r="E3404" t="s">
        <v>20619</v>
      </c>
      <c r="F3404" t="s">
        <v>11981</v>
      </c>
      <c r="G3404" t="s">
        <v>20628</v>
      </c>
    </row>
    <row r="3405" spans="1:7" x14ac:dyDescent="0.25">
      <c r="A3405" t="s">
        <v>9</v>
      </c>
      <c r="B3405" t="s">
        <v>20590</v>
      </c>
      <c r="C3405" t="s">
        <v>20621</v>
      </c>
      <c r="D3405" t="s">
        <v>578</v>
      </c>
      <c r="E3405" t="s">
        <v>20617</v>
      </c>
      <c r="F3405" t="s">
        <v>11981</v>
      </c>
      <c r="G3405" t="s">
        <v>20629</v>
      </c>
    </row>
    <row r="3406" spans="1:7" x14ac:dyDescent="0.25">
      <c r="A3406" t="s">
        <v>9</v>
      </c>
      <c r="B3406" t="s">
        <v>20590</v>
      </c>
      <c r="C3406" t="s">
        <v>20621</v>
      </c>
      <c r="D3406" t="s">
        <v>579</v>
      </c>
      <c r="E3406" t="s">
        <v>166</v>
      </c>
      <c r="F3406" t="s">
        <v>11981</v>
      </c>
      <c r="G3406" t="s">
        <v>20630</v>
      </c>
    </row>
    <row r="3407" spans="1:7" x14ac:dyDescent="0.25">
      <c r="A3407" t="s">
        <v>9</v>
      </c>
      <c r="B3407" t="s">
        <v>20590</v>
      </c>
      <c r="C3407" t="s">
        <v>20621</v>
      </c>
      <c r="D3407" t="s">
        <v>578</v>
      </c>
      <c r="E3407" t="s">
        <v>20618</v>
      </c>
      <c r="F3407" t="s">
        <v>11981</v>
      </c>
      <c r="G3407" t="s">
        <v>20631</v>
      </c>
    </row>
    <row r="3408" spans="1:7" x14ac:dyDescent="0.25">
      <c r="A3408" t="s">
        <v>9</v>
      </c>
      <c r="B3408" t="s">
        <v>20590</v>
      </c>
      <c r="C3408" t="s">
        <v>20621</v>
      </c>
      <c r="D3408" t="s">
        <v>578</v>
      </c>
      <c r="E3408" t="s">
        <v>149</v>
      </c>
      <c r="F3408" t="s">
        <v>11981</v>
      </c>
      <c r="G3408" t="s">
        <v>20632</v>
      </c>
    </row>
    <row r="3409" spans="1:7" x14ac:dyDescent="0.25">
      <c r="A3409" t="s">
        <v>9</v>
      </c>
      <c r="B3409" t="s">
        <v>20590</v>
      </c>
      <c r="C3409" t="s">
        <v>20621</v>
      </c>
      <c r="D3409" t="s">
        <v>578</v>
      </c>
      <c r="E3409" t="s">
        <v>170</v>
      </c>
      <c r="F3409" t="s">
        <v>11981</v>
      </c>
      <c r="G3409" t="s">
        <v>20633</v>
      </c>
    </row>
    <row r="3410" spans="1:7" x14ac:dyDescent="0.25">
      <c r="A3410" t="s">
        <v>6</v>
      </c>
      <c r="B3410" t="s">
        <v>0</v>
      </c>
      <c r="C3410" t="s">
        <v>3029</v>
      </c>
      <c r="D3410" t="s">
        <v>579</v>
      </c>
      <c r="E3410" t="s">
        <v>180</v>
      </c>
      <c r="F3410" t="s">
        <v>12009</v>
      </c>
      <c r="G3410" t="s">
        <v>15155</v>
      </c>
    </row>
    <row r="3411" spans="1:7" x14ac:dyDescent="0.25">
      <c r="A3411" t="s">
        <v>6</v>
      </c>
      <c r="B3411" t="s">
        <v>20590</v>
      </c>
      <c r="C3411" t="s">
        <v>3031</v>
      </c>
      <c r="D3411" t="s">
        <v>578</v>
      </c>
      <c r="E3411" t="s">
        <v>179</v>
      </c>
      <c r="F3411" t="s">
        <v>11981</v>
      </c>
      <c r="G3411" t="s">
        <v>15156</v>
      </c>
    </row>
    <row r="3412" spans="1:7" x14ac:dyDescent="0.25">
      <c r="A3412" t="s">
        <v>6</v>
      </c>
      <c r="B3412" t="s">
        <v>20590</v>
      </c>
      <c r="C3412" t="s">
        <v>3031</v>
      </c>
      <c r="D3412" t="s">
        <v>579</v>
      </c>
      <c r="E3412" t="s">
        <v>188</v>
      </c>
      <c r="F3412" t="s">
        <v>11981</v>
      </c>
      <c r="G3412" t="s">
        <v>13196</v>
      </c>
    </row>
    <row r="3413" spans="1:7" x14ac:dyDescent="0.25">
      <c r="A3413" t="s">
        <v>6</v>
      </c>
      <c r="B3413" t="s">
        <v>20590</v>
      </c>
      <c r="C3413" t="s">
        <v>3031</v>
      </c>
      <c r="D3413" t="s">
        <v>579</v>
      </c>
      <c r="E3413" t="s">
        <v>188</v>
      </c>
      <c r="F3413" t="s">
        <v>11981</v>
      </c>
      <c r="G3413" t="s">
        <v>15157</v>
      </c>
    </row>
    <row r="3414" spans="1:7" x14ac:dyDescent="0.25">
      <c r="A3414" t="s">
        <v>6</v>
      </c>
      <c r="B3414" t="s">
        <v>20590</v>
      </c>
      <c r="C3414" t="s">
        <v>3031</v>
      </c>
      <c r="D3414" t="s">
        <v>578</v>
      </c>
      <c r="E3414" t="s">
        <v>170</v>
      </c>
      <c r="F3414" t="s">
        <v>11981</v>
      </c>
      <c r="G3414" t="s">
        <v>15158</v>
      </c>
    </row>
    <row r="3415" spans="1:7" x14ac:dyDescent="0.25">
      <c r="A3415" t="s">
        <v>6</v>
      </c>
      <c r="B3415" t="s">
        <v>20590</v>
      </c>
      <c r="C3415" t="s">
        <v>3031</v>
      </c>
      <c r="D3415" t="s">
        <v>579</v>
      </c>
      <c r="E3415" t="s">
        <v>188</v>
      </c>
      <c r="F3415" t="s">
        <v>11981</v>
      </c>
      <c r="G3415" t="s">
        <v>15159</v>
      </c>
    </row>
    <row r="3416" spans="1:7" x14ac:dyDescent="0.25">
      <c r="A3416" t="s">
        <v>6</v>
      </c>
      <c r="B3416" t="s">
        <v>20590</v>
      </c>
      <c r="C3416" t="s">
        <v>3031</v>
      </c>
      <c r="D3416" t="s">
        <v>579</v>
      </c>
      <c r="E3416" t="s">
        <v>188</v>
      </c>
      <c r="F3416" t="s">
        <v>11985</v>
      </c>
      <c r="G3416" t="s">
        <v>15160</v>
      </c>
    </row>
    <row r="3417" spans="1:7" x14ac:dyDescent="0.25">
      <c r="A3417" t="s">
        <v>6</v>
      </c>
      <c r="B3417" t="s">
        <v>20590</v>
      </c>
      <c r="C3417" t="s">
        <v>3033</v>
      </c>
      <c r="D3417" t="s">
        <v>579</v>
      </c>
      <c r="E3417" t="s">
        <v>130</v>
      </c>
      <c r="F3417" t="s">
        <v>11981</v>
      </c>
      <c r="G3417" t="s">
        <v>15161</v>
      </c>
    </row>
    <row r="3418" spans="1:7" x14ac:dyDescent="0.25">
      <c r="A3418" t="s">
        <v>6</v>
      </c>
      <c r="B3418" t="s">
        <v>20590</v>
      </c>
      <c r="C3418" t="s">
        <v>3033</v>
      </c>
      <c r="D3418" t="s">
        <v>579</v>
      </c>
      <c r="E3418" t="s">
        <v>130</v>
      </c>
      <c r="F3418" t="s">
        <v>11981</v>
      </c>
      <c r="G3418" t="s">
        <v>15162</v>
      </c>
    </row>
    <row r="3419" spans="1:7" x14ac:dyDescent="0.25">
      <c r="A3419" t="s">
        <v>6</v>
      </c>
      <c r="B3419" t="s">
        <v>20590</v>
      </c>
      <c r="C3419" t="s">
        <v>3033</v>
      </c>
      <c r="D3419" t="s">
        <v>579</v>
      </c>
      <c r="E3419" t="s">
        <v>130</v>
      </c>
      <c r="F3419" t="s">
        <v>11981</v>
      </c>
      <c r="G3419" t="s">
        <v>15163</v>
      </c>
    </row>
    <row r="3420" spans="1:7" x14ac:dyDescent="0.25">
      <c r="A3420" t="s">
        <v>6</v>
      </c>
      <c r="B3420" t="s">
        <v>20590</v>
      </c>
      <c r="C3420" t="s">
        <v>3033</v>
      </c>
      <c r="D3420" t="s">
        <v>579</v>
      </c>
      <c r="E3420" t="s">
        <v>130</v>
      </c>
      <c r="F3420" t="s">
        <v>11981</v>
      </c>
      <c r="G3420" t="s">
        <v>15164</v>
      </c>
    </row>
    <row r="3421" spans="1:7" x14ac:dyDescent="0.25">
      <c r="A3421" t="s">
        <v>6</v>
      </c>
      <c r="B3421" t="s">
        <v>20590</v>
      </c>
      <c r="C3421" t="s">
        <v>3033</v>
      </c>
      <c r="D3421" t="s">
        <v>579</v>
      </c>
      <c r="E3421" t="s">
        <v>130</v>
      </c>
      <c r="F3421" t="s">
        <v>11985</v>
      </c>
      <c r="G3421" t="s">
        <v>15165</v>
      </c>
    </row>
    <row r="3422" spans="1:7" x14ac:dyDescent="0.25">
      <c r="A3422" t="s">
        <v>6</v>
      </c>
      <c r="B3422" t="s">
        <v>20590</v>
      </c>
      <c r="C3422" t="s">
        <v>3033</v>
      </c>
      <c r="D3422" t="s">
        <v>579</v>
      </c>
      <c r="E3422" t="s">
        <v>130</v>
      </c>
      <c r="F3422" t="s">
        <v>11981</v>
      </c>
      <c r="G3422" t="s">
        <v>12545</v>
      </c>
    </row>
    <row r="3423" spans="1:7" x14ac:dyDescent="0.25">
      <c r="A3423" t="s">
        <v>5</v>
      </c>
      <c r="B3423" t="s">
        <v>20590</v>
      </c>
      <c r="C3423" t="s">
        <v>3035</v>
      </c>
      <c r="D3423" t="s">
        <v>579</v>
      </c>
      <c r="E3423" t="s">
        <v>62</v>
      </c>
      <c r="F3423" t="s">
        <v>11985</v>
      </c>
      <c r="G3423" t="s">
        <v>15166</v>
      </c>
    </row>
    <row r="3424" spans="1:7" x14ac:dyDescent="0.25">
      <c r="A3424" t="s">
        <v>5</v>
      </c>
      <c r="B3424" t="s">
        <v>20590</v>
      </c>
      <c r="C3424" t="s">
        <v>3035</v>
      </c>
      <c r="D3424" t="s">
        <v>579</v>
      </c>
      <c r="E3424" t="s">
        <v>62</v>
      </c>
      <c r="F3424" t="s">
        <v>12053</v>
      </c>
      <c r="G3424" t="s">
        <v>15167</v>
      </c>
    </row>
    <row r="3425" spans="1:7" x14ac:dyDescent="0.25">
      <c r="A3425" t="s">
        <v>5</v>
      </c>
      <c r="B3425" t="s">
        <v>20590</v>
      </c>
      <c r="C3425" t="s">
        <v>3037</v>
      </c>
      <c r="D3425" t="s">
        <v>579</v>
      </c>
      <c r="E3425" t="s">
        <v>212</v>
      </c>
      <c r="F3425" t="s">
        <v>11985</v>
      </c>
      <c r="G3425" t="s">
        <v>15168</v>
      </c>
    </row>
    <row r="3426" spans="1:7" x14ac:dyDescent="0.25">
      <c r="A3426" t="s">
        <v>5</v>
      </c>
      <c r="B3426" t="s">
        <v>20590</v>
      </c>
      <c r="C3426" t="s">
        <v>3037</v>
      </c>
      <c r="D3426" t="s">
        <v>579</v>
      </c>
      <c r="E3426" t="s">
        <v>212</v>
      </c>
      <c r="F3426" t="s">
        <v>11981</v>
      </c>
      <c r="G3426" t="s">
        <v>15169</v>
      </c>
    </row>
    <row r="3427" spans="1:7" x14ac:dyDescent="0.25">
      <c r="A3427" t="s">
        <v>6</v>
      </c>
      <c r="B3427" t="s">
        <v>20590</v>
      </c>
      <c r="C3427" t="s">
        <v>3039</v>
      </c>
      <c r="D3427" t="s">
        <v>579</v>
      </c>
      <c r="E3427" t="s">
        <v>167</v>
      </c>
      <c r="F3427" t="s">
        <v>11985</v>
      </c>
      <c r="G3427" t="s">
        <v>15170</v>
      </c>
    </row>
    <row r="3428" spans="1:7" x14ac:dyDescent="0.25">
      <c r="A3428" t="s">
        <v>12</v>
      </c>
      <c r="B3428" t="s">
        <v>20590</v>
      </c>
      <c r="C3428" t="s">
        <v>3041</v>
      </c>
      <c r="D3428" t="s">
        <v>579</v>
      </c>
      <c r="E3428" t="s">
        <v>145</v>
      </c>
      <c r="F3428" t="s">
        <v>11981</v>
      </c>
      <c r="G3428" t="s">
        <v>15172</v>
      </c>
    </row>
    <row r="3429" spans="1:7" x14ac:dyDescent="0.25">
      <c r="A3429" t="s">
        <v>12</v>
      </c>
      <c r="B3429" t="s">
        <v>20590</v>
      </c>
      <c r="C3429" t="s">
        <v>3041</v>
      </c>
      <c r="D3429" t="s">
        <v>579</v>
      </c>
      <c r="E3429" t="s">
        <v>145</v>
      </c>
      <c r="F3429" t="s">
        <v>11985</v>
      </c>
      <c r="G3429" t="s">
        <v>15173</v>
      </c>
    </row>
    <row r="3430" spans="1:7" x14ac:dyDescent="0.25">
      <c r="A3430" t="s">
        <v>12</v>
      </c>
      <c r="B3430" t="s">
        <v>20590</v>
      </c>
      <c r="C3430" t="s">
        <v>3043</v>
      </c>
      <c r="D3430" t="s">
        <v>579</v>
      </c>
      <c r="E3430" t="s">
        <v>127</v>
      </c>
      <c r="F3430" t="s">
        <v>11981</v>
      </c>
      <c r="G3430" t="s">
        <v>14075</v>
      </c>
    </row>
    <row r="3431" spans="1:7" x14ac:dyDescent="0.25">
      <c r="A3431" t="s">
        <v>12</v>
      </c>
      <c r="B3431" t="s">
        <v>20590</v>
      </c>
      <c r="C3431" t="s">
        <v>3043</v>
      </c>
      <c r="D3431" t="s">
        <v>579</v>
      </c>
      <c r="E3431" t="s">
        <v>127</v>
      </c>
      <c r="F3431" t="s">
        <v>11985</v>
      </c>
      <c r="G3431" t="s">
        <v>15174</v>
      </c>
    </row>
    <row r="3432" spans="1:7" x14ac:dyDescent="0.25">
      <c r="A3432" t="s">
        <v>12</v>
      </c>
      <c r="B3432" t="s">
        <v>20590</v>
      </c>
      <c r="C3432" t="s">
        <v>3045</v>
      </c>
      <c r="D3432" t="s">
        <v>579</v>
      </c>
      <c r="E3432" t="s">
        <v>136</v>
      </c>
      <c r="F3432" t="s">
        <v>11981</v>
      </c>
      <c r="G3432" t="s">
        <v>12847</v>
      </c>
    </row>
    <row r="3433" spans="1:7" x14ac:dyDescent="0.25">
      <c r="A3433" t="s">
        <v>12</v>
      </c>
      <c r="B3433" t="s">
        <v>20590</v>
      </c>
      <c r="C3433" t="s">
        <v>3045</v>
      </c>
      <c r="D3433" t="s">
        <v>579</v>
      </c>
      <c r="E3433" t="s">
        <v>136</v>
      </c>
      <c r="F3433" t="s">
        <v>11985</v>
      </c>
      <c r="G3433" t="s">
        <v>12848</v>
      </c>
    </row>
    <row r="3434" spans="1:7" x14ac:dyDescent="0.25">
      <c r="A3434" t="s">
        <v>12</v>
      </c>
      <c r="B3434" t="s">
        <v>20590</v>
      </c>
      <c r="C3434" t="s">
        <v>3047</v>
      </c>
      <c r="D3434" t="s">
        <v>578</v>
      </c>
      <c r="E3434" t="s">
        <v>158</v>
      </c>
      <c r="F3434" t="s">
        <v>11981</v>
      </c>
      <c r="G3434" t="s">
        <v>15175</v>
      </c>
    </row>
    <row r="3435" spans="1:7" x14ac:dyDescent="0.25">
      <c r="A3435" t="s">
        <v>12</v>
      </c>
      <c r="B3435" t="s">
        <v>20590</v>
      </c>
      <c r="C3435" t="s">
        <v>3047</v>
      </c>
      <c r="D3435" t="s">
        <v>578</v>
      </c>
      <c r="E3435" t="s">
        <v>145</v>
      </c>
      <c r="F3435" t="s">
        <v>11981</v>
      </c>
      <c r="G3435" t="s">
        <v>15171</v>
      </c>
    </row>
    <row r="3436" spans="1:7" x14ac:dyDescent="0.25">
      <c r="A3436" t="s">
        <v>12</v>
      </c>
      <c r="B3436" t="s">
        <v>20590</v>
      </c>
      <c r="C3436" t="s">
        <v>3047</v>
      </c>
      <c r="D3436" t="s">
        <v>578</v>
      </c>
      <c r="E3436" t="s">
        <v>127</v>
      </c>
      <c r="F3436" t="s">
        <v>11981</v>
      </c>
      <c r="G3436" t="s">
        <v>14075</v>
      </c>
    </row>
    <row r="3437" spans="1:7" x14ac:dyDescent="0.25">
      <c r="A3437" t="s">
        <v>12</v>
      </c>
      <c r="B3437" t="s">
        <v>20590</v>
      </c>
      <c r="C3437" t="s">
        <v>3047</v>
      </c>
      <c r="D3437" t="s">
        <v>578</v>
      </c>
      <c r="E3437" t="s">
        <v>127</v>
      </c>
      <c r="F3437" t="s">
        <v>11981</v>
      </c>
      <c r="G3437" t="s">
        <v>15174</v>
      </c>
    </row>
    <row r="3438" spans="1:7" x14ac:dyDescent="0.25">
      <c r="A3438" t="s">
        <v>12</v>
      </c>
      <c r="B3438" t="s">
        <v>20590</v>
      </c>
      <c r="C3438" t="s">
        <v>3047</v>
      </c>
      <c r="D3438" t="s">
        <v>578</v>
      </c>
      <c r="E3438" t="s">
        <v>136</v>
      </c>
      <c r="F3438" t="s">
        <v>11981</v>
      </c>
      <c r="G3438" t="s">
        <v>12848</v>
      </c>
    </row>
    <row r="3439" spans="1:7" x14ac:dyDescent="0.25">
      <c r="A3439" t="s">
        <v>12</v>
      </c>
      <c r="B3439" t="s">
        <v>20590</v>
      </c>
      <c r="C3439" t="s">
        <v>3047</v>
      </c>
      <c r="D3439" t="s">
        <v>579</v>
      </c>
      <c r="E3439" t="s">
        <v>39</v>
      </c>
      <c r="F3439" t="s">
        <v>11981</v>
      </c>
      <c r="G3439" t="s">
        <v>13127</v>
      </c>
    </row>
    <row r="3440" spans="1:7" x14ac:dyDescent="0.25">
      <c r="A3440" t="s">
        <v>12</v>
      </c>
      <c r="B3440" t="s">
        <v>20590</v>
      </c>
      <c r="C3440" t="s">
        <v>3047</v>
      </c>
      <c r="D3440" t="s">
        <v>579</v>
      </c>
      <c r="E3440" t="s">
        <v>39</v>
      </c>
      <c r="F3440" t="s">
        <v>11985</v>
      </c>
      <c r="G3440" t="s">
        <v>13136</v>
      </c>
    </row>
    <row r="3441" spans="1:7" x14ac:dyDescent="0.25">
      <c r="A3441" t="s">
        <v>12</v>
      </c>
      <c r="B3441" t="s">
        <v>20590</v>
      </c>
      <c r="C3441" t="s">
        <v>3049</v>
      </c>
      <c r="D3441" t="s">
        <v>579</v>
      </c>
      <c r="E3441" t="s">
        <v>160</v>
      </c>
      <c r="F3441" t="s">
        <v>11981</v>
      </c>
      <c r="G3441" t="s">
        <v>12376</v>
      </c>
    </row>
    <row r="3442" spans="1:7" x14ac:dyDescent="0.25">
      <c r="A3442" t="s">
        <v>12</v>
      </c>
      <c r="B3442" t="s">
        <v>20590</v>
      </c>
      <c r="C3442" t="s">
        <v>3049</v>
      </c>
      <c r="D3442" t="s">
        <v>579</v>
      </c>
      <c r="E3442" t="s">
        <v>160</v>
      </c>
      <c r="F3442" t="s">
        <v>11981</v>
      </c>
      <c r="G3442" t="s">
        <v>15176</v>
      </c>
    </row>
    <row r="3443" spans="1:7" x14ac:dyDescent="0.25">
      <c r="A3443" t="s">
        <v>12</v>
      </c>
      <c r="B3443" t="s">
        <v>20590</v>
      </c>
      <c r="C3443" t="s">
        <v>3049</v>
      </c>
      <c r="D3443" t="s">
        <v>579</v>
      </c>
      <c r="E3443" t="s">
        <v>160</v>
      </c>
      <c r="F3443" t="s">
        <v>11985</v>
      </c>
      <c r="G3443" t="s">
        <v>12384</v>
      </c>
    </row>
    <row r="3444" spans="1:7" x14ac:dyDescent="0.25">
      <c r="A3444" t="s">
        <v>12</v>
      </c>
      <c r="B3444" t="s">
        <v>20590</v>
      </c>
      <c r="C3444" t="s">
        <v>3051</v>
      </c>
      <c r="D3444" t="s">
        <v>579</v>
      </c>
      <c r="E3444" t="s">
        <v>145</v>
      </c>
      <c r="F3444" t="s">
        <v>11985</v>
      </c>
      <c r="G3444" t="s">
        <v>14267</v>
      </c>
    </row>
    <row r="3445" spans="1:7" x14ac:dyDescent="0.25">
      <c r="A3445" t="s">
        <v>12</v>
      </c>
      <c r="B3445" t="s">
        <v>20590</v>
      </c>
      <c r="C3445" t="s">
        <v>3053</v>
      </c>
      <c r="D3445" t="s">
        <v>579</v>
      </c>
      <c r="E3445" t="s">
        <v>184</v>
      </c>
      <c r="F3445" t="s">
        <v>11985</v>
      </c>
      <c r="G3445" t="s">
        <v>14505</v>
      </c>
    </row>
    <row r="3446" spans="1:7" x14ac:dyDescent="0.25">
      <c r="A3446" t="s">
        <v>12</v>
      </c>
      <c r="B3446" t="s">
        <v>20590</v>
      </c>
      <c r="C3446" t="s">
        <v>3054</v>
      </c>
      <c r="D3446" t="s">
        <v>579</v>
      </c>
      <c r="E3446" t="s">
        <v>174</v>
      </c>
      <c r="F3446" t="s">
        <v>11985</v>
      </c>
      <c r="G3446" t="s">
        <v>15177</v>
      </c>
    </row>
    <row r="3447" spans="1:7" x14ac:dyDescent="0.25">
      <c r="A3447" t="s">
        <v>12</v>
      </c>
      <c r="B3447" t="s">
        <v>20590</v>
      </c>
      <c r="C3447" t="s">
        <v>3056</v>
      </c>
      <c r="D3447" t="s">
        <v>579</v>
      </c>
      <c r="E3447" t="s">
        <v>64</v>
      </c>
      <c r="F3447" t="s">
        <v>11985</v>
      </c>
      <c r="G3447" t="s">
        <v>15178</v>
      </c>
    </row>
    <row r="3448" spans="1:7" x14ac:dyDescent="0.25">
      <c r="A3448" t="s">
        <v>12</v>
      </c>
      <c r="B3448" t="s">
        <v>20590</v>
      </c>
      <c r="C3448" t="s">
        <v>3058</v>
      </c>
      <c r="D3448" t="s">
        <v>579</v>
      </c>
      <c r="E3448" t="s">
        <v>64</v>
      </c>
      <c r="F3448" t="s">
        <v>11985</v>
      </c>
      <c r="G3448" t="s">
        <v>15179</v>
      </c>
    </row>
    <row r="3449" spans="1:7" x14ac:dyDescent="0.25">
      <c r="A3449" t="s">
        <v>12</v>
      </c>
      <c r="B3449" t="s">
        <v>20590</v>
      </c>
      <c r="C3449" t="s">
        <v>3058</v>
      </c>
      <c r="D3449" t="s">
        <v>579</v>
      </c>
      <c r="E3449" t="s">
        <v>64</v>
      </c>
      <c r="F3449" t="s">
        <v>11981</v>
      </c>
      <c r="G3449" t="s">
        <v>15181</v>
      </c>
    </row>
    <row r="3450" spans="1:7" x14ac:dyDescent="0.25">
      <c r="A3450" t="s">
        <v>12</v>
      </c>
      <c r="B3450" t="s">
        <v>20590</v>
      </c>
      <c r="C3450" t="s">
        <v>3060</v>
      </c>
      <c r="D3450" t="s">
        <v>579</v>
      </c>
      <c r="E3450" t="s">
        <v>177</v>
      </c>
      <c r="F3450" t="s">
        <v>11985</v>
      </c>
      <c r="G3450" t="s">
        <v>15182</v>
      </c>
    </row>
    <row r="3451" spans="1:7" x14ac:dyDescent="0.25">
      <c r="A3451" t="s">
        <v>12</v>
      </c>
      <c r="B3451" t="s">
        <v>20590</v>
      </c>
      <c r="C3451" t="s">
        <v>3060</v>
      </c>
      <c r="D3451" t="s">
        <v>579</v>
      </c>
      <c r="E3451" t="s">
        <v>177</v>
      </c>
      <c r="F3451" t="s">
        <v>11981</v>
      </c>
      <c r="G3451" t="s">
        <v>15183</v>
      </c>
    </row>
    <row r="3452" spans="1:7" x14ac:dyDescent="0.25">
      <c r="A3452" t="s">
        <v>12</v>
      </c>
      <c r="B3452" t="s">
        <v>20590</v>
      </c>
      <c r="C3452" t="s">
        <v>3062</v>
      </c>
      <c r="D3452" t="s">
        <v>578</v>
      </c>
      <c r="E3452" t="s">
        <v>215</v>
      </c>
      <c r="F3452" t="s">
        <v>11981</v>
      </c>
      <c r="G3452" t="s">
        <v>15184</v>
      </c>
    </row>
    <row r="3453" spans="1:7" x14ac:dyDescent="0.25">
      <c r="A3453" t="s">
        <v>12</v>
      </c>
      <c r="B3453" t="s">
        <v>20590</v>
      </c>
      <c r="C3453" t="s">
        <v>3062</v>
      </c>
      <c r="D3453" t="s">
        <v>578</v>
      </c>
      <c r="E3453" t="s">
        <v>177</v>
      </c>
      <c r="F3453" t="s">
        <v>11981</v>
      </c>
      <c r="G3453" t="s">
        <v>15185</v>
      </c>
    </row>
    <row r="3454" spans="1:7" x14ac:dyDescent="0.25">
      <c r="A3454" t="s">
        <v>12</v>
      </c>
      <c r="B3454" t="s">
        <v>20590</v>
      </c>
      <c r="C3454" t="s">
        <v>3062</v>
      </c>
      <c r="D3454" t="s">
        <v>579</v>
      </c>
      <c r="E3454" t="s">
        <v>166</v>
      </c>
      <c r="F3454" t="s">
        <v>11981</v>
      </c>
      <c r="G3454" t="s">
        <v>15186</v>
      </c>
    </row>
    <row r="3455" spans="1:7" x14ac:dyDescent="0.25">
      <c r="A3455" t="s">
        <v>12</v>
      </c>
      <c r="B3455" t="s">
        <v>20590</v>
      </c>
      <c r="C3455" t="s">
        <v>3062</v>
      </c>
      <c r="D3455" t="s">
        <v>579</v>
      </c>
      <c r="E3455" t="s">
        <v>166</v>
      </c>
      <c r="F3455" t="s">
        <v>11981</v>
      </c>
      <c r="G3455" t="s">
        <v>15187</v>
      </c>
    </row>
    <row r="3456" spans="1:7" x14ac:dyDescent="0.25">
      <c r="A3456" t="s">
        <v>12</v>
      </c>
      <c r="B3456" t="s">
        <v>20590</v>
      </c>
      <c r="C3456" t="s">
        <v>3062</v>
      </c>
      <c r="D3456" t="s">
        <v>579</v>
      </c>
      <c r="E3456" t="s">
        <v>166</v>
      </c>
      <c r="F3456" t="s">
        <v>11985</v>
      </c>
      <c r="G3456" t="s">
        <v>15188</v>
      </c>
    </row>
    <row r="3457" spans="1:7" x14ac:dyDescent="0.25">
      <c r="A3457" t="s">
        <v>12</v>
      </c>
      <c r="B3457" t="s">
        <v>20590</v>
      </c>
      <c r="C3457" t="s">
        <v>3063</v>
      </c>
      <c r="D3457" t="s">
        <v>579</v>
      </c>
      <c r="E3457" t="s">
        <v>160</v>
      </c>
      <c r="F3457" t="s">
        <v>11985</v>
      </c>
      <c r="G3457" t="s">
        <v>14448</v>
      </c>
    </row>
    <row r="3458" spans="1:7" x14ac:dyDescent="0.25">
      <c r="A3458" t="s">
        <v>12</v>
      </c>
      <c r="B3458" t="s">
        <v>20590</v>
      </c>
      <c r="C3458" t="s">
        <v>3065</v>
      </c>
      <c r="D3458" t="s">
        <v>579</v>
      </c>
      <c r="E3458" t="s">
        <v>124</v>
      </c>
      <c r="F3458" t="s">
        <v>11985</v>
      </c>
      <c r="G3458" t="s">
        <v>15189</v>
      </c>
    </row>
    <row r="3459" spans="1:7" x14ac:dyDescent="0.25">
      <c r="A3459" t="s">
        <v>12</v>
      </c>
      <c r="B3459" t="s">
        <v>20590</v>
      </c>
      <c r="C3459" t="s">
        <v>3067</v>
      </c>
      <c r="D3459" t="s">
        <v>579</v>
      </c>
      <c r="E3459" t="s">
        <v>55</v>
      </c>
      <c r="F3459" t="s">
        <v>11985</v>
      </c>
      <c r="G3459" t="s">
        <v>15190</v>
      </c>
    </row>
    <row r="3460" spans="1:7" x14ac:dyDescent="0.25">
      <c r="A3460" t="s">
        <v>12</v>
      </c>
      <c r="B3460" t="s">
        <v>20590</v>
      </c>
      <c r="C3460" t="s">
        <v>3069</v>
      </c>
      <c r="D3460" t="s">
        <v>579</v>
      </c>
      <c r="E3460" t="s">
        <v>160</v>
      </c>
      <c r="F3460" t="s">
        <v>11985</v>
      </c>
      <c r="G3460" t="s">
        <v>14448</v>
      </c>
    </row>
    <row r="3461" spans="1:7" x14ac:dyDescent="0.25">
      <c r="A3461" t="s">
        <v>12</v>
      </c>
      <c r="B3461" t="s">
        <v>20590</v>
      </c>
      <c r="C3461" t="s">
        <v>3071</v>
      </c>
      <c r="D3461" t="s">
        <v>579</v>
      </c>
      <c r="E3461" t="s">
        <v>102</v>
      </c>
      <c r="F3461" t="s">
        <v>11985</v>
      </c>
      <c r="G3461" t="s">
        <v>15191</v>
      </c>
    </row>
    <row r="3462" spans="1:7" x14ac:dyDescent="0.25">
      <c r="A3462" t="s">
        <v>12</v>
      </c>
      <c r="B3462" t="s">
        <v>20590</v>
      </c>
      <c r="C3462" t="s">
        <v>3073</v>
      </c>
      <c r="D3462" t="s">
        <v>579</v>
      </c>
      <c r="E3462" t="s">
        <v>142</v>
      </c>
      <c r="F3462" t="s">
        <v>11985</v>
      </c>
      <c r="G3462" t="s">
        <v>15192</v>
      </c>
    </row>
    <row r="3463" spans="1:7" x14ac:dyDescent="0.25">
      <c r="A3463" t="s">
        <v>12</v>
      </c>
      <c r="B3463" t="s">
        <v>20590</v>
      </c>
      <c r="C3463" t="s">
        <v>3075</v>
      </c>
      <c r="D3463" t="s">
        <v>579</v>
      </c>
      <c r="E3463" t="s">
        <v>153</v>
      </c>
      <c r="F3463" t="s">
        <v>11985</v>
      </c>
      <c r="G3463" t="s">
        <v>15193</v>
      </c>
    </row>
    <row r="3464" spans="1:7" x14ac:dyDescent="0.25">
      <c r="A3464" t="s">
        <v>12</v>
      </c>
      <c r="B3464" t="s">
        <v>20590</v>
      </c>
      <c r="C3464" t="s">
        <v>3077</v>
      </c>
      <c r="D3464" t="s">
        <v>579</v>
      </c>
      <c r="E3464" t="s">
        <v>166</v>
      </c>
      <c r="F3464" t="s">
        <v>11985</v>
      </c>
      <c r="G3464" t="s">
        <v>15188</v>
      </c>
    </row>
    <row r="3465" spans="1:7" x14ac:dyDescent="0.25">
      <c r="A3465" t="s">
        <v>10</v>
      </c>
      <c r="B3465" t="s">
        <v>20590</v>
      </c>
      <c r="C3465" t="s">
        <v>3078</v>
      </c>
      <c r="D3465" t="s">
        <v>579</v>
      </c>
      <c r="E3465" t="s">
        <v>126</v>
      </c>
      <c r="F3465" t="s">
        <v>11981</v>
      </c>
      <c r="G3465" t="s">
        <v>15194</v>
      </c>
    </row>
    <row r="3466" spans="1:7" x14ac:dyDescent="0.25">
      <c r="A3466" t="s">
        <v>10</v>
      </c>
      <c r="B3466" t="s">
        <v>20590</v>
      </c>
      <c r="C3466" t="s">
        <v>3078</v>
      </c>
      <c r="D3466" t="s">
        <v>579</v>
      </c>
      <c r="E3466" t="s">
        <v>126</v>
      </c>
      <c r="F3466" t="s">
        <v>11985</v>
      </c>
      <c r="G3466" t="s">
        <v>15195</v>
      </c>
    </row>
    <row r="3467" spans="1:7" x14ac:dyDescent="0.25">
      <c r="A3467" t="s">
        <v>10</v>
      </c>
      <c r="B3467" t="s">
        <v>20590</v>
      </c>
      <c r="C3467" t="s">
        <v>3079</v>
      </c>
      <c r="D3467" t="s">
        <v>579</v>
      </c>
      <c r="E3467" t="s">
        <v>211</v>
      </c>
      <c r="F3467" t="s">
        <v>11985</v>
      </c>
      <c r="G3467" t="s">
        <v>15196</v>
      </c>
    </row>
    <row r="3468" spans="1:7" x14ac:dyDescent="0.25">
      <c r="A3468" t="s">
        <v>10</v>
      </c>
      <c r="B3468" t="s">
        <v>20590</v>
      </c>
      <c r="C3468" t="s">
        <v>3081</v>
      </c>
      <c r="D3468" t="s">
        <v>579</v>
      </c>
      <c r="E3468" t="s">
        <v>127</v>
      </c>
      <c r="F3468" t="s">
        <v>11981</v>
      </c>
      <c r="G3468" t="s">
        <v>15197</v>
      </c>
    </row>
    <row r="3469" spans="1:7" x14ac:dyDescent="0.25">
      <c r="A3469" t="s">
        <v>10</v>
      </c>
      <c r="B3469" t="s">
        <v>20590</v>
      </c>
      <c r="C3469" t="s">
        <v>3081</v>
      </c>
      <c r="D3469" t="s">
        <v>579</v>
      </c>
      <c r="E3469" t="s">
        <v>127</v>
      </c>
      <c r="F3469" t="s">
        <v>11985</v>
      </c>
      <c r="G3469" t="s">
        <v>15198</v>
      </c>
    </row>
    <row r="3470" spans="1:7" x14ac:dyDescent="0.25">
      <c r="A3470" t="s">
        <v>5</v>
      </c>
      <c r="B3470" t="s">
        <v>20590</v>
      </c>
      <c r="C3470" t="s">
        <v>3083</v>
      </c>
      <c r="D3470" t="s">
        <v>579</v>
      </c>
      <c r="E3470" t="s">
        <v>132</v>
      </c>
      <c r="F3470" t="s">
        <v>11985</v>
      </c>
      <c r="G3470" t="s">
        <v>15199</v>
      </c>
    </row>
    <row r="3471" spans="1:7" x14ac:dyDescent="0.25">
      <c r="A3471" t="s">
        <v>5</v>
      </c>
      <c r="B3471" t="s">
        <v>20590</v>
      </c>
      <c r="C3471" t="s">
        <v>3085</v>
      </c>
      <c r="D3471" t="s">
        <v>579</v>
      </c>
      <c r="E3471" t="s">
        <v>86</v>
      </c>
      <c r="F3471" t="s">
        <v>11985</v>
      </c>
      <c r="G3471" t="s">
        <v>14966</v>
      </c>
    </row>
    <row r="3472" spans="1:7" x14ac:dyDescent="0.25">
      <c r="A3472" t="s">
        <v>5</v>
      </c>
      <c r="B3472" t="s">
        <v>20590</v>
      </c>
      <c r="C3472" t="s">
        <v>3087</v>
      </c>
      <c r="D3472" t="s">
        <v>579</v>
      </c>
      <c r="E3472" t="s">
        <v>149</v>
      </c>
      <c r="F3472" t="s">
        <v>11981</v>
      </c>
      <c r="G3472" t="s">
        <v>15200</v>
      </c>
    </row>
    <row r="3473" spans="1:7" x14ac:dyDescent="0.25">
      <c r="A3473" t="s">
        <v>5</v>
      </c>
      <c r="B3473" t="s">
        <v>20590</v>
      </c>
      <c r="C3473" t="s">
        <v>3087</v>
      </c>
      <c r="D3473" t="s">
        <v>579</v>
      </c>
      <c r="E3473" t="s">
        <v>149</v>
      </c>
      <c r="F3473" t="s">
        <v>11981</v>
      </c>
      <c r="G3473" t="s">
        <v>15201</v>
      </c>
    </row>
    <row r="3474" spans="1:7" x14ac:dyDescent="0.25">
      <c r="A3474" t="s">
        <v>5</v>
      </c>
      <c r="B3474" t="s">
        <v>20590</v>
      </c>
      <c r="C3474" t="s">
        <v>3087</v>
      </c>
      <c r="D3474" t="s">
        <v>579</v>
      </c>
      <c r="E3474" t="s">
        <v>149</v>
      </c>
      <c r="F3474" t="s">
        <v>11985</v>
      </c>
      <c r="G3474" t="s">
        <v>15202</v>
      </c>
    </row>
    <row r="3475" spans="1:7" x14ac:dyDescent="0.25">
      <c r="A3475" t="s">
        <v>5</v>
      </c>
      <c r="B3475" t="s">
        <v>20590</v>
      </c>
      <c r="C3475" t="s">
        <v>3088</v>
      </c>
      <c r="D3475" t="s">
        <v>579</v>
      </c>
      <c r="E3475" t="s">
        <v>210</v>
      </c>
      <c r="F3475" t="s">
        <v>11985</v>
      </c>
      <c r="G3475" t="s">
        <v>15203</v>
      </c>
    </row>
    <row r="3476" spans="1:7" x14ac:dyDescent="0.25">
      <c r="A3476" t="s">
        <v>5</v>
      </c>
      <c r="B3476" t="s">
        <v>20590</v>
      </c>
      <c r="C3476" t="s">
        <v>3089</v>
      </c>
      <c r="D3476" t="s">
        <v>579</v>
      </c>
      <c r="E3476" t="s">
        <v>39</v>
      </c>
      <c r="F3476" t="s">
        <v>11985</v>
      </c>
      <c r="G3476" t="s">
        <v>12241</v>
      </c>
    </row>
    <row r="3477" spans="1:7" x14ac:dyDescent="0.25">
      <c r="A3477" t="s">
        <v>5</v>
      </c>
      <c r="B3477" t="s">
        <v>20590</v>
      </c>
      <c r="C3477" t="s">
        <v>3090</v>
      </c>
      <c r="D3477" t="s">
        <v>579</v>
      </c>
      <c r="E3477" t="s">
        <v>203</v>
      </c>
      <c r="F3477" t="s">
        <v>11985</v>
      </c>
      <c r="G3477" t="s">
        <v>15204</v>
      </c>
    </row>
    <row r="3478" spans="1:7" x14ac:dyDescent="0.25">
      <c r="A3478" t="s">
        <v>5</v>
      </c>
      <c r="B3478" t="s">
        <v>20590</v>
      </c>
      <c r="C3478" t="s">
        <v>3092</v>
      </c>
      <c r="D3478" t="s">
        <v>579</v>
      </c>
      <c r="E3478" t="s">
        <v>148</v>
      </c>
      <c r="F3478" t="s">
        <v>11985</v>
      </c>
      <c r="G3478" t="s">
        <v>15205</v>
      </c>
    </row>
    <row r="3479" spans="1:7" x14ac:dyDescent="0.25">
      <c r="A3479" t="s">
        <v>5</v>
      </c>
      <c r="B3479" t="s">
        <v>20590</v>
      </c>
      <c r="C3479" t="s">
        <v>3094</v>
      </c>
      <c r="D3479" t="s">
        <v>579</v>
      </c>
      <c r="E3479" t="s">
        <v>177</v>
      </c>
      <c r="F3479" t="s">
        <v>11985</v>
      </c>
      <c r="G3479" t="s">
        <v>14969</v>
      </c>
    </row>
    <row r="3480" spans="1:7" x14ac:dyDescent="0.25">
      <c r="A3480" t="s">
        <v>6</v>
      </c>
      <c r="B3480" t="s">
        <v>20590</v>
      </c>
      <c r="C3480" t="s">
        <v>3095</v>
      </c>
      <c r="D3480" t="s">
        <v>579</v>
      </c>
      <c r="E3480" t="s">
        <v>18</v>
      </c>
      <c r="F3480" t="s">
        <v>11985</v>
      </c>
      <c r="G3480" t="s">
        <v>15206</v>
      </c>
    </row>
    <row r="3481" spans="1:7" x14ac:dyDescent="0.25">
      <c r="A3481" t="s">
        <v>10</v>
      </c>
      <c r="B3481" t="s">
        <v>20590</v>
      </c>
      <c r="C3481" t="s">
        <v>3097</v>
      </c>
      <c r="D3481" t="s">
        <v>579</v>
      </c>
      <c r="E3481" t="s">
        <v>166</v>
      </c>
      <c r="F3481" t="s">
        <v>11985</v>
      </c>
      <c r="G3481" t="s">
        <v>15207</v>
      </c>
    </row>
    <row r="3482" spans="1:7" x14ac:dyDescent="0.25">
      <c r="A3482" t="s">
        <v>6</v>
      </c>
      <c r="B3482" t="s">
        <v>20590</v>
      </c>
      <c r="C3482" t="s">
        <v>3099</v>
      </c>
      <c r="D3482" t="s">
        <v>579</v>
      </c>
      <c r="E3482" t="s">
        <v>127</v>
      </c>
      <c r="F3482" t="s">
        <v>11985</v>
      </c>
      <c r="G3482" t="s">
        <v>15208</v>
      </c>
    </row>
    <row r="3483" spans="1:7" x14ac:dyDescent="0.25">
      <c r="A3483" t="s">
        <v>10</v>
      </c>
      <c r="B3483" t="s">
        <v>20590</v>
      </c>
      <c r="C3483" t="s">
        <v>3100</v>
      </c>
      <c r="D3483" t="s">
        <v>579</v>
      </c>
      <c r="E3483" t="s">
        <v>88</v>
      </c>
      <c r="F3483" t="s">
        <v>11985</v>
      </c>
      <c r="G3483" t="s">
        <v>15209</v>
      </c>
    </row>
    <row r="3484" spans="1:7" x14ac:dyDescent="0.25">
      <c r="A3484" t="s">
        <v>10</v>
      </c>
      <c r="B3484" t="s">
        <v>20590</v>
      </c>
      <c r="C3484" t="s">
        <v>3101</v>
      </c>
      <c r="D3484" t="s">
        <v>579</v>
      </c>
      <c r="E3484" t="s">
        <v>135</v>
      </c>
      <c r="F3484" t="s">
        <v>11985</v>
      </c>
      <c r="G3484" t="s">
        <v>15210</v>
      </c>
    </row>
    <row r="3485" spans="1:7" x14ac:dyDescent="0.25">
      <c r="A3485" t="s">
        <v>10</v>
      </c>
      <c r="B3485" t="s">
        <v>20590</v>
      </c>
      <c r="C3485" t="s">
        <v>3102</v>
      </c>
      <c r="D3485" t="s">
        <v>579</v>
      </c>
      <c r="E3485" t="s">
        <v>88</v>
      </c>
      <c r="F3485" t="s">
        <v>11985</v>
      </c>
      <c r="G3485" t="s">
        <v>15211</v>
      </c>
    </row>
    <row r="3486" spans="1:7" x14ac:dyDescent="0.25">
      <c r="A3486" t="s">
        <v>10</v>
      </c>
      <c r="B3486" t="s">
        <v>20590</v>
      </c>
      <c r="C3486" t="s">
        <v>3104</v>
      </c>
      <c r="D3486" t="s">
        <v>579</v>
      </c>
      <c r="E3486" t="s">
        <v>143</v>
      </c>
      <c r="F3486" t="s">
        <v>11985</v>
      </c>
      <c r="G3486" t="s">
        <v>15212</v>
      </c>
    </row>
    <row r="3487" spans="1:7" x14ac:dyDescent="0.25">
      <c r="A3487" t="s">
        <v>10</v>
      </c>
      <c r="B3487" t="s">
        <v>20590</v>
      </c>
      <c r="C3487" t="s">
        <v>3105</v>
      </c>
      <c r="D3487" t="s">
        <v>579</v>
      </c>
      <c r="E3487" t="s">
        <v>177</v>
      </c>
      <c r="F3487" t="s">
        <v>11981</v>
      </c>
      <c r="G3487" t="s">
        <v>15213</v>
      </c>
    </row>
    <row r="3488" spans="1:7" x14ac:dyDescent="0.25">
      <c r="A3488" t="s">
        <v>10</v>
      </c>
      <c r="B3488" t="s">
        <v>20590</v>
      </c>
      <c r="C3488" t="s">
        <v>3105</v>
      </c>
      <c r="D3488" t="s">
        <v>579</v>
      </c>
      <c r="E3488" t="s">
        <v>177</v>
      </c>
      <c r="F3488" t="s">
        <v>11985</v>
      </c>
      <c r="G3488" t="s">
        <v>15214</v>
      </c>
    </row>
    <row r="3489" spans="1:7" x14ac:dyDescent="0.25">
      <c r="A3489" t="s">
        <v>6</v>
      </c>
      <c r="B3489" t="s">
        <v>20590</v>
      </c>
      <c r="C3489" t="s">
        <v>3107</v>
      </c>
      <c r="D3489" t="s">
        <v>579</v>
      </c>
      <c r="E3489" t="s">
        <v>86</v>
      </c>
      <c r="F3489" t="s">
        <v>11985</v>
      </c>
      <c r="G3489" t="s">
        <v>15215</v>
      </c>
    </row>
    <row r="3490" spans="1:7" x14ac:dyDescent="0.25">
      <c r="A3490" t="s">
        <v>5</v>
      </c>
      <c r="B3490" t="s">
        <v>20590</v>
      </c>
      <c r="C3490" t="s">
        <v>3108</v>
      </c>
      <c r="D3490" t="s">
        <v>579</v>
      </c>
      <c r="E3490" t="s">
        <v>135</v>
      </c>
      <c r="F3490" t="s">
        <v>11985</v>
      </c>
      <c r="G3490" t="s">
        <v>15216</v>
      </c>
    </row>
    <row r="3491" spans="1:7" x14ac:dyDescent="0.25">
      <c r="A3491" t="s">
        <v>10</v>
      </c>
      <c r="B3491" t="s">
        <v>20590</v>
      </c>
      <c r="C3491" t="s">
        <v>3109</v>
      </c>
      <c r="D3491" t="s">
        <v>579</v>
      </c>
      <c r="E3491" t="s">
        <v>154</v>
      </c>
      <c r="F3491" t="s">
        <v>11981</v>
      </c>
      <c r="G3491" t="s">
        <v>15217</v>
      </c>
    </row>
    <row r="3492" spans="1:7" x14ac:dyDescent="0.25">
      <c r="A3492" t="s">
        <v>10</v>
      </c>
      <c r="B3492" t="s">
        <v>20590</v>
      </c>
      <c r="C3492" t="s">
        <v>3109</v>
      </c>
      <c r="D3492" t="s">
        <v>579</v>
      </c>
      <c r="E3492" t="s">
        <v>154</v>
      </c>
      <c r="F3492" t="s">
        <v>11985</v>
      </c>
      <c r="G3492" t="s">
        <v>15218</v>
      </c>
    </row>
    <row r="3493" spans="1:7" x14ac:dyDescent="0.25">
      <c r="A3493" t="s">
        <v>10</v>
      </c>
      <c r="B3493" t="s">
        <v>20590</v>
      </c>
      <c r="C3493" t="s">
        <v>3111</v>
      </c>
      <c r="D3493" t="s">
        <v>579</v>
      </c>
      <c r="E3493" t="s">
        <v>167</v>
      </c>
      <c r="F3493" t="s">
        <v>11985</v>
      </c>
      <c r="G3493" t="s">
        <v>15219</v>
      </c>
    </row>
    <row r="3494" spans="1:7" x14ac:dyDescent="0.25">
      <c r="A3494" t="s">
        <v>10</v>
      </c>
      <c r="B3494" t="s">
        <v>20590</v>
      </c>
      <c r="C3494" t="s">
        <v>3113</v>
      </c>
      <c r="D3494" t="s">
        <v>579</v>
      </c>
      <c r="E3494" t="s">
        <v>211</v>
      </c>
      <c r="F3494" t="s">
        <v>11985</v>
      </c>
      <c r="G3494" t="s">
        <v>15220</v>
      </c>
    </row>
    <row r="3495" spans="1:7" x14ac:dyDescent="0.25">
      <c r="A3495" t="s">
        <v>6</v>
      </c>
      <c r="B3495" t="s">
        <v>20590</v>
      </c>
      <c r="C3495" t="s">
        <v>3114</v>
      </c>
      <c r="D3495" t="s">
        <v>579</v>
      </c>
      <c r="E3495" t="s">
        <v>39</v>
      </c>
      <c r="F3495" t="s">
        <v>11985</v>
      </c>
      <c r="G3495" t="s">
        <v>15221</v>
      </c>
    </row>
    <row r="3496" spans="1:7" x14ac:dyDescent="0.25">
      <c r="A3496" t="s">
        <v>6</v>
      </c>
      <c r="B3496" t="s">
        <v>20590</v>
      </c>
      <c r="C3496" t="s">
        <v>3115</v>
      </c>
      <c r="D3496" t="s">
        <v>579</v>
      </c>
      <c r="E3496" t="s">
        <v>177</v>
      </c>
      <c r="F3496" t="s">
        <v>11985</v>
      </c>
      <c r="G3496" t="s">
        <v>15222</v>
      </c>
    </row>
    <row r="3497" spans="1:7" x14ac:dyDescent="0.25">
      <c r="A3497" t="s">
        <v>5</v>
      </c>
      <c r="B3497" t="s">
        <v>20590</v>
      </c>
      <c r="C3497" t="s">
        <v>3117</v>
      </c>
      <c r="D3497" t="s">
        <v>579</v>
      </c>
      <c r="E3497" t="s">
        <v>127</v>
      </c>
      <c r="F3497" t="s">
        <v>11985</v>
      </c>
      <c r="G3497" t="s">
        <v>15223</v>
      </c>
    </row>
    <row r="3498" spans="1:7" x14ac:dyDescent="0.25">
      <c r="A3498" t="s">
        <v>5</v>
      </c>
      <c r="B3498" t="s">
        <v>20590</v>
      </c>
      <c r="C3498" t="s">
        <v>3118</v>
      </c>
      <c r="D3498" t="s">
        <v>579</v>
      </c>
      <c r="E3498" t="s">
        <v>195</v>
      </c>
      <c r="F3498" t="s">
        <v>11985</v>
      </c>
      <c r="G3498" t="s">
        <v>15224</v>
      </c>
    </row>
    <row r="3499" spans="1:7" x14ac:dyDescent="0.25">
      <c r="A3499" t="s">
        <v>5</v>
      </c>
      <c r="B3499" t="s">
        <v>20590</v>
      </c>
      <c r="C3499" t="s">
        <v>3118</v>
      </c>
      <c r="D3499" t="s">
        <v>579</v>
      </c>
      <c r="E3499" t="s">
        <v>195</v>
      </c>
      <c r="F3499" t="s">
        <v>12053</v>
      </c>
      <c r="G3499" t="s">
        <v>15225</v>
      </c>
    </row>
    <row r="3500" spans="1:7" x14ac:dyDescent="0.25">
      <c r="A3500" t="s">
        <v>10</v>
      </c>
      <c r="B3500" t="s">
        <v>20590</v>
      </c>
      <c r="C3500" t="s">
        <v>3120</v>
      </c>
      <c r="D3500" t="s">
        <v>579</v>
      </c>
      <c r="E3500" t="s">
        <v>174</v>
      </c>
      <c r="F3500" t="s">
        <v>11985</v>
      </c>
      <c r="G3500" t="s">
        <v>15226</v>
      </c>
    </row>
    <row r="3501" spans="1:7" x14ac:dyDescent="0.25">
      <c r="A3501" t="s">
        <v>5</v>
      </c>
      <c r="B3501" t="s">
        <v>20590</v>
      </c>
      <c r="C3501" t="s">
        <v>3121</v>
      </c>
      <c r="D3501" t="s">
        <v>579</v>
      </c>
      <c r="E3501" t="s">
        <v>130</v>
      </c>
      <c r="F3501" t="s">
        <v>11985</v>
      </c>
      <c r="G3501" t="s">
        <v>15227</v>
      </c>
    </row>
    <row r="3502" spans="1:7" x14ac:dyDescent="0.25">
      <c r="A3502" t="s">
        <v>6</v>
      </c>
      <c r="B3502" t="s">
        <v>20590</v>
      </c>
      <c r="C3502" t="s">
        <v>3123</v>
      </c>
      <c r="D3502" t="s">
        <v>579</v>
      </c>
      <c r="E3502" t="s">
        <v>108</v>
      </c>
      <c r="F3502" t="s">
        <v>11981</v>
      </c>
      <c r="G3502" t="s">
        <v>15228</v>
      </c>
    </row>
    <row r="3503" spans="1:7" x14ac:dyDescent="0.25">
      <c r="A3503" t="s">
        <v>6</v>
      </c>
      <c r="B3503" t="s">
        <v>20590</v>
      </c>
      <c r="C3503" t="s">
        <v>3123</v>
      </c>
      <c r="D3503" t="s">
        <v>579</v>
      </c>
      <c r="E3503" t="s">
        <v>108</v>
      </c>
      <c r="F3503" t="s">
        <v>11985</v>
      </c>
      <c r="G3503" t="s">
        <v>15229</v>
      </c>
    </row>
    <row r="3504" spans="1:7" x14ac:dyDescent="0.25">
      <c r="A3504" t="s">
        <v>5</v>
      </c>
      <c r="B3504" t="s">
        <v>20590</v>
      </c>
      <c r="C3504" t="s">
        <v>3125</v>
      </c>
      <c r="D3504" t="s">
        <v>579</v>
      </c>
      <c r="E3504" t="s">
        <v>171</v>
      </c>
      <c r="F3504" t="s">
        <v>11985</v>
      </c>
      <c r="G3504" t="s">
        <v>15230</v>
      </c>
    </row>
    <row r="3505" spans="1:7" x14ac:dyDescent="0.25">
      <c r="A3505" t="s">
        <v>5</v>
      </c>
      <c r="B3505" t="s">
        <v>20590</v>
      </c>
      <c r="C3505" t="s">
        <v>3125</v>
      </c>
      <c r="D3505" t="s">
        <v>579</v>
      </c>
      <c r="E3505" t="s">
        <v>171</v>
      </c>
      <c r="F3505" t="s">
        <v>11981</v>
      </c>
      <c r="G3505" t="s">
        <v>15231</v>
      </c>
    </row>
    <row r="3506" spans="1:7" x14ac:dyDescent="0.25">
      <c r="A3506" t="s">
        <v>5</v>
      </c>
      <c r="B3506" t="s">
        <v>20590</v>
      </c>
      <c r="C3506" t="s">
        <v>3127</v>
      </c>
      <c r="D3506" t="s">
        <v>579</v>
      </c>
      <c r="E3506" t="s">
        <v>136</v>
      </c>
      <c r="F3506" t="s">
        <v>11985</v>
      </c>
      <c r="G3506" t="s">
        <v>15232</v>
      </c>
    </row>
    <row r="3507" spans="1:7" x14ac:dyDescent="0.25">
      <c r="A3507" t="s">
        <v>5</v>
      </c>
      <c r="B3507" t="s">
        <v>20590</v>
      </c>
      <c r="C3507" t="s">
        <v>3129</v>
      </c>
      <c r="D3507" t="s">
        <v>579</v>
      </c>
      <c r="E3507" t="s">
        <v>217</v>
      </c>
      <c r="F3507" t="s">
        <v>11985</v>
      </c>
      <c r="G3507" t="s">
        <v>15233</v>
      </c>
    </row>
    <row r="3508" spans="1:7" x14ac:dyDescent="0.25">
      <c r="A3508" t="s">
        <v>5</v>
      </c>
      <c r="B3508" t="s">
        <v>20590</v>
      </c>
      <c r="C3508" t="s">
        <v>3131</v>
      </c>
      <c r="D3508" t="s">
        <v>579</v>
      </c>
      <c r="E3508" t="s">
        <v>98</v>
      </c>
      <c r="F3508" t="s">
        <v>11981</v>
      </c>
      <c r="G3508" t="s">
        <v>15234</v>
      </c>
    </row>
    <row r="3509" spans="1:7" x14ac:dyDescent="0.25">
      <c r="A3509" t="s">
        <v>5</v>
      </c>
      <c r="B3509" t="s">
        <v>20590</v>
      </c>
      <c r="C3509" t="s">
        <v>3131</v>
      </c>
      <c r="D3509" t="s">
        <v>579</v>
      </c>
      <c r="E3509" t="s">
        <v>98</v>
      </c>
      <c r="F3509" t="s">
        <v>11985</v>
      </c>
      <c r="G3509" t="s">
        <v>12635</v>
      </c>
    </row>
    <row r="3510" spans="1:7" x14ac:dyDescent="0.25">
      <c r="A3510" t="s">
        <v>5</v>
      </c>
      <c r="B3510" t="s">
        <v>20590</v>
      </c>
      <c r="C3510" t="s">
        <v>3133</v>
      </c>
      <c r="D3510" t="s">
        <v>579</v>
      </c>
      <c r="E3510" t="s">
        <v>213</v>
      </c>
      <c r="F3510" t="s">
        <v>11985</v>
      </c>
      <c r="G3510" t="s">
        <v>15235</v>
      </c>
    </row>
    <row r="3511" spans="1:7" x14ac:dyDescent="0.25">
      <c r="A3511" t="s">
        <v>5</v>
      </c>
      <c r="B3511" t="s">
        <v>20590</v>
      </c>
      <c r="C3511" t="s">
        <v>3133</v>
      </c>
      <c r="D3511" t="s">
        <v>579</v>
      </c>
      <c r="E3511" t="s">
        <v>213</v>
      </c>
      <c r="F3511" t="s">
        <v>11981</v>
      </c>
      <c r="G3511" t="s">
        <v>15236</v>
      </c>
    </row>
    <row r="3512" spans="1:7" x14ac:dyDescent="0.25">
      <c r="A3512" t="s">
        <v>5</v>
      </c>
      <c r="B3512" t="s">
        <v>20590</v>
      </c>
      <c r="C3512" t="s">
        <v>3135</v>
      </c>
      <c r="D3512" t="s">
        <v>579</v>
      </c>
      <c r="E3512" t="s">
        <v>145</v>
      </c>
      <c r="F3512" t="s">
        <v>11985</v>
      </c>
      <c r="G3512" t="s">
        <v>15237</v>
      </c>
    </row>
    <row r="3513" spans="1:7" x14ac:dyDescent="0.25">
      <c r="A3513" t="s">
        <v>5</v>
      </c>
      <c r="B3513" t="s">
        <v>20590</v>
      </c>
      <c r="C3513" t="s">
        <v>3137</v>
      </c>
      <c r="D3513" t="s">
        <v>579</v>
      </c>
      <c r="E3513" t="s">
        <v>210</v>
      </c>
      <c r="F3513" t="s">
        <v>11981</v>
      </c>
      <c r="G3513" t="s">
        <v>15238</v>
      </c>
    </row>
    <row r="3514" spans="1:7" x14ac:dyDescent="0.25">
      <c r="A3514" t="s">
        <v>5</v>
      </c>
      <c r="B3514" t="s">
        <v>20590</v>
      </c>
      <c r="C3514" t="s">
        <v>3137</v>
      </c>
      <c r="D3514" t="s">
        <v>579</v>
      </c>
      <c r="E3514" t="s">
        <v>210</v>
      </c>
      <c r="F3514" t="s">
        <v>11985</v>
      </c>
      <c r="G3514" t="s">
        <v>15239</v>
      </c>
    </row>
    <row r="3515" spans="1:7" x14ac:dyDescent="0.25">
      <c r="A3515" t="s">
        <v>5</v>
      </c>
      <c r="B3515" t="s">
        <v>20590</v>
      </c>
      <c r="C3515" t="s">
        <v>3138</v>
      </c>
      <c r="D3515" t="s">
        <v>579</v>
      </c>
      <c r="E3515" t="s">
        <v>60</v>
      </c>
      <c r="F3515" t="s">
        <v>11985</v>
      </c>
      <c r="G3515" t="s">
        <v>15240</v>
      </c>
    </row>
    <row r="3516" spans="1:7" x14ac:dyDescent="0.25">
      <c r="A3516" t="s">
        <v>5</v>
      </c>
      <c r="B3516" t="s">
        <v>20590</v>
      </c>
      <c r="C3516" t="s">
        <v>3140</v>
      </c>
      <c r="D3516" t="s">
        <v>579</v>
      </c>
      <c r="E3516" t="s">
        <v>136</v>
      </c>
      <c r="F3516" t="s">
        <v>11985</v>
      </c>
      <c r="G3516" t="s">
        <v>15241</v>
      </c>
    </row>
    <row r="3517" spans="1:7" x14ac:dyDescent="0.25">
      <c r="A3517" t="s">
        <v>5</v>
      </c>
      <c r="B3517" t="s">
        <v>20590</v>
      </c>
      <c r="C3517" t="s">
        <v>3142</v>
      </c>
      <c r="D3517" t="s">
        <v>579</v>
      </c>
      <c r="E3517" t="s">
        <v>60</v>
      </c>
      <c r="F3517" t="s">
        <v>11981</v>
      </c>
      <c r="G3517" t="s">
        <v>14788</v>
      </c>
    </row>
    <row r="3518" spans="1:7" x14ac:dyDescent="0.25">
      <c r="A3518" t="s">
        <v>5</v>
      </c>
      <c r="B3518" t="s">
        <v>20590</v>
      </c>
      <c r="C3518" t="s">
        <v>3142</v>
      </c>
      <c r="D3518" t="s">
        <v>579</v>
      </c>
      <c r="E3518" t="s">
        <v>60</v>
      </c>
      <c r="F3518" t="s">
        <v>11985</v>
      </c>
      <c r="G3518" t="s">
        <v>15242</v>
      </c>
    </row>
    <row r="3519" spans="1:7" x14ac:dyDescent="0.25">
      <c r="A3519" t="s">
        <v>5</v>
      </c>
      <c r="B3519" t="s">
        <v>20590</v>
      </c>
      <c r="C3519" t="s">
        <v>3144</v>
      </c>
      <c r="D3519" t="s">
        <v>579</v>
      </c>
      <c r="E3519" t="s">
        <v>202</v>
      </c>
      <c r="F3519" t="s">
        <v>11985</v>
      </c>
      <c r="G3519" t="s">
        <v>15243</v>
      </c>
    </row>
    <row r="3520" spans="1:7" x14ac:dyDescent="0.25">
      <c r="A3520" t="s">
        <v>5</v>
      </c>
      <c r="B3520" t="s">
        <v>20590</v>
      </c>
      <c r="C3520" t="s">
        <v>3144</v>
      </c>
      <c r="D3520" t="s">
        <v>579</v>
      </c>
      <c r="E3520" t="s">
        <v>202</v>
      </c>
      <c r="F3520" t="s">
        <v>11981</v>
      </c>
      <c r="G3520" t="s">
        <v>15244</v>
      </c>
    </row>
    <row r="3521" spans="1:7" x14ac:dyDescent="0.25">
      <c r="A3521" t="s">
        <v>5</v>
      </c>
      <c r="B3521" t="s">
        <v>20590</v>
      </c>
      <c r="C3521" t="s">
        <v>3144</v>
      </c>
      <c r="D3521" t="s">
        <v>579</v>
      </c>
      <c r="E3521" t="s">
        <v>202</v>
      </c>
      <c r="F3521" t="s">
        <v>12053</v>
      </c>
      <c r="G3521" t="s">
        <v>15245</v>
      </c>
    </row>
    <row r="3522" spans="1:7" x14ac:dyDescent="0.25">
      <c r="A3522" t="s">
        <v>6</v>
      </c>
      <c r="B3522" t="s">
        <v>20590</v>
      </c>
      <c r="C3522" t="s">
        <v>3145</v>
      </c>
      <c r="D3522" t="s">
        <v>579</v>
      </c>
      <c r="E3522" t="s">
        <v>166</v>
      </c>
      <c r="F3522" t="s">
        <v>11985</v>
      </c>
      <c r="G3522" t="s">
        <v>15246</v>
      </c>
    </row>
    <row r="3523" spans="1:7" x14ac:dyDescent="0.25">
      <c r="A3523" t="s">
        <v>6</v>
      </c>
      <c r="B3523" t="s">
        <v>20590</v>
      </c>
      <c r="C3523" t="s">
        <v>3147</v>
      </c>
      <c r="D3523" t="s">
        <v>579</v>
      </c>
      <c r="E3523" t="s">
        <v>127</v>
      </c>
      <c r="F3523" t="s">
        <v>11981</v>
      </c>
      <c r="G3523" t="s">
        <v>15247</v>
      </c>
    </row>
    <row r="3524" spans="1:7" x14ac:dyDescent="0.25">
      <c r="A3524" t="s">
        <v>6</v>
      </c>
      <c r="B3524" t="s">
        <v>20590</v>
      </c>
      <c r="C3524" t="s">
        <v>3147</v>
      </c>
      <c r="D3524" t="s">
        <v>579</v>
      </c>
      <c r="E3524" t="s">
        <v>127</v>
      </c>
      <c r="F3524" t="s">
        <v>11985</v>
      </c>
      <c r="G3524" t="s">
        <v>15248</v>
      </c>
    </row>
    <row r="3525" spans="1:7" x14ac:dyDescent="0.25">
      <c r="A3525" t="s">
        <v>6</v>
      </c>
      <c r="B3525" t="s">
        <v>20590</v>
      </c>
      <c r="C3525" t="s">
        <v>3147</v>
      </c>
      <c r="D3525" t="s">
        <v>579</v>
      </c>
      <c r="E3525" t="s">
        <v>127</v>
      </c>
      <c r="F3525" t="s">
        <v>11981</v>
      </c>
      <c r="G3525" t="s">
        <v>15249</v>
      </c>
    </row>
    <row r="3526" spans="1:7" x14ac:dyDescent="0.25">
      <c r="A3526" t="s">
        <v>5</v>
      </c>
      <c r="B3526" t="s">
        <v>20590</v>
      </c>
      <c r="C3526" t="s">
        <v>3148</v>
      </c>
      <c r="D3526" t="s">
        <v>579</v>
      </c>
      <c r="E3526" t="s">
        <v>202</v>
      </c>
      <c r="F3526" t="s">
        <v>11985</v>
      </c>
      <c r="G3526" t="s">
        <v>15250</v>
      </c>
    </row>
    <row r="3527" spans="1:7" x14ac:dyDescent="0.25">
      <c r="A3527" t="s">
        <v>6</v>
      </c>
      <c r="B3527" t="s">
        <v>20590</v>
      </c>
      <c r="C3527" t="s">
        <v>3150</v>
      </c>
      <c r="D3527" t="s">
        <v>579</v>
      </c>
      <c r="E3527" t="s">
        <v>166</v>
      </c>
      <c r="F3527" t="s">
        <v>11985</v>
      </c>
      <c r="G3527" t="s">
        <v>15251</v>
      </c>
    </row>
    <row r="3528" spans="1:7" x14ac:dyDescent="0.25">
      <c r="A3528" t="s">
        <v>6</v>
      </c>
      <c r="B3528" t="s">
        <v>20590</v>
      </c>
      <c r="C3528" t="s">
        <v>3151</v>
      </c>
      <c r="D3528" t="s">
        <v>579</v>
      </c>
      <c r="E3528" t="s">
        <v>174</v>
      </c>
      <c r="F3528" t="s">
        <v>11985</v>
      </c>
      <c r="G3528" t="s">
        <v>15252</v>
      </c>
    </row>
    <row r="3529" spans="1:7" x14ac:dyDescent="0.25">
      <c r="A3529" t="s">
        <v>6</v>
      </c>
      <c r="B3529" t="s">
        <v>20590</v>
      </c>
      <c r="C3529" t="s">
        <v>3152</v>
      </c>
      <c r="D3529" t="s">
        <v>579</v>
      </c>
      <c r="E3529" t="s">
        <v>67</v>
      </c>
      <c r="F3529" t="s">
        <v>11981</v>
      </c>
      <c r="G3529" t="s">
        <v>15253</v>
      </c>
    </row>
    <row r="3530" spans="1:7" x14ac:dyDescent="0.25">
      <c r="A3530" t="s">
        <v>6</v>
      </c>
      <c r="B3530" t="s">
        <v>20590</v>
      </c>
      <c r="C3530" t="s">
        <v>3152</v>
      </c>
      <c r="D3530" t="s">
        <v>579</v>
      </c>
      <c r="E3530" t="s">
        <v>67</v>
      </c>
      <c r="F3530" t="s">
        <v>11981</v>
      </c>
      <c r="G3530" t="s">
        <v>15254</v>
      </c>
    </row>
    <row r="3531" spans="1:7" x14ac:dyDescent="0.25">
      <c r="A3531" t="s">
        <v>6</v>
      </c>
      <c r="B3531" t="s">
        <v>20590</v>
      </c>
      <c r="C3531" t="s">
        <v>3152</v>
      </c>
      <c r="D3531" t="s">
        <v>579</v>
      </c>
      <c r="E3531" t="s">
        <v>67</v>
      </c>
      <c r="F3531" t="s">
        <v>11985</v>
      </c>
      <c r="G3531" t="s">
        <v>15255</v>
      </c>
    </row>
    <row r="3532" spans="1:7" x14ac:dyDescent="0.25">
      <c r="A3532" t="s">
        <v>6</v>
      </c>
      <c r="B3532" t="s">
        <v>20590</v>
      </c>
      <c r="C3532" t="s">
        <v>3154</v>
      </c>
      <c r="D3532" t="s">
        <v>579</v>
      </c>
      <c r="E3532" t="s">
        <v>93</v>
      </c>
      <c r="F3532" t="s">
        <v>11985</v>
      </c>
      <c r="G3532" t="s">
        <v>15256</v>
      </c>
    </row>
    <row r="3533" spans="1:7" x14ac:dyDescent="0.25">
      <c r="A3533" t="s">
        <v>6</v>
      </c>
      <c r="B3533" t="s">
        <v>20590</v>
      </c>
      <c r="C3533" t="s">
        <v>3156</v>
      </c>
      <c r="D3533" t="s">
        <v>579</v>
      </c>
      <c r="E3533" t="s">
        <v>127</v>
      </c>
      <c r="F3533" t="s">
        <v>11985</v>
      </c>
      <c r="G3533" t="s">
        <v>13989</v>
      </c>
    </row>
    <row r="3534" spans="1:7" x14ac:dyDescent="0.25">
      <c r="A3534" t="s">
        <v>6</v>
      </c>
      <c r="B3534" t="s">
        <v>20590</v>
      </c>
      <c r="C3534" t="s">
        <v>3157</v>
      </c>
      <c r="D3534" t="s">
        <v>579</v>
      </c>
      <c r="E3534" t="s">
        <v>145</v>
      </c>
      <c r="F3534" t="s">
        <v>11985</v>
      </c>
      <c r="G3534" t="s">
        <v>15257</v>
      </c>
    </row>
    <row r="3535" spans="1:7" x14ac:dyDescent="0.25">
      <c r="A3535" t="s">
        <v>10</v>
      </c>
      <c r="B3535" t="s">
        <v>20590</v>
      </c>
      <c r="C3535" t="s">
        <v>3159</v>
      </c>
      <c r="D3535" t="s">
        <v>579</v>
      </c>
      <c r="E3535" t="s">
        <v>211</v>
      </c>
      <c r="F3535" t="s">
        <v>11981</v>
      </c>
      <c r="G3535" t="s">
        <v>15258</v>
      </c>
    </row>
    <row r="3536" spans="1:7" x14ac:dyDescent="0.25">
      <c r="A3536" t="s">
        <v>10</v>
      </c>
      <c r="B3536" t="s">
        <v>20590</v>
      </c>
      <c r="C3536" t="s">
        <v>3159</v>
      </c>
      <c r="D3536" t="s">
        <v>579</v>
      </c>
      <c r="E3536" t="s">
        <v>211</v>
      </c>
      <c r="F3536" t="s">
        <v>11985</v>
      </c>
      <c r="G3536" t="s">
        <v>15259</v>
      </c>
    </row>
    <row r="3537" spans="1:7" x14ac:dyDescent="0.25">
      <c r="A3537" t="s">
        <v>10</v>
      </c>
      <c r="B3537" t="s">
        <v>20590</v>
      </c>
      <c r="C3537" t="s">
        <v>3159</v>
      </c>
      <c r="D3537" t="s">
        <v>579</v>
      </c>
      <c r="E3537" t="s">
        <v>211</v>
      </c>
      <c r="F3537" t="s">
        <v>11981</v>
      </c>
      <c r="G3537" t="s">
        <v>15260</v>
      </c>
    </row>
    <row r="3538" spans="1:7" x14ac:dyDescent="0.25">
      <c r="A3538" t="s">
        <v>10</v>
      </c>
      <c r="B3538" t="s">
        <v>20590</v>
      </c>
      <c r="C3538" t="s">
        <v>3161</v>
      </c>
      <c r="D3538" t="s">
        <v>579</v>
      </c>
      <c r="E3538" t="s">
        <v>174</v>
      </c>
      <c r="F3538" t="s">
        <v>11985</v>
      </c>
      <c r="G3538" t="s">
        <v>15261</v>
      </c>
    </row>
    <row r="3539" spans="1:7" x14ac:dyDescent="0.25">
      <c r="A3539" t="s">
        <v>10</v>
      </c>
      <c r="B3539" t="s">
        <v>20590</v>
      </c>
      <c r="C3539" t="s">
        <v>3162</v>
      </c>
      <c r="D3539" t="s">
        <v>579</v>
      </c>
      <c r="E3539" t="s">
        <v>157</v>
      </c>
      <c r="F3539" t="s">
        <v>11985</v>
      </c>
      <c r="G3539" t="s">
        <v>15262</v>
      </c>
    </row>
    <row r="3540" spans="1:7" x14ac:dyDescent="0.25">
      <c r="A3540" t="s">
        <v>6</v>
      </c>
      <c r="B3540" t="s">
        <v>20590</v>
      </c>
      <c r="C3540" t="s">
        <v>3163</v>
      </c>
      <c r="D3540" t="s">
        <v>579</v>
      </c>
      <c r="E3540" t="s">
        <v>223</v>
      </c>
      <c r="F3540" t="s">
        <v>11985</v>
      </c>
      <c r="G3540" t="s">
        <v>15263</v>
      </c>
    </row>
    <row r="3541" spans="1:7" x14ac:dyDescent="0.25">
      <c r="A3541" t="s">
        <v>10</v>
      </c>
      <c r="B3541" t="s">
        <v>20590</v>
      </c>
      <c r="C3541" t="s">
        <v>3165</v>
      </c>
      <c r="D3541" t="s">
        <v>579</v>
      </c>
      <c r="E3541" t="s">
        <v>172</v>
      </c>
      <c r="F3541" t="s">
        <v>11985</v>
      </c>
      <c r="G3541" t="s">
        <v>15264</v>
      </c>
    </row>
    <row r="3542" spans="1:7" x14ac:dyDescent="0.25">
      <c r="A3542" t="s">
        <v>10</v>
      </c>
      <c r="B3542" t="s">
        <v>20590</v>
      </c>
      <c r="C3542" t="s">
        <v>3166</v>
      </c>
      <c r="D3542" t="s">
        <v>579</v>
      </c>
      <c r="E3542" t="s">
        <v>175</v>
      </c>
      <c r="F3542" t="s">
        <v>11985</v>
      </c>
      <c r="G3542" t="s">
        <v>15265</v>
      </c>
    </row>
    <row r="3543" spans="1:7" x14ac:dyDescent="0.25">
      <c r="A3543" t="s">
        <v>10</v>
      </c>
      <c r="B3543" t="s">
        <v>20590</v>
      </c>
      <c r="C3543" t="s">
        <v>3166</v>
      </c>
      <c r="D3543" t="s">
        <v>579</v>
      </c>
      <c r="E3543" t="s">
        <v>175</v>
      </c>
      <c r="F3543" t="s">
        <v>11981</v>
      </c>
      <c r="G3543" t="s">
        <v>15266</v>
      </c>
    </row>
    <row r="3544" spans="1:7" x14ac:dyDescent="0.25">
      <c r="A3544" t="s">
        <v>10</v>
      </c>
      <c r="B3544" t="s">
        <v>20590</v>
      </c>
      <c r="C3544" t="s">
        <v>3168</v>
      </c>
      <c r="D3544" t="s">
        <v>579</v>
      </c>
      <c r="E3544" t="s">
        <v>55</v>
      </c>
      <c r="F3544" t="s">
        <v>11985</v>
      </c>
      <c r="G3544" t="s">
        <v>15267</v>
      </c>
    </row>
    <row r="3545" spans="1:7" x14ac:dyDescent="0.25">
      <c r="A3545" t="s">
        <v>6</v>
      </c>
      <c r="B3545" t="s">
        <v>20590</v>
      </c>
      <c r="C3545" t="s">
        <v>3170</v>
      </c>
      <c r="D3545" t="s">
        <v>579</v>
      </c>
      <c r="E3545" t="s">
        <v>136</v>
      </c>
      <c r="F3545" t="s">
        <v>11985</v>
      </c>
      <c r="G3545" t="s">
        <v>15268</v>
      </c>
    </row>
    <row r="3546" spans="1:7" x14ac:dyDescent="0.25">
      <c r="A3546" t="s">
        <v>6</v>
      </c>
      <c r="B3546" t="s">
        <v>20590</v>
      </c>
      <c r="C3546" t="s">
        <v>3170</v>
      </c>
      <c r="D3546" t="s">
        <v>579</v>
      </c>
      <c r="E3546" t="s">
        <v>136</v>
      </c>
      <c r="F3546" t="s">
        <v>11981</v>
      </c>
      <c r="G3546" t="s">
        <v>15269</v>
      </c>
    </row>
    <row r="3547" spans="1:7" x14ac:dyDescent="0.25">
      <c r="A3547" t="s">
        <v>6</v>
      </c>
      <c r="B3547" t="s">
        <v>20590</v>
      </c>
      <c r="C3547" t="s">
        <v>3171</v>
      </c>
      <c r="D3547" t="s">
        <v>579</v>
      </c>
      <c r="E3547" t="s">
        <v>136</v>
      </c>
      <c r="F3547" t="s">
        <v>11985</v>
      </c>
      <c r="G3547" t="s">
        <v>15270</v>
      </c>
    </row>
    <row r="3548" spans="1:7" x14ac:dyDescent="0.25">
      <c r="A3548" t="s">
        <v>6</v>
      </c>
      <c r="B3548" t="s">
        <v>20590</v>
      </c>
      <c r="C3548" t="s">
        <v>3173</v>
      </c>
      <c r="D3548" t="s">
        <v>579</v>
      </c>
      <c r="E3548" t="s">
        <v>166</v>
      </c>
      <c r="F3548" t="s">
        <v>11985</v>
      </c>
      <c r="G3548" t="s">
        <v>15271</v>
      </c>
    </row>
    <row r="3549" spans="1:7" x14ac:dyDescent="0.25">
      <c r="A3549" t="s">
        <v>10</v>
      </c>
      <c r="B3549" t="s">
        <v>20590</v>
      </c>
      <c r="C3549" t="s">
        <v>3174</v>
      </c>
      <c r="D3549" t="s">
        <v>579</v>
      </c>
      <c r="E3549" t="s">
        <v>136</v>
      </c>
      <c r="F3549" t="s">
        <v>11985</v>
      </c>
      <c r="G3549" t="s">
        <v>12702</v>
      </c>
    </row>
    <row r="3550" spans="1:7" x14ac:dyDescent="0.25">
      <c r="A3550" t="s">
        <v>10</v>
      </c>
      <c r="B3550" t="s">
        <v>20590</v>
      </c>
      <c r="C3550" t="s">
        <v>3175</v>
      </c>
      <c r="D3550" t="s">
        <v>578</v>
      </c>
      <c r="E3550" t="s">
        <v>166</v>
      </c>
      <c r="F3550" t="s">
        <v>11981</v>
      </c>
      <c r="G3550" t="s">
        <v>15272</v>
      </c>
    </row>
    <row r="3551" spans="1:7" x14ac:dyDescent="0.25">
      <c r="A3551" t="s">
        <v>10</v>
      </c>
      <c r="B3551" t="s">
        <v>20590</v>
      </c>
      <c r="C3551" t="s">
        <v>3175</v>
      </c>
      <c r="D3551" t="s">
        <v>579</v>
      </c>
      <c r="E3551" t="s">
        <v>157</v>
      </c>
      <c r="F3551" t="s">
        <v>11985</v>
      </c>
      <c r="G3551" t="s">
        <v>15273</v>
      </c>
    </row>
    <row r="3552" spans="1:7" x14ac:dyDescent="0.25">
      <c r="A3552" t="s">
        <v>10</v>
      </c>
      <c r="B3552" t="s">
        <v>20590</v>
      </c>
      <c r="C3552" t="s">
        <v>3175</v>
      </c>
      <c r="D3552" t="s">
        <v>579</v>
      </c>
      <c r="E3552" t="s">
        <v>157</v>
      </c>
      <c r="F3552" t="s">
        <v>11981</v>
      </c>
      <c r="G3552" t="s">
        <v>15274</v>
      </c>
    </row>
    <row r="3553" spans="1:7" x14ac:dyDescent="0.25">
      <c r="A3553" t="s">
        <v>10</v>
      </c>
      <c r="B3553" t="s">
        <v>20590</v>
      </c>
      <c r="C3553" t="s">
        <v>3176</v>
      </c>
      <c r="D3553" t="s">
        <v>579</v>
      </c>
      <c r="E3553" t="s">
        <v>157</v>
      </c>
      <c r="F3553" t="s">
        <v>11985</v>
      </c>
      <c r="G3553" t="s">
        <v>15275</v>
      </c>
    </row>
    <row r="3554" spans="1:7" x14ac:dyDescent="0.25">
      <c r="A3554" t="s">
        <v>10</v>
      </c>
      <c r="B3554" t="s">
        <v>20590</v>
      </c>
      <c r="C3554" t="s">
        <v>3176</v>
      </c>
      <c r="D3554" t="s">
        <v>579</v>
      </c>
      <c r="E3554" t="s">
        <v>157</v>
      </c>
      <c r="F3554" t="s">
        <v>11981</v>
      </c>
      <c r="G3554" t="s">
        <v>15276</v>
      </c>
    </row>
    <row r="3555" spans="1:7" x14ac:dyDescent="0.25">
      <c r="A3555" t="s">
        <v>10</v>
      </c>
      <c r="B3555" t="s">
        <v>20590</v>
      </c>
      <c r="C3555" t="s">
        <v>3178</v>
      </c>
      <c r="D3555" t="s">
        <v>579</v>
      </c>
      <c r="E3555" t="s">
        <v>148</v>
      </c>
      <c r="F3555" t="s">
        <v>11985</v>
      </c>
      <c r="G3555" t="s">
        <v>15277</v>
      </c>
    </row>
    <row r="3556" spans="1:7" x14ac:dyDescent="0.25">
      <c r="A3556" t="s">
        <v>10</v>
      </c>
      <c r="B3556" t="s">
        <v>20590</v>
      </c>
      <c r="C3556" t="s">
        <v>3178</v>
      </c>
      <c r="D3556" t="s">
        <v>579</v>
      </c>
      <c r="E3556" t="s">
        <v>148</v>
      </c>
      <c r="F3556" t="s">
        <v>11981</v>
      </c>
      <c r="G3556" t="s">
        <v>15278</v>
      </c>
    </row>
    <row r="3557" spans="1:7" x14ac:dyDescent="0.25">
      <c r="A3557" t="s">
        <v>10</v>
      </c>
      <c r="B3557" t="s">
        <v>20590</v>
      </c>
      <c r="C3557" t="s">
        <v>3179</v>
      </c>
      <c r="D3557" t="s">
        <v>579</v>
      </c>
      <c r="E3557" t="s">
        <v>127</v>
      </c>
      <c r="F3557" t="s">
        <v>11985</v>
      </c>
      <c r="G3557" t="s">
        <v>15279</v>
      </c>
    </row>
    <row r="3558" spans="1:7" x14ac:dyDescent="0.25">
      <c r="A3558" t="s">
        <v>10</v>
      </c>
      <c r="B3558" t="s">
        <v>20590</v>
      </c>
      <c r="C3558" t="s">
        <v>3180</v>
      </c>
      <c r="D3558" t="s">
        <v>579</v>
      </c>
      <c r="E3558" t="s">
        <v>135</v>
      </c>
      <c r="F3558" t="s">
        <v>11985</v>
      </c>
      <c r="G3558" t="s">
        <v>15280</v>
      </c>
    </row>
    <row r="3559" spans="1:7" x14ac:dyDescent="0.25">
      <c r="A3559" t="s">
        <v>10</v>
      </c>
      <c r="B3559" t="s">
        <v>20590</v>
      </c>
      <c r="C3559" t="s">
        <v>3180</v>
      </c>
      <c r="D3559" t="s">
        <v>579</v>
      </c>
      <c r="E3559" t="s">
        <v>135</v>
      </c>
      <c r="F3559" t="s">
        <v>12053</v>
      </c>
      <c r="G3559" t="s">
        <v>15281</v>
      </c>
    </row>
    <row r="3560" spans="1:7" x14ac:dyDescent="0.25">
      <c r="A3560" t="s">
        <v>10</v>
      </c>
      <c r="B3560" t="s">
        <v>20590</v>
      </c>
      <c r="C3560" t="s">
        <v>3180</v>
      </c>
      <c r="D3560" t="s">
        <v>579</v>
      </c>
      <c r="E3560" t="s">
        <v>135</v>
      </c>
      <c r="F3560" t="s">
        <v>11981</v>
      </c>
      <c r="G3560" t="s">
        <v>15282</v>
      </c>
    </row>
    <row r="3561" spans="1:7" x14ac:dyDescent="0.25">
      <c r="A3561" t="s">
        <v>5</v>
      </c>
      <c r="B3561" t="s">
        <v>20590</v>
      </c>
      <c r="C3561" t="s">
        <v>3181</v>
      </c>
      <c r="D3561" t="s">
        <v>579</v>
      </c>
      <c r="E3561" t="s">
        <v>145</v>
      </c>
      <c r="F3561" t="s">
        <v>11981</v>
      </c>
      <c r="G3561" t="s">
        <v>15283</v>
      </c>
    </row>
    <row r="3562" spans="1:7" x14ac:dyDescent="0.25">
      <c r="A3562" t="s">
        <v>5</v>
      </c>
      <c r="B3562" t="s">
        <v>20590</v>
      </c>
      <c r="C3562" t="s">
        <v>3181</v>
      </c>
      <c r="D3562" t="s">
        <v>579</v>
      </c>
      <c r="E3562" t="s">
        <v>145</v>
      </c>
      <c r="F3562" t="s">
        <v>11985</v>
      </c>
      <c r="G3562" t="s">
        <v>15284</v>
      </c>
    </row>
    <row r="3563" spans="1:7" x14ac:dyDescent="0.25">
      <c r="A3563" t="s">
        <v>10</v>
      </c>
      <c r="B3563" t="s">
        <v>20590</v>
      </c>
      <c r="C3563" t="s">
        <v>3182</v>
      </c>
      <c r="D3563" t="s">
        <v>579</v>
      </c>
      <c r="E3563" t="s">
        <v>172</v>
      </c>
      <c r="F3563" t="s">
        <v>12053</v>
      </c>
      <c r="G3563" t="s">
        <v>15285</v>
      </c>
    </row>
    <row r="3564" spans="1:7" x14ac:dyDescent="0.25">
      <c r="A3564" t="s">
        <v>10</v>
      </c>
      <c r="B3564" t="s">
        <v>20590</v>
      </c>
      <c r="C3564" t="s">
        <v>3182</v>
      </c>
      <c r="D3564" t="s">
        <v>579</v>
      </c>
      <c r="E3564" t="s">
        <v>172</v>
      </c>
      <c r="F3564" t="s">
        <v>11985</v>
      </c>
      <c r="G3564" t="s">
        <v>15286</v>
      </c>
    </row>
    <row r="3565" spans="1:7" x14ac:dyDescent="0.25">
      <c r="A3565" t="s">
        <v>5</v>
      </c>
      <c r="B3565" t="s">
        <v>20590</v>
      </c>
      <c r="C3565" t="s">
        <v>3184</v>
      </c>
      <c r="D3565" t="s">
        <v>579</v>
      </c>
      <c r="E3565" t="s">
        <v>46</v>
      </c>
      <c r="F3565" t="s">
        <v>11985</v>
      </c>
      <c r="G3565" t="s">
        <v>15287</v>
      </c>
    </row>
    <row r="3566" spans="1:7" x14ac:dyDescent="0.25">
      <c r="A3566" t="s">
        <v>6</v>
      </c>
      <c r="B3566" t="s">
        <v>20590</v>
      </c>
      <c r="C3566" t="s">
        <v>3185</v>
      </c>
      <c r="D3566" t="s">
        <v>579</v>
      </c>
      <c r="E3566" t="s">
        <v>124</v>
      </c>
      <c r="F3566" t="s">
        <v>11985</v>
      </c>
      <c r="G3566" t="s">
        <v>15288</v>
      </c>
    </row>
    <row r="3567" spans="1:7" x14ac:dyDescent="0.25">
      <c r="A3567" t="s">
        <v>10</v>
      </c>
      <c r="B3567" t="s">
        <v>20590</v>
      </c>
      <c r="C3567" t="s">
        <v>3187</v>
      </c>
      <c r="D3567" t="s">
        <v>579</v>
      </c>
      <c r="E3567" t="s">
        <v>102</v>
      </c>
      <c r="F3567" t="s">
        <v>11985</v>
      </c>
      <c r="G3567" t="s">
        <v>15289</v>
      </c>
    </row>
    <row r="3568" spans="1:7" x14ac:dyDescent="0.25">
      <c r="A3568" t="s">
        <v>10</v>
      </c>
      <c r="B3568" t="s">
        <v>20590</v>
      </c>
      <c r="C3568" t="s">
        <v>3188</v>
      </c>
      <c r="D3568" t="s">
        <v>579</v>
      </c>
      <c r="E3568" t="s">
        <v>166</v>
      </c>
      <c r="F3568" t="s">
        <v>11985</v>
      </c>
      <c r="G3568" t="s">
        <v>15290</v>
      </c>
    </row>
    <row r="3569" spans="1:7" x14ac:dyDescent="0.25">
      <c r="A3569" t="s">
        <v>5</v>
      </c>
      <c r="B3569" t="s">
        <v>20590</v>
      </c>
      <c r="C3569" t="s">
        <v>3189</v>
      </c>
      <c r="D3569" t="s">
        <v>579</v>
      </c>
      <c r="E3569" t="s">
        <v>111</v>
      </c>
      <c r="F3569" t="s">
        <v>11985</v>
      </c>
      <c r="G3569" t="s">
        <v>14811</v>
      </c>
    </row>
    <row r="3570" spans="1:7" x14ac:dyDescent="0.25">
      <c r="A3570" t="s">
        <v>5</v>
      </c>
      <c r="B3570" t="s">
        <v>20590</v>
      </c>
      <c r="C3570" t="s">
        <v>3189</v>
      </c>
      <c r="D3570" t="s">
        <v>578</v>
      </c>
      <c r="E3570" t="s">
        <v>217</v>
      </c>
      <c r="F3570" t="s">
        <v>11981</v>
      </c>
      <c r="G3570" t="s">
        <v>15291</v>
      </c>
    </row>
    <row r="3571" spans="1:7" x14ac:dyDescent="0.25">
      <c r="A3571" t="s">
        <v>5</v>
      </c>
      <c r="B3571" t="s">
        <v>20590</v>
      </c>
      <c r="C3571" t="s">
        <v>3189</v>
      </c>
      <c r="D3571" t="s">
        <v>578</v>
      </c>
      <c r="E3571" t="s">
        <v>217</v>
      </c>
      <c r="F3571" t="s">
        <v>11981</v>
      </c>
      <c r="G3571" t="s">
        <v>15292</v>
      </c>
    </row>
    <row r="3572" spans="1:7" x14ac:dyDescent="0.25">
      <c r="A3572" t="s">
        <v>5</v>
      </c>
      <c r="B3572" t="s">
        <v>20590</v>
      </c>
      <c r="C3572" t="s">
        <v>3191</v>
      </c>
      <c r="D3572" t="s">
        <v>579</v>
      </c>
      <c r="E3572" t="s">
        <v>60</v>
      </c>
      <c r="F3572" t="s">
        <v>11985</v>
      </c>
      <c r="G3572" t="s">
        <v>15293</v>
      </c>
    </row>
    <row r="3573" spans="1:7" x14ac:dyDescent="0.25">
      <c r="A3573" t="s">
        <v>6</v>
      </c>
      <c r="B3573" t="s">
        <v>20590</v>
      </c>
      <c r="C3573" t="s">
        <v>3192</v>
      </c>
      <c r="D3573" t="s">
        <v>579</v>
      </c>
      <c r="E3573" t="s">
        <v>33</v>
      </c>
      <c r="F3573" t="s">
        <v>11981</v>
      </c>
      <c r="G3573" t="s">
        <v>15294</v>
      </c>
    </row>
    <row r="3574" spans="1:7" x14ac:dyDescent="0.25">
      <c r="A3574" t="s">
        <v>6</v>
      </c>
      <c r="B3574" t="s">
        <v>20590</v>
      </c>
      <c r="C3574" t="s">
        <v>3192</v>
      </c>
      <c r="D3574" t="s">
        <v>579</v>
      </c>
      <c r="E3574" t="s">
        <v>33</v>
      </c>
      <c r="F3574" t="s">
        <v>12053</v>
      </c>
      <c r="G3574" t="s">
        <v>15295</v>
      </c>
    </row>
    <row r="3575" spans="1:7" x14ac:dyDescent="0.25">
      <c r="A3575" t="s">
        <v>6</v>
      </c>
      <c r="B3575" t="s">
        <v>20590</v>
      </c>
      <c r="C3575" t="s">
        <v>3192</v>
      </c>
      <c r="D3575" t="s">
        <v>579</v>
      </c>
      <c r="E3575" t="s">
        <v>33</v>
      </c>
      <c r="F3575" t="s">
        <v>11985</v>
      </c>
      <c r="G3575" t="s">
        <v>15296</v>
      </c>
    </row>
    <row r="3576" spans="1:7" x14ac:dyDescent="0.25">
      <c r="A3576" t="s">
        <v>6</v>
      </c>
      <c r="B3576" t="s">
        <v>20590</v>
      </c>
      <c r="C3576" t="s">
        <v>3194</v>
      </c>
      <c r="D3576" t="s">
        <v>579</v>
      </c>
      <c r="E3576" t="s">
        <v>145</v>
      </c>
      <c r="F3576" t="s">
        <v>11985</v>
      </c>
      <c r="G3576" t="s">
        <v>15297</v>
      </c>
    </row>
    <row r="3577" spans="1:7" x14ac:dyDescent="0.25">
      <c r="A3577" t="s">
        <v>10</v>
      </c>
      <c r="B3577" t="s">
        <v>20590</v>
      </c>
      <c r="C3577" t="s">
        <v>3195</v>
      </c>
      <c r="D3577" t="s">
        <v>579</v>
      </c>
      <c r="E3577" t="s">
        <v>211</v>
      </c>
      <c r="F3577" t="s">
        <v>11985</v>
      </c>
      <c r="G3577" t="s">
        <v>15298</v>
      </c>
    </row>
    <row r="3578" spans="1:7" x14ac:dyDescent="0.25">
      <c r="A3578" t="s">
        <v>10</v>
      </c>
      <c r="B3578" t="s">
        <v>20590</v>
      </c>
      <c r="C3578" t="s">
        <v>3195</v>
      </c>
      <c r="D3578" t="s">
        <v>579</v>
      </c>
      <c r="E3578" t="s">
        <v>211</v>
      </c>
      <c r="F3578" t="s">
        <v>11981</v>
      </c>
      <c r="G3578" t="s">
        <v>15299</v>
      </c>
    </row>
    <row r="3579" spans="1:7" x14ac:dyDescent="0.25">
      <c r="A3579" t="s">
        <v>10</v>
      </c>
      <c r="B3579" t="s">
        <v>20590</v>
      </c>
      <c r="C3579" t="s">
        <v>3195</v>
      </c>
      <c r="D3579" t="s">
        <v>579</v>
      </c>
      <c r="E3579" t="s">
        <v>211</v>
      </c>
      <c r="F3579" t="s">
        <v>12053</v>
      </c>
      <c r="G3579" t="s">
        <v>15300</v>
      </c>
    </row>
    <row r="3580" spans="1:7" x14ac:dyDescent="0.25">
      <c r="A3580" t="s">
        <v>10</v>
      </c>
      <c r="B3580" t="s">
        <v>20590</v>
      </c>
      <c r="C3580" t="s">
        <v>3197</v>
      </c>
      <c r="D3580" t="s">
        <v>579</v>
      </c>
      <c r="E3580" t="s">
        <v>160</v>
      </c>
      <c r="F3580" t="s">
        <v>11985</v>
      </c>
      <c r="G3580" t="s">
        <v>15301</v>
      </c>
    </row>
    <row r="3581" spans="1:7" x14ac:dyDescent="0.25">
      <c r="A3581" t="s">
        <v>6</v>
      </c>
      <c r="B3581" t="s">
        <v>20590</v>
      </c>
      <c r="C3581" t="s">
        <v>3198</v>
      </c>
      <c r="D3581" t="s">
        <v>579</v>
      </c>
      <c r="E3581" t="s">
        <v>35</v>
      </c>
      <c r="F3581" t="s">
        <v>11985</v>
      </c>
      <c r="G3581" t="s">
        <v>15302</v>
      </c>
    </row>
    <row r="3582" spans="1:7" x14ac:dyDescent="0.25">
      <c r="A3582" t="s">
        <v>6</v>
      </c>
      <c r="B3582" t="s">
        <v>20590</v>
      </c>
      <c r="C3582" t="s">
        <v>3200</v>
      </c>
      <c r="D3582" t="s">
        <v>579</v>
      </c>
      <c r="E3582" t="s">
        <v>136</v>
      </c>
      <c r="F3582" t="s">
        <v>11985</v>
      </c>
      <c r="G3582" t="s">
        <v>15303</v>
      </c>
    </row>
    <row r="3583" spans="1:7" x14ac:dyDescent="0.25">
      <c r="A3583" t="s">
        <v>10</v>
      </c>
      <c r="B3583" t="s">
        <v>20590</v>
      </c>
      <c r="C3583" t="s">
        <v>3202</v>
      </c>
      <c r="D3583" t="s">
        <v>579</v>
      </c>
      <c r="E3583" t="s">
        <v>166</v>
      </c>
      <c r="F3583" t="s">
        <v>11981</v>
      </c>
      <c r="G3583" t="s">
        <v>15304</v>
      </c>
    </row>
    <row r="3584" spans="1:7" x14ac:dyDescent="0.25">
      <c r="A3584" t="s">
        <v>10</v>
      </c>
      <c r="B3584" t="s">
        <v>20590</v>
      </c>
      <c r="C3584" t="s">
        <v>3202</v>
      </c>
      <c r="D3584" t="s">
        <v>579</v>
      </c>
      <c r="E3584" t="s">
        <v>166</v>
      </c>
      <c r="F3584" t="s">
        <v>11985</v>
      </c>
      <c r="G3584" t="s">
        <v>15305</v>
      </c>
    </row>
    <row r="3585" spans="1:7" x14ac:dyDescent="0.25">
      <c r="A3585" t="s">
        <v>12</v>
      </c>
      <c r="B3585" t="s">
        <v>20590</v>
      </c>
      <c r="C3585" t="s">
        <v>3204</v>
      </c>
      <c r="D3585" t="s">
        <v>579</v>
      </c>
      <c r="E3585" t="s">
        <v>114</v>
      </c>
      <c r="F3585" t="s">
        <v>11985</v>
      </c>
      <c r="G3585" t="s">
        <v>14767</v>
      </c>
    </row>
    <row r="3586" spans="1:7" x14ac:dyDescent="0.25">
      <c r="A3586" t="s">
        <v>12</v>
      </c>
      <c r="B3586" t="s">
        <v>20590</v>
      </c>
      <c r="C3586" t="s">
        <v>3205</v>
      </c>
      <c r="D3586" t="s">
        <v>579</v>
      </c>
      <c r="E3586" t="s">
        <v>380</v>
      </c>
      <c r="F3586" t="s">
        <v>11985</v>
      </c>
      <c r="G3586" t="s">
        <v>15306</v>
      </c>
    </row>
    <row r="3587" spans="1:7" x14ac:dyDescent="0.25">
      <c r="A3587" t="s">
        <v>12</v>
      </c>
      <c r="B3587" t="s">
        <v>20590</v>
      </c>
      <c r="C3587" t="s">
        <v>3205</v>
      </c>
      <c r="D3587" t="s">
        <v>579</v>
      </c>
      <c r="E3587" t="s">
        <v>380</v>
      </c>
      <c r="F3587" t="s">
        <v>11981</v>
      </c>
      <c r="G3587" t="s">
        <v>15307</v>
      </c>
    </row>
    <row r="3588" spans="1:7" x14ac:dyDescent="0.25">
      <c r="A3588" t="s">
        <v>6</v>
      </c>
      <c r="B3588" t="s">
        <v>20590</v>
      </c>
      <c r="C3588" t="s">
        <v>3206</v>
      </c>
      <c r="D3588" t="s">
        <v>579</v>
      </c>
      <c r="E3588" t="s">
        <v>183</v>
      </c>
      <c r="F3588" t="s">
        <v>12053</v>
      </c>
      <c r="G3588" t="s">
        <v>15308</v>
      </c>
    </row>
    <row r="3589" spans="1:7" x14ac:dyDescent="0.25">
      <c r="A3589" t="s">
        <v>6</v>
      </c>
      <c r="B3589" t="s">
        <v>20590</v>
      </c>
      <c r="C3589" t="s">
        <v>3206</v>
      </c>
      <c r="D3589" t="s">
        <v>579</v>
      </c>
      <c r="E3589" t="s">
        <v>183</v>
      </c>
      <c r="F3589" t="s">
        <v>11985</v>
      </c>
      <c r="G3589" t="s">
        <v>15309</v>
      </c>
    </row>
    <row r="3590" spans="1:7" x14ac:dyDescent="0.25">
      <c r="A3590" t="s">
        <v>6</v>
      </c>
      <c r="B3590" t="s">
        <v>20590</v>
      </c>
      <c r="C3590" t="s">
        <v>3207</v>
      </c>
      <c r="D3590" t="s">
        <v>578</v>
      </c>
      <c r="E3590" t="s">
        <v>154</v>
      </c>
      <c r="F3590" t="s">
        <v>11981</v>
      </c>
      <c r="G3590" t="s">
        <v>15310</v>
      </c>
    </row>
    <row r="3591" spans="1:7" x14ac:dyDescent="0.25">
      <c r="A3591" t="s">
        <v>6</v>
      </c>
      <c r="B3591" t="s">
        <v>20590</v>
      </c>
      <c r="C3591" t="s">
        <v>3207</v>
      </c>
      <c r="D3591" t="s">
        <v>579</v>
      </c>
      <c r="E3591" t="s">
        <v>157</v>
      </c>
      <c r="F3591" t="s">
        <v>11981</v>
      </c>
      <c r="G3591" t="s">
        <v>15311</v>
      </c>
    </row>
    <row r="3592" spans="1:7" x14ac:dyDescent="0.25">
      <c r="A3592" t="s">
        <v>6</v>
      </c>
      <c r="B3592" t="s">
        <v>20590</v>
      </c>
      <c r="C3592" t="s">
        <v>3207</v>
      </c>
      <c r="D3592" t="s">
        <v>578</v>
      </c>
      <c r="E3592" t="s">
        <v>217</v>
      </c>
      <c r="F3592" t="s">
        <v>11981</v>
      </c>
      <c r="G3592" t="s">
        <v>15312</v>
      </c>
    </row>
    <row r="3593" spans="1:7" x14ac:dyDescent="0.25">
      <c r="A3593" t="s">
        <v>6</v>
      </c>
      <c r="B3593" t="s">
        <v>20590</v>
      </c>
      <c r="C3593" t="s">
        <v>3207</v>
      </c>
      <c r="D3593" t="s">
        <v>579</v>
      </c>
      <c r="E3593" t="s">
        <v>157</v>
      </c>
      <c r="F3593" t="s">
        <v>11985</v>
      </c>
      <c r="G3593" t="s">
        <v>15313</v>
      </c>
    </row>
    <row r="3594" spans="1:7" x14ac:dyDescent="0.25">
      <c r="A3594" t="s">
        <v>10</v>
      </c>
      <c r="B3594" t="s">
        <v>20590</v>
      </c>
      <c r="C3594" t="s">
        <v>3208</v>
      </c>
      <c r="D3594" t="s">
        <v>579</v>
      </c>
      <c r="E3594" t="s">
        <v>174</v>
      </c>
      <c r="F3594" t="s">
        <v>11985</v>
      </c>
      <c r="G3594" t="s">
        <v>15314</v>
      </c>
    </row>
    <row r="3595" spans="1:7" x14ac:dyDescent="0.25">
      <c r="A3595" t="s">
        <v>5</v>
      </c>
      <c r="B3595" t="s">
        <v>20590</v>
      </c>
      <c r="C3595" t="s">
        <v>3210</v>
      </c>
      <c r="D3595" t="s">
        <v>579</v>
      </c>
      <c r="E3595" t="s">
        <v>202</v>
      </c>
      <c r="F3595" t="s">
        <v>11985</v>
      </c>
      <c r="G3595" t="s">
        <v>15315</v>
      </c>
    </row>
    <row r="3596" spans="1:7" x14ac:dyDescent="0.25">
      <c r="A3596" t="s">
        <v>5</v>
      </c>
      <c r="B3596" t="s">
        <v>20590</v>
      </c>
      <c r="C3596" t="s">
        <v>3210</v>
      </c>
      <c r="D3596" t="s">
        <v>579</v>
      </c>
      <c r="E3596" t="s">
        <v>202</v>
      </c>
      <c r="F3596" t="s">
        <v>11981</v>
      </c>
      <c r="G3596" t="s">
        <v>15316</v>
      </c>
    </row>
    <row r="3597" spans="1:7" x14ac:dyDescent="0.25">
      <c r="A3597" t="s">
        <v>5</v>
      </c>
      <c r="B3597" t="s">
        <v>20590</v>
      </c>
      <c r="C3597" t="s">
        <v>3210</v>
      </c>
      <c r="D3597" t="s">
        <v>579</v>
      </c>
      <c r="E3597" t="s">
        <v>202</v>
      </c>
      <c r="F3597" t="s">
        <v>12053</v>
      </c>
      <c r="G3597" t="s">
        <v>15317</v>
      </c>
    </row>
    <row r="3598" spans="1:7" x14ac:dyDescent="0.25">
      <c r="A3598" t="s">
        <v>5</v>
      </c>
      <c r="B3598" t="s">
        <v>20590</v>
      </c>
      <c r="C3598" t="s">
        <v>3210</v>
      </c>
      <c r="D3598" t="s">
        <v>579</v>
      </c>
      <c r="E3598" t="s">
        <v>202</v>
      </c>
      <c r="F3598" t="s">
        <v>12053</v>
      </c>
      <c r="G3598" t="s">
        <v>15318</v>
      </c>
    </row>
    <row r="3599" spans="1:7" x14ac:dyDescent="0.25">
      <c r="A3599" t="s">
        <v>6</v>
      </c>
      <c r="B3599" t="s">
        <v>20590</v>
      </c>
      <c r="C3599" t="s">
        <v>3212</v>
      </c>
      <c r="D3599" t="s">
        <v>579</v>
      </c>
      <c r="E3599" t="s">
        <v>166</v>
      </c>
      <c r="F3599" t="s">
        <v>11985</v>
      </c>
      <c r="G3599" t="s">
        <v>15319</v>
      </c>
    </row>
    <row r="3600" spans="1:7" x14ac:dyDescent="0.25">
      <c r="A3600" t="s">
        <v>6</v>
      </c>
      <c r="B3600" t="s">
        <v>20590</v>
      </c>
      <c r="C3600" t="s">
        <v>3213</v>
      </c>
      <c r="D3600" t="s">
        <v>579</v>
      </c>
      <c r="E3600" t="s">
        <v>39</v>
      </c>
      <c r="F3600" t="s">
        <v>11985</v>
      </c>
      <c r="G3600" t="s">
        <v>15320</v>
      </c>
    </row>
    <row r="3601" spans="1:7" x14ac:dyDescent="0.25">
      <c r="A3601" t="s">
        <v>5</v>
      </c>
      <c r="B3601" t="s">
        <v>20590</v>
      </c>
      <c r="C3601" t="s">
        <v>3215</v>
      </c>
      <c r="D3601" t="s">
        <v>579</v>
      </c>
      <c r="E3601" t="s">
        <v>213</v>
      </c>
      <c r="F3601" t="s">
        <v>11985</v>
      </c>
      <c r="G3601" t="s">
        <v>15321</v>
      </c>
    </row>
    <row r="3602" spans="1:7" x14ac:dyDescent="0.25">
      <c r="A3602" t="s">
        <v>5</v>
      </c>
      <c r="B3602" t="s">
        <v>20590</v>
      </c>
      <c r="C3602" t="s">
        <v>3215</v>
      </c>
      <c r="D3602" t="s">
        <v>579</v>
      </c>
      <c r="E3602" t="s">
        <v>213</v>
      </c>
      <c r="F3602" t="s">
        <v>11981</v>
      </c>
      <c r="G3602" t="s">
        <v>15322</v>
      </c>
    </row>
    <row r="3603" spans="1:7" x14ac:dyDescent="0.25">
      <c r="A3603" t="s">
        <v>12</v>
      </c>
      <c r="B3603" t="s">
        <v>20590</v>
      </c>
      <c r="C3603" t="s">
        <v>3216</v>
      </c>
      <c r="D3603" t="s">
        <v>579</v>
      </c>
      <c r="E3603" t="s">
        <v>136</v>
      </c>
      <c r="F3603" t="s">
        <v>11985</v>
      </c>
      <c r="G3603" t="s">
        <v>15323</v>
      </c>
    </row>
    <row r="3604" spans="1:7" x14ac:dyDescent="0.25">
      <c r="A3604" t="s">
        <v>6</v>
      </c>
      <c r="B3604" t="s">
        <v>20590</v>
      </c>
      <c r="C3604" t="s">
        <v>3217</v>
      </c>
      <c r="D3604" t="s">
        <v>579</v>
      </c>
      <c r="E3604" t="s">
        <v>137</v>
      </c>
      <c r="F3604" t="s">
        <v>11985</v>
      </c>
      <c r="G3604" t="s">
        <v>15324</v>
      </c>
    </row>
    <row r="3605" spans="1:7" x14ac:dyDescent="0.25">
      <c r="A3605" t="s">
        <v>6</v>
      </c>
      <c r="B3605" t="s">
        <v>20590</v>
      </c>
      <c r="C3605" t="s">
        <v>3218</v>
      </c>
      <c r="D3605" t="s">
        <v>579</v>
      </c>
      <c r="E3605" t="s">
        <v>192</v>
      </c>
      <c r="F3605" t="s">
        <v>11985</v>
      </c>
      <c r="G3605" t="s">
        <v>15325</v>
      </c>
    </row>
    <row r="3606" spans="1:7" x14ac:dyDescent="0.25">
      <c r="A3606" t="s">
        <v>6</v>
      </c>
      <c r="B3606" t="s">
        <v>20590</v>
      </c>
      <c r="C3606" t="s">
        <v>3218</v>
      </c>
      <c r="D3606" t="s">
        <v>579</v>
      </c>
      <c r="E3606" t="s">
        <v>192</v>
      </c>
      <c r="F3606" t="s">
        <v>11981</v>
      </c>
      <c r="G3606" t="s">
        <v>15326</v>
      </c>
    </row>
    <row r="3607" spans="1:7" x14ac:dyDescent="0.25">
      <c r="A3607" t="s">
        <v>5</v>
      </c>
      <c r="B3607" t="s">
        <v>20590</v>
      </c>
      <c r="C3607" t="s">
        <v>3220</v>
      </c>
      <c r="D3607" t="s">
        <v>579</v>
      </c>
      <c r="E3607" t="s">
        <v>197</v>
      </c>
      <c r="F3607" t="s">
        <v>11985</v>
      </c>
      <c r="G3607" t="s">
        <v>15327</v>
      </c>
    </row>
    <row r="3608" spans="1:7" x14ac:dyDescent="0.25">
      <c r="A3608" t="s">
        <v>10</v>
      </c>
      <c r="B3608" t="s">
        <v>20590</v>
      </c>
      <c r="C3608" t="s">
        <v>3221</v>
      </c>
      <c r="D3608" t="s">
        <v>579</v>
      </c>
      <c r="E3608" t="s">
        <v>211</v>
      </c>
      <c r="F3608" t="s">
        <v>11985</v>
      </c>
      <c r="G3608" t="s">
        <v>15328</v>
      </c>
    </row>
    <row r="3609" spans="1:7" x14ac:dyDescent="0.25">
      <c r="A3609" t="s">
        <v>10</v>
      </c>
      <c r="B3609" t="s">
        <v>20590</v>
      </c>
      <c r="C3609" t="s">
        <v>3221</v>
      </c>
      <c r="D3609" t="s">
        <v>579</v>
      </c>
      <c r="E3609" t="s">
        <v>211</v>
      </c>
      <c r="F3609" t="s">
        <v>11981</v>
      </c>
      <c r="G3609" t="s">
        <v>15299</v>
      </c>
    </row>
    <row r="3610" spans="1:7" x14ac:dyDescent="0.25">
      <c r="A3610" t="s">
        <v>6</v>
      </c>
      <c r="B3610" t="s">
        <v>20590</v>
      </c>
      <c r="C3610" t="s">
        <v>3223</v>
      </c>
      <c r="D3610" t="s">
        <v>579</v>
      </c>
      <c r="E3610" t="s">
        <v>55</v>
      </c>
      <c r="F3610" t="s">
        <v>11985</v>
      </c>
      <c r="G3610" t="s">
        <v>15329</v>
      </c>
    </row>
    <row r="3611" spans="1:7" x14ac:dyDescent="0.25">
      <c r="A3611" t="s">
        <v>12</v>
      </c>
      <c r="B3611" t="s">
        <v>20590</v>
      </c>
      <c r="C3611" t="s">
        <v>3224</v>
      </c>
      <c r="D3611" t="s">
        <v>579</v>
      </c>
      <c r="E3611" t="s">
        <v>136</v>
      </c>
      <c r="F3611" t="s">
        <v>11985</v>
      </c>
      <c r="G3611" t="s">
        <v>15330</v>
      </c>
    </row>
    <row r="3612" spans="1:7" x14ac:dyDescent="0.25">
      <c r="A3612" t="s">
        <v>12</v>
      </c>
      <c r="B3612" t="s">
        <v>20590</v>
      </c>
      <c r="C3612" t="s">
        <v>3224</v>
      </c>
      <c r="D3612" t="s">
        <v>579</v>
      </c>
      <c r="E3612" t="s">
        <v>136</v>
      </c>
      <c r="F3612" t="s">
        <v>11981</v>
      </c>
      <c r="G3612" t="s">
        <v>15331</v>
      </c>
    </row>
    <row r="3613" spans="1:7" x14ac:dyDescent="0.25">
      <c r="A3613" t="s">
        <v>12</v>
      </c>
      <c r="B3613" t="s">
        <v>20590</v>
      </c>
      <c r="C3613" t="s">
        <v>3225</v>
      </c>
      <c r="D3613" t="s">
        <v>579</v>
      </c>
      <c r="E3613" t="s">
        <v>132</v>
      </c>
      <c r="F3613" t="s">
        <v>11981</v>
      </c>
      <c r="G3613" t="s">
        <v>15332</v>
      </c>
    </row>
    <row r="3614" spans="1:7" x14ac:dyDescent="0.25">
      <c r="A3614" t="s">
        <v>12</v>
      </c>
      <c r="B3614" t="s">
        <v>20590</v>
      </c>
      <c r="C3614" t="s">
        <v>3225</v>
      </c>
      <c r="D3614" t="s">
        <v>579</v>
      </c>
      <c r="E3614" t="s">
        <v>132</v>
      </c>
      <c r="F3614" t="s">
        <v>11981</v>
      </c>
      <c r="G3614" t="s">
        <v>15333</v>
      </c>
    </row>
    <row r="3615" spans="1:7" x14ac:dyDescent="0.25">
      <c r="A3615" t="s">
        <v>12</v>
      </c>
      <c r="B3615" t="s">
        <v>20590</v>
      </c>
      <c r="C3615" t="s">
        <v>3225</v>
      </c>
      <c r="D3615" t="s">
        <v>579</v>
      </c>
      <c r="E3615" t="s">
        <v>132</v>
      </c>
      <c r="F3615" t="s">
        <v>11985</v>
      </c>
      <c r="G3615" t="s">
        <v>15334</v>
      </c>
    </row>
    <row r="3616" spans="1:7" x14ac:dyDescent="0.25">
      <c r="A3616" t="s">
        <v>12</v>
      </c>
      <c r="B3616" t="s">
        <v>20590</v>
      </c>
      <c r="C3616" t="s">
        <v>3226</v>
      </c>
      <c r="D3616" t="s">
        <v>579</v>
      </c>
      <c r="E3616" t="s">
        <v>166</v>
      </c>
      <c r="F3616" t="s">
        <v>11981</v>
      </c>
      <c r="G3616" t="s">
        <v>15335</v>
      </c>
    </row>
    <row r="3617" spans="1:7" x14ac:dyDescent="0.25">
      <c r="A3617" t="s">
        <v>12</v>
      </c>
      <c r="B3617" t="s">
        <v>20590</v>
      </c>
      <c r="C3617" t="s">
        <v>3226</v>
      </c>
      <c r="D3617" t="s">
        <v>579</v>
      </c>
      <c r="E3617" t="s">
        <v>166</v>
      </c>
      <c r="F3617" t="s">
        <v>11981</v>
      </c>
      <c r="G3617" t="s">
        <v>15336</v>
      </c>
    </row>
    <row r="3618" spans="1:7" x14ac:dyDescent="0.25">
      <c r="A3618" t="s">
        <v>12</v>
      </c>
      <c r="B3618" t="s">
        <v>20590</v>
      </c>
      <c r="C3618" t="s">
        <v>3226</v>
      </c>
      <c r="D3618" t="s">
        <v>579</v>
      </c>
      <c r="E3618" t="s">
        <v>166</v>
      </c>
      <c r="F3618" t="s">
        <v>11981</v>
      </c>
      <c r="G3618" t="s">
        <v>15337</v>
      </c>
    </row>
    <row r="3619" spans="1:7" x14ac:dyDescent="0.25">
      <c r="A3619" t="s">
        <v>12</v>
      </c>
      <c r="B3619" t="s">
        <v>20590</v>
      </c>
      <c r="C3619" t="s">
        <v>3226</v>
      </c>
      <c r="D3619" t="s">
        <v>579</v>
      </c>
      <c r="E3619" t="s">
        <v>166</v>
      </c>
      <c r="F3619" t="s">
        <v>11985</v>
      </c>
      <c r="G3619" t="s">
        <v>15338</v>
      </c>
    </row>
    <row r="3620" spans="1:7" x14ac:dyDescent="0.25">
      <c r="A3620" t="s">
        <v>12</v>
      </c>
      <c r="B3620" t="s">
        <v>20590</v>
      </c>
      <c r="C3620" t="s">
        <v>3227</v>
      </c>
      <c r="D3620" t="s">
        <v>579</v>
      </c>
      <c r="E3620" t="s">
        <v>160</v>
      </c>
      <c r="F3620" t="s">
        <v>11981</v>
      </c>
      <c r="G3620" t="s">
        <v>15113</v>
      </c>
    </row>
    <row r="3621" spans="1:7" x14ac:dyDescent="0.25">
      <c r="A3621" t="s">
        <v>12</v>
      </c>
      <c r="B3621" t="s">
        <v>20590</v>
      </c>
      <c r="C3621" t="s">
        <v>3227</v>
      </c>
      <c r="D3621" t="s">
        <v>579</v>
      </c>
      <c r="E3621" t="s">
        <v>160</v>
      </c>
      <c r="F3621" t="s">
        <v>11985</v>
      </c>
      <c r="G3621" t="s">
        <v>15339</v>
      </c>
    </row>
    <row r="3622" spans="1:7" x14ac:dyDescent="0.25">
      <c r="A3622" t="s">
        <v>12</v>
      </c>
      <c r="B3622" t="s">
        <v>20590</v>
      </c>
      <c r="C3622" t="s">
        <v>3227</v>
      </c>
      <c r="D3622" t="s">
        <v>579</v>
      </c>
      <c r="E3622" t="s">
        <v>160</v>
      </c>
      <c r="F3622" t="s">
        <v>11981</v>
      </c>
      <c r="G3622" t="s">
        <v>15340</v>
      </c>
    </row>
    <row r="3623" spans="1:7" x14ac:dyDescent="0.25">
      <c r="A3623" t="s">
        <v>12</v>
      </c>
      <c r="B3623" t="s">
        <v>20590</v>
      </c>
      <c r="C3623" t="s">
        <v>3228</v>
      </c>
      <c r="D3623" t="s">
        <v>579</v>
      </c>
      <c r="E3623" t="s">
        <v>102</v>
      </c>
      <c r="F3623" t="s">
        <v>11981</v>
      </c>
      <c r="G3623" t="s">
        <v>15341</v>
      </c>
    </row>
    <row r="3624" spans="1:7" x14ac:dyDescent="0.25">
      <c r="A3624" t="s">
        <v>12</v>
      </c>
      <c r="B3624" t="s">
        <v>20590</v>
      </c>
      <c r="C3624" t="s">
        <v>3228</v>
      </c>
      <c r="D3624" t="s">
        <v>579</v>
      </c>
      <c r="E3624" t="s">
        <v>102</v>
      </c>
      <c r="F3624" t="s">
        <v>11985</v>
      </c>
      <c r="G3624" t="s">
        <v>15342</v>
      </c>
    </row>
    <row r="3625" spans="1:7" x14ac:dyDescent="0.25">
      <c r="A3625" t="s">
        <v>12</v>
      </c>
      <c r="B3625" t="s">
        <v>20590</v>
      </c>
      <c r="C3625" t="s">
        <v>3229</v>
      </c>
      <c r="D3625" t="s">
        <v>579</v>
      </c>
      <c r="E3625" t="s">
        <v>180</v>
      </c>
      <c r="F3625" t="s">
        <v>11981</v>
      </c>
      <c r="G3625" t="s">
        <v>15343</v>
      </c>
    </row>
    <row r="3626" spans="1:7" x14ac:dyDescent="0.25">
      <c r="A3626" t="s">
        <v>12</v>
      </c>
      <c r="B3626" t="s">
        <v>20590</v>
      </c>
      <c r="C3626" t="s">
        <v>3229</v>
      </c>
      <c r="D3626" t="s">
        <v>579</v>
      </c>
      <c r="E3626" t="s">
        <v>180</v>
      </c>
      <c r="F3626" t="s">
        <v>11985</v>
      </c>
      <c r="G3626" t="s">
        <v>15344</v>
      </c>
    </row>
    <row r="3627" spans="1:7" x14ac:dyDescent="0.25">
      <c r="A3627" t="s">
        <v>12</v>
      </c>
      <c r="B3627" t="s">
        <v>20590</v>
      </c>
      <c r="C3627" t="s">
        <v>3231</v>
      </c>
      <c r="D3627" t="s">
        <v>579</v>
      </c>
      <c r="E3627" t="s">
        <v>380</v>
      </c>
      <c r="F3627" t="s">
        <v>11985</v>
      </c>
      <c r="G3627" t="s">
        <v>15345</v>
      </c>
    </row>
    <row r="3628" spans="1:7" x14ac:dyDescent="0.25">
      <c r="A3628" t="s">
        <v>12</v>
      </c>
      <c r="B3628" t="s">
        <v>20590</v>
      </c>
      <c r="C3628" t="s">
        <v>3231</v>
      </c>
      <c r="D3628" t="s">
        <v>579</v>
      </c>
      <c r="E3628" t="s">
        <v>380</v>
      </c>
      <c r="F3628" t="s">
        <v>11981</v>
      </c>
      <c r="G3628" t="s">
        <v>15346</v>
      </c>
    </row>
    <row r="3629" spans="1:7" x14ac:dyDescent="0.25">
      <c r="A3629" t="s">
        <v>12</v>
      </c>
      <c r="B3629" t="s">
        <v>20590</v>
      </c>
      <c r="C3629" t="s">
        <v>3231</v>
      </c>
      <c r="D3629" t="s">
        <v>579</v>
      </c>
      <c r="E3629" t="s">
        <v>380</v>
      </c>
      <c r="F3629" t="s">
        <v>11981</v>
      </c>
      <c r="G3629" t="s">
        <v>15347</v>
      </c>
    </row>
    <row r="3630" spans="1:7" x14ac:dyDescent="0.25">
      <c r="A3630" t="s">
        <v>12</v>
      </c>
      <c r="B3630" t="s">
        <v>20590</v>
      </c>
      <c r="C3630" t="s">
        <v>3231</v>
      </c>
      <c r="D3630" t="s">
        <v>579</v>
      </c>
      <c r="E3630" t="s">
        <v>380</v>
      </c>
      <c r="F3630" t="s">
        <v>11981</v>
      </c>
      <c r="G3630" t="s">
        <v>15348</v>
      </c>
    </row>
    <row r="3631" spans="1:7" x14ac:dyDescent="0.25">
      <c r="A3631" t="s">
        <v>12</v>
      </c>
      <c r="B3631" t="s">
        <v>20590</v>
      </c>
      <c r="C3631" t="s">
        <v>3232</v>
      </c>
      <c r="D3631" t="s">
        <v>579</v>
      </c>
      <c r="E3631" t="s">
        <v>136</v>
      </c>
      <c r="F3631" t="s">
        <v>11985</v>
      </c>
      <c r="G3631" t="s">
        <v>15349</v>
      </c>
    </row>
    <row r="3632" spans="1:7" x14ac:dyDescent="0.25">
      <c r="A3632" t="s">
        <v>12</v>
      </c>
      <c r="B3632" t="s">
        <v>20590</v>
      </c>
      <c r="C3632" t="s">
        <v>3233</v>
      </c>
      <c r="D3632" t="s">
        <v>579</v>
      </c>
      <c r="E3632" t="s">
        <v>62</v>
      </c>
      <c r="F3632" t="s">
        <v>11985</v>
      </c>
      <c r="G3632" t="s">
        <v>15350</v>
      </c>
    </row>
    <row r="3633" spans="1:7" x14ac:dyDescent="0.25">
      <c r="A3633" t="s">
        <v>12</v>
      </c>
      <c r="B3633" t="s">
        <v>20590</v>
      </c>
      <c r="C3633" t="s">
        <v>3234</v>
      </c>
      <c r="D3633" t="s">
        <v>579</v>
      </c>
      <c r="E3633" t="s">
        <v>86</v>
      </c>
      <c r="F3633" t="s">
        <v>11981</v>
      </c>
      <c r="G3633" t="s">
        <v>15351</v>
      </c>
    </row>
    <row r="3634" spans="1:7" x14ac:dyDescent="0.25">
      <c r="A3634" t="s">
        <v>12</v>
      </c>
      <c r="B3634" t="s">
        <v>20590</v>
      </c>
      <c r="C3634" t="s">
        <v>3234</v>
      </c>
      <c r="D3634" t="s">
        <v>579</v>
      </c>
      <c r="E3634" t="s">
        <v>86</v>
      </c>
      <c r="F3634" t="s">
        <v>11985</v>
      </c>
      <c r="G3634" t="s">
        <v>15352</v>
      </c>
    </row>
    <row r="3635" spans="1:7" x14ac:dyDescent="0.25">
      <c r="A3635" t="s">
        <v>12</v>
      </c>
      <c r="B3635" t="s">
        <v>20590</v>
      </c>
      <c r="C3635" t="s">
        <v>3234</v>
      </c>
      <c r="D3635" t="s">
        <v>579</v>
      </c>
      <c r="E3635" t="s">
        <v>86</v>
      </c>
      <c r="F3635" t="s">
        <v>11981</v>
      </c>
      <c r="G3635" t="s">
        <v>15353</v>
      </c>
    </row>
    <row r="3636" spans="1:7" x14ac:dyDescent="0.25">
      <c r="A3636" t="s">
        <v>12</v>
      </c>
      <c r="B3636" t="s">
        <v>20590</v>
      </c>
      <c r="C3636" t="s">
        <v>3235</v>
      </c>
      <c r="D3636" t="s">
        <v>579</v>
      </c>
      <c r="E3636" t="s">
        <v>127</v>
      </c>
      <c r="F3636" t="s">
        <v>11985</v>
      </c>
      <c r="G3636" t="s">
        <v>15354</v>
      </c>
    </row>
    <row r="3637" spans="1:7" x14ac:dyDescent="0.25">
      <c r="A3637" t="s">
        <v>12</v>
      </c>
      <c r="B3637" t="s">
        <v>20590</v>
      </c>
      <c r="C3637" t="s">
        <v>3235</v>
      </c>
      <c r="D3637" t="s">
        <v>579</v>
      </c>
      <c r="E3637" t="s">
        <v>127</v>
      </c>
      <c r="F3637" t="s">
        <v>11981</v>
      </c>
      <c r="G3637" t="s">
        <v>15355</v>
      </c>
    </row>
    <row r="3638" spans="1:7" x14ac:dyDescent="0.25">
      <c r="A3638" t="s">
        <v>12</v>
      </c>
      <c r="B3638" t="s">
        <v>20590</v>
      </c>
      <c r="C3638" t="s">
        <v>3236</v>
      </c>
      <c r="D3638" t="s">
        <v>579</v>
      </c>
      <c r="E3638" t="s">
        <v>188</v>
      </c>
      <c r="F3638" t="s">
        <v>11985</v>
      </c>
      <c r="G3638" t="s">
        <v>13889</v>
      </c>
    </row>
    <row r="3639" spans="1:7" x14ac:dyDescent="0.25">
      <c r="A3639" t="s">
        <v>12</v>
      </c>
      <c r="B3639" t="s">
        <v>20590</v>
      </c>
      <c r="C3639" t="s">
        <v>3236</v>
      </c>
      <c r="D3639" t="s">
        <v>579</v>
      </c>
      <c r="E3639" t="s">
        <v>188</v>
      </c>
      <c r="F3639" t="s">
        <v>11981</v>
      </c>
      <c r="G3639" t="s">
        <v>15356</v>
      </c>
    </row>
    <row r="3640" spans="1:7" x14ac:dyDescent="0.25">
      <c r="A3640" t="s">
        <v>12</v>
      </c>
      <c r="B3640" t="s">
        <v>20590</v>
      </c>
      <c r="C3640" t="s">
        <v>3236</v>
      </c>
      <c r="D3640" t="s">
        <v>579</v>
      </c>
      <c r="E3640" t="s">
        <v>188</v>
      </c>
      <c r="F3640" t="s">
        <v>11981</v>
      </c>
      <c r="G3640" t="s">
        <v>15357</v>
      </c>
    </row>
    <row r="3641" spans="1:7" x14ac:dyDescent="0.25">
      <c r="A3641" t="s">
        <v>12</v>
      </c>
      <c r="B3641" t="s">
        <v>20590</v>
      </c>
      <c r="C3641" t="s">
        <v>3237</v>
      </c>
      <c r="D3641" t="s">
        <v>579</v>
      </c>
      <c r="E3641" t="s">
        <v>64</v>
      </c>
      <c r="F3641" t="s">
        <v>11981</v>
      </c>
      <c r="G3641" t="s">
        <v>15358</v>
      </c>
    </row>
    <row r="3642" spans="1:7" x14ac:dyDescent="0.25">
      <c r="A3642" t="s">
        <v>12</v>
      </c>
      <c r="B3642" t="s">
        <v>20590</v>
      </c>
      <c r="C3642" t="s">
        <v>3237</v>
      </c>
      <c r="D3642" t="s">
        <v>579</v>
      </c>
      <c r="E3642" t="s">
        <v>64</v>
      </c>
      <c r="F3642" t="s">
        <v>11985</v>
      </c>
      <c r="G3642" t="s">
        <v>15359</v>
      </c>
    </row>
    <row r="3643" spans="1:7" x14ac:dyDescent="0.25">
      <c r="A3643" t="s">
        <v>12</v>
      </c>
      <c r="B3643" t="s">
        <v>20590</v>
      </c>
      <c r="C3643" t="s">
        <v>3237</v>
      </c>
      <c r="D3643" t="s">
        <v>579</v>
      </c>
      <c r="E3643" t="s">
        <v>64</v>
      </c>
      <c r="F3643" t="s">
        <v>11981</v>
      </c>
      <c r="G3643" t="s">
        <v>15360</v>
      </c>
    </row>
    <row r="3644" spans="1:7" x14ac:dyDescent="0.25">
      <c r="A3644" t="s">
        <v>12</v>
      </c>
      <c r="B3644" t="s">
        <v>20590</v>
      </c>
      <c r="C3644" t="s">
        <v>3238</v>
      </c>
      <c r="D3644" t="s">
        <v>579</v>
      </c>
      <c r="E3644" t="s">
        <v>102</v>
      </c>
      <c r="F3644" t="s">
        <v>11981</v>
      </c>
      <c r="G3644" t="s">
        <v>15361</v>
      </c>
    </row>
    <row r="3645" spans="1:7" x14ac:dyDescent="0.25">
      <c r="A3645" t="s">
        <v>12</v>
      </c>
      <c r="B3645" t="s">
        <v>20590</v>
      </c>
      <c r="C3645" t="s">
        <v>3238</v>
      </c>
      <c r="D3645" t="s">
        <v>579</v>
      </c>
      <c r="E3645" t="s">
        <v>102</v>
      </c>
      <c r="F3645" t="s">
        <v>11985</v>
      </c>
      <c r="G3645" t="s">
        <v>15362</v>
      </c>
    </row>
    <row r="3646" spans="1:7" x14ac:dyDescent="0.25">
      <c r="A3646" t="s">
        <v>12</v>
      </c>
      <c r="B3646" t="s">
        <v>20590</v>
      </c>
      <c r="C3646" t="s">
        <v>3239</v>
      </c>
      <c r="D3646" t="s">
        <v>579</v>
      </c>
      <c r="E3646" t="s">
        <v>55</v>
      </c>
      <c r="F3646" t="s">
        <v>12053</v>
      </c>
      <c r="G3646" t="s">
        <v>15363</v>
      </c>
    </row>
    <row r="3647" spans="1:7" x14ac:dyDescent="0.25">
      <c r="A3647" t="s">
        <v>12</v>
      </c>
      <c r="B3647" t="s">
        <v>20590</v>
      </c>
      <c r="C3647" t="s">
        <v>3239</v>
      </c>
      <c r="D3647" t="s">
        <v>579</v>
      </c>
      <c r="E3647" t="s">
        <v>55</v>
      </c>
      <c r="F3647" t="s">
        <v>11985</v>
      </c>
      <c r="G3647" t="s">
        <v>14686</v>
      </c>
    </row>
    <row r="3648" spans="1:7" x14ac:dyDescent="0.25">
      <c r="A3648" t="s">
        <v>12</v>
      </c>
      <c r="B3648" t="s">
        <v>20590</v>
      </c>
      <c r="C3648" t="s">
        <v>3239</v>
      </c>
      <c r="D3648" t="s">
        <v>579</v>
      </c>
      <c r="E3648" t="s">
        <v>55</v>
      </c>
      <c r="F3648" t="s">
        <v>11981</v>
      </c>
      <c r="G3648" t="s">
        <v>14687</v>
      </c>
    </row>
    <row r="3649" spans="1:7" x14ac:dyDescent="0.25">
      <c r="A3649" t="s">
        <v>12</v>
      </c>
      <c r="B3649" t="s">
        <v>20590</v>
      </c>
      <c r="C3649" t="s">
        <v>3240</v>
      </c>
      <c r="D3649" t="s">
        <v>579</v>
      </c>
      <c r="E3649" t="s">
        <v>132</v>
      </c>
      <c r="F3649" t="s">
        <v>11981</v>
      </c>
      <c r="G3649" t="s">
        <v>15364</v>
      </c>
    </row>
    <row r="3650" spans="1:7" x14ac:dyDescent="0.25">
      <c r="A3650" t="s">
        <v>12</v>
      </c>
      <c r="B3650" t="s">
        <v>20590</v>
      </c>
      <c r="C3650" t="s">
        <v>3240</v>
      </c>
      <c r="D3650" t="s">
        <v>579</v>
      </c>
      <c r="E3650" t="s">
        <v>132</v>
      </c>
      <c r="F3650" t="s">
        <v>11981</v>
      </c>
      <c r="G3650" t="s">
        <v>15365</v>
      </c>
    </row>
    <row r="3651" spans="1:7" x14ac:dyDescent="0.25">
      <c r="A3651" t="s">
        <v>12</v>
      </c>
      <c r="B3651" t="s">
        <v>20590</v>
      </c>
      <c r="C3651" t="s">
        <v>3240</v>
      </c>
      <c r="D3651" t="s">
        <v>579</v>
      </c>
      <c r="E3651" t="s">
        <v>132</v>
      </c>
      <c r="F3651" t="s">
        <v>11985</v>
      </c>
      <c r="G3651" t="s">
        <v>15366</v>
      </c>
    </row>
    <row r="3652" spans="1:7" x14ac:dyDescent="0.25">
      <c r="A3652" t="s">
        <v>12</v>
      </c>
      <c r="B3652" t="s">
        <v>20590</v>
      </c>
      <c r="C3652" t="s">
        <v>3242</v>
      </c>
      <c r="D3652" t="s">
        <v>579</v>
      </c>
      <c r="E3652" t="s">
        <v>136</v>
      </c>
      <c r="F3652" t="s">
        <v>11985</v>
      </c>
      <c r="G3652" t="s">
        <v>15323</v>
      </c>
    </row>
    <row r="3653" spans="1:7" x14ac:dyDescent="0.25">
      <c r="A3653" t="s">
        <v>12</v>
      </c>
      <c r="B3653" t="s">
        <v>20590</v>
      </c>
      <c r="C3653" t="s">
        <v>3244</v>
      </c>
      <c r="D3653" t="s">
        <v>579</v>
      </c>
      <c r="E3653" t="s">
        <v>188</v>
      </c>
      <c r="F3653" t="s">
        <v>11985</v>
      </c>
      <c r="G3653" t="s">
        <v>13318</v>
      </c>
    </row>
    <row r="3654" spans="1:7" x14ac:dyDescent="0.25">
      <c r="A3654" t="s">
        <v>12</v>
      </c>
      <c r="B3654" t="s">
        <v>20590</v>
      </c>
      <c r="C3654" t="s">
        <v>3245</v>
      </c>
      <c r="D3654" t="s">
        <v>579</v>
      </c>
      <c r="E3654" t="s">
        <v>149</v>
      </c>
      <c r="F3654" t="s">
        <v>11985</v>
      </c>
      <c r="G3654" t="s">
        <v>15367</v>
      </c>
    </row>
    <row r="3655" spans="1:7" x14ac:dyDescent="0.25">
      <c r="A3655" t="s">
        <v>12</v>
      </c>
      <c r="B3655" t="s">
        <v>20590</v>
      </c>
      <c r="C3655" t="s">
        <v>3247</v>
      </c>
      <c r="D3655" t="s">
        <v>579</v>
      </c>
      <c r="E3655" t="s">
        <v>166</v>
      </c>
      <c r="F3655" t="s">
        <v>11985</v>
      </c>
      <c r="G3655" t="s">
        <v>15335</v>
      </c>
    </row>
    <row r="3656" spans="1:7" x14ac:dyDescent="0.25">
      <c r="A3656" t="s">
        <v>12</v>
      </c>
      <c r="B3656" t="s">
        <v>20590</v>
      </c>
      <c r="C3656" t="s">
        <v>3249</v>
      </c>
      <c r="D3656" t="s">
        <v>579</v>
      </c>
      <c r="E3656" t="s">
        <v>380</v>
      </c>
      <c r="F3656" t="s">
        <v>11985</v>
      </c>
      <c r="G3656" t="s">
        <v>15306</v>
      </c>
    </row>
    <row r="3657" spans="1:7" x14ac:dyDescent="0.25">
      <c r="A3657" t="s">
        <v>12</v>
      </c>
      <c r="B3657" t="s">
        <v>20590</v>
      </c>
      <c r="C3657" t="s">
        <v>3249</v>
      </c>
      <c r="D3657" t="s">
        <v>579</v>
      </c>
      <c r="E3657" t="s">
        <v>380</v>
      </c>
      <c r="F3657" t="s">
        <v>11981</v>
      </c>
      <c r="G3657" t="s">
        <v>15307</v>
      </c>
    </row>
    <row r="3658" spans="1:7" x14ac:dyDescent="0.25">
      <c r="A3658" t="s">
        <v>12</v>
      </c>
      <c r="B3658" t="s">
        <v>20590</v>
      </c>
      <c r="C3658" t="s">
        <v>3250</v>
      </c>
      <c r="D3658" t="s">
        <v>579</v>
      </c>
      <c r="E3658" t="s">
        <v>177</v>
      </c>
      <c r="F3658" t="s">
        <v>11985</v>
      </c>
      <c r="G3658" t="s">
        <v>15368</v>
      </c>
    </row>
    <row r="3659" spans="1:7" x14ac:dyDescent="0.25">
      <c r="A3659" t="s">
        <v>12</v>
      </c>
      <c r="B3659" t="s">
        <v>20590</v>
      </c>
      <c r="C3659" t="s">
        <v>3252</v>
      </c>
      <c r="D3659" t="s">
        <v>579</v>
      </c>
      <c r="E3659" t="s">
        <v>62</v>
      </c>
      <c r="F3659" t="s">
        <v>11981</v>
      </c>
      <c r="G3659" t="s">
        <v>15369</v>
      </c>
    </row>
    <row r="3660" spans="1:7" x14ac:dyDescent="0.25">
      <c r="A3660" t="s">
        <v>12</v>
      </c>
      <c r="B3660" t="s">
        <v>20590</v>
      </c>
      <c r="C3660" t="s">
        <v>3252</v>
      </c>
      <c r="D3660" t="s">
        <v>579</v>
      </c>
      <c r="E3660" t="s">
        <v>62</v>
      </c>
      <c r="F3660" t="s">
        <v>11981</v>
      </c>
      <c r="G3660" t="s">
        <v>15370</v>
      </c>
    </row>
    <row r="3661" spans="1:7" x14ac:dyDescent="0.25">
      <c r="A3661" t="s">
        <v>12</v>
      </c>
      <c r="B3661" t="s">
        <v>20590</v>
      </c>
      <c r="C3661" t="s">
        <v>3252</v>
      </c>
      <c r="D3661" t="s">
        <v>579</v>
      </c>
      <c r="E3661" t="s">
        <v>62</v>
      </c>
      <c r="F3661" t="s">
        <v>11985</v>
      </c>
      <c r="G3661" t="s">
        <v>15371</v>
      </c>
    </row>
    <row r="3662" spans="1:7" x14ac:dyDescent="0.25">
      <c r="A3662" t="s">
        <v>12</v>
      </c>
      <c r="B3662" t="s">
        <v>20590</v>
      </c>
      <c r="C3662" t="s">
        <v>3253</v>
      </c>
      <c r="D3662" t="s">
        <v>579</v>
      </c>
      <c r="E3662" t="s">
        <v>175</v>
      </c>
      <c r="F3662" t="s">
        <v>11985</v>
      </c>
      <c r="G3662" t="s">
        <v>15372</v>
      </c>
    </row>
    <row r="3663" spans="1:7" x14ac:dyDescent="0.25">
      <c r="A3663" t="s">
        <v>12</v>
      </c>
      <c r="B3663" t="s">
        <v>20590</v>
      </c>
      <c r="C3663" t="s">
        <v>3254</v>
      </c>
      <c r="D3663" t="s">
        <v>579</v>
      </c>
      <c r="E3663" t="s">
        <v>172</v>
      </c>
      <c r="F3663" t="s">
        <v>11981</v>
      </c>
      <c r="G3663" t="s">
        <v>15373</v>
      </c>
    </row>
    <row r="3664" spans="1:7" x14ac:dyDescent="0.25">
      <c r="A3664" t="s">
        <v>12</v>
      </c>
      <c r="B3664" t="s">
        <v>20590</v>
      </c>
      <c r="C3664" t="s">
        <v>3254</v>
      </c>
      <c r="D3664" t="s">
        <v>579</v>
      </c>
      <c r="E3664" t="s">
        <v>172</v>
      </c>
      <c r="F3664" t="s">
        <v>11985</v>
      </c>
      <c r="G3664" t="s">
        <v>14065</v>
      </c>
    </row>
    <row r="3665" spans="1:7" x14ac:dyDescent="0.25">
      <c r="A3665" t="s">
        <v>12</v>
      </c>
      <c r="B3665" t="s">
        <v>20590</v>
      </c>
      <c r="C3665" t="s">
        <v>3256</v>
      </c>
      <c r="D3665" t="s">
        <v>579</v>
      </c>
      <c r="E3665" t="s">
        <v>160</v>
      </c>
      <c r="F3665" t="s">
        <v>11985</v>
      </c>
      <c r="G3665" t="s">
        <v>15374</v>
      </c>
    </row>
    <row r="3666" spans="1:7" x14ac:dyDescent="0.25">
      <c r="A3666" t="s">
        <v>12</v>
      </c>
      <c r="B3666" t="s">
        <v>20590</v>
      </c>
      <c r="C3666" t="s">
        <v>3257</v>
      </c>
      <c r="D3666" t="s">
        <v>579</v>
      </c>
      <c r="E3666" t="s">
        <v>166</v>
      </c>
      <c r="F3666" t="s">
        <v>11981</v>
      </c>
      <c r="G3666" t="s">
        <v>15375</v>
      </c>
    </row>
    <row r="3667" spans="1:7" x14ac:dyDescent="0.25">
      <c r="A3667" t="s">
        <v>12</v>
      </c>
      <c r="B3667" t="s">
        <v>20590</v>
      </c>
      <c r="C3667" t="s">
        <v>3257</v>
      </c>
      <c r="D3667" t="s">
        <v>579</v>
      </c>
      <c r="E3667" t="s">
        <v>166</v>
      </c>
      <c r="F3667" t="s">
        <v>11981</v>
      </c>
      <c r="G3667" t="s">
        <v>15335</v>
      </c>
    </row>
    <row r="3668" spans="1:7" x14ac:dyDescent="0.25">
      <c r="A3668" t="s">
        <v>12</v>
      </c>
      <c r="B3668" t="s">
        <v>20590</v>
      </c>
      <c r="C3668" t="s">
        <v>3257</v>
      </c>
      <c r="D3668" t="s">
        <v>579</v>
      </c>
      <c r="E3668" t="s">
        <v>166</v>
      </c>
      <c r="F3668" t="s">
        <v>11985</v>
      </c>
      <c r="G3668" t="s">
        <v>15376</v>
      </c>
    </row>
    <row r="3669" spans="1:7" x14ac:dyDescent="0.25">
      <c r="A3669" t="s">
        <v>12</v>
      </c>
      <c r="B3669" t="s">
        <v>20590</v>
      </c>
      <c r="C3669" t="s">
        <v>3257</v>
      </c>
      <c r="D3669" t="s">
        <v>579</v>
      </c>
      <c r="E3669" t="s">
        <v>166</v>
      </c>
      <c r="F3669" t="s">
        <v>11981</v>
      </c>
      <c r="G3669" t="s">
        <v>15377</v>
      </c>
    </row>
    <row r="3670" spans="1:7" x14ac:dyDescent="0.25">
      <c r="A3670" t="s">
        <v>12</v>
      </c>
      <c r="B3670" t="s">
        <v>20590</v>
      </c>
      <c r="C3670" t="s">
        <v>3257</v>
      </c>
      <c r="D3670" t="s">
        <v>579</v>
      </c>
      <c r="E3670" t="s">
        <v>166</v>
      </c>
      <c r="F3670" t="s">
        <v>11981</v>
      </c>
      <c r="G3670" t="s">
        <v>15378</v>
      </c>
    </row>
    <row r="3671" spans="1:7" x14ac:dyDescent="0.25">
      <c r="A3671" t="s">
        <v>12</v>
      </c>
      <c r="B3671" t="s">
        <v>20590</v>
      </c>
      <c r="C3671" t="s">
        <v>3257</v>
      </c>
      <c r="D3671" t="s">
        <v>579</v>
      </c>
      <c r="E3671" t="s">
        <v>166</v>
      </c>
      <c r="F3671" t="s">
        <v>11981</v>
      </c>
      <c r="G3671" t="s">
        <v>15379</v>
      </c>
    </row>
    <row r="3672" spans="1:7" x14ac:dyDescent="0.25">
      <c r="A3672" t="s">
        <v>12</v>
      </c>
      <c r="B3672" t="s">
        <v>20590</v>
      </c>
      <c r="C3672" t="s">
        <v>3257</v>
      </c>
      <c r="D3672" t="s">
        <v>579</v>
      </c>
      <c r="E3672" t="s">
        <v>166</v>
      </c>
      <c r="F3672" t="s">
        <v>11981</v>
      </c>
      <c r="G3672" t="s">
        <v>15380</v>
      </c>
    </row>
    <row r="3673" spans="1:7" x14ac:dyDescent="0.25">
      <c r="A3673" t="s">
        <v>12</v>
      </c>
      <c r="B3673" t="s">
        <v>20590</v>
      </c>
      <c r="C3673" t="s">
        <v>3258</v>
      </c>
      <c r="D3673" t="s">
        <v>579</v>
      </c>
      <c r="E3673" t="s">
        <v>127</v>
      </c>
      <c r="F3673" t="s">
        <v>11985</v>
      </c>
      <c r="G3673" t="s">
        <v>15381</v>
      </c>
    </row>
    <row r="3674" spans="1:7" x14ac:dyDescent="0.25">
      <c r="A3674" t="s">
        <v>12</v>
      </c>
      <c r="B3674" t="s">
        <v>20590</v>
      </c>
      <c r="C3674" t="s">
        <v>3259</v>
      </c>
      <c r="D3674" t="s">
        <v>579</v>
      </c>
      <c r="E3674" t="s">
        <v>64</v>
      </c>
      <c r="F3674" t="s">
        <v>11981</v>
      </c>
      <c r="G3674" t="s">
        <v>15382</v>
      </c>
    </row>
    <row r="3675" spans="1:7" x14ac:dyDescent="0.25">
      <c r="A3675" t="s">
        <v>12</v>
      </c>
      <c r="B3675" t="s">
        <v>20590</v>
      </c>
      <c r="C3675" t="s">
        <v>3259</v>
      </c>
      <c r="D3675" t="s">
        <v>579</v>
      </c>
      <c r="E3675" t="s">
        <v>64</v>
      </c>
      <c r="F3675" t="s">
        <v>11981</v>
      </c>
      <c r="G3675" t="s">
        <v>15383</v>
      </c>
    </row>
    <row r="3676" spans="1:7" x14ac:dyDescent="0.25">
      <c r="A3676" t="s">
        <v>12</v>
      </c>
      <c r="B3676" t="s">
        <v>20590</v>
      </c>
      <c r="C3676" t="s">
        <v>3259</v>
      </c>
      <c r="D3676" t="s">
        <v>579</v>
      </c>
      <c r="E3676" t="s">
        <v>64</v>
      </c>
      <c r="F3676" t="s">
        <v>11981</v>
      </c>
      <c r="G3676" t="s">
        <v>15384</v>
      </c>
    </row>
    <row r="3677" spans="1:7" x14ac:dyDescent="0.25">
      <c r="A3677" t="s">
        <v>12</v>
      </c>
      <c r="B3677" t="s">
        <v>20590</v>
      </c>
      <c r="C3677" t="s">
        <v>3259</v>
      </c>
      <c r="D3677" t="s">
        <v>579</v>
      </c>
      <c r="E3677" t="s">
        <v>64</v>
      </c>
      <c r="F3677" t="s">
        <v>11981</v>
      </c>
      <c r="G3677" t="s">
        <v>15385</v>
      </c>
    </row>
    <row r="3678" spans="1:7" x14ac:dyDescent="0.25">
      <c r="A3678" t="s">
        <v>12</v>
      </c>
      <c r="B3678" t="s">
        <v>20590</v>
      </c>
      <c r="C3678" t="s">
        <v>3259</v>
      </c>
      <c r="D3678" t="s">
        <v>579</v>
      </c>
      <c r="E3678" t="s">
        <v>64</v>
      </c>
      <c r="F3678" t="s">
        <v>11981</v>
      </c>
      <c r="G3678" t="s">
        <v>15386</v>
      </c>
    </row>
    <row r="3679" spans="1:7" x14ac:dyDescent="0.25">
      <c r="A3679" t="s">
        <v>12</v>
      </c>
      <c r="B3679" t="s">
        <v>20590</v>
      </c>
      <c r="C3679" t="s">
        <v>3259</v>
      </c>
      <c r="D3679" t="s">
        <v>579</v>
      </c>
      <c r="E3679" t="s">
        <v>64</v>
      </c>
      <c r="F3679" t="s">
        <v>11985</v>
      </c>
      <c r="G3679" t="s">
        <v>15387</v>
      </c>
    </row>
    <row r="3680" spans="1:7" x14ac:dyDescent="0.25">
      <c r="A3680" t="s">
        <v>10</v>
      </c>
      <c r="B3680" t="s">
        <v>20590</v>
      </c>
      <c r="C3680" t="s">
        <v>3260</v>
      </c>
      <c r="D3680" t="s">
        <v>579</v>
      </c>
      <c r="E3680" t="s">
        <v>126</v>
      </c>
      <c r="F3680" t="s">
        <v>11985</v>
      </c>
      <c r="G3680" t="s">
        <v>15388</v>
      </c>
    </row>
    <row r="3681" spans="1:7" x14ac:dyDescent="0.25">
      <c r="A3681" t="s">
        <v>10</v>
      </c>
      <c r="B3681" t="s">
        <v>20590</v>
      </c>
      <c r="C3681" t="s">
        <v>3260</v>
      </c>
      <c r="D3681" t="s">
        <v>579</v>
      </c>
      <c r="E3681" t="s">
        <v>126</v>
      </c>
      <c r="F3681" t="s">
        <v>11981</v>
      </c>
      <c r="G3681" t="s">
        <v>15389</v>
      </c>
    </row>
    <row r="3682" spans="1:7" x14ac:dyDescent="0.25">
      <c r="A3682" t="s">
        <v>12</v>
      </c>
      <c r="B3682" t="s">
        <v>20590</v>
      </c>
      <c r="C3682" t="s">
        <v>3262</v>
      </c>
      <c r="D3682" t="s">
        <v>579</v>
      </c>
      <c r="E3682" t="s">
        <v>215</v>
      </c>
      <c r="F3682" t="s">
        <v>11985</v>
      </c>
      <c r="G3682" t="s">
        <v>15390</v>
      </c>
    </row>
    <row r="3683" spans="1:7" x14ac:dyDescent="0.25">
      <c r="A3683" t="s">
        <v>6</v>
      </c>
      <c r="B3683" t="s">
        <v>20590</v>
      </c>
      <c r="C3683" t="s">
        <v>3263</v>
      </c>
      <c r="D3683" t="s">
        <v>579</v>
      </c>
      <c r="E3683" t="s">
        <v>130</v>
      </c>
      <c r="F3683" t="s">
        <v>11985</v>
      </c>
      <c r="G3683" t="s">
        <v>15391</v>
      </c>
    </row>
    <row r="3684" spans="1:7" x14ac:dyDescent="0.25">
      <c r="A3684" t="s">
        <v>6</v>
      </c>
      <c r="B3684" t="s">
        <v>20590</v>
      </c>
      <c r="C3684" t="s">
        <v>3265</v>
      </c>
      <c r="D3684" t="s">
        <v>579</v>
      </c>
      <c r="E3684" t="s">
        <v>177</v>
      </c>
      <c r="F3684" t="s">
        <v>11985</v>
      </c>
      <c r="G3684" t="s">
        <v>15392</v>
      </c>
    </row>
    <row r="3685" spans="1:7" x14ac:dyDescent="0.25">
      <c r="A3685" t="s">
        <v>6</v>
      </c>
      <c r="B3685" t="s">
        <v>20590</v>
      </c>
      <c r="C3685" t="s">
        <v>3265</v>
      </c>
      <c r="D3685" t="s">
        <v>579</v>
      </c>
      <c r="E3685" t="s">
        <v>177</v>
      </c>
      <c r="F3685" t="s">
        <v>11981</v>
      </c>
      <c r="G3685" t="s">
        <v>15393</v>
      </c>
    </row>
    <row r="3686" spans="1:7" x14ac:dyDescent="0.25">
      <c r="A3686" t="s">
        <v>12</v>
      </c>
      <c r="B3686" t="s">
        <v>20590</v>
      </c>
      <c r="C3686" t="s">
        <v>3266</v>
      </c>
      <c r="D3686" t="s">
        <v>579</v>
      </c>
      <c r="E3686" t="s">
        <v>180</v>
      </c>
      <c r="F3686" t="s">
        <v>11981</v>
      </c>
      <c r="G3686" t="s">
        <v>15394</v>
      </c>
    </row>
    <row r="3687" spans="1:7" x14ac:dyDescent="0.25">
      <c r="A3687" t="s">
        <v>12</v>
      </c>
      <c r="B3687" t="s">
        <v>20590</v>
      </c>
      <c r="C3687" t="s">
        <v>3266</v>
      </c>
      <c r="D3687" t="s">
        <v>579</v>
      </c>
      <c r="E3687" t="s">
        <v>180</v>
      </c>
      <c r="F3687" t="s">
        <v>11985</v>
      </c>
      <c r="G3687" t="s">
        <v>15395</v>
      </c>
    </row>
    <row r="3688" spans="1:7" x14ac:dyDescent="0.25">
      <c r="A3688" t="s">
        <v>6</v>
      </c>
      <c r="B3688" t="s">
        <v>20590</v>
      </c>
      <c r="C3688" t="s">
        <v>3268</v>
      </c>
      <c r="D3688" t="s">
        <v>579</v>
      </c>
      <c r="E3688" t="s">
        <v>165</v>
      </c>
      <c r="F3688" t="s">
        <v>11985</v>
      </c>
      <c r="G3688" t="s">
        <v>15396</v>
      </c>
    </row>
    <row r="3689" spans="1:7" x14ac:dyDescent="0.25">
      <c r="A3689" t="s">
        <v>6</v>
      </c>
      <c r="B3689" t="s">
        <v>20590</v>
      </c>
      <c r="C3689" t="s">
        <v>3270</v>
      </c>
      <c r="D3689" t="s">
        <v>579</v>
      </c>
      <c r="E3689" t="s">
        <v>29</v>
      </c>
      <c r="F3689" t="s">
        <v>11981</v>
      </c>
      <c r="G3689" t="s">
        <v>15397</v>
      </c>
    </row>
    <row r="3690" spans="1:7" x14ac:dyDescent="0.25">
      <c r="A3690" t="s">
        <v>6</v>
      </c>
      <c r="B3690" t="s">
        <v>20590</v>
      </c>
      <c r="C3690" t="s">
        <v>3270</v>
      </c>
      <c r="D3690" t="s">
        <v>579</v>
      </c>
      <c r="E3690" t="s">
        <v>29</v>
      </c>
      <c r="F3690" t="s">
        <v>11981</v>
      </c>
      <c r="G3690" t="s">
        <v>15398</v>
      </c>
    </row>
    <row r="3691" spans="1:7" x14ac:dyDescent="0.25">
      <c r="A3691" t="s">
        <v>6</v>
      </c>
      <c r="B3691" t="s">
        <v>20590</v>
      </c>
      <c r="C3691" t="s">
        <v>3270</v>
      </c>
      <c r="D3691" t="s">
        <v>579</v>
      </c>
      <c r="E3691" t="s">
        <v>29</v>
      </c>
      <c r="F3691" t="s">
        <v>11985</v>
      </c>
      <c r="G3691" t="s">
        <v>15399</v>
      </c>
    </row>
    <row r="3692" spans="1:7" x14ac:dyDescent="0.25">
      <c r="A3692" t="s">
        <v>6</v>
      </c>
      <c r="B3692" t="s">
        <v>20590</v>
      </c>
      <c r="C3692" t="s">
        <v>3271</v>
      </c>
      <c r="D3692" t="s">
        <v>579</v>
      </c>
      <c r="E3692" t="s">
        <v>124</v>
      </c>
      <c r="F3692" t="s">
        <v>11985</v>
      </c>
      <c r="G3692" t="s">
        <v>14391</v>
      </c>
    </row>
    <row r="3693" spans="1:7" x14ac:dyDescent="0.25">
      <c r="A3693" t="s">
        <v>6</v>
      </c>
      <c r="B3693" t="s">
        <v>20590</v>
      </c>
      <c r="C3693" t="s">
        <v>3273</v>
      </c>
      <c r="D3693" t="s">
        <v>579</v>
      </c>
      <c r="E3693" t="s">
        <v>149</v>
      </c>
      <c r="F3693" t="s">
        <v>11985</v>
      </c>
      <c r="G3693" t="s">
        <v>15400</v>
      </c>
    </row>
    <row r="3694" spans="1:7" x14ac:dyDescent="0.25">
      <c r="A3694" t="s">
        <v>5</v>
      </c>
      <c r="B3694" t="s">
        <v>20590</v>
      </c>
      <c r="C3694" t="s">
        <v>3275</v>
      </c>
      <c r="D3694" t="s">
        <v>579</v>
      </c>
      <c r="E3694" t="s">
        <v>149</v>
      </c>
      <c r="F3694" t="s">
        <v>11985</v>
      </c>
      <c r="G3694" t="s">
        <v>15401</v>
      </c>
    </row>
    <row r="3695" spans="1:7" x14ac:dyDescent="0.25">
      <c r="A3695" t="s">
        <v>5</v>
      </c>
      <c r="B3695" t="s">
        <v>20590</v>
      </c>
      <c r="C3695" t="s">
        <v>3277</v>
      </c>
      <c r="D3695" t="s">
        <v>579</v>
      </c>
      <c r="E3695" t="s">
        <v>217</v>
      </c>
      <c r="F3695" t="s">
        <v>11985</v>
      </c>
      <c r="G3695" t="s">
        <v>15402</v>
      </c>
    </row>
    <row r="3696" spans="1:7" x14ac:dyDescent="0.25">
      <c r="A3696" t="s">
        <v>5</v>
      </c>
      <c r="B3696" t="s">
        <v>20590</v>
      </c>
      <c r="C3696" t="s">
        <v>3277</v>
      </c>
      <c r="D3696" t="s">
        <v>579</v>
      </c>
      <c r="E3696" t="s">
        <v>217</v>
      </c>
      <c r="F3696" t="s">
        <v>11981</v>
      </c>
      <c r="G3696" t="s">
        <v>15403</v>
      </c>
    </row>
    <row r="3697" spans="1:7" x14ac:dyDescent="0.25">
      <c r="A3697" t="s">
        <v>6</v>
      </c>
      <c r="B3697" t="s">
        <v>20590</v>
      </c>
      <c r="C3697" t="s">
        <v>3278</v>
      </c>
      <c r="D3697" t="s">
        <v>579</v>
      </c>
      <c r="E3697" t="s">
        <v>166</v>
      </c>
      <c r="F3697" t="s">
        <v>11985</v>
      </c>
      <c r="G3697" t="s">
        <v>15404</v>
      </c>
    </row>
    <row r="3698" spans="1:7" x14ac:dyDescent="0.25">
      <c r="A3698" t="s">
        <v>10</v>
      </c>
      <c r="B3698" t="s">
        <v>20590</v>
      </c>
      <c r="C3698" t="s">
        <v>3280</v>
      </c>
      <c r="D3698" t="s">
        <v>579</v>
      </c>
      <c r="E3698" t="s">
        <v>230</v>
      </c>
      <c r="F3698" t="s">
        <v>11981</v>
      </c>
      <c r="G3698" t="s">
        <v>15405</v>
      </c>
    </row>
    <row r="3699" spans="1:7" x14ac:dyDescent="0.25">
      <c r="A3699" t="s">
        <v>10</v>
      </c>
      <c r="B3699" t="s">
        <v>20590</v>
      </c>
      <c r="C3699" t="s">
        <v>3280</v>
      </c>
      <c r="D3699" t="s">
        <v>579</v>
      </c>
      <c r="E3699" t="s">
        <v>230</v>
      </c>
      <c r="F3699" t="s">
        <v>11985</v>
      </c>
      <c r="G3699" t="s">
        <v>15406</v>
      </c>
    </row>
    <row r="3700" spans="1:7" x14ac:dyDescent="0.25">
      <c r="A3700" t="s">
        <v>10</v>
      </c>
      <c r="B3700" t="s">
        <v>20590</v>
      </c>
      <c r="C3700" t="s">
        <v>3282</v>
      </c>
      <c r="D3700" t="s">
        <v>579</v>
      </c>
      <c r="E3700" t="s">
        <v>126</v>
      </c>
      <c r="F3700" t="s">
        <v>11985</v>
      </c>
      <c r="G3700" t="s">
        <v>15407</v>
      </c>
    </row>
    <row r="3701" spans="1:7" x14ac:dyDescent="0.25">
      <c r="A3701" t="s">
        <v>10</v>
      </c>
      <c r="B3701" t="s">
        <v>20590</v>
      </c>
      <c r="C3701" t="s">
        <v>3284</v>
      </c>
      <c r="D3701" t="s">
        <v>579</v>
      </c>
      <c r="E3701" t="s">
        <v>211</v>
      </c>
      <c r="F3701" t="s">
        <v>11985</v>
      </c>
      <c r="G3701" t="s">
        <v>15408</v>
      </c>
    </row>
    <row r="3702" spans="1:7" x14ac:dyDescent="0.25">
      <c r="A3702" t="s">
        <v>6</v>
      </c>
      <c r="B3702" t="s">
        <v>20590</v>
      </c>
      <c r="C3702" t="s">
        <v>3286</v>
      </c>
      <c r="D3702" t="s">
        <v>579</v>
      </c>
      <c r="E3702" t="s">
        <v>188</v>
      </c>
      <c r="F3702" t="s">
        <v>11985</v>
      </c>
      <c r="G3702" t="s">
        <v>15409</v>
      </c>
    </row>
    <row r="3703" spans="1:7" x14ac:dyDescent="0.25">
      <c r="A3703" t="s">
        <v>5</v>
      </c>
      <c r="B3703" t="s">
        <v>20590</v>
      </c>
      <c r="C3703" t="s">
        <v>3287</v>
      </c>
      <c r="D3703" t="s">
        <v>579</v>
      </c>
      <c r="E3703" t="s">
        <v>145</v>
      </c>
      <c r="F3703" t="s">
        <v>11985</v>
      </c>
      <c r="G3703" t="s">
        <v>15410</v>
      </c>
    </row>
    <row r="3704" spans="1:7" x14ac:dyDescent="0.25">
      <c r="A3704" t="s">
        <v>10</v>
      </c>
      <c r="B3704" t="s">
        <v>20590</v>
      </c>
      <c r="C3704" t="s">
        <v>3288</v>
      </c>
      <c r="D3704" t="s">
        <v>579</v>
      </c>
      <c r="E3704" t="s">
        <v>126</v>
      </c>
      <c r="F3704" t="s">
        <v>11985</v>
      </c>
      <c r="G3704" t="s">
        <v>15411</v>
      </c>
    </row>
    <row r="3705" spans="1:7" x14ac:dyDescent="0.25">
      <c r="A3705" t="s">
        <v>10</v>
      </c>
      <c r="B3705" t="s">
        <v>20590</v>
      </c>
      <c r="C3705" t="s">
        <v>3288</v>
      </c>
      <c r="D3705" t="s">
        <v>579</v>
      </c>
      <c r="E3705" t="s">
        <v>126</v>
      </c>
      <c r="F3705" t="s">
        <v>11981</v>
      </c>
      <c r="G3705" t="s">
        <v>15412</v>
      </c>
    </row>
    <row r="3706" spans="1:7" x14ac:dyDescent="0.25">
      <c r="A3706" t="s">
        <v>10</v>
      </c>
      <c r="B3706" t="s">
        <v>20590</v>
      </c>
      <c r="C3706" t="s">
        <v>3288</v>
      </c>
      <c r="D3706" t="s">
        <v>579</v>
      </c>
      <c r="E3706" t="s">
        <v>126</v>
      </c>
      <c r="F3706" t="s">
        <v>11981</v>
      </c>
      <c r="G3706" t="s">
        <v>15413</v>
      </c>
    </row>
    <row r="3707" spans="1:7" x14ac:dyDescent="0.25">
      <c r="A3707" t="s">
        <v>10</v>
      </c>
      <c r="B3707" t="s">
        <v>20590</v>
      </c>
      <c r="C3707" t="s">
        <v>3289</v>
      </c>
      <c r="D3707" t="s">
        <v>579</v>
      </c>
      <c r="E3707" t="s">
        <v>84</v>
      </c>
      <c r="F3707" t="s">
        <v>11985</v>
      </c>
      <c r="G3707" t="s">
        <v>15414</v>
      </c>
    </row>
    <row r="3708" spans="1:7" x14ac:dyDescent="0.25">
      <c r="A3708" t="s">
        <v>10</v>
      </c>
      <c r="B3708" t="s">
        <v>20590</v>
      </c>
      <c r="C3708" t="s">
        <v>3289</v>
      </c>
      <c r="D3708" t="s">
        <v>579</v>
      </c>
      <c r="E3708" t="s">
        <v>84</v>
      </c>
      <c r="F3708" t="s">
        <v>11981</v>
      </c>
      <c r="G3708" t="s">
        <v>15415</v>
      </c>
    </row>
    <row r="3709" spans="1:7" x14ac:dyDescent="0.25">
      <c r="A3709" t="s">
        <v>10</v>
      </c>
      <c r="B3709" t="s">
        <v>20590</v>
      </c>
      <c r="C3709" t="s">
        <v>3289</v>
      </c>
      <c r="D3709" t="s">
        <v>579</v>
      </c>
      <c r="E3709" t="s">
        <v>84</v>
      </c>
      <c r="F3709" t="s">
        <v>11981</v>
      </c>
      <c r="G3709" t="s">
        <v>15075</v>
      </c>
    </row>
    <row r="3710" spans="1:7" x14ac:dyDescent="0.25">
      <c r="A3710" t="s">
        <v>5</v>
      </c>
      <c r="B3710" t="s">
        <v>20590</v>
      </c>
      <c r="C3710" t="s">
        <v>3290</v>
      </c>
      <c r="D3710" t="s">
        <v>579</v>
      </c>
      <c r="E3710" t="s">
        <v>177</v>
      </c>
      <c r="F3710" t="s">
        <v>11981</v>
      </c>
      <c r="G3710" t="s">
        <v>13895</v>
      </c>
    </row>
    <row r="3711" spans="1:7" x14ac:dyDescent="0.25">
      <c r="A3711" t="s">
        <v>5</v>
      </c>
      <c r="B3711" t="s">
        <v>20590</v>
      </c>
      <c r="C3711" t="s">
        <v>3290</v>
      </c>
      <c r="D3711" t="s">
        <v>579</v>
      </c>
      <c r="E3711" t="s">
        <v>177</v>
      </c>
      <c r="F3711" t="s">
        <v>11985</v>
      </c>
      <c r="G3711" t="s">
        <v>14319</v>
      </c>
    </row>
    <row r="3712" spans="1:7" x14ac:dyDescent="0.25">
      <c r="A3712" t="s">
        <v>10</v>
      </c>
      <c r="B3712" t="s">
        <v>20590</v>
      </c>
      <c r="C3712" t="s">
        <v>3291</v>
      </c>
      <c r="D3712" t="s">
        <v>579</v>
      </c>
      <c r="E3712" t="s">
        <v>84</v>
      </c>
      <c r="F3712" t="s">
        <v>11985</v>
      </c>
      <c r="G3712" t="s">
        <v>15416</v>
      </c>
    </row>
    <row r="3713" spans="1:7" x14ac:dyDescent="0.25">
      <c r="A3713" t="s">
        <v>10</v>
      </c>
      <c r="B3713" t="s">
        <v>20590</v>
      </c>
      <c r="C3713" t="s">
        <v>3292</v>
      </c>
      <c r="D3713" t="s">
        <v>579</v>
      </c>
      <c r="E3713" t="s">
        <v>129</v>
      </c>
      <c r="F3713" t="s">
        <v>11985</v>
      </c>
      <c r="G3713" t="s">
        <v>15417</v>
      </c>
    </row>
    <row r="3714" spans="1:7" x14ac:dyDescent="0.25">
      <c r="A3714" t="s">
        <v>5</v>
      </c>
      <c r="B3714" t="s">
        <v>20590</v>
      </c>
      <c r="C3714" t="s">
        <v>3294</v>
      </c>
      <c r="D3714" t="s">
        <v>579</v>
      </c>
      <c r="E3714" t="s">
        <v>166</v>
      </c>
      <c r="F3714" t="s">
        <v>11985</v>
      </c>
      <c r="G3714" t="s">
        <v>15418</v>
      </c>
    </row>
    <row r="3715" spans="1:7" x14ac:dyDescent="0.25">
      <c r="A3715" t="s">
        <v>10</v>
      </c>
      <c r="B3715" t="s">
        <v>20590</v>
      </c>
      <c r="C3715" t="s">
        <v>3296</v>
      </c>
      <c r="D3715" t="s">
        <v>579</v>
      </c>
      <c r="E3715" t="s">
        <v>126</v>
      </c>
      <c r="F3715" t="s">
        <v>11985</v>
      </c>
      <c r="G3715" t="s">
        <v>14880</v>
      </c>
    </row>
    <row r="3716" spans="1:7" x14ac:dyDescent="0.25">
      <c r="A3716" t="s">
        <v>10</v>
      </c>
      <c r="B3716" t="s">
        <v>20590</v>
      </c>
      <c r="C3716" t="s">
        <v>3296</v>
      </c>
      <c r="D3716" t="s">
        <v>579</v>
      </c>
      <c r="E3716" t="s">
        <v>126</v>
      </c>
      <c r="F3716" t="s">
        <v>11981</v>
      </c>
      <c r="G3716" t="s">
        <v>15419</v>
      </c>
    </row>
    <row r="3717" spans="1:7" x14ac:dyDescent="0.25">
      <c r="A3717" t="s">
        <v>5</v>
      </c>
      <c r="B3717" t="s">
        <v>20590</v>
      </c>
      <c r="C3717" t="s">
        <v>3297</v>
      </c>
      <c r="D3717" t="s">
        <v>579</v>
      </c>
      <c r="E3717" t="s">
        <v>217</v>
      </c>
      <c r="F3717" t="s">
        <v>11985</v>
      </c>
      <c r="G3717" t="s">
        <v>15420</v>
      </c>
    </row>
    <row r="3718" spans="1:7" x14ac:dyDescent="0.25">
      <c r="A3718" t="s">
        <v>10</v>
      </c>
      <c r="B3718" t="s">
        <v>20590</v>
      </c>
      <c r="C3718" t="s">
        <v>3298</v>
      </c>
      <c r="D3718" t="s">
        <v>579</v>
      </c>
      <c r="E3718" t="s">
        <v>86</v>
      </c>
      <c r="F3718" t="s">
        <v>11985</v>
      </c>
      <c r="G3718" t="s">
        <v>15421</v>
      </c>
    </row>
    <row r="3719" spans="1:7" x14ac:dyDescent="0.25">
      <c r="A3719" t="s">
        <v>5</v>
      </c>
      <c r="B3719" t="s">
        <v>20590</v>
      </c>
      <c r="C3719" t="s">
        <v>3299</v>
      </c>
      <c r="D3719" t="s">
        <v>579</v>
      </c>
      <c r="E3719" t="s">
        <v>157</v>
      </c>
      <c r="F3719" t="s">
        <v>11985</v>
      </c>
      <c r="G3719" t="s">
        <v>15422</v>
      </c>
    </row>
    <row r="3720" spans="1:7" x14ac:dyDescent="0.25">
      <c r="A3720" t="s">
        <v>5</v>
      </c>
      <c r="B3720" t="s">
        <v>20590</v>
      </c>
      <c r="C3720" t="s">
        <v>3300</v>
      </c>
      <c r="D3720" t="s">
        <v>579</v>
      </c>
      <c r="E3720" t="s">
        <v>60</v>
      </c>
      <c r="F3720" t="s">
        <v>11985</v>
      </c>
      <c r="G3720" t="s">
        <v>15423</v>
      </c>
    </row>
    <row r="3721" spans="1:7" x14ac:dyDescent="0.25">
      <c r="A3721" t="s">
        <v>5</v>
      </c>
      <c r="B3721" t="s">
        <v>20590</v>
      </c>
      <c r="C3721" t="s">
        <v>3302</v>
      </c>
      <c r="D3721" t="s">
        <v>579</v>
      </c>
      <c r="E3721" t="s">
        <v>188</v>
      </c>
      <c r="F3721" t="s">
        <v>11985</v>
      </c>
      <c r="G3721" t="s">
        <v>14233</v>
      </c>
    </row>
    <row r="3722" spans="1:7" x14ac:dyDescent="0.25">
      <c r="A3722" t="s">
        <v>5</v>
      </c>
      <c r="B3722" t="s">
        <v>20590</v>
      </c>
      <c r="C3722" t="s">
        <v>3304</v>
      </c>
      <c r="D3722" t="s">
        <v>579</v>
      </c>
      <c r="E3722" t="s">
        <v>127</v>
      </c>
      <c r="F3722" t="s">
        <v>11985</v>
      </c>
      <c r="G3722" t="s">
        <v>15424</v>
      </c>
    </row>
    <row r="3723" spans="1:7" x14ac:dyDescent="0.25">
      <c r="A3723" t="s">
        <v>5</v>
      </c>
      <c r="B3723" t="s">
        <v>20590</v>
      </c>
      <c r="C3723" t="s">
        <v>3306</v>
      </c>
      <c r="D3723" t="s">
        <v>579</v>
      </c>
      <c r="E3723" t="s">
        <v>200</v>
      </c>
      <c r="F3723" t="s">
        <v>11985</v>
      </c>
      <c r="G3723" t="s">
        <v>15425</v>
      </c>
    </row>
    <row r="3724" spans="1:7" x14ac:dyDescent="0.25">
      <c r="A3724" t="s">
        <v>5</v>
      </c>
      <c r="B3724" t="s">
        <v>20590</v>
      </c>
      <c r="C3724" t="s">
        <v>3308</v>
      </c>
      <c r="D3724" t="s">
        <v>579</v>
      </c>
      <c r="E3724" t="s">
        <v>160</v>
      </c>
      <c r="F3724" t="s">
        <v>11981</v>
      </c>
      <c r="G3724" t="s">
        <v>15426</v>
      </c>
    </row>
    <row r="3725" spans="1:7" x14ac:dyDescent="0.25">
      <c r="A3725" t="s">
        <v>5</v>
      </c>
      <c r="B3725" t="s">
        <v>20590</v>
      </c>
      <c r="C3725" t="s">
        <v>3308</v>
      </c>
      <c r="D3725" t="s">
        <v>579</v>
      </c>
      <c r="E3725" t="s">
        <v>160</v>
      </c>
      <c r="F3725" t="s">
        <v>11985</v>
      </c>
      <c r="G3725" t="s">
        <v>15427</v>
      </c>
    </row>
    <row r="3726" spans="1:7" x14ac:dyDescent="0.25">
      <c r="A3726" t="s">
        <v>10</v>
      </c>
      <c r="B3726" t="s">
        <v>20590</v>
      </c>
      <c r="C3726" t="s">
        <v>3310</v>
      </c>
      <c r="D3726" t="s">
        <v>579</v>
      </c>
      <c r="E3726" t="s">
        <v>230</v>
      </c>
      <c r="F3726" t="s">
        <v>11981</v>
      </c>
      <c r="G3726" t="s">
        <v>15428</v>
      </c>
    </row>
    <row r="3727" spans="1:7" x14ac:dyDescent="0.25">
      <c r="A3727" t="s">
        <v>10</v>
      </c>
      <c r="B3727" t="s">
        <v>20590</v>
      </c>
      <c r="C3727" t="s">
        <v>3310</v>
      </c>
      <c r="D3727" t="s">
        <v>579</v>
      </c>
      <c r="E3727" t="s">
        <v>230</v>
      </c>
      <c r="F3727" t="s">
        <v>11981</v>
      </c>
      <c r="G3727" t="s">
        <v>15429</v>
      </c>
    </row>
    <row r="3728" spans="1:7" x14ac:dyDescent="0.25">
      <c r="A3728" t="s">
        <v>10</v>
      </c>
      <c r="B3728" t="s">
        <v>20590</v>
      </c>
      <c r="C3728" t="s">
        <v>3310</v>
      </c>
      <c r="D3728" t="s">
        <v>579</v>
      </c>
      <c r="E3728" t="s">
        <v>230</v>
      </c>
      <c r="F3728" t="s">
        <v>11981</v>
      </c>
      <c r="G3728" t="s">
        <v>15430</v>
      </c>
    </row>
    <row r="3729" spans="1:7" x14ac:dyDescent="0.25">
      <c r="A3729" t="s">
        <v>10</v>
      </c>
      <c r="B3729" t="s">
        <v>20590</v>
      </c>
      <c r="C3729" t="s">
        <v>3310</v>
      </c>
      <c r="D3729" t="s">
        <v>579</v>
      </c>
      <c r="E3729" t="s">
        <v>230</v>
      </c>
      <c r="F3729" t="s">
        <v>11985</v>
      </c>
      <c r="G3729" t="s">
        <v>15431</v>
      </c>
    </row>
    <row r="3730" spans="1:7" x14ac:dyDescent="0.25">
      <c r="A3730" t="s">
        <v>5</v>
      </c>
      <c r="B3730" t="s">
        <v>20590</v>
      </c>
      <c r="C3730" t="s">
        <v>3311</v>
      </c>
      <c r="D3730" t="s">
        <v>579</v>
      </c>
      <c r="E3730" t="s">
        <v>86</v>
      </c>
      <c r="F3730" t="s">
        <v>11985</v>
      </c>
      <c r="G3730" t="s">
        <v>15432</v>
      </c>
    </row>
    <row r="3731" spans="1:7" x14ac:dyDescent="0.25">
      <c r="A3731" t="s">
        <v>10</v>
      </c>
      <c r="B3731" t="s">
        <v>20590</v>
      </c>
      <c r="C3731" t="s">
        <v>3312</v>
      </c>
      <c r="D3731" t="s">
        <v>579</v>
      </c>
      <c r="E3731" t="s">
        <v>170</v>
      </c>
      <c r="F3731" t="s">
        <v>11985</v>
      </c>
      <c r="G3731" t="s">
        <v>15105</v>
      </c>
    </row>
    <row r="3732" spans="1:7" x14ac:dyDescent="0.25">
      <c r="A3732" t="s">
        <v>10</v>
      </c>
      <c r="B3732" t="s">
        <v>20590</v>
      </c>
      <c r="C3732" t="s">
        <v>3314</v>
      </c>
      <c r="D3732" t="s">
        <v>579</v>
      </c>
      <c r="E3732" t="s">
        <v>127</v>
      </c>
      <c r="F3732" t="s">
        <v>11985</v>
      </c>
      <c r="G3732" t="s">
        <v>15433</v>
      </c>
    </row>
    <row r="3733" spans="1:7" x14ac:dyDescent="0.25">
      <c r="A3733" t="s">
        <v>10</v>
      </c>
      <c r="B3733" t="s">
        <v>20590</v>
      </c>
      <c r="C3733" t="s">
        <v>3314</v>
      </c>
      <c r="D3733" t="s">
        <v>579</v>
      </c>
      <c r="E3733" t="s">
        <v>127</v>
      </c>
      <c r="F3733" t="s">
        <v>11981</v>
      </c>
      <c r="G3733" t="s">
        <v>15434</v>
      </c>
    </row>
    <row r="3734" spans="1:7" x14ac:dyDescent="0.25">
      <c r="A3734" t="s">
        <v>10</v>
      </c>
      <c r="B3734" t="s">
        <v>20590</v>
      </c>
      <c r="C3734" t="s">
        <v>3314</v>
      </c>
      <c r="D3734" t="s">
        <v>579</v>
      </c>
      <c r="E3734" t="s">
        <v>127</v>
      </c>
      <c r="F3734" t="s">
        <v>12053</v>
      </c>
      <c r="G3734" t="s">
        <v>15435</v>
      </c>
    </row>
    <row r="3735" spans="1:7" x14ac:dyDescent="0.25">
      <c r="A3735" t="s">
        <v>12</v>
      </c>
      <c r="B3735" t="s">
        <v>20590</v>
      </c>
      <c r="C3735" t="s">
        <v>3315</v>
      </c>
      <c r="D3735" t="s">
        <v>579</v>
      </c>
      <c r="E3735" t="s">
        <v>166</v>
      </c>
      <c r="F3735" t="s">
        <v>11985</v>
      </c>
      <c r="G3735" t="s">
        <v>15436</v>
      </c>
    </row>
    <row r="3736" spans="1:7" x14ac:dyDescent="0.25">
      <c r="A3736" t="s">
        <v>10</v>
      </c>
      <c r="B3736" t="s">
        <v>20590</v>
      </c>
      <c r="C3736" t="s">
        <v>3317</v>
      </c>
      <c r="D3736" t="s">
        <v>579</v>
      </c>
      <c r="E3736" t="s">
        <v>55</v>
      </c>
      <c r="F3736" t="s">
        <v>11985</v>
      </c>
      <c r="G3736" t="s">
        <v>15437</v>
      </c>
    </row>
    <row r="3737" spans="1:7" x14ac:dyDescent="0.25">
      <c r="A3737" t="s">
        <v>10</v>
      </c>
      <c r="B3737" t="s">
        <v>20590</v>
      </c>
      <c r="C3737" t="s">
        <v>3317</v>
      </c>
      <c r="D3737" t="s">
        <v>579</v>
      </c>
      <c r="E3737" t="s">
        <v>55</v>
      </c>
      <c r="F3737" t="s">
        <v>11981</v>
      </c>
      <c r="G3737" t="s">
        <v>15438</v>
      </c>
    </row>
    <row r="3738" spans="1:7" x14ac:dyDescent="0.25">
      <c r="A3738" t="s">
        <v>10</v>
      </c>
      <c r="B3738" t="s">
        <v>20590</v>
      </c>
      <c r="C3738" t="s">
        <v>3318</v>
      </c>
      <c r="D3738" t="s">
        <v>579</v>
      </c>
      <c r="E3738" t="s">
        <v>172</v>
      </c>
      <c r="F3738" t="s">
        <v>11981</v>
      </c>
      <c r="G3738" t="s">
        <v>14409</v>
      </c>
    </row>
    <row r="3739" spans="1:7" x14ac:dyDescent="0.25">
      <c r="A3739" t="s">
        <v>10</v>
      </c>
      <c r="B3739" t="s">
        <v>20590</v>
      </c>
      <c r="C3739" t="s">
        <v>3318</v>
      </c>
      <c r="D3739" t="s">
        <v>579</v>
      </c>
      <c r="E3739" t="s">
        <v>172</v>
      </c>
      <c r="F3739" t="s">
        <v>11981</v>
      </c>
      <c r="G3739" t="s">
        <v>15439</v>
      </c>
    </row>
    <row r="3740" spans="1:7" x14ac:dyDescent="0.25">
      <c r="A3740" t="s">
        <v>10</v>
      </c>
      <c r="B3740" t="s">
        <v>20590</v>
      </c>
      <c r="C3740" t="s">
        <v>3318</v>
      </c>
      <c r="D3740" t="s">
        <v>579</v>
      </c>
      <c r="E3740" t="s">
        <v>172</v>
      </c>
      <c r="F3740" t="s">
        <v>11985</v>
      </c>
      <c r="G3740" t="s">
        <v>15440</v>
      </c>
    </row>
    <row r="3741" spans="1:7" x14ac:dyDescent="0.25">
      <c r="A3741" t="s">
        <v>6</v>
      </c>
      <c r="B3741" t="s">
        <v>20590</v>
      </c>
      <c r="C3741" t="s">
        <v>3319</v>
      </c>
      <c r="D3741" t="s">
        <v>579</v>
      </c>
      <c r="E3741" t="s">
        <v>124</v>
      </c>
      <c r="F3741" t="s">
        <v>11985</v>
      </c>
      <c r="G3741" t="s">
        <v>15441</v>
      </c>
    </row>
    <row r="3742" spans="1:7" x14ac:dyDescent="0.25">
      <c r="A3742" t="s">
        <v>10</v>
      </c>
      <c r="B3742" t="s">
        <v>20590</v>
      </c>
      <c r="C3742" t="s">
        <v>3321</v>
      </c>
      <c r="D3742" t="s">
        <v>579</v>
      </c>
      <c r="E3742" t="s">
        <v>64</v>
      </c>
      <c r="F3742" t="s">
        <v>11981</v>
      </c>
      <c r="G3742" t="s">
        <v>15442</v>
      </c>
    </row>
    <row r="3743" spans="1:7" x14ac:dyDescent="0.25">
      <c r="A3743" t="s">
        <v>10</v>
      </c>
      <c r="B3743" t="s">
        <v>20590</v>
      </c>
      <c r="C3743" t="s">
        <v>3321</v>
      </c>
      <c r="D3743" t="s">
        <v>579</v>
      </c>
      <c r="E3743" t="s">
        <v>64</v>
      </c>
      <c r="F3743" t="s">
        <v>12053</v>
      </c>
      <c r="G3743" t="s">
        <v>15443</v>
      </c>
    </row>
    <row r="3744" spans="1:7" x14ac:dyDescent="0.25">
      <c r="A3744" t="s">
        <v>10</v>
      </c>
      <c r="B3744" t="s">
        <v>20590</v>
      </c>
      <c r="C3744" t="s">
        <v>3321</v>
      </c>
      <c r="D3744" t="s">
        <v>579</v>
      </c>
      <c r="E3744" t="s">
        <v>64</v>
      </c>
      <c r="F3744" t="s">
        <v>11985</v>
      </c>
      <c r="G3744" t="s">
        <v>15444</v>
      </c>
    </row>
    <row r="3745" spans="1:7" x14ac:dyDescent="0.25">
      <c r="A3745" t="s">
        <v>10</v>
      </c>
      <c r="B3745" t="s">
        <v>20590</v>
      </c>
      <c r="C3745" t="s">
        <v>3322</v>
      </c>
      <c r="D3745" t="s">
        <v>579</v>
      </c>
      <c r="E3745" t="s">
        <v>84</v>
      </c>
      <c r="F3745" t="s">
        <v>11981</v>
      </c>
      <c r="G3745" t="s">
        <v>15445</v>
      </c>
    </row>
    <row r="3746" spans="1:7" x14ac:dyDescent="0.25">
      <c r="A3746" t="s">
        <v>10</v>
      </c>
      <c r="B3746" t="s">
        <v>20590</v>
      </c>
      <c r="C3746" t="s">
        <v>3322</v>
      </c>
      <c r="D3746" t="s">
        <v>579</v>
      </c>
      <c r="E3746" t="s">
        <v>84</v>
      </c>
      <c r="F3746" t="s">
        <v>11985</v>
      </c>
      <c r="G3746" t="s">
        <v>15446</v>
      </c>
    </row>
    <row r="3747" spans="1:7" x14ac:dyDescent="0.25">
      <c r="A3747" t="s">
        <v>10</v>
      </c>
      <c r="B3747" t="s">
        <v>20590</v>
      </c>
      <c r="C3747" t="s">
        <v>3322</v>
      </c>
      <c r="D3747" t="s">
        <v>579</v>
      </c>
      <c r="E3747" t="s">
        <v>84</v>
      </c>
      <c r="F3747" t="s">
        <v>12053</v>
      </c>
      <c r="G3747" t="s">
        <v>15447</v>
      </c>
    </row>
    <row r="3748" spans="1:7" x14ac:dyDescent="0.25">
      <c r="A3748" t="s">
        <v>12</v>
      </c>
      <c r="B3748" t="s">
        <v>20590</v>
      </c>
      <c r="C3748" t="s">
        <v>3323</v>
      </c>
      <c r="D3748" t="s">
        <v>579</v>
      </c>
      <c r="E3748" t="s">
        <v>372</v>
      </c>
      <c r="F3748" t="s">
        <v>11985</v>
      </c>
      <c r="G3748" t="s">
        <v>15448</v>
      </c>
    </row>
    <row r="3749" spans="1:7" x14ac:dyDescent="0.25">
      <c r="A3749" t="s">
        <v>10</v>
      </c>
      <c r="B3749" t="s">
        <v>20590</v>
      </c>
      <c r="C3749" t="s">
        <v>3325</v>
      </c>
      <c r="D3749" t="s">
        <v>579</v>
      </c>
      <c r="E3749" t="s">
        <v>157</v>
      </c>
      <c r="F3749" t="s">
        <v>11985</v>
      </c>
      <c r="G3749" t="s">
        <v>15449</v>
      </c>
    </row>
    <row r="3750" spans="1:7" x14ac:dyDescent="0.25">
      <c r="A3750" t="s">
        <v>10</v>
      </c>
      <c r="B3750" t="s">
        <v>20590</v>
      </c>
      <c r="C3750" t="s">
        <v>3326</v>
      </c>
      <c r="D3750" t="s">
        <v>579</v>
      </c>
      <c r="E3750" t="s">
        <v>126</v>
      </c>
      <c r="F3750" t="s">
        <v>11985</v>
      </c>
      <c r="G3750" t="s">
        <v>15450</v>
      </c>
    </row>
    <row r="3751" spans="1:7" x14ac:dyDescent="0.25">
      <c r="A3751" t="s">
        <v>10</v>
      </c>
      <c r="B3751" t="s">
        <v>20590</v>
      </c>
      <c r="C3751" t="s">
        <v>3327</v>
      </c>
      <c r="D3751" t="s">
        <v>579</v>
      </c>
      <c r="E3751" t="s">
        <v>167</v>
      </c>
      <c r="F3751" t="s">
        <v>11981</v>
      </c>
      <c r="G3751" t="s">
        <v>15451</v>
      </c>
    </row>
    <row r="3752" spans="1:7" x14ac:dyDescent="0.25">
      <c r="A3752" t="s">
        <v>10</v>
      </c>
      <c r="B3752" t="s">
        <v>20590</v>
      </c>
      <c r="C3752" t="s">
        <v>3327</v>
      </c>
      <c r="D3752" t="s">
        <v>579</v>
      </c>
      <c r="E3752" t="s">
        <v>167</v>
      </c>
      <c r="F3752" t="s">
        <v>11981</v>
      </c>
      <c r="G3752" t="s">
        <v>15452</v>
      </c>
    </row>
    <row r="3753" spans="1:7" x14ac:dyDescent="0.25">
      <c r="A3753" t="s">
        <v>10</v>
      </c>
      <c r="B3753" t="s">
        <v>20590</v>
      </c>
      <c r="C3753" t="s">
        <v>3327</v>
      </c>
      <c r="D3753" t="s">
        <v>579</v>
      </c>
      <c r="E3753" t="s">
        <v>167</v>
      </c>
      <c r="F3753" t="s">
        <v>11985</v>
      </c>
      <c r="G3753" t="s">
        <v>15453</v>
      </c>
    </row>
    <row r="3754" spans="1:7" x14ac:dyDescent="0.25">
      <c r="A3754" t="s">
        <v>10</v>
      </c>
      <c r="B3754" t="s">
        <v>20590</v>
      </c>
      <c r="C3754" t="s">
        <v>3329</v>
      </c>
      <c r="D3754" t="s">
        <v>579</v>
      </c>
      <c r="E3754" t="s">
        <v>84</v>
      </c>
      <c r="F3754" t="s">
        <v>11985</v>
      </c>
      <c r="G3754" t="s">
        <v>15445</v>
      </c>
    </row>
    <row r="3755" spans="1:7" x14ac:dyDescent="0.25">
      <c r="A3755" t="s">
        <v>10</v>
      </c>
      <c r="B3755" t="s">
        <v>20590</v>
      </c>
      <c r="C3755" t="s">
        <v>3329</v>
      </c>
      <c r="D3755" t="s">
        <v>579</v>
      </c>
      <c r="E3755" t="s">
        <v>84</v>
      </c>
      <c r="F3755" t="s">
        <v>12053</v>
      </c>
      <c r="G3755" t="s">
        <v>15447</v>
      </c>
    </row>
    <row r="3756" spans="1:7" x14ac:dyDescent="0.25">
      <c r="A3756" t="s">
        <v>10</v>
      </c>
      <c r="B3756" t="s">
        <v>20590</v>
      </c>
      <c r="C3756" t="s">
        <v>3330</v>
      </c>
      <c r="D3756" t="s">
        <v>579</v>
      </c>
      <c r="E3756" t="s">
        <v>129</v>
      </c>
      <c r="F3756" t="s">
        <v>11985</v>
      </c>
      <c r="G3756" t="s">
        <v>15454</v>
      </c>
    </row>
    <row r="3757" spans="1:7" x14ac:dyDescent="0.25">
      <c r="A3757" t="s">
        <v>10</v>
      </c>
      <c r="B3757" t="s">
        <v>20590</v>
      </c>
      <c r="C3757" t="s">
        <v>3331</v>
      </c>
      <c r="D3757" t="s">
        <v>579</v>
      </c>
      <c r="E3757" t="s">
        <v>64</v>
      </c>
      <c r="F3757" t="s">
        <v>11985</v>
      </c>
      <c r="G3757" t="s">
        <v>15442</v>
      </c>
    </row>
    <row r="3758" spans="1:7" x14ac:dyDescent="0.25">
      <c r="A3758" t="s">
        <v>6</v>
      </c>
      <c r="B3758" t="s">
        <v>20590</v>
      </c>
      <c r="C3758" t="s">
        <v>3332</v>
      </c>
      <c r="D3758" t="s">
        <v>579</v>
      </c>
      <c r="E3758" t="s">
        <v>62</v>
      </c>
      <c r="F3758" t="s">
        <v>12053</v>
      </c>
      <c r="G3758" t="s">
        <v>15455</v>
      </c>
    </row>
    <row r="3759" spans="1:7" x14ac:dyDescent="0.25">
      <c r="A3759" t="s">
        <v>6</v>
      </c>
      <c r="B3759" t="s">
        <v>20590</v>
      </c>
      <c r="C3759" t="s">
        <v>3332</v>
      </c>
      <c r="D3759" t="s">
        <v>579</v>
      </c>
      <c r="E3759" t="s">
        <v>62</v>
      </c>
      <c r="F3759" t="s">
        <v>11985</v>
      </c>
      <c r="G3759" t="s">
        <v>15456</v>
      </c>
    </row>
    <row r="3760" spans="1:7" x14ac:dyDescent="0.25">
      <c r="A3760" t="s">
        <v>6</v>
      </c>
      <c r="B3760" t="s">
        <v>20590</v>
      </c>
      <c r="C3760" t="s">
        <v>3334</v>
      </c>
      <c r="D3760" t="s">
        <v>579</v>
      </c>
      <c r="E3760" t="s">
        <v>29</v>
      </c>
      <c r="F3760" t="s">
        <v>11981</v>
      </c>
      <c r="G3760" t="s">
        <v>15457</v>
      </c>
    </row>
    <row r="3761" spans="1:7" x14ac:dyDescent="0.25">
      <c r="A3761" t="s">
        <v>6</v>
      </c>
      <c r="B3761" t="s">
        <v>20590</v>
      </c>
      <c r="C3761" t="s">
        <v>3334</v>
      </c>
      <c r="D3761" t="s">
        <v>579</v>
      </c>
      <c r="E3761" t="s">
        <v>29</v>
      </c>
      <c r="F3761" t="s">
        <v>11985</v>
      </c>
      <c r="G3761" t="s">
        <v>14141</v>
      </c>
    </row>
    <row r="3762" spans="1:7" x14ac:dyDescent="0.25">
      <c r="A3762" t="s">
        <v>12</v>
      </c>
      <c r="B3762" t="s">
        <v>20590</v>
      </c>
      <c r="C3762" t="s">
        <v>3336</v>
      </c>
      <c r="D3762" t="s">
        <v>579</v>
      </c>
      <c r="E3762" t="s">
        <v>39</v>
      </c>
      <c r="F3762" t="s">
        <v>12053</v>
      </c>
      <c r="G3762" t="s">
        <v>13120</v>
      </c>
    </row>
    <row r="3763" spans="1:7" x14ac:dyDescent="0.25">
      <c r="A3763" t="s">
        <v>12</v>
      </c>
      <c r="B3763" t="s">
        <v>20590</v>
      </c>
      <c r="C3763" t="s">
        <v>3336</v>
      </c>
      <c r="D3763" t="s">
        <v>579</v>
      </c>
      <c r="E3763" t="s">
        <v>39</v>
      </c>
      <c r="F3763" t="s">
        <v>11985</v>
      </c>
      <c r="G3763" t="s">
        <v>13131</v>
      </c>
    </row>
    <row r="3764" spans="1:7" x14ac:dyDescent="0.25">
      <c r="A3764" t="s">
        <v>12</v>
      </c>
      <c r="B3764" t="s">
        <v>20590</v>
      </c>
      <c r="C3764" t="s">
        <v>3338</v>
      </c>
      <c r="D3764" t="s">
        <v>579</v>
      </c>
      <c r="E3764" t="s">
        <v>160</v>
      </c>
      <c r="F3764" t="s">
        <v>11985</v>
      </c>
      <c r="G3764" t="s">
        <v>15458</v>
      </c>
    </row>
    <row r="3765" spans="1:7" x14ac:dyDescent="0.25">
      <c r="A3765" t="s">
        <v>10</v>
      </c>
      <c r="B3765" t="s">
        <v>20590</v>
      </c>
      <c r="C3765" t="s">
        <v>3340</v>
      </c>
      <c r="D3765" t="s">
        <v>579</v>
      </c>
      <c r="E3765" t="s">
        <v>130</v>
      </c>
      <c r="F3765" t="s">
        <v>11981</v>
      </c>
      <c r="G3765" t="s">
        <v>15459</v>
      </c>
    </row>
    <row r="3766" spans="1:7" x14ac:dyDescent="0.25">
      <c r="A3766" t="s">
        <v>10</v>
      </c>
      <c r="B3766" t="s">
        <v>20590</v>
      </c>
      <c r="C3766" t="s">
        <v>3340</v>
      </c>
      <c r="D3766" t="s">
        <v>579</v>
      </c>
      <c r="E3766" t="s">
        <v>130</v>
      </c>
      <c r="F3766" t="s">
        <v>11985</v>
      </c>
      <c r="G3766" t="s">
        <v>15460</v>
      </c>
    </row>
    <row r="3767" spans="1:7" x14ac:dyDescent="0.25">
      <c r="A3767" t="s">
        <v>10</v>
      </c>
      <c r="B3767" t="s">
        <v>20590</v>
      </c>
      <c r="C3767" t="s">
        <v>3340</v>
      </c>
      <c r="D3767" t="s">
        <v>579</v>
      </c>
      <c r="E3767" t="s">
        <v>130</v>
      </c>
      <c r="F3767" t="s">
        <v>11981</v>
      </c>
      <c r="G3767" t="s">
        <v>15461</v>
      </c>
    </row>
    <row r="3768" spans="1:7" x14ac:dyDescent="0.25">
      <c r="A3768" t="s">
        <v>10</v>
      </c>
      <c r="B3768" t="s">
        <v>20590</v>
      </c>
      <c r="C3768" t="s">
        <v>3341</v>
      </c>
      <c r="D3768" t="s">
        <v>579</v>
      </c>
      <c r="E3768" t="s">
        <v>158</v>
      </c>
      <c r="F3768" t="s">
        <v>11981</v>
      </c>
      <c r="G3768" t="s">
        <v>15462</v>
      </c>
    </row>
    <row r="3769" spans="1:7" x14ac:dyDescent="0.25">
      <c r="A3769" t="s">
        <v>10</v>
      </c>
      <c r="B3769" t="s">
        <v>20590</v>
      </c>
      <c r="C3769" t="s">
        <v>3341</v>
      </c>
      <c r="D3769" t="s">
        <v>579</v>
      </c>
      <c r="E3769" t="s">
        <v>158</v>
      </c>
      <c r="F3769" t="s">
        <v>11981</v>
      </c>
      <c r="G3769" t="s">
        <v>15463</v>
      </c>
    </row>
    <row r="3770" spans="1:7" x14ac:dyDescent="0.25">
      <c r="A3770" t="s">
        <v>10</v>
      </c>
      <c r="B3770" t="s">
        <v>20590</v>
      </c>
      <c r="C3770" t="s">
        <v>3341</v>
      </c>
      <c r="D3770" t="s">
        <v>579</v>
      </c>
      <c r="E3770" t="s">
        <v>158</v>
      </c>
      <c r="F3770" t="s">
        <v>11985</v>
      </c>
      <c r="G3770" t="s">
        <v>15464</v>
      </c>
    </row>
    <row r="3771" spans="1:7" x14ac:dyDescent="0.25">
      <c r="A3771" t="s">
        <v>10</v>
      </c>
      <c r="B3771" t="s">
        <v>20590</v>
      </c>
      <c r="C3771" t="s">
        <v>3342</v>
      </c>
      <c r="D3771" t="s">
        <v>579</v>
      </c>
      <c r="E3771" t="s">
        <v>174</v>
      </c>
      <c r="F3771" t="s">
        <v>11985</v>
      </c>
      <c r="G3771" t="s">
        <v>15465</v>
      </c>
    </row>
    <row r="3772" spans="1:7" x14ac:dyDescent="0.25">
      <c r="A3772" t="s">
        <v>10</v>
      </c>
      <c r="B3772" t="s">
        <v>20590</v>
      </c>
      <c r="C3772" t="s">
        <v>3343</v>
      </c>
      <c r="D3772" t="s">
        <v>579</v>
      </c>
      <c r="E3772" t="s">
        <v>85</v>
      </c>
      <c r="F3772" t="s">
        <v>11985</v>
      </c>
      <c r="G3772" t="s">
        <v>12254</v>
      </c>
    </row>
    <row r="3773" spans="1:7" x14ac:dyDescent="0.25">
      <c r="A3773" t="s">
        <v>6</v>
      </c>
      <c r="B3773" t="s">
        <v>20590</v>
      </c>
      <c r="C3773" t="s">
        <v>3345</v>
      </c>
      <c r="D3773" t="s">
        <v>579</v>
      </c>
      <c r="E3773" t="s">
        <v>127</v>
      </c>
      <c r="F3773" t="s">
        <v>11981</v>
      </c>
      <c r="G3773" t="s">
        <v>15466</v>
      </c>
    </row>
    <row r="3774" spans="1:7" x14ac:dyDescent="0.25">
      <c r="A3774" t="s">
        <v>6</v>
      </c>
      <c r="B3774" t="s">
        <v>20590</v>
      </c>
      <c r="C3774" t="s">
        <v>3345</v>
      </c>
      <c r="D3774" t="s">
        <v>579</v>
      </c>
      <c r="E3774" t="s">
        <v>127</v>
      </c>
      <c r="F3774" t="s">
        <v>11985</v>
      </c>
      <c r="G3774" t="s">
        <v>15467</v>
      </c>
    </row>
    <row r="3775" spans="1:7" x14ac:dyDescent="0.25">
      <c r="A3775" t="s">
        <v>10</v>
      </c>
      <c r="B3775" t="s">
        <v>20590</v>
      </c>
      <c r="C3775" t="s">
        <v>3347</v>
      </c>
      <c r="D3775" t="s">
        <v>579</v>
      </c>
      <c r="E3775" t="s">
        <v>86</v>
      </c>
      <c r="F3775" t="s">
        <v>11981</v>
      </c>
      <c r="G3775" t="s">
        <v>14966</v>
      </c>
    </row>
    <row r="3776" spans="1:7" x14ac:dyDescent="0.25">
      <c r="A3776" t="s">
        <v>10</v>
      </c>
      <c r="B3776" t="s">
        <v>20590</v>
      </c>
      <c r="C3776" t="s">
        <v>3347</v>
      </c>
      <c r="D3776" t="s">
        <v>579</v>
      </c>
      <c r="E3776" t="s">
        <v>86</v>
      </c>
      <c r="F3776" t="s">
        <v>11985</v>
      </c>
      <c r="G3776" t="s">
        <v>15468</v>
      </c>
    </row>
    <row r="3777" spans="1:7" x14ac:dyDescent="0.25">
      <c r="A3777" t="s">
        <v>10</v>
      </c>
      <c r="B3777" t="s">
        <v>20590</v>
      </c>
      <c r="C3777" t="s">
        <v>3349</v>
      </c>
      <c r="D3777" t="s">
        <v>579</v>
      </c>
      <c r="E3777" t="s">
        <v>177</v>
      </c>
      <c r="F3777" t="s">
        <v>11985</v>
      </c>
      <c r="G3777" t="s">
        <v>14969</v>
      </c>
    </row>
    <row r="3778" spans="1:7" x14ac:dyDescent="0.25">
      <c r="A3778" t="s">
        <v>10</v>
      </c>
      <c r="B3778" t="s">
        <v>20590</v>
      </c>
      <c r="C3778" t="s">
        <v>3350</v>
      </c>
      <c r="D3778" t="s">
        <v>579</v>
      </c>
      <c r="E3778" t="s">
        <v>55</v>
      </c>
      <c r="F3778" t="s">
        <v>11985</v>
      </c>
      <c r="G3778" t="s">
        <v>15437</v>
      </c>
    </row>
    <row r="3779" spans="1:7" x14ac:dyDescent="0.25">
      <c r="A3779" t="s">
        <v>10</v>
      </c>
      <c r="B3779" t="s">
        <v>20590</v>
      </c>
      <c r="C3779" t="s">
        <v>3350</v>
      </c>
      <c r="D3779" t="s">
        <v>579</v>
      </c>
      <c r="E3779" t="s">
        <v>55</v>
      </c>
      <c r="F3779" t="s">
        <v>11981</v>
      </c>
      <c r="G3779" t="s">
        <v>15438</v>
      </c>
    </row>
    <row r="3780" spans="1:7" x14ac:dyDescent="0.25">
      <c r="A3780" t="s">
        <v>10</v>
      </c>
      <c r="B3780" t="s">
        <v>20590</v>
      </c>
      <c r="C3780" t="s">
        <v>3351</v>
      </c>
      <c r="D3780" t="s">
        <v>579</v>
      </c>
      <c r="E3780" t="s">
        <v>137</v>
      </c>
      <c r="F3780" t="s">
        <v>11985</v>
      </c>
      <c r="G3780" t="s">
        <v>15469</v>
      </c>
    </row>
    <row r="3781" spans="1:7" x14ac:dyDescent="0.25">
      <c r="A3781" t="s">
        <v>10</v>
      </c>
      <c r="B3781" t="s">
        <v>20590</v>
      </c>
      <c r="C3781" t="s">
        <v>3352</v>
      </c>
      <c r="D3781" t="s">
        <v>579</v>
      </c>
      <c r="E3781" t="s">
        <v>192</v>
      </c>
      <c r="F3781" t="s">
        <v>11985</v>
      </c>
      <c r="G3781" t="s">
        <v>12327</v>
      </c>
    </row>
    <row r="3782" spans="1:7" x14ac:dyDescent="0.25">
      <c r="A3782" t="s">
        <v>10</v>
      </c>
      <c r="B3782" t="s">
        <v>20590</v>
      </c>
      <c r="C3782" t="s">
        <v>3352</v>
      </c>
      <c r="D3782" t="s">
        <v>579</v>
      </c>
      <c r="E3782" t="s">
        <v>192</v>
      </c>
      <c r="F3782" t="s">
        <v>12053</v>
      </c>
      <c r="G3782" t="s">
        <v>15470</v>
      </c>
    </row>
    <row r="3783" spans="1:7" x14ac:dyDescent="0.25">
      <c r="A3783" t="s">
        <v>10</v>
      </c>
      <c r="B3783" t="s">
        <v>20590</v>
      </c>
      <c r="C3783" t="s">
        <v>3352</v>
      </c>
      <c r="D3783" t="s">
        <v>579</v>
      </c>
      <c r="E3783" t="s">
        <v>192</v>
      </c>
      <c r="F3783" t="s">
        <v>12053</v>
      </c>
      <c r="G3783" t="s">
        <v>15471</v>
      </c>
    </row>
    <row r="3784" spans="1:7" x14ac:dyDescent="0.25">
      <c r="A3784" t="s">
        <v>10</v>
      </c>
      <c r="B3784" t="s">
        <v>20590</v>
      </c>
      <c r="C3784" t="s">
        <v>3354</v>
      </c>
      <c r="D3784" t="s">
        <v>579</v>
      </c>
      <c r="E3784" t="s">
        <v>90</v>
      </c>
      <c r="F3784" t="s">
        <v>11981</v>
      </c>
      <c r="G3784" t="s">
        <v>15472</v>
      </c>
    </row>
    <row r="3785" spans="1:7" x14ac:dyDescent="0.25">
      <c r="A3785" t="s">
        <v>10</v>
      </c>
      <c r="B3785" t="s">
        <v>20590</v>
      </c>
      <c r="C3785" t="s">
        <v>3354</v>
      </c>
      <c r="D3785" t="s">
        <v>579</v>
      </c>
      <c r="E3785" t="s">
        <v>90</v>
      </c>
      <c r="F3785" t="s">
        <v>11985</v>
      </c>
      <c r="G3785" t="s">
        <v>15473</v>
      </c>
    </row>
    <row r="3786" spans="1:7" x14ac:dyDescent="0.25">
      <c r="A3786" t="s">
        <v>10</v>
      </c>
      <c r="B3786" t="s">
        <v>20590</v>
      </c>
      <c r="C3786" t="s">
        <v>3354</v>
      </c>
      <c r="D3786" t="s">
        <v>579</v>
      </c>
      <c r="E3786" t="s">
        <v>90</v>
      </c>
      <c r="F3786" t="s">
        <v>11981</v>
      </c>
      <c r="G3786" t="s">
        <v>15474</v>
      </c>
    </row>
    <row r="3787" spans="1:7" x14ac:dyDescent="0.25">
      <c r="A3787" t="s">
        <v>10</v>
      </c>
      <c r="B3787" t="s">
        <v>20590</v>
      </c>
      <c r="C3787" t="s">
        <v>3355</v>
      </c>
      <c r="D3787" t="s">
        <v>579</v>
      </c>
      <c r="E3787" t="s">
        <v>199</v>
      </c>
      <c r="F3787" t="s">
        <v>11985</v>
      </c>
      <c r="G3787" t="s">
        <v>13058</v>
      </c>
    </row>
    <row r="3788" spans="1:7" x14ac:dyDescent="0.25">
      <c r="A3788" t="s">
        <v>10</v>
      </c>
      <c r="B3788" t="s">
        <v>20590</v>
      </c>
      <c r="C3788" t="s">
        <v>3355</v>
      </c>
      <c r="D3788" t="s">
        <v>579</v>
      </c>
      <c r="E3788" t="s">
        <v>199</v>
      </c>
      <c r="F3788" t="s">
        <v>11981</v>
      </c>
      <c r="G3788" t="s">
        <v>15475</v>
      </c>
    </row>
    <row r="3789" spans="1:7" x14ac:dyDescent="0.25">
      <c r="A3789" t="s">
        <v>10</v>
      </c>
      <c r="B3789" t="s">
        <v>20590</v>
      </c>
      <c r="C3789" t="s">
        <v>3357</v>
      </c>
      <c r="D3789" t="s">
        <v>579</v>
      </c>
      <c r="E3789" t="s">
        <v>72</v>
      </c>
      <c r="F3789" t="s">
        <v>11985</v>
      </c>
      <c r="G3789" t="s">
        <v>15476</v>
      </c>
    </row>
    <row r="3790" spans="1:7" x14ac:dyDescent="0.25">
      <c r="A3790" t="s">
        <v>10</v>
      </c>
      <c r="B3790" t="s">
        <v>20590</v>
      </c>
      <c r="C3790" t="s">
        <v>3359</v>
      </c>
      <c r="D3790" t="s">
        <v>579</v>
      </c>
      <c r="E3790" t="s">
        <v>188</v>
      </c>
      <c r="F3790" t="s">
        <v>11981</v>
      </c>
      <c r="G3790" t="s">
        <v>15477</v>
      </c>
    </row>
    <row r="3791" spans="1:7" x14ac:dyDescent="0.25">
      <c r="A3791" t="s">
        <v>10</v>
      </c>
      <c r="B3791" t="s">
        <v>20590</v>
      </c>
      <c r="C3791" t="s">
        <v>3359</v>
      </c>
      <c r="D3791" t="s">
        <v>579</v>
      </c>
      <c r="E3791" t="s">
        <v>188</v>
      </c>
      <c r="F3791" t="s">
        <v>11985</v>
      </c>
      <c r="G3791" t="s">
        <v>15478</v>
      </c>
    </row>
    <row r="3792" spans="1:7" x14ac:dyDescent="0.25">
      <c r="A3792" t="s">
        <v>6</v>
      </c>
      <c r="B3792" t="s">
        <v>20590</v>
      </c>
      <c r="C3792" t="s">
        <v>3360</v>
      </c>
      <c r="D3792" t="s">
        <v>579</v>
      </c>
      <c r="E3792" t="s">
        <v>149</v>
      </c>
      <c r="F3792" t="s">
        <v>11985</v>
      </c>
      <c r="G3792" t="s">
        <v>15479</v>
      </c>
    </row>
    <row r="3793" spans="1:7" x14ac:dyDescent="0.25">
      <c r="A3793" t="s">
        <v>6</v>
      </c>
      <c r="B3793" t="s">
        <v>20590</v>
      </c>
      <c r="C3793" t="s">
        <v>3362</v>
      </c>
      <c r="D3793" t="s">
        <v>579</v>
      </c>
      <c r="E3793" t="s">
        <v>127</v>
      </c>
      <c r="F3793" t="s">
        <v>11985</v>
      </c>
      <c r="G3793" t="s">
        <v>15480</v>
      </c>
    </row>
    <row r="3794" spans="1:7" x14ac:dyDescent="0.25">
      <c r="A3794" t="s">
        <v>10</v>
      </c>
      <c r="B3794" t="s">
        <v>20590</v>
      </c>
      <c r="C3794" t="s">
        <v>3364</v>
      </c>
      <c r="D3794" t="s">
        <v>579</v>
      </c>
      <c r="E3794" t="s">
        <v>127</v>
      </c>
      <c r="F3794" t="s">
        <v>11985</v>
      </c>
      <c r="G3794" t="s">
        <v>15481</v>
      </c>
    </row>
    <row r="3795" spans="1:7" x14ac:dyDescent="0.25">
      <c r="A3795" t="s">
        <v>10</v>
      </c>
      <c r="B3795" t="s">
        <v>20590</v>
      </c>
      <c r="C3795" t="s">
        <v>3365</v>
      </c>
      <c r="D3795" t="s">
        <v>578</v>
      </c>
      <c r="E3795" t="s">
        <v>88</v>
      </c>
      <c r="F3795" t="s">
        <v>11981</v>
      </c>
      <c r="G3795" t="s">
        <v>15433</v>
      </c>
    </row>
    <row r="3796" spans="1:7" x14ac:dyDescent="0.25">
      <c r="A3796" t="s">
        <v>10</v>
      </c>
      <c r="B3796" t="s">
        <v>20590</v>
      </c>
      <c r="C3796" t="s">
        <v>3365</v>
      </c>
      <c r="D3796" t="s">
        <v>579</v>
      </c>
      <c r="E3796" t="s">
        <v>127</v>
      </c>
      <c r="F3796" t="s">
        <v>11985</v>
      </c>
      <c r="G3796" t="s">
        <v>15434</v>
      </c>
    </row>
    <row r="3797" spans="1:7" x14ac:dyDescent="0.25">
      <c r="A3797" t="s">
        <v>10</v>
      </c>
      <c r="B3797" t="s">
        <v>20590</v>
      </c>
      <c r="C3797" t="s">
        <v>3365</v>
      </c>
      <c r="D3797" t="s">
        <v>579</v>
      </c>
      <c r="E3797" t="s">
        <v>127</v>
      </c>
      <c r="F3797" t="s">
        <v>12053</v>
      </c>
      <c r="G3797" t="s">
        <v>15482</v>
      </c>
    </row>
    <row r="3798" spans="1:7" x14ac:dyDescent="0.25">
      <c r="A3798" t="s">
        <v>6</v>
      </c>
      <c r="B3798" t="s">
        <v>20590</v>
      </c>
      <c r="C3798" t="s">
        <v>3366</v>
      </c>
      <c r="D3798" t="s">
        <v>579</v>
      </c>
      <c r="E3798" t="s">
        <v>136</v>
      </c>
      <c r="F3798" t="s">
        <v>11985</v>
      </c>
      <c r="G3798" t="s">
        <v>15483</v>
      </c>
    </row>
    <row r="3799" spans="1:7" x14ac:dyDescent="0.25">
      <c r="A3799" t="s">
        <v>10</v>
      </c>
      <c r="B3799" t="s">
        <v>20590</v>
      </c>
      <c r="C3799" t="s">
        <v>3368</v>
      </c>
      <c r="D3799" t="s">
        <v>579</v>
      </c>
      <c r="E3799" t="s">
        <v>126</v>
      </c>
      <c r="F3799" t="s">
        <v>11981</v>
      </c>
      <c r="G3799" t="s">
        <v>15450</v>
      </c>
    </row>
    <row r="3800" spans="1:7" x14ac:dyDescent="0.25">
      <c r="A3800" t="s">
        <v>10</v>
      </c>
      <c r="B3800" t="s">
        <v>20590</v>
      </c>
      <c r="C3800" t="s">
        <v>3368</v>
      </c>
      <c r="D3800" t="s">
        <v>579</v>
      </c>
      <c r="E3800" t="s">
        <v>126</v>
      </c>
      <c r="F3800" t="s">
        <v>11985</v>
      </c>
      <c r="G3800" t="s">
        <v>15413</v>
      </c>
    </row>
    <row r="3801" spans="1:7" x14ac:dyDescent="0.25">
      <c r="A3801" t="s">
        <v>12</v>
      </c>
      <c r="B3801" t="s">
        <v>20590</v>
      </c>
      <c r="C3801" t="s">
        <v>3369</v>
      </c>
      <c r="D3801" t="s">
        <v>579</v>
      </c>
      <c r="E3801" t="s">
        <v>372</v>
      </c>
      <c r="F3801" t="s">
        <v>11985</v>
      </c>
      <c r="G3801" t="s">
        <v>15484</v>
      </c>
    </row>
    <row r="3802" spans="1:7" x14ac:dyDescent="0.25">
      <c r="A3802" t="s">
        <v>12</v>
      </c>
      <c r="B3802" t="s">
        <v>20590</v>
      </c>
      <c r="C3802" t="s">
        <v>3371</v>
      </c>
      <c r="D3802" t="s">
        <v>579</v>
      </c>
      <c r="E3802" t="s">
        <v>94</v>
      </c>
      <c r="F3802" t="s">
        <v>11985</v>
      </c>
      <c r="G3802" t="s">
        <v>15485</v>
      </c>
    </row>
    <row r="3803" spans="1:7" x14ac:dyDescent="0.25">
      <c r="A3803" t="s">
        <v>12</v>
      </c>
      <c r="B3803" t="s">
        <v>20590</v>
      </c>
      <c r="C3803" t="s">
        <v>3372</v>
      </c>
      <c r="D3803" t="s">
        <v>579</v>
      </c>
      <c r="E3803" t="s">
        <v>192</v>
      </c>
      <c r="F3803" t="s">
        <v>11985</v>
      </c>
      <c r="G3803" t="s">
        <v>15486</v>
      </c>
    </row>
    <row r="3804" spans="1:7" x14ac:dyDescent="0.25">
      <c r="A3804" t="s">
        <v>6</v>
      </c>
      <c r="B3804" t="s">
        <v>20590</v>
      </c>
      <c r="C3804" t="s">
        <v>3374</v>
      </c>
      <c r="D3804" t="s">
        <v>579</v>
      </c>
      <c r="E3804" t="s">
        <v>179</v>
      </c>
      <c r="F3804" t="s">
        <v>11981</v>
      </c>
      <c r="G3804" t="s">
        <v>13384</v>
      </c>
    </row>
    <row r="3805" spans="1:7" x14ac:dyDescent="0.25">
      <c r="A3805" t="s">
        <v>6</v>
      </c>
      <c r="B3805" t="s">
        <v>20590</v>
      </c>
      <c r="C3805" t="s">
        <v>3374</v>
      </c>
      <c r="D3805" t="s">
        <v>579</v>
      </c>
      <c r="E3805" t="s">
        <v>179</v>
      </c>
      <c r="F3805" t="s">
        <v>11981</v>
      </c>
      <c r="G3805" t="s">
        <v>15487</v>
      </c>
    </row>
    <row r="3806" spans="1:7" x14ac:dyDescent="0.25">
      <c r="A3806" t="s">
        <v>6</v>
      </c>
      <c r="B3806" t="s">
        <v>20590</v>
      </c>
      <c r="C3806" t="s">
        <v>3374</v>
      </c>
      <c r="D3806" t="s">
        <v>579</v>
      </c>
      <c r="E3806" t="s">
        <v>179</v>
      </c>
      <c r="F3806" t="s">
        <v>11981</v>
      </c>
      <c r="G3806" t="s">
        <v>15488</v>
      </c>
    </row>
    <row r="3807" spans="1:7" x14ac:dyDescent="0.25">
      <c r="A3807" t="s">
        <v>6</v>
      </c>
      <c r="B3807" t="s">
        <v>20590</v>
      </c>
      <c r="C3807" t="s">
        <v>3374</v>
      </c>
      <c r="D3807" t="s">
        <v>579</v>
      </c>
      <c r="E3807" t="s">
        <v>179</v>
      </c>
      <c r="F3807" t="s">
        <v>11985</v>
      </c>
      <c r="G3807" t="s">
        <v>15489</v>
      </c>
    </row>
    <row r="3808" spans="1:7" x14ac:dyDescent="0.25">
      <c r="A3808" t="s">
        <v>6</v>
      </c>
      <c r="B3808" t="s">
        <v>20590</v>
      </c>
      <c r="C3808" t="s">
        <v>3375</v>
      </c>
      <c r="D3808" t="s">
        <v>579</v>
      </c>
      <c r="E3808" t="s">
        <v>129</v>
      </c>
      <c r="F3808" t="s">
        <v>11981</v>
      </c>
      <c r="G3808" t="s">
        <v>15490</v>
      </c>
    </row>
    <row r="3809" spans="1:7" x14ac:dyDescent="0.25">
      <c r="A3809" t="s">
        <v>6</v>
      </c>
      <c r="B3809" t="s">
        <v>20590</v>
      </c>
      <c r="C3809" t="s">
        <v>3375</v>
      </c>
      <c r="D3809" t="s">
        <v>579</v>
      </c>
      <c r="E3809" t="s">
        <v>129</v>
      </c>
      <c r="F3809" t="s">
        <v>11985</v>
      </c>
      <c r="G3809" t="s">
        <v>15491</v>
      </c>
    </row>
    <row r="3810" spans="1:7" x14ac:dyDescent="0.25">
      <c r="A3810" t="s">
        <v>12</v>
      </c>
      <c r="B3810" t="s">
        <v>20590</v>
      </c>
      <c r="C3810" t="s">
        <v>3376</v>
      </c>
      <c r="D3810" t="s">
        <v>579</v>
      </c>
      <c r="E3810" t="s">
        <v>61</v>
      </c>
      <c r="F3810" t="s">
        <v>11985</v>
      </c>
      <c r="G3810" t="s">
        <v>15492</v>
      </c>
    </row>
    <row r="3811" spans="1:7" x14ac:dyDescent="0.25">
      <c r="A3811" t="s">
        <v>12</v>
      </c>
      <c r="B3811" t="s">
        <v>20590</v>
      </c>
      <c r="C3811" t="s">
        <v>3377</v>
      </c>
      <c r="D3811" t="s">
        <v>579</v>
      </c>
      <c r="E3811" t="s">
        <v>140</v>
      </c>
      <c r="F3811" t="s">
        <v>11985</v>
      </c>
      <c r="G3811" t="s">
        <v>15493</v>
      </c>
    </row>
    <row r="3812" spans="1:7" x14ac:dyDescent="0.25">
      <c r="A3812" t="s">
        <v>6</v>
      </c>
      <c r="B3812" t="s">
        <v>20590</v>
      </c>
      <c r="C3812" t="s">
        <v>3379</v>
      </c>
      <c r="D3812" t="s">
        <v>579</v>
      </c>
      <c r="E3812" t="s">
        <v>175</v>
      </c>
      <c r="F3812" t="s">
        <v>11985</v>
      </c>
      <c r="G3812" t="s">
        <v>15494</v>
      </c>
    </row>
    <row r="3813" spans="1:7" x14ac:dyDescent="0.25">
      <c r="A3813" t="s">
        <v>10</v>
      </c>
      <c r="B3813" t="s">
        <v>20590</v>
      </c>
      <c r="C3813" t="s">
        <v>3381</v>
      </c>
      <c r="D3813" t="s">
        <v>579</v>
      </c>
      <c r="E3813" t="s">
        <v>126</v>
      </c>
      <c r="F3813" t="s">
        <v>11985</v>
      </c>
      <c r="G3813" t="s">
        <v>14506</v>
      </c>
    </row>
    <row r="3814" spans="1:7" x14ac:dyDescent="0.25">
      <c r="A3814" t="s">
        <v>6</v>
      </c>
      <c r="B3814" t="s">
        <v>20590</v>
      </c>
      <c r="C3814" t="s">
        <v>3382</v>
      </c>
      <c r="D3814" t="s">
        <v>579</v>
      </c>
      <c r="E3814" t="s">
        <v>145</v>
      </c>
      <c r="F3814" t="s">
        <v>11985</v>
      </c>
      <c r="G3814" t="s">
        <v>15495</v>
      </c>
    </row>
    <row r="3815" spans="1:7" x14ac:dyDescent="0.25">
      <c r="A3815" t="s">
        <v>6</v>
      </c>
      <c r="B3815" t="s">
        <v>20590</v>
      </c>
      <c r="C3815" t="s">
        <v>3384</v>
      </c>
      <c r="D3815" t="s">
        <v>579</v>
      </c>
      <c r="E3815" t="s">
        <v>172</v>
      </c>
      <c r="F3815" t="s">
        <v>11985</v>
      </c>
      <c r="G3815" t="s">
        <v>13348</v>
      </c>
    </row>
    <row r="3816" spans="1:7" x14ac:dyDescent="0.25">
      <c r="A3816" t="s">
        <v>6</v>
      </c>
      <c r="B3816" t="s">
        <v>20590</v>
      </c>
      <c r="C3816" t="s">
        <v>3386</v>
      </c>
      <c r="D3816" t="s">
        <v>579</v>
      </c>
      <c r="E3816" t="s">
        <v>136</v>
      </c>
      <c r="F3816" t="s">
        <v>11985</v>
      </c>
      <c r="G3816" t="s">
        <v>15496</v>
      </c>
    </row>
    <row r="3817" spans="1:7" x14ac:dyDescent="0.25">
      <c r="A3817" t="s">
        <v>6</v>
      </c>
      <c r="B3817" t="s">
        <v>20590</v>
      </c>
      <c r="C3817" t="s">
        <v>3388</v>
      </c>
      <c r="D3817" t="s">
        <v>579</v>
      </c>
      <c r="E3817" t="s">
        <v>145</v>
      </c>
      <c r="F3817" t="s">
        <v>11985</v>
      </c>
      <c r="G3817" t="s">
        <v>15497</v>
      </c>
    </row>
    <row r="3818" spans="1:7" x14ac:dyDescent="0.25">
      <c r="A3818" t="s">
        <v>12</v>
      </c>
      <c r="B3818" t="s">
        <v>20590</v>
      </c>
      <c r="C3818" t="s">
        <v>3389</v>
      </c>
      <c r="D3818" t="s">
        <v>579</v>
      </c>
      <c r="E3818" t="s">
        <v>145</v>
      </c>
      <c r="F3818" t="s">
        <v>11985</v>
      </c>
      <c r="G3818" t="s">
        <v>15498</v>
      </c>
    </row>
    <row r="3819" spans="1:7" x14ac:dyDescent="0.25">
      <c r="A3819" t="s">
        <v>6</v>
      </c>
      <c r="B3819" t="s">
        <v>20590</v>
      </c>
      <c r="C3819" t="s">
        <v>3390</v>
      </c>
      <c r="D3819" t="s">
        <v>579</v>
      </c>
      <c r="E3819" t="s">
        <v>172</v>
      </c>
      <c r="F3819" t="s">
        <v>11981</v>
      </c>
      <c r="G3819" t="s">
        <v>15499</v>
      </c>
    </row>
    <row r="3820" spans="1:7" x14ac:dyDescent="0.25">
      <c r="A3820" t="s">
        <v>6</v>
      </c>
      <c r="B3820" t="s">
        <v>20590</v>
      </c>
      <c r="C3820" t="s">
        <v>3390</v>
      </c>
      <c r="D3820" t="s">
        <v>579</v>
      </c>
      <c r="E3820" t="s">
        <v>172</v>
      </c>
      <c r="F3820" t="s">
        <v>11981</v>
      </c>
      <c r="G3820" t="s">
        <v>15500</v>
      </c>
    </row>
    <row r="3821" spans="1:7" x14ac:dyDescent="0.25">
      <c r="A3821" t="s">
        <v>6</v>
      </c>
      <c r="B3821" t="s">
        <v>20590</v>
      </c>
      <c r="C3821" t="s">
        <v>3390</v>
      </c>
      <c r="D3821" t="s">
        <v>579</v>
      </c>
      <c r="E3821" t="s">
        <v>172</v>
      </c>
      <c r="F3821" t="s">
        <v>11985</v>
      </c>
      <c r="G3821" t="s">
        <v>15501</v>
      </c>
    </row>
    <row r="3822" spans="1:7" x14ac:dyDescent="0.25">
      <c r="A3822" t="s">
        <v>6</v>
      </c>
      <c r="B3822" t="s">
        <v>20590</v>
      </c>
      <c r="C3822" t="s">
        <v>3392</v>
      </c>
      <c r="D3822" t="s">
        <v>579</v>
      </c>
      <c r="E3822" t="s">
        <v>35</v>
      </c>
      <c r="F3822" t="s">
        <v>11981</v>
      </c>
      <c r="G3822" t="s">
        <v>15502</v>
      </c>
    </row>
    <row r="3823" spans="1:7" x14ac:dyDescent="0.25">
      <c r="A3823" t="s">
        <v>6</v>
      </c>
      <c r="B3823" t="s">
        <v>20590</v>
      </c>
      <c r="C3823" t="s">
        <v>3392</v>
      </c>
      <c r="D3823" t="s">
        <v>579</v>
      </c>
      <c r="E3823" t="s">
        <v>35</v>
      </c>
      <c r="F3823" t="s">
        <v>11985</v>
      </c>
      <c r="G3823" t="s">
        <v>15503</v>
      </c>
    </row>
    <row r="3824" spans="1:7" x14ac:dyDescent="0.25">
      <c r="A3824" t="s">
        <v>6</v>
      </c>
      <c r="B3824" t="s">
        <v>20590</v>
      </c>
      <c r="C3824" t="s">
        <v>3394</v>
      </c>
      <c r="D3824" t="s">
        <v>579</v>
      </c>
      <c r="E3824" t="s">
        <v>29</v>
      </c>
      <c r="F3824" t="s">
        <v>11985</v>
      </c>
      <c r="G3824" t="s">
        <v>15504</v>
      </c>
    </row>
    <row r="3825" spans="1:7" x14ac:dyDescent="0.25">
      <c r="A3825" t="s">
        <v>6</v>
      </c>
      <c r="B3825" t="s">
        <v>20590</v>
      </c>
      <c r="C3825" t="s">
        <v>3395</v>
      </c>
      <c r="D3825" t="s">
        <v>579</v>
      </c>
      <c r="E3825" t="s">
        <v>130</v>
      </c>
      <c r="F3825" t="s">
        <v>11985</v>
      </c>
      <c r="G3825" t="s">
        <v>15505</v>
      </c>
    </row>
    <row r="3826" spans="1:7" x14ac:dyDescent="0.25">
      <c r="A3826" t="s">
        <v>12</v>
      </c>
      <c r="B3826" t="s">
        <v>20590</v>
      </c>
      <c r="C3826" t="s">
        <v>3397</v>
      </c>
      <c r="D3826" t="s">
        <v>579</v>
      </c>
      <c r="E3826" t="s">
        <v>108</v>
      </c>
      <c r="F3826" t="s">
        <v>11985</v>
      </c>
      <c r="G3826" t="s">
        <v>15506</v>
      </c>
    </row>
    <row r="3827" spans="1:7" x14ac:dyDescent="0.25">
      <c r="A3827" t="s">
        <v>6</v>
      </c>
      <c r="B3827" t="s">
        <v>20590</v>
      </c>
      <c r="C3827" t="s">
        <v>3399</v>
      </c>
      <c r="D3827" t="s">
        <v>579</v>
      </c>
      <c r="E3827" t="s">
        <v>172</v>
      </c>
      <c r="F3827" t="s">
        <v>11985</v>
      </c>
      <c r="G3827" t="s">
        <v>13184</v>
      </c>
    </row>
    <row r="3828" spans="1:7" x14ac:dyDescent="0.25">
      <c r="A3828" t="s">
        <v>6</v>
      </c>
      <c r="B3828" t="s">
        <v>20590</v>
      </c>
      <c r="C3828" t="s">
        <v>3401</v>
      </c>
      <c r="D3828" t="s">
        <v>579</v>
      </c>
      <c r="E3828" t="s">
        <v>165</v>
      </c>
      <c r="F3828" t="s">
        <v>11981</v>
      </c>
      <c r="G3828" t="s">
        <v>15507</v>
      </c>
    </row>
    <row r="3829" spans="1:7" x14ac:dyDescent="0.25">
      <c r="A3829" t="s">
        <v>6</v>
      </c>
      <c r="B3829" t="s">
        <v>20590</v>
      </c>
      <c r="C3829" t="s">
        <v>3401</v>
      </c>
      <c r="D3829" t="s">
        <v>579</v>
      </c>
      <c r="E3829" t="s">
        <v>165</v>
      </c>
      <c r="F3829" t="s">
        <v>11985</v>
      </c>
      <c r="G3829" t="s">
        <v>15508</v>
      </c>
    </row>
    <row r="3830" spans="1:7" x14ac:dyDescent="0.25">
      <c r="A3830" t="s">
        <v>6</v>
      </c>
      <c r="B3830" t="s">
        <v>20590</v>
      </c>
      <c r="C3830" t="s">
        <v>3403</v>
      </c>
      <c r="D3830" t="s">
        <v>579</v>
      </c>
      <c r="E3830" t="s">
        <v>149</v>
      </c>
      <c r="F3830" t="s">
        <v>11985</v>
      </c>
      <c r="G3830" t="s">
        <v>15509</v>
      </c>
    </row>
    <row r="3831" spans="1:7" x14ac:dyDescent="0.25">
      <c r="A3831" t="s">
        <v>10</v>
      </c>
      <c r="B3831" t="s">
        <v>20590</v>
      </c>
      <c r="C3831" t="s">
        <v>3405</v>
      </c>
      <c r="D3831" t="s">
        <v>579</v>
      </c>
      <c r="E3831" t="s">
        <v>154</v>
      </c>
      <c r="F3831" t="s">
        <v>11985</v>
      </c>
      <c r="G3831" t="s">
        <v>14543</v>
      </c>
    </row>
    <row r="3832" spans="1:7" x14ac:dyDescent="0.25">
      <c r="A3832" t="s">
        <v>6</v>
      </c>
      <c r="B3832" t="s">
        <v>20590</v>
      </c>
      <c r="C3832" t="s">
        <v>3407</v>
      </c>
      <c r="D3832" t="s">
        <v>579</v>
      </c>
      <c r="E3832" t="s">
        <v>145</v>
      </c>
      <c r="F3832" t="s">
        <v>11985</v>
      </c>
      <c r="G3832" t="s">
        <v>15510</v>
      </c>
    </row>
    <row r="3833" spans="1:7" x14ac:dyDescent="0.25">
      <c r="A3833" t="s">
        <v>6</v>
      </c>
      <c r="B3833" t="s">
        <v>20590</v>
      </c>
      <c r="C3833" t="s">
        <v>3407</v>
      </c>
      <c r="D3833" t="s">
        <v>579</v>
      </c>
      <c r="E3833" t="s">
        <v>145</v>
      </c>
      <c r="F3833" t="s">
        <v>12053</v>
      </c>
      <c r="G3833" t="s">
        <v>15511</v>
      </c>
    </row>
    <row r="3834" spans="1:7" x14ac:dyDescent="0.25">
      <c r="A3834" t="s">
        <v>12</v>
      </c>
      <c r="B3834" t="s">
        <v>20590</v>
      </c>
      <c r="C3834" t="s">
        <v>3409</v>
      </c>
      <c r="D3834" t="s">
        <v>579</v>
      </c>
      <c r="E3834" t="s">
        <v>127</v>
      </c>
      <c r="F3834" t="s">
        <v>11985</v>
      </c>
      <c r="G3834" t="s">
        <v>15512</v>
      </c>
    </row>
    <row r="3835" spans="1:7" x14ac:dyDescent="0.25">
      <c r="A3835" t="s">
        <v>10</v>
      </c>
      <c r="B3835" t="s">
        <v>20590</v>
      </c>
      <c r="C3835" t="s">
        <v>3411</v>
      </c>
      <c r="D3835" t="s">
        <v>579</v>
      </c>
      <c r="E3835" t="s">
        <v>85</v>
      </c>
      <c r="F3835" t="s">
        <v>11985</v>
      </c>
      <c r="G3835" t="s">
        <v>15513</v>
      </c>
    </row>
    <row r="3836" spans="1:7" x14ac:dyDescent="0.25">
      <c r="A3836" t="s">
        <v>13</v>
      </c>
      <c r="B3836" t="s">
        <v>20590</v>
      </c>
      <c r="C3836" t="s">
        <v>3412</v>
      </c>
      <c r="D3836" t="s">
        <v>579</v>
      </c>
      <c r="E3836" t="s">
        <v>170</v>
      </c>
      <c r="F3836" t="s">
        <v>11981</v>
      </c>
      <c r="G3836" t="s">
        <v>15514</v>
      </c>
    </row>
    <row r="3837" spans="1:7" x14ac:dyDescent="0.25">
      <c r="A3837" t="s">
        <v>13</v>
      </c>
      <c r="B3837" t="s">
        <v>20590</v>
      </c>
      <c r="C3837" t="s">
        <v>3412</v>
      </c>
      <c r="D3837" t="s">
        <v>579</v>
      </c>
      <c r="E3837" t="s">
        <v>170</v>
      </c>
      <c r="F3837" t="s">
        <v>11985</v>
      </c>
      <c r="G3837" t="s">
        <v>15515</v>
      </c>
    </row>
    <row r="3838" spans="1:7" x14ac:dyDescent="0.25">
      <c r="A3838" t="s">
        <v>13</v>
      </c>
      <c r="B3838" t="s">
        <v>20590</v>
      </c>
      <c r="C3838" t="s">
        <v>3414</v>
      </c>
      <c r="D3838" t="s">
        <v>579</v>
      </c>
      <c r="E3838" t="s">
        <v>230</v>
      </c>
      <c r="F3838" t="s">
        <v>11981</v>
      </c>
      <c r="G3838" t="s">
        <v>15516</v>
      </c>
    </row>
    <row r="3839" spans="1:7" x14ac:dyDescent="0.25">
      <c r="A3839" t="s">
        <v>13</v>
      </c>
      <c r="B3839" t="s">
        <v>20590</v>
      </c>
      <c r="C3839" t="s">
        <v>3414</v>
      </c>
      <c r="D3839" t="s">
        <v>579</v>
      </c>
      <c r="E3839" t="s">
        <v>230</v>
      </c>
      <c r="F3839" t="s">
        <v>11981</v>
      </c>
      <c r="G3839" t="s">
        <v>15430</v>
      </c>
    </row>
    <row r="3840" spans="1:7" x14ac:dyDescent="0.25">
      <c r="A3840" t="s">
        <v>13</v>
      </c>
      <c r="B3840" t="s">
        <v>20590</v>
      </c>
      <c r="C3840" t="s">
        <v>3414</v>
      </c>
      <c r="D3840" t="s">
        <v>579</v>
      </c>
      <c r="E3840" t="s">
        <v>230</v>
      </c>
      <c r="F3840" t="s">
        <v>11985</v>
      </c>
      <c r="G3840" t="s">
        <v>15431</v>
      </c>
    </row>
    <row r="3841" spans="1:7" x14ac:dyDescent="0.25">
      <c r="A3841" t="s">
        <v>12</v>
      </c>
      <c r="B3841" t="s">
        <v>20590</v>
      </c>
      <c r="C3841" t="s">
        <v>3415</v>
      </c>
      <c r="D3841" t="s">
        <v>579</v>
      </c>
      <c r="E3841" t="s">
        <v>72</v>
      </c>
      <c r="F3841" t="s">
        <v>11985</v>
      </c>
      <c r="G3841" t="s">
        <v>15517</v>
      </c>
    </row>
    <row r="3842" spans="1:7" x14ac:dyDescent="0.25">
      <c r="A3842" t="s">
        <v>10</v>
      </c>
      <c r="B3842" t="s">
        <v>20590</v>
      </c>
      <c r="C3842" t="s">
        <v>3416</v>
      </c>
      <c r="D3842" t="s">
        <v>579</v>
      </c>
      <c r="E3842" t="s">
        <v>121</v>
      </c>
      <c r="F3842" t="s">
        <v>11985</v>
      </c>
      <c r="G3842" t="s">
        <v>13750</v>
      </c>
    </row>
    <row r="3843" spans="1:7" x14ac:dyDescent="0.25">
      <c r="A3843" t="s">
        <v>10</v>
      </c>
      <c r="B3843" t="s">
        <v>20590</v>
      </c>
      <c r="C3843" t="s">
        <v>3416</v>
      </c>
      <c r="D3843" t="s">
        <v>579</v>
      </c>
      <c r="E3843" t="s">
        <v>121</v>
      </c>
      <c r="F3843" t="s">
        <v>11981</v>
      </c>
      <c r="G3843" t="s">
        <v>15518</v>
      </c>
    </row>
    <row r="3844" spans="1:7" x14ac:dyDescent="0.25">
      <c r="A3844" t="s">
        <v>12</v>
      </c>
      <c r="B3844" t="s">
        <v>20590</v>
      </c>
      <c r="C3844" t="s">
        <v>3417</v>
      </c>
      <c r="D3844" t="s">
        <v>579</v>
      </c>
      <c r="E3844" t="s">
        <v>134</v>
      </c>
      <c r="F3844" t="s">
        <v>11985</v>
      </c>
      <c r="G3844" t="s">
        <v>15519</v>
      </c>
    </row>
    <row r="3845" spans="1:7" x14ac:dyDescent="0.25">
      <c r="A3845" t="s">
        <v>10</v>
      </c>
      <c r="B3845" t="s">
        <v>20590</v>
      </c>
      <c r="C3845" t="s">
        <v>3418</v>
      </c>
      <c r="D3845" t="s">
        <v>579</v>
      </c>
      <c r="E3845" t="s">
        <v>126</v>
      </c>
      <c r="F3845" t="s">
        <v>11981</v>
      </c>
      <c r="G3845" t="s">
        <v>15520</v>
      </c>
    </row>
    <row r="3846" spans="1:7" x14ac:dyDescent="0.25">
      <c r="A3846" t="s">
        <v>10</v>
      </c>
      <c r="B3846" t="s">
        <v>20590</v>
      </c>
      <c r="C3846" t="s">
        <v>3418</v>
      </c>
      <c r="D3846" t="s">
        <v>579</v>
      </c>
      <c r="E3846" t="s">
        <v>126</v>
      </c>
      <c r="F3846" t="s">
        <v>11985</v>
      </c>
      <c r="G3846" t="s">
        <v>15521</v>
      </c>
    </row>
    <row r="3847" spans="1:7" x14ac:dyDescent="0.25">
      <c r="A3847" t="s">
        <v>10</v>
      </c>
      <c r="B3847" t="s">
        <v>20590</v>
      </c>
      <c r="C3847" t="s">
        <v>3419</v>
      </c>
      <c r="D3847" t="s">
        <v>579</v>
      </c>
      <c r="E3847" t="s">
        <v>211</v>
      </c>
      <c r="F3847" t="s">
        <v>12053</v>
      </c>
      <c r="G3847" t="s">
        <v>15522</v>
      </c>
    </row>
    <row r="3848" spans="1:7" x14ac:dyDescent="0.25">
      <c r="A3848" t="s">
        <v>10</v>
      </c>
      <c r="B3848" t="s">
        <v>20590</v>
      </c>
      <c r="C3848" t="s">
        <v>3419</v>
      </c>
      <c r="D3848" t="s">
        <v>579</v>
      </c>
      <c r="E3848" t="s">
        <v>211</v>
      </c>
      <c r="F3848" t="s">
        <v>11981</v>
      </c>
      <c r="G3848" t="s">
        <v>15523</v>
      </c>
    </row>
    <row r="3849" spans="1:7" x14ac:dyDescent="0.25">
      <c r="A3849" t="s">
        <v>10</v>
      </c>
      <c r="B3849" t="s">
        <v>20590</v>
      </c>
      <c r="C3849" t="s">
        <v>3419</v>
      </c>
      <c r="D3849" t="s">
        <v>579</v>
      </c>
      <c r="E3849" t="s">
        <v>211</v>
      </c>
      <c r="F3849" t="s">
        <v>11981</v>
      </c>
      <c r="G3849" t="s">
        <v>15298</v>
      </c>
    </row>
    <row r="3850" spans="1:7" x14ac:dyDescent="0.25">
      <c r="A3850" t="s">
        <v>10</v>
      </c>
      <c r="B3850" t="s">
        <v>20590</v>
      </c>
      <c r="C3850" t="s">
        <v>3419</v>
      </c>
      <c r="D3850" t="s">
        <v>579</v>
      </c>
      <c r="E3850" t="s">
        <v>211</v>
      </c>
      <c r="F3850" t="s">
        <v>11985</v>
      </c>
      <c r="G3850" t="s">
        <v>15299</v>
      </c>
    </row>
    <row r="3851" spans="1:7" x14ac:dyDescent="0.25">
      <c r="A3851" t="s">
        <v>12</v>
      </c>
      <c r="B3851" t="s">
        <v>20590</v>
      </c>
      <c r="C3851" t="s">
        <v>3421</v>
      </c>
      <c r="D3851" t="s">
        <v>579</v>
      </c>
      <c r="E3851" t="s">
        <v>55</v>
      </c>
      <c r="F3851" t="s">
        <v>11981</v>
      </c>
      <c r="G3851" t="s">
        <v>15524</v>
      </c>
    </row>
    <row r="3852" spans="1:7" x14ac:dyDescent="0.25">
      <c r="A3852" t="s">
        <v>12</v>
      </c>
      <c r="B3852" t="s">
        <v>20590</v>
      </c>
      <c r="C3852" t="s">
        <v>3421</v>
      </c>
      <c r="D3852" t="s">
        <v>579</v>
      </c>
      <c r="E3852" t="s">
        <v>55</v>
      </c>
      <c r="F3852" t="s">
        <v>11981</v>
      </c>
      <c r="G3852" t="s">
        <v>15525</v>
      </c>
    </row>
    <row r="3853" spans="1:7" x14ac:dyDescent="0.25">
      <c r="A3853" t="s">
        <v>12</v>
      </c>
      <c r="B3853" t="s">
        <v>20590</v>
      </c>
      <c r="C3853" t="s">
        <v>3421</v>
      </c>
      <c r="D3853" t="s">
        <v>579</v>
      </c>
      <c r="E3853" t="s">
        <v>55</v>
      </c>
      <c r="F3853" t="s">
        <v>11981</v>
      </c>
      <c r="G3853" t="s">
        <v>15526</v>
      </c>
    </row>
    <row r="3854" spans="1:7" x14ac:dyDescent="0.25">
      <c r="A3854" t="s">
        <v>12</v>
      </c>
      <c r="B3854" t="s">
        <v>20590</v>
      </c>
      <c r="C3854" t="s">
        <v>3421</v>
      </c>
      <c r="D3854" t="s">
        <v>579</v>
      </c>
      <c r="E3854" t="s">
        <v>55</v>
      </c>
      <c r="F3854" t="s">
        <v>11981</v>
      </c>
      <c r="G3854" t="s">
        <v>15527</v>
      </c>
    </row>
    <row r="3855" spans="1:7" x14ac:dyDescent="0.25">
      <c r="A3855" t="s">
        <v>12</v>
      </c>
      <c r="B3855" t="s">
        <v>20590</v>
      </c>
      <c r="C3855" t="s">
        <v>3421</v>
      </c>
      <c r="D3855" t="s">
        <v>579</v>
      </c>
      <c r="E3855" t="s">
        <v>55</v>
      </c>
      <c r="F3855" t="s">
        <v>11981</v>
      </c>
      <c r="G3855" t="s">
        <v>15528</v>
      </c>
    </row>
    <row r="3856" spans="1:7" x14ac:dyDescent="0.25">
      <c r="A3856" t="s">
        <v>12</v>
      </c>
      <c r="B3856" t="s">
        <v>20590</v>
      </c>
      <c r="C3856" t="s">
        <v>3421</v>
      </c>
      <c r="D3856" t="s">
        <v>579</v>
      </c>
      <c r="E3856" t="s">
        <v>55</v>
      </c>
      <c r="F3856" t="s">
        <v>11985</v>
      </c>
      <c r="G3856" t="s">
        <v>15190</v>
      </c>
    </row>
    <row r="3857" spans="1:7" x14ac:dyDescent="0.25">
      <c r="A3857" t="s">
        <v>6</v>
      </c>
      <c r="B3857" t="s">
        <v>20590</v>
      </c>
      <c r="C3857" t="s">
        <v>3423</v>
      </c>
      <c r="D3857" t="s">
        <v>579</v>
      </c>
      <c r="E3857" t="s">
        <v>136</v>
      </c>
      <c r="F3857" t="s">
        <v>12053</v>
      </c>
      <c r="G3857" t="s">
        <v>15529</v>
      </c>
    </row>
    <row r="3858" spans="1:7" x14ac:dyDescent="0.25">
      <c r="A3858" t="s">
        <v>6</v>
      </c>
      <c r="B3858" t="s">
        <v>20590</v>
      </c>
      <c r="C3858" t="s">
        <v>3423</v>
      </c>
      <c r="D3858" t="s">
        <v>579</v>
      </c>
      <c r="E3858" t="s">
        <v>136</v>
      </c>
      <c r="F3858" t="s">
        <v>11985</v>
      </c>
      <c r="G3858" t="s">
        <v>15530</v>
      </c>
    </row>
    <row r="3859" spans="1:7" x14ac:dyDescent="0.25">
      <c r="A3859" t="s">
        <v>6</v>
      </c>
      <c r="B3859" t="s">
        <v>20590</v>
      </c>
      <c r="C3859" t="s">
        <v>3425</v>
      </c>
      <c r="D3859" t="s">
        <v>579</v>
      </c>
      <c r="E3859" t="s">
        <v>166</v>
      </c>
      <c r="F3859" t="s">
        <v>11985</v>
      </c>
      <c r="G3859" t="s">
        <v>15531</v>
      </c>
    </row>
    <row r="3860" spans="1:7" x14ac:dyDescent="0.25">
      <c r="A3860" t="s">
        <v>10</v>
      </c>
      <c r="B3860" t="s">
        <v>20590</v>
      </c>
      <c r="C3860" t="s">
        <v>3426</v>
      </c>
      <c r="D3860" t="s">
        <v>579</v>
      </c>
      <c r="E3860" t="s">
        <v>126</v>
      </c>
      <c r="F3860" t="s">
        <v>11981</v>
      </c>
      <c r="G3860" t="s">
        <v>15532</v>
      </c>
    </row>
    <row r="3861" spans="1:7" x14ac:dyDescent="0.25">
      <c r="A3861" t="s">
        <v>10</v>
      </c>
      <c r="B3861" t="s">
        <v>20590</v>
      </c>
      <c r="C3861" t="s">
        <v>3426</v>
      </c>
      <c r="D3861" t="s">
        <v>579</v>
      </c>
      <c r="E3861" t="s">
        <v>126</v>
      </c>
      <c r="F3861" t="s">
        <v>11985</v>
      </c>
      <c r="G3861" t="s">
        <v>15533</v>
      </c>
    </row>
    <row r="3862" spans="1:7" x14ac:dyDescent="0.25">
      <c r="A3862" t="s">
        <v>10</v>
      </c>
      <c r="B3862" t="s">
        <v>20590</v>
      </c>
      <c r="C3862" t="s">
        <v>3426</v>
      </c>
      <c r="D3862" t="s">
        <v>579</v>
      </c>
      <c r="E3862" t="s">
        <v>126</v>
      </c>
      <c r="F3862" t="s">
        <v>11981</v>
      </c>
      <c r="G3862" t="s">
        <v>15534</v>
      </c>
    </row>
    <row r="3863" spans="1:7" x14ac:dyDescent="0.25">
      <c r="A3863" t="s">
        <v>10</v>
      </c>
      <c r="B3863" t="s">
        <v>20590</v>
      </c>
      <c r="C3863" t="s">
        <v>3426</v>
      </c>
      <c r="D3863" t="s">
        <v>579</v>
      </c>
      <c r="E3863" t="s">
        <v>126</v>
      </c>
      <c r="F3863" t="s">
        <v>11981</v>
      </c>
      <c r="G3863" t="s">
        <v>15535</v>
      </c>
    </row>
    <row r="3864" spans="1:7" x14ac:dyDescent="0.25">
      <c r="A3864" t="s">
        <v>10</v>
      </c>
      <c r="B3864" t="s">
        <v>20590</v>
      </c>
      <c r="C3864" t="s">
        <v>3426</v>
      </c>
      <c r="D3864" t="s">
        <v>579</v>
      </c>
      <c r="E3864" t="s">
        <v>126</v>
      </c>
      <c r="F3864" t="s">
        <v>11981</v>
      </c>
      <c r="G3864" t="s">
        <v>15388</v>
      </c>
    </row>
    <row r="3865" spans="1:7" x14ac:dyDescent="0.25">
      <c r="A3865" t="s">
        <v>10</v>
      </c>
      <c r="B3865" t="s">
        <v>20590</v>
      </c>
      <c r="C3865" t="s">
        <v>3426</v>
      </c>
      <c r="D3865" t="s">
        <v>579</v>
      </c>
      <c r="E3865" t="s">
        <v>126</v>
      </c>
      <c r="F3865" t="s">
        <v>11981</v>
      </c>
      <c r="G3865" t="s">
        <v>14509</v>
      </c>
    </row>
    <row r="3866" spans="1:7" x14ac:dyDescent="0.25">
      <c r="A3866" t="s">
        <v>10</v>
      </c>
      <c r="B3866" t="s">
        <v>20590</v>
      </c>
      <c r="C3866" t="s">
        <v>3426</v>
      </c>
      <c r="D3866" t="s">
        <v>579</v>
      </c>
      <c r="E3866" t="s">
        <v>126</v>
      </c>
      <c r="F3866" t="s">
        <v>12053</v>
      </c>
      <c r="G3866" t="s">
        <v>15536</v>
      </c>
    </row>
    <row r="3867" spans="1:7" x14ac:dyDescent="0.25">
      <c r="A3867" t="s">
        <v>10</v>
      </c>
      <c r="B3867" t="s">
        <v>20590</v>
      </c>
      <c r="C3867" t="s">
        <v>3428</v>
      </c>
      <c r="D3867" t="s">
        <v>578</v>
      </c>
      <c r="E3867" t="s">
        <v>111</v>
      </c>
      <c r="F3867" t="s">
        <v>12053</v>
      </c>
      <c r="G3867" t="s">
        <v>15537</v>
      </c>
    </row>
    <row r="3868" spans="1:7" x14ac:dyDescent="0.25">
      <c r="A3868" t="s">
        <v>10</v>
      </c>
      <c r="B3868" t="s">
        <v>20590</v>
      </c>
      <c r="C3868" t="s">
        <v>3428</v>
      </c>
      <c r="D3868" t="s">
        <v>579</v>
      </c>
      <c r="E3868" t="s">
        <v>176</v>
      </c>
      <c r="F3868" t="s">
        <v>11985</v>
      </c>
      <c r="G3868" t="s">
        <v>15538</v>
      </c>
    </row>
    <row r="3869" spans="1:7" x14ac:dyDescent="0.25">
      <c r="A3869" t="s">
        <v>10</v>
      </c>
      <c r="B3869" t="s">
        <v>20590</v>
      </c>
      <c r="C3869" t="s">
        <v>3429</v>
      </c>
      <c r="D3869" t="s">
        <v>579</v>
      </c>
      <c r="E3869" t="s">
        <v>170</v>
      </c>
      <c r="F3869" t="s">
        <v>11981</v>
      </c>
      <c r="G3869" t="s">
        <v>15539</v>
      </c>
    </row>
    <row r="3870" spans="1:7" x14ac:dyDescent="0.25">
      <c r="A3870" t="s">
        <v>10</v>
      </c>
      <c r="B3870" t="s">
        <v>20590</v>
      </c>
      <c r="C3870" t="s">
        <v>3429</v>
      </c>
      <c r="D3870" t="s">
        <v>579</v>
      </c>
      <c r="E3870" t="s">
        <v>170</v>
      </c>
      <c r="F3870" t="s">
        <v>12053</v>
      </c>
      <c r="G3870" t="s">
        <v>15540</v>
      </c>
    </row>
    <row r="3871" spans="1:7" x14ac:dyDescent="0.25">
      <c r="A3871" t="s">
        <v>10</v>
      </c>
      <c r="B3871" t="s">
        <v>20590</v>
      </c>
      <c r="C3871" t="s">
        <v>3429</v>
      </c>
      <c r="D3871" t="s">
        <v>579</v>
      </c>
      <c r="E3871" t="s">
        <v>170</v>
      </c>
      <c r="F3871" t="s">
        <v>11985</v>
      </c>
      <c r="G3871" t="s">
        <v>15541</v>
      </c>
    </row>
    <row r="3872" spans="1:7" x14ac:dyDescent="0.25">
      <c r="A3872" t="s">
        <v>10</v>
      </c>
      <c r="B3872" t="s">
        <v>20590</v>
      </c>
      <c r="C3872" t="s">
        <v>3430</v>
      </c>
      <c r="D3872" t="s">
        <v>579</v>
      </c>
      <c r="E3872" t="s">
        <v>213</v>
      </c>
      <c r="F3872" t="s">
        <v>11985</v>
      </c>
      <c r="G3872" t="s">
        <v>15542</v>
      </c>
    </row>
    <row r="3873" spans="1:7" x14ac:dyDescent="0.25">
      <c r="A3873" t="s">
        <v>10</v>
      </c>
      <c r="B3873" t="s">
        <v>20590</v>
      </c>
      <c r="C3873" t="s">
        <v>3430</v>
      </c>
      <c r="D3873" t="s">
        <v>579</v>
      </c>
      <c r="E3873" t="s">
        <v>213</v>
      </c>
      <c r="F3873" t="s">
        <v>11981</v>
      </c>
      <c r="G3873" t="s">
        <v>15543</v>
      </c>
    </row>
    <row r="3874" spans="1:7" x14ac:dyDescent="0.25">
      <c r="A3874" t="s">
        <v>10</v>
      </c>
      <c r="B3874" t="s">
        <v>20590</v>
      </c>
      <c r="C3874" t="s">
        <v>3431</v>
      </c>
      <c r="D3874" t="s">
        <v>579</v>
      </c>
      <c r="E3874" t="s">
        <v>157</v>
      </c>
      <c r="F3874" t="s">
        <v>11985</v>
      </c>
      <c r="G3874" t="s">
        <v>15544</v>
      </c>
    </row>
    <row r="3875" spans="1:7" x14ac:dyDescent="0.25">
      <c r="A3875" t="s">
        <v>10</v>
      </c>
      <c r="B3875" t="s">
        <v>20590</v>
      </c>
      <c r="C3875" t="s">
        <v>3431</v>
      </c>
      <c r="D3875" t="s">
        <v>579</v>
      </c>
      <c r="E3875" t="s">
        <v>157</v>
      </c>
      <c r="F3875" t="s">
        <v>11981</v>
      </c>
      <c r="G3875" t="s">
        <v>15545</v>
      </c>
    </row>
    <row r="3876" spans="1:7" x14ac:dyDescent="0.25">
      <c r="A3876" t="s">
        <v>13</v>
      </c>
      <c r="B3876" t="s">
        <v>20590</v>
      </c>
      <c r="C3876" t="s">
        <v>3432</v>
      </c>
      <c r="D3876" t="s">
        <v>579</v>
      </c>
      <c r="E3876" t="s">
        <v>135</v>
      </c>
      <c r="F3876" t="s">
        <v>11981</v>
      </c>
      <c r="G3876" t="s">
        <v>15546</v>
      </c>
    </row>
    <row r="3877" spans="1:7" x14ac:dyDescent="0.25">
      <c r="A3877" t="s">
        <v>13</v>
      </c>
      <c r="B3877" t="s">
        <v>20590</v>
      </c>
      <c r="C3877" t="s">
        <v>3432</v>
      </c>
      <c r="D3877" t="s">
        <v>579</v>
      </c>
      <c r="E3877" t="s">
        <v>135</v>
      </c>
      <c r="F3877" t="s">
        <v>11985</v>
      </c>
      <c r="G3877" t="s">
        <v>15547</v>
      </c>
    </row>
    <row r="3878" spans="1:7" x14ac:dyDescent="0.25">
      <c r="A3878" t="s">
        <v>12</v>
      </c>
      <c r="B3878" t="s">
        <v>20590</v>
      </c>
      <c r="C3878" t="s">
        <v>3433</v>
      </c>
      <c r="D3878" t="s">
        <v>579</v>
      </c>
      <c r="E3878" t="s">
        <v>102</v>
      </c>
      <c r="F3878" t="s">
        <v>11981</v>
      </c>
      <c r="G3878" t="s">
        <v>15548</v>
      </c>
    </row>
    <row r="3879" spans="1:7" x14ac:dyDescent="0.25">
      <c r="A3879" t="s">
        <v>12</v>
      </c>
      <c r="B3879" t="s">
        <v>20590</v>
      </c>
      <c r="C3879" t="s">
        <v>3433</v>
      </c>
      <c r="D3879" t="s">
        <v>579</v>
      </c>
      <c r="E3879" t="s">
        <v>102</v>
      </c>
      <c r="F3879" t="s">
        <v>11981</v>
      </c>
      <c r="G3879" t="s">
        <v>15549</v>
      </c>
    </row>
    <row r="3880" spans="1:7" x14ac:dyDescent="0.25">
      <c r="A3880" t="s">
        <v>12</v>
      </c>
      <c r="B3880" t="s">
        <v>20590</v>
      </c>
      <c r="C3880" t="s">
        <v>3433</v>
      </c>
      <c r="D3880" t="s">
        <v>579</v>
      </c>
      <c r="E3880" t="s">
        <v>102</v>
      </c>
      <c r="F3880" t="s">
        <v>11985</v>
      </c>
      <c r="G3880" t="s">
        <v>15191</v>
      </c>
    </row>
    <row r="3881" spans="1:7" x14ac:dyDescent="0.25">
      <c r="A3881" t="s">
        <v>10</v>
      </c>
      <c r="B3881" t="s">
        <v>20590</v>
      </c>
      <c r="C3881" t="s">
        <v>3434</v>
      </c>
      <c r="D3881" t="s">
        <v>579</v>
      </c>
      <c r="E3881" t="s">
        <v>102</v>
      </c>
      <c r="F3881" t="s">
        <v>11981</v>
      </c>
      <c r="G3881" t="s">
        <v>12159</v>
      </c>
    </row>
    <row r="3882" spans="1:7" x14ac:dyDescent="0.25">
      <c r="A3882" t="s">
        <v>10</v>
      </c>
      <c r="B3882" t="s">
        <v>20590</v>
      </c>
      <c r="C3882" t="s">
        <v>3434</v>
      </c>
      <c r="D3882" t="s">
        <v>579</v>
      </c>
      <c r="E3882" t="s">
        <v>102</v>
      </c>
      <c r="F3882" t="s">
        <v>11981</v>
      </c>
      <c r="G3882" t="s">
        <v>12162</v>
      </c>
    </row>
    <row r="3883" spans="1:7" x14ac:dyDescent="0.25">
      <c r="A3883" t="s">
        <v>10</v>
      </c>
      <c r="B3883" t="s">
        <v>20590</v>
      </c>
      <c r="C3883" t="s">
        <v>3434</v>
      </c>
      <c r="D3883" t="s">
        <v>579</v>
      </c>
      <c r="E3883" t="s">
        <v>102</v>
      </c>
      <c r="F3883" t="s">
        <v>11985</v>
      </c>
      <c r="G3883" t="s">
        <v>12165</v>
      </c>
    </row>
    <row r="3884" spans="1:7" x14ac:dyDescent="0.25">
      <c r="A3884" t="s">
        <v>10</v>
      </c>
      <c r="B3884" t="s">
        <v>20590</v>
      </c>
      <c r="C3884" t="s">
        <v>3436</v>
      </c>
      <c r="D3884" t="s">
        <v>579</v>
      </c>
      <c r="E3884" t="s">
        <v>143</v>
      </c>
      <c r="F3884" t="s">
        <v>11981</v>
      </c>
      <c r="G3884" t="s">
        <v>15550</v>
      </c>
    </row>
    <row r="3885" spans="1:7" x14ac:dyDescent="0.25">
      <c r="A3885" t="s">
        <v>10</v>
      </c>
      <c r="B3885" t="s">
        <v>20590</v>
      </c>
      <c r="C3885" t="s">
        <v>3436</v>
      </c>
      <c r="D3885" t="s">
        <v>579</v>
      </c>
      <c r="E3885" t="s">
        <v>143</v>
      </c>
      <c r="F3885" t="s">
        <v>11981</v>
      </c>
      <c r="G3885" t="s">
        <v>15551</v>
      </c>
    </row>
    <row r="3886" spans="1:7" x14ac:dyDescent="0.25">
      <c r="A3886" t="s">
        <v>10</v>
      </c>
      <c r="B3886" t="s">
        <v>20590</v>
      </c>
      <c r="C3886" t="s">
        <v>3436</v>
      </c>
      <c r="D3886" t="s">
        <v>579</v>
      </c>
      <c r="E3886" t="s">
        <v>143</v>
      </c>
      <c r="F3886" t="s">
        <v>11985</v>
      </c>
      <c r="G3886" t="s">
        <v>12163</v>
      </c>
    </row>
    <row r="3887" spans="1:7" x14ac:dyDescent="0.25">
      <c r="A3887" t="s">
        <v>10</v>
      </c>
      <c r="B3887" t="s">
        <v>20590</v>
      </c>
      <c r="C3887" t="s">
        <v>3436</v>
      </c>
      <c r="D3887" t="s">
        <v>579</v>
      </c>
      <c r="E3887" t="s">
        <v>143</v>
      </c>
      <c r="F3887" t="s">
        <v>12053</v>
      </c>
      <c r="G3887" t="s">
        <v>15552</v>
      </c>
    </row>
    <row r="3888" spans="1:7" x14ac:dyDescent="0.25">
      <c r="A3888" t="s">
        <v>10</v>
      </c>
      <c r="B3888" t="s">
        <v>20590</v>
      </c>
      <c r="C3888" t="s">
        <v>3436</v>
      </c>
      <c r="D3888" t="s">
        <v>579</v>
      </c>
      <c r="E3888" t="s">
        <v>143</v>
      </c>
      <c r="F3888" t="s">
        <v>11981</v>
      </c>
      <c r="G3888" t="s">
        <v>15553</v>
      </c>
    </row>
    <row r="3889" spans="1:7" x14ac:dyDescent="0.25">
      <c r="A3889" t="s">
        <v>10</v>
      </c>
      <c r="B3889" t="s">
        <v>20590</v>
      </c>
      <c r="C3889" t="s">
        <v>3437</v>
      </c>
      <c r="D3889" t="s">
        <v>579</v>
      </c>
      <c r="E3889" t="s">
        <v>230</v>
      </c>
      <c r="F3889" t="s">
        <v>11981</v>
      </c>
      <c r="G3889" t="s">
        <v>15430</v>
      </c>
    </row>
    <row r="3890" spans="1:7" x14ac:dyDescent="0.25">
      <c r="A3890" t="s">
        <v>10</v>
      </c>
      <c r="B3890" t="s">
        <v>20590</v>
      </c>
      <c r="C3890" t="s">
        <v>3437</v>
      </c>
      <c r="D3890" t="s">
        <v>579</v>
      </c>
      <c r="E3890" t="s">
        <v>230</v>
      </c>
      <c r="F3890" t="s">
        <v>11981</v>
      </c>
      <c r="G3890" t="s">
        <v>15554</v>
      </c>
    </row>
    <row r="3891" spans="1:7" x14ac:dyDescent="0.25">
      <c r="A3891" t="s">
        <v>10</v>
      </c>
      <c r="B3891" t="s">
        <v>20590</v>
      </c>
      <c r="C3891" t="s">
        <v>3437</v>
      </c>
      <c r="D3891" t="s">
        <v>579</v>
      </c>
      <c r="E3891" t="s">
        <v>230</v>
      </c>
      <c r="F3891" t="s">
        <v>11985</v>
      </c>
      <c r="G3891" t="s">
        <v>15431</v>
      </c>
    </row>
    <row r="3892" spans="1:7" x14ac:dyDescent="0.25">
      <c r="A3892" t="s">
        <v>10</v>
      </c>
      <c r="B3892" t="s">
        <v>20590</v>
      </c>
      <c r="C3892" t="s">
        <v>3439</v>
      </c>
      <c r="D3892" t="s">
        <v>579</v>
      </c>
      <c r="E3892" t="s">
        <v>136</v>
      </c>
      <c r="F3892" t="s">
        <v>11985</v>
      </c>
      <c r="G3892" t="s">
        <v>15555</v>
      </c>
    </row>
    <row r="3893" spans="1:7" x14ac:dyDescent="0.25">
      <c r="A3893" t="s">
        <v>10</v>
      </c>
      <c r="B3893" t="s">
        <v>20590</v>
      </c>
      <c r="C3893" t="s">
        <v>3441</v>
      </c>
      <c r="D3893" t="s">
        <v>579</v>
      </c>
      <c r="E3893" t="s">
        <v>130</v>
      </c>
      <c r="F3893" t="s">
        <v>11981</v>
      </c>
      <c r="G3893" t="s">
        <v>15556</v>
      </c>
    </row>
    <row r="3894" spans="1:7" x14ac:dyDescent="0.25">
      <c r="A3894" t="s">
        <v>10</v>
      </c>
      <c r="B3894" t="s">
        <v>20590</v>
      </c>
      <c r="C3894" t="s">
        <v>3441</v>
      </c>
      <c r="D3894" t="s">
        <v>579</v>
      </c>
      <c r="E3894" t="s">
        <v>130</v>
      </c>
      <c r="F3894" t="s">
        <v>11985</v>
      </c>
      <c r="G3894" t="s">
        <v>15557</v>
      </c>
    </row>
    <row r="3895" spans="1:7" x14ac:dyDescent="0.25">
      <c r="A3895" t="s">
        <v>10</v>
      </c>
      <c r="B3895" t="s">
        <v>20590</v>
      </c>
      <c r="C3895" t="s">
        <v>3441</v>
      </c>
      <c r="D3895" t="s">
        <v>579</v>
      </c>
      <c r="E3895" t="s">
        <v>130</v>
      </c>
      <c r="F3895" t="s">
        <v>11981</v>
      </c>
      <c r="G3895" t="s">
        <v>15558</v>
      </c>
    </row>
    <row r="3896" spans="1:7" x14ac:dyDescent="0.25">
      <c r="A3896" t="s">
        <v>10</v>
      </c>
      <c r="B3896" t="s">
        <v>20590</v>
      </c>
      <c r="C3896" t="s">
        <v>3443</v>
      </c>
      <c r="D3896" t="s">
        <v>579</v>
      </c>
      <c r="E3896" t="s">
        <v>174</v>
      </c>
      <c r="F3896" t="s">
        <v>11981</v>
      </c>
      <c r="G3896" t="s">
        <v>15559</v>
      </c>
    </row>
    <row r="3897" spans="1:7" x14ac:dyDescent="0.25">
      <c r="A3897" t="s">
        <v>10</v>
      </c>
      <c r="B3897" t="s">
        <v>20590</v>
      </c>
      <c r="C3897" t="s">
        <v>3443</v>
      </c>
      <c r="D3897" t="s">
        <v>579</v>
      </c>
      <c r="E3897" t="s">
        <v>174</v>
      </c>
      <c r="F3897" t="s">
        <v>11985</v>
      </c>
      <c r="G3897" t="s">
        <v>15560</v>
      </c>
    </row>
    <row r="3898" spans="1:7" x14ac:dyDescent="0.25">
      <c r="A3898" t="s">
        <v>10</v>
      </c>
      <c r="B3898" t="s">
        <v>20590</v>
      </c>
      <c r="C3898" t="s">
        <v>3445</v>
      </c>
      <c r="D3898" t="s">
        <v>579</v>
      </c>
      <c r="E3898" t="s">
        <v>148</v>
      </c>
      <c r="F3898" t="s">
        <v>11981</v>
      </c>
      <c r="G3898" t="s">
        <v>13954</v>
      </c>
    </row>
    <row r="3899" spans="1:7" x14ac:dyDescent="0.25">
      <c r="A3899" t="s">
        <v>10</v>
      </c>
      <c r="B3899" t="s">
        <v>20590</v>
      </c>
      <c r="C3899" t="s">
        <v>3445</v>
      </c>
      <c r="D3899" t="s">
        <v>579</v>
      </c>
      <c r="E3899" t="s">
        <v>148</v>
      </c>
      <c r="F3899" t="s">
        <v>11985</v>
      </c>
      <c r="G3899" t="s">
        <v>13955</v>
      </c>
    </row>
    <row r="3900" spans="1:7" x14ac:dyDescent="0.25">
      <c r="A3900" t="s">
        <v>10</v>
      </c>
      <c r="B3900" t="s">
        <v>20590</v>
      </c>
      <c r="C3900" t="s">
        <v>3445</v>
      </c>
      <c r="D3900" t="s">
        <v>579</v>
      </c>
      <c r="E3900" t="s">
        <v>148</v>
      </c>
      <c r="F3900" t="s">
        <v>11981</v>
      </c>
      <c r="G3900" t="s">
        <v>15561</v>
      </c>
    </row>
    <row r="3901" spans="1:7" x14ac:dyDescent="0.25">
      <c r="A3901" t="s">
        <v>10</v>
      </c>
      <c r="B3901" t="s">
        <v>20590</v>
      </c>
      <c r="C3901" t="s">
        <v>3446</v>
      </c>
      <c r="D3901" t="s">
        <v>579</v>
      </c>
      <c r="E3901" t="s">
        <v>145</v>
      </c>
      <c r="F3901" t="s">
        <v>11981</v>
      </c>
      <c r="G3901" t="s">
        <v>15562</v>
      </c>
    </row>
    <row r="3902" spans="1:7" x14ac:dyDescent="0.25">
      <c r="A3902" t="s">
        <v>10</v>
      </c>
      <c r="B3902" t="s">
        <v>20590</v>
      </c>
      <c r="C3902" t="s">
        <v>3446</v>
      </c>
      <c r="D3902" t="s">
        <v>579</v>
      </c>
      <c r="E3902" t="s">
        <v>145</v>
      </c>
      <c r="F3902" t="s">
        <v>11985</v>
      </c>
      <c r="G3902" t="s">
        <v>15563</v>
      </c>
    </row>
    <row r="3903" spans="1:7" x14ac:dyDescent="0.25">
      <c r="A3903" t="s">
        <v>10</v>
      </c>
      <c r="B3903" t="s">
        <v>20590</v>
      </c>
      <c r="C3903" t="s">
        <v>3446</v>
      </c>
      <c r="D3903" t="s">
        <v>579</v>
      </c>
      <c r="E3903" t="s">
        <v>145</v>
      </c>
      <c r="F3903" t="s">
        <v>11981</v>
      </c>
      <c r="G3903" t="s">
        <v>15564</v>
      </c>
    </row>
    <row r="3904" spans="1:7" x14ac:dyDescent="0.25">
      <c r="A3904" t="s">
        <v>10</v>
      </c>
      <c r="B3904" t="s">
        <v>20590</v>
      </c>
      <c r="C3904" t="s">
        <v>3447</v>
      </c>
      <c r="D3904" t="s">
        <v>579</v>
      </c>
      <c r="E3904" t="s">
        <v>107</v>
      </c>
      <c r="F3904" t="s">
        <v>11985</v>
      </c>
      <c r="G3904" t="s">
        <v>15565</v>
      </c>
    </row>
    <row r="3905" spans="1:7" x14ac:dyDescent="0.25">
      <c r="A3905" t="s">
        <v>10</v>
      </c>
      <c r="B3905" t="s">
        <v>20590</v>
      </c>
      <c r="C3905" t="s">
        <v>3448</v>
      </c>
      <c r="D3905" t="s">
        <v>579</v>
      </c>
      <c r="E3905" t="s">
        <v>127</v>
      </c>
      <c r="F3905" t="s">
        <v>11985</v>
      </c>
      <c r="G3905" t="s">
        <v>15566</v>
      </c>
    </row>
    <row r="3906" spans="1:7" x14ac:dyDescent="0.25">
      <c r="A3906" t="s">
        <v>10</v>
      </c>
      <c r="B3906" t="s">
        <v>20590</v>
      </c>
      <c r="C3906" t="s">
        <v>3448</v>
      </c>
      <c r="D3906" t="s">
        <v>579</v>
      </c>
      <c r="E3906" t="s">
        <v>127</v>
      </c>
      <c r="F3906" t="s">
        <v>12053</v>
      </c>
      <c r="G3906" t="s">
        <v>15567</v>
      </c>
    </row>
    <row r="3907" spans="1:7" x14ac:dyDescent="0.25">
      <c r="A3907" t="s">
        <v>10</v>
      </c>
      <c r="B3907" t="s">
        <v>20590</v>
      </c>
      <c r="C3907" t="s">
        <v>3449</v>
      </c>
      <c r="D3907" t="s">
        <v>579</v>
      </c>
      <c r="E3907" t="s">
        <v>122</v>
      </c>
      <c r="F3907" t="s">
        <v>11981</v>
      </c>
      <c r="G3907" t="s">
        <v>15568</v>
      </c>
    </row>
    <row r="3908" spans="1:7" x14ac:dyDescent="0.25">
      <c r="A3908" t="s">
        <v>10</v>
      </c>
      <c r="B3908" t="s">
        <v>20590</v>
      </c>
      <c r="C3908" t="s">
        <v>3449</v>
      </c>
      <c r="D3908" t="s">
        <v>579</v>
      </c>
      <c r="E3908" t="s">
        <v>122</v>
      </c>
      <c r="F3908" t="s">
        <v>11985</v>
      </c>
      <c r="G3908" t="s">
        <v>15569</v>
      </c>
    </row>
    <row r="3909" spans="1:7" x14ac:dyDescent="0.25">
      <c r="A3909" t="s">
        <v>10</v>
      </c>
      <c r="B3909" t="s">
        <v>20590</v>
      </c>
      <c r="C3909" t="s">
        <v>3449</v>
      </c>
      <c r="D3909" t="s">
        <v>579</v>
      </c>
      <c r="E3909" t="s">
        <v>122</v>
      </c>
      <c r="F3909" t="s">
        <v>11981</v>
      </c>
      <c r="G3909" t="s">
        <v>15570</v>
      </c>
    </row>
    <row r="3910" spans="1:7" x14ac:dyDescent="0.25">
      <c r="A3910" t="s">
        <v>10</v>
      </c>
      <c r="B3910" t="s">
        <v>20590</v>
      </c>
      <c r="C3910" t="s">
        <v>3449</v>
      </c>
      <c r="D3910" t="s">
        <v>579</v>
      </c>
      <c r="E3910" t="s">
        <v>122</v>
      </c>
      <c r="F3910" t="s">
        <v>11981</v>
      </c>
      <c r="G3910" t="s">
        <v>15571</v>
      </c>
    </row>
    <row r="3911" spans="1:7" x14ac:dyDescent="0.25">
      <c r="A3911" t="s">
        <v>10</v>
      </c>
      <c r="B3911" t="s">
        <v>20590</v>
      </c>
      <c r="C3911" t="s">
        <v>3450</v>
      </c>
      <c r="D3911" t="s">
        <v>579</v>
      </c>
      <c r="E3911" t="s">
        <v>122</v>
      </c>
      <c r="F3911" t="s">
        <v>11985</v>
      </c>
      <c r="G3911" t="s">
        <v>15572</v>
      </c>
    </row>
    <row r="3912" spans="1:7" x14ac:dyDescent="0.25">
      <c r="A3912" t="s">
        <v>10</v>
      </c>
      <c r="B3912" t="s">
        <v>20590</v>
      </c>
      <c r="C3912" t="s">
        <v>3451</v>
      </c>
      <c r="D3912" t="s">
        <v>579</v>
      </c>
      <c r="E3912" t="s">
        <v>94</v>
      </c>
      <c r="F3912" t="s">
        <v>11985</v>
      </c>
      <c r="G3912" t="s">
        <v>15573</v>
      </c>
    </row>
    <row r="3913" spans="1:7" x14ac:dyDescent="0.25">
      <c r="A3913" t="s">
        <v>6</v>
      </c>
      <c r="B3913" t="s">
        <v>20590</v>
      </c>
      <c r="C3913" t="s">
        <v>3452</v>
      </c>
      <c r="D3913" t="s">
        <v>579</v>
      </c>
      <c r="E3913" t="s">
        <v>166</v>
      </c>
      <c r="F3913" t="s">
        <v>11985</v>
      </c>
      <c r="G3913" t="s">
        <v>15574</v>
      </c>
    </row>
    <row r="3914" spans="1:7" x14ac:dyDescent="0.25">
      <c r="A3914" t="s">
        <v>6</v>
      </c>
      <c r="B3914" t="s">
        <v>20590</v>
      </c>
      <c r="C3914" t="s">
        <v>3454</v>
      </c>
      <c r="D3914" t="s">
        <v>579</v>
      </c>
      <c r="E3914" t="s">
        <v>51</v>
      </c>
      <c r="F3914" t="s">
        <v>11985</v>
      </c>
      <c r="G3914" t="s">
        <v>15575</v>
      </c>
    </row>
    <row r="3915" spans="1:7" x14ac:dyDescent="0.25">
      <c r="A3915" t="s">
        <v>6</v>
      </c>
      <c r="B3915" t="s">
        <v>20590</v>
      </c>
      <c r="C3915" t="s">
        <v>3455</v>
      </c>
      <c r="D3915" t="s">
        <v>579</v>
      </c>
      <c r="E3915" t="s">
        <v>72</v>
      </c>
      <c r="F3915" t="s">
        <v>11981</v>
      </c>
      <c r="G3915" t="s">
        <v>15576</v>
      </c>
    </row>
    <row r="3916" spans="1:7" x14ac:dyDescent="0.25">
      <c r="A3916" t="s">
        <v>6</v>
      </c>
      <c r="B3916" t="s">
        <v>20590</v>
      </c>
      <c r="C3916" t="s">
        <v>3455</v>
      </c>
      <c r="D3916" t="s">
        <v>579</v>
      </c>
      <c r="E3916" t="s">
        <v>72</v>
      </c>
      <c r="F3916" t="s">
        <v>11985</v>
      </c>
      <c r="G3916" t="s">
        <v>15577</v>
      </c>
    </row>
    <row r="3917" spans="1:7" x14ac:dyDescent="0.25">
      <c r="A3917" t="s">
        <v>6</v>
      </c>
      <c r="B3917" t="s">
        <v>20590</v>
      </c>
      <c r="C3917" t="s">
        <v>3457</v>
      </c>
      <c r="D3917" t="s">
        <v>579</v>
      </c>
      <c r="E3917" t="s">
        <v>88</v>
      </c>
      <c r="F3917" t="s">
        <v>11981</v>
      </c>
      <c r="G3917" t="s">
        <v>15578</v>
      </c>
    </row>
    <row r="3918" spans="1:7" x14ac:dyDescent="0.25">
      <c r="A3918" t="s">
        <v>6</v>
      </c>
      <c r="B3918" t="s">
        <v>20590</v>
      </c>
      <c r="C3918" t="s">
        <v>3457</v>
      </c>
      <c r="D3918" t="s">
        <v>579</v>
      </c>
      <c r="E3918" t="s">
        <v>88</v>
      </c>
      <c r="F3918" t="s">
        <v>11981</v>
      </c>
      <c r="G3918" t="s">
        <v>15579</v>
      </c>
    </row>
    <row r="3919" spans="1:7" x14ac:dyDescent="0.25">
      <c r="A3919" t="s">
        <v>6</v>
      </c>
      <c r="B3919" t="s">
        <v>20590</v>
      </c>
      <c r="C3919" t="s">
        <v>3457</v>
      </c>
      <c r="D3919" t="s">
        <v>579</v>
      </c>
      <c r="E3919" t="s">
        <v>88</v>
      </c>
      <c r="F3919" t="s">
        <v>11985</v>
      </c>
      <c r="G3919" t="s">
        <v>15580</v>
      </c>
    </row>
    <row r="3920" spans="1:7" x14ac:dyDescent="0.25">
      <c r="A3920" t="s">
        <v>6</v>
      </c>
      <c r="B3920" t="s">
        <v>20590</v>
      </c>
      <c r="C3920" t="s">
        <v>3459</v>
      </c>
      <c r="D3920" t="s">
        <v>579</v>
      </c>
      <c r="E3920" t="s">
        <v>33</v>
      </c>
      <c r="F3920" t="s">
        <v>11985</v>
      </c>
      <c r="G3920" t="s">
        <v>15581</v>
      </c>
    </row>
    <row r="3921" spans="1:7" x14ac:dyDescent="0.25">
      <c r="A3921" t="s">
        <v>6</v>
      </c>
      <c r="B3921" t="s">
        <v>20590</v>
      </c>
      <c r="C3921" t="s">
        <v>3460</v>
      </c>
      <c r="D3921" t="s">
        <v>579</v>
      </c>
      <c r="E3921" t="s">
        <v>130</v>
      </c>
      <c r="F3921" t="s">
        <v>11985</v>
      </c>
      <c r="G3921" t="s">
        <v>15582</v>
      </c>
    </row>
    <row r="3922" spans="1:7" x14ac:dyDescent="0.25">
      <c r="A3922" t="s">
        <v>6</v>
      </c>
      <c r="B3922" t="s">
        <v>20590</v>
      </c>
      <c r="C3922" t="s">
        <v>3462</v>
      </c>
      <c r="D3922" t="s">
        <v>579</v>
      </c>
      <c r="E3922" t="s">
        <v>124</v>
      </c>
      <c r="F3922" t="s">
        <v>11985</v>
      </c>
      <c r="G3922" t="s">
        <v>15583</v>
      </c>
    </row>
    <row r="3923" spans="1:7" x14ac:dyDescent="0.25">
      <c r="A3923" t="s">
        <v>6</v>
      </c>
      <c r="B3923" t="s">
        <v>20590</v>
      </c>
      <c r="C3923" t="s">
        <v>3462</v>
      </c>
      <c r="D3923" t="s">
        <v>579</v>
      </c>
      <c r="E3923" t="s">
        <v>124</v>
      </c>
      <c r="F3923" t="s">
        <v>11981</v>
      </c>
      <c r="G3923" t="s">
        <v>15584</v>
      </c>
    </row>
    <row r="3924" spans="1:7" x14ac:dyDescent="0.25">
      <c r="A3924" t="s">
        <v>6</v>
      </c>
      <c r="B3924" t="s">
        <v>20590</v>
      </c>
      <c r="C3924" t="s">
        <v>3463</v>
      </c>
      <c r="D3924" t="s">
        <v>579</v>
      </c>
      <c r="E3924" t="s">
        <v>124</v>
      </c>
      <c r="F3924" t="s">
        <v>11981</v>
      </c>
      <c r="G3924" t="s">
        <v>15585</v>
      </c>
    </row>
    <row r="3925" spans="1:7" x14ac:dyDescent="0.25">
      <c r="A3925" t="s">
        <v>6</v>
      </c>
      <c r="B3925" t="s">
        <v>20590</v>
      </c>
      <c r="C3925" t="s">
        <v>3463</v>
      </c>
      <c r="D3925" t="s">
        <v>579</v>
      </c>
      <c r="E3925" t="s">
        <v>124</v>
      </c>
      <c r="F3925" t="s">
        <v>11985</v>
      </c>
      <c r="G3925" t="s">
        <v>15586</v>
      </c>
    </row>
    <row r="3926" spans="1:7" x14ac:dyDescent="0.25">
      <c r="A3926" t="s">
        <v>6</v>
      </c>
      <c r="B3926" t="s">
        <v>20590</v>
      </c>
      <c r="C3926" t="s">
        <v>3465</v>
      </c>
      <c r="D3926" t="s">
        <v>579</v>
      </c>
      <c r="E3926" t="s">
        <v>188</v>
      </c>
      <c r="F3926" t="s">
        <v>11985</v>
      </c>
      <c r="G3926" t="s">
        <v>15587</v>
      </c>
    </row>
    <row r="3927" spans="1:7" x14ac:dyDescent="0.25">
      <c r="A3927" t="s">
        <v>6</v>
      </c>
      <c r="B3927" t="s">
        <v>20590</v>
      </c>
      <c r="C3927" t="s">
        <v>3466</v>
      </c>
      <c r="D3927" t="s">
        <v>579</v>
      </c>
      <c r="E3927" t="s">
        <v>86</v>
      </c>
      <c r="F3927" t="s">
        <v>11985</v>
      </c>
      <c r="G3927" t="s">
        <v>15588</v>
      </c>
    </row>
    <row r="3928" spans="1:7" x14ac:dyDescent="0.25">
      <c r="A3928" t="s">
        <v>6</v>
      </c>
      <c r="B3928" t="s">
        <v>20590</v>
      </c>
      <c r="C3928" t="s">
        <v>3466</v>
      </c>
      <c r="D3928" t="s">
        <v>579</v>
      </c>
      <c r="E3928" t="s">
        <v>86</v>
      </c>
      <c r="F3928" t="s">
        <v>11981</v>
      </c>
      <c r="G3928" t="s">
        <v>15589</v>
      </c>
    </row>
    <row r="3929" spans="1:7" x14ac:dyDescent="0.25">
      <c r="A3929" t="s">
        <v>10</v>
      </c>
      <c r="B3929" t="s">
        <v>20590</v>
      </c>
      <c r="C3929" t="s">
        <v>3468</v>
      </c>
      <c r="D3929" t="s">
        <v>579</v>
      </c>
      <c r="E3929" t="s">
        <v>230</v>
      </c>
      <c r="F3929" t="s">
        <v>11985</v>
      </c>
      <c r="G3929" t="s">
        <v>15516</v>
      </c>
    </row>
    <row r="3930" spans="1:7" x14ac:dyDescent="0.25">
      <c r="A3930" t="s">
        <v>10</v>
      </c>
      <c r="B3930" t="s">
        <v>20590</v>
      </c>
      <c r="C3930" t="s">
        <v>3468</v>
      </c>
      <c r="D3930" t="s">
        <v>579</v>
      </c>
      <c r="E3930" t="s">
        <v>230</v>
      </c>
      <c r="F3930" t="s">
        <v>11981</v>
      </c>
      <c r="G3930" t="s">
        <v>15429</v>
      </c>
    </row>
    <row r="3931" spans="1:7" x14ac:dyDescent="0.25">
      <c r="A3931" t="s">
        <v>6</v>
      </c>
      <c r="B3931" t="s">
        <v>20590</v>
      </c>
      <c r="C3931" t="s">
        <v>3470</v>
      </c>
      <c r="D3931" t="s">
        <v>579</v>
      </c>
      <c r="E3931" t="s">
        <v>170</v>
      </c>
      <c r="F3931" t="s">
        <v>11985</v>
      </c>
      <c r="G3931" t="s">
        <v>15590</v>
      </c>
    </row>
    <row r="3932" spans="1:7" x14ac:dyDescent="0.25">
      <c r="A3932" t="s">
        <v>5</v>
      </c>
      <c r="B3932" t="s">
        <v>20590</v>
      </c>
      <c r="C3932" t="s">
        <v>3471</v>
      </c>
      <c r="D3932" t="s">
        <v>579</v>
      </c>
      <c r="E3932" t="s">
        <v>192</v>
      </c>
      <c r="F3932" t="s">
        <v>11985</v>
      </c>
      <c r="G3932" t="s">
        <v>15591</v>
      </c>
    </row>
    <row r="3933" spans="1:7" x14ac:dyDescent="0.25">
      <c r="A3933" t="s">
        <v>5</v>
      </c>
      <c r="B3933" t="s">
        <v>20590</v>
      </c>
      <c r="C3933" t="s">
        <v>3471</v>
      </c>
      <c r="D3933" t="s">
        <v>579</v>
      </c>
      <c r="E3933" t="s">
        <v>192</v>
      </c>
      <c r="F3933" t="s">
        <v>11981</v>
      </c>
      <c r="G3933" t="s">
        <v>15592</v>
      </c>
    </row>
    <row r="3934" spans="1:7" x14ac:dyDescent="0.25">
      <c r="A3934" t="s">
        <v>6</v>
      </c>
      <c r="B3934" t="s">
        <v>20590</v>
      </c>
      <c r="C3934" t="s">
        <v>3472</v>
      </c>
      <c r="D3934" t="s">
        <v>579</v>
      </c>
      <c r="E3934" t="s">
        <v>172</v>
      </c>
      <c r="F3934" t="s">
        <v>11985</v>
      </c>
      <c r="G3934" t="s">
        <v>13449</v>
      </c>
    </row>
    <row r="3935" spans="1:7" x14ac:dyDescent="0.25">
      <c r="A3935" t="s">
        <v>6</v>
      </c>
      <c r="B3935" t="s">
        <v>20590</v>
      </c>
      <c r="C3935" t="s">
        <v>3473</v>
      </c>
      <c r="D3935" t="s">
        <v>579</v>
      </c>
      <c r="E3935" t="s">
        <v>170</v>
      </c>
      <c r="F3935" t="s">
        <v>11981</v>
      </c>
      <c r="G3935" t="s">
        <v>12428</v>
      </c>
    </row>
    <row r="3936" spans="1:7" x14ac:dyDescent="0.25">
      <c r="A3936" t="s">
        <v>6</v>
      </c>
      <c r="B3936" t="s">
        <v>20590</v>
      </c>
      <c r="C3936" t="s">
        <v>3473</v>
      </c>
      <c r="D3936" t="s">
        <v>579</v>
      </c>
      <c r="E3936" t="s">
        <v>170</v>
      </c>
      <c r="F3936" t="s">
        <v>11985</v>
      </c>
      <c r="G3936" t="s">
        <v>12435</v>
      </c>
    </row>
    <row r="3937" spans="1:7" x14ac:dyDescent="0.25">
      <c r="A3937" t="s">
        <v>6</v>
      </c>
      <c r="B3937" t="s">
        <v>20590</v>
      </c>
      <c r="C3937" t="s">
        <v>3473</v>
      </c>
      <c r="D3937" t="s">
        <v>579</v>
      </c>
      <c r="E3937" t="s">
        <v>170</v>
      </c>
      <c r="F3937" t="s">
        <v>11981</v>
      </c>
      <c r="G3937" t="s">
        <v>15593</v>
      </c>
    </row>
    <row r="3938" spans="1:7" x14ac:dyDescent="0.25">
      <c r="A3938" t="s">
        <v>6</v>
      </c>
      <c r="B3938" t="s">
        <v>20590</v>
      </c>
      <c r="C3938" t="s">
        <v>3475</v>
      </c>
      <c r="D3938" t="s">
        <v>579</v>
      </c>
      <c r="E3938" t="s">
        <v>127</v>
      </c>
      <c r="F3938" t="s">
        <v>11981</v>
      </c>
      <c r="G3938" t="s">
        <v>15594</v>
      </c>
    </row>
    <row r="3939" spans="1:7" x14ac:dyDescent="0.25">
      <c r="A3939" t="s">
        <v>6</v>
      </c>
      <c r="B3939" t="s">
        <v>20590</v>
      </c>
      <c r="C3939" t="s">
        <v>3475</v>
      </c>
      <c r="D3939" t="s">
        <v>579</v>
      </c>
      <c r="E3939" t="s">
        <v>127</v>
      </c>
      <c r="F3939" t="s">
        <v>11985</v>
      </c>
      <c r="G3939" t="s">
        <v>15595</v>
      </c>
    </row>
    <row r="3940" spans="1:7" x14ac:dyDescent="0.25">
      <c r="A3940" t="s">
        <v>6</v>
      </c>
      <c r="B3940" t="s">
        <v>20590</v>
      </c>
      <c r="C3940" t="s">
        <v>3477</v>
      </c>
      <c r="D3940" t="s">
        <v>579</v>
      </c>
      <c r="E3940" t="s">
        <v>232</v>
      </c>
      <c r="F3940" t="s">
        <v>11985</v>
      </c>
      <c r="G3940" t="s">
        <v>13302</v>
      </c>
    </row>
    <row r="3941" spans="1:7" x14ac:dyDescent="0.25">
      <c r="A3941" t="s">
        <v>6</v>
      </c>
      <c r="B3941" t="s">
        <v>20590</v>
      </c>
      <c r="C3941" t="s">
        <v>3478</v>
      </c>
      <c r="D3941" t="s">
        <v>579</v>
      </c>
      <c r="E3941" t="s">
        <v>200</v>
      </c>
      <c r="F3941" t="s">
        <v>11981</v>
      </c>
      <c r="G3941" t="s">
        <v>15596</v>
      </c>
    </row>
    <row r="3942" spans="1:7" x14ac:dyDescent="0.25">
      <c r="A3942" t="s">
        <v>6</v>
      </c>
      <c r="B3942" t="s">
        <v>20590</v>
      </c>
      <c r="C3942" t="s">
        <v>3478</v>
      </c>
      <c r="D3942" t="s">
        <v>579</v>
      </c>
      <c r="E3942" t="s">
        <v>200</v>
      </c>
      <c r="F3942" t="s">
        <v>11985</v>
      </c>
      <c r="G3942" t="s">
        <v>15597</v>
      </c>
    </row>
    <row r="3943" spans="1:7" x14ac:dyDescent="0.25">
      <c r="A3943" t="s">
        <v>6</v>
      </c>
      <c r="B3943" t="s">
        <v>20590</v>
      </c>
      <c r="C3943" t="s">
        <v>3479</v>
      </c>
      <c r="D3943" t="s">
        <v>579</v>
      </c>
      <c r="E3943" t="s">
        <v>174</v>
      </c>
      <c r="F3943" t="s">
        <v>11985</v>
      </c>
      <c r="G3943" t="s">
        <v>12427</v>
      </c>
    </row>
    <row r="3944" spans="1:7" x14ac:dyDescent="0.25">
      <c r="A3944" t="s">
        <v>6</v>
      </c>
      <c r="B3944" t="s">
        <v>20590</v>
      </c>
      <c r="C3944" t="s">
        <v>3479</v>
      </c>
      <c r="D3944" t="s">
        <v>579</v>
      </c>
      <c r="E3944" t="s">
        <v>174</v>
      </c>
      <c r="F3944" t="s">
        <v>11981</v>
      </c>
      <c r="G3944" t="s">
        <v>12060</v>
      </c>
    </row>
    <row r="3945" spans="1:7" x14ac:dyDescent="0.25">
      <c r="A3945" t="s">
        <v>10</v>
      </c>
      <c r="B3945" t="s">
        <v>20590</v>
      </c>
      <c r="C3945" t="s">
        <v>3480</v>
      </c>
      <c r="D3945" t="s">
        <v>579</v>
      </c>
      <c r="E3945" t="s">
        <v>211</v>
      </c>
      <c r="F3945" t="s">
        <v>11985</v>
      </c>
      <c r="G3945" t="s">
        <v>15598</v>
      </c>
    </row>
    <row r="3946" spans="1:7" x14ac:dyDescent="0.25">
      <c r="A3946" t="s">
        <v>10</v>
      </c>
      <c r="B3946" t="s">
        <v>20590</v>
      </c>
      <c r="C3946" t="s">
        <v>3480</v>
      </c>
      <c r="D3946" t="s">
        <v>579</v>
      </c>
      <c r="E3946" t="s">
        <v>211</v>
      </c>
      <c r="F3946" t="s">
        <v>11981</v>
      </c>
      <c r="G3946" t="s">
        <v>15599</v>
      </c>
    </row>
    <row r="3947" spans="1:7" x14ac:dyDescent="0.25">
      <c r="A3947" t="s">
        <v>6</v>
      </c>
      <c r="B3947" t="s">
        <v>20590</v>
      </c>
      <c r="C3947" t="s">
        <v>3481</v>
      </c>
      <c r="D3947" t="s">
        <v>579</v>
      </c>
      <c r="E3947" t="s">
        <v>157</v>
      </c>
      <c r="F3947" t="s">
        <v>11985</v>
      </c>
      <c r="G3947" t="s">
        <v>13814</v>
      </c>
    </row>
    <row r="3948" spans="1:7" x14ac:dyDescent="0.25">
      <c r="A3948" t="s">
        <v>6</v>
      </c>
      <c r="B3948" t="s">
        <v>20590</v>
      </c>
      <c r="C3948" t="s">
        <v>3483</v>
      </c>
      <c r="D3948" t="s">
        <v>579</v>
      </c>
      <c r="E3948" t="s">
        <v>188</v>
      </c>
      <c r="F3948" t="s">
        <v>11981</v>
      </c>
      <c r="G3948" t="s">
        <v>15600</v>
      </c>
    </row>
    <row r="3949" spans="1:7" x14ac:dyDescent="0.25">
      <c r="A3949" t="s">
        <v>6</v>
      </c>
      <c r="B3949" t="s">
        <v>20590</v>
      </c>
      <c r="C3949" t="s">
        <v>3483</v>
      </c>
      <c r="D3949" t="s">
        <v>579</v>
      </c>
      <c r="E3949" t="s">
        <v>188</v>
      </c>
      <c r="F3949" t="s">
        <v>11985</v>
      </c>
      <c r="G3949" t="s">
        <v>15601</v>
      </c>
    </row>
    <row r="3950" spans="1:7" x14ac:dyDescent="0.25">
      <c r="A3950" t="s">
        <v>6</v>
      </c>
      <c r="B3950" t="s">
        <v>20590</v>
      </c>
      <c r="C3950" t="s">
        <v>3485</v>
      </c>
      <c r="D3950" t="s">
        <v>579</v>
      </c>
      <c r="E3950" t="s">
        <v>39</v>
      </c>
      <c r="F3950" t="s">
        <v>11985</v>
      </c>
      <c r="G3950" t="s">
        <v>15602</v>
      </c>
    </row>
    <row r="3951" spans="1:7" x14ac:dyDescent="0.25">
      <c r="A3951" t="s">
        <v>6</v>
      </c>
      <c r="B3951" t="s">
        <v>20590</v>
      </c>
      <c r="C3951" t="s">
        <v>3487</v>
      </c>
      <c r="D3951" t="s">
        <v>579</v>
      </c>
      <c r="E3951" t="s">
        <v>149</v>
      </c>
      <c r="F3951" t="s">
        <v>11985</v>
      </c>
      <c r="G3951" t="s">
        <v>15603</v>
      </c>
    </row>
    <row r="3952" spans="1:7" x14ac:dyDescent="0.25">
      <c r="A3952" t="s">
        <v>5</v>
      </c>
      <c r="B3952" t="s">
        <v>20590</v>
      </c>
      <c r="C3952" t="s">
        <v>3488</v>
      </c>
      <c r="D3952" t="s">
        <v>579</v>
      </c>
      <c r="E3952" t="s">
        <v>94</v>
      </c>
      <c r="F3952" t="s">
        <v>11981</v>
      </c>
      <c r="G3952" t="s">
        <v>15604</v>
      </c>
    </row>
    <row r="3953" spans="1:7" x14ac:dyDescent="0.25">
      <c r="A3953" t="s">
        <v>5</v>
      </c>
      <c r="B3953" t="s">
        <v>20590</v>
      </c>
      <c r="C3953" t="s">
        <v>3488</v>
      </c>
      <c r="D3953" t="s">
        <v>579</v>
      </c>
      <c r="E3953" t="s">
        <v>94</v>
      </c>
      <c r="F3953" t="s">
        <v>11985</v>
      </c>
      <c r="G3953" t="s">
        <v>15605</v>
      </c>
    </row>
    <row r="3954" spans="1:7" x14ac:dyDescent="0.25">
      <c r="A3954" t="s">
        <v>6</v>
      </c>
      <c r="B3954" t="s">
        <v>20590</v>
      </c>
      <c r="C3954" t="s">
        <v>3490</v>
      </c>
      <c r="D3954" t="s">
        <v>579</v>
      </c>
      <c r="E3954" t="s">
        <v>192</v>
      </c>
      <c r="F3954" t="s">
        <v>11985</v>
      </c>
      <c r="G3954" t="s">
        <v>15606</v>
      </c>
    </row>
    <row r="3955" spans="1:7" x14ac:dyDescent="0.25">
      <c r="A3955" t="s">
        <v>6</v>
      </c>
      <c r="B3955" t="s">
        <v>20590</v>
      </c>
      <c r="C3955" t="s">
        <v>3490</v>
      </c>
      <c r="D3955" t="s">
        <v>579</v>
      </c>
      <c r="E3955" t="s">
        <v>192</v>
      </c>
      <c r="F3955" t="s">
        <v>11981</v>
      </c>
      <c r="G3955" t="s">
        <v>15607</v>
      </c>
    </row>
    <row r="3956" spans="1:7" x14ac:dyDescent="0.25">
      <c r="A3956" t="s">
        <v>6</v>
      </c>
      <c r="B3956" t="s">
        <v>20590</v>
      </c>
      <c r="C3956" t="s">
        <v>3492</v>
      </c>
      <c r="D3956" t="s">
        <v>579</v>
      </c>
      <c r="E3956" t="s">
        <v>72</v>
      </c>
      <c r="F3956" t="s">
        <v>11985</v>
      </c>
      <c r="G3956" t="s">
        <v>15608</v>
      </c>
    </row>
    <row r="3957" spans="1:7" x14ac:dyDescent="0.25">
      <c r="A3957" t="s">
        <v>6</v>
      </c>
      <c r="B3957" t="s">
        <v>20590</v>
      </c>
      <c r="C3957" t="s">
        <v>3493</v>
      </c>
      <c r="D3957" t="s">
        <v>579</v>
      </c>
      <c r="E3957" t="s">
        <v>127</v>
      </c>
      <c r="F3957" t="s">
        <v>11985</v>
      </c>
      <c r="G3957" t="s">
        <v>14798</v>
      </c>
    </row>
    <row r="3958" spans="1:7" x14ac:dyDescent="0.25">
      <c r="A3958" t="s">
        <v>5</v>
      </c>
      <c r="B3958" t="s">
        <v>20590</v>
      </c>
      <c r="C3958" t="s">
        <v>3494</v>
      </c>
      <c r="D3958" t="s">
        <v>579</v>
      </c>
      <c r="E3958" t="s">
        <v>210</v>
      </c>
      <c r="F3958" t="s">
        <v>11985</v>
      </c>
      <c r="G3958" t="s">
        <v>15609</v>
      </c>
    </row>
    <row r="3959" spans="1:7" x14ac:dyDescent="0.25">
      <c r="A3959" t="s">
        <v>5</v>
      </c>
      <c r="B3959" t="s">
        <v>20590</v>
      </c>
      <c r="C3959" t="s">
        <v>3496</v>
      </c>
      <c r="D3959" t="s">
        <v>579</v>
      </c>
      <c r="E3959" t="s">
        <v>55</v>
      </c>
      <c r="F3959" t="s">
        <v>11985</v>
      </c>
      <c r="G3959" t="s">
        <v>15610</v>
      </c>
    </row>
    <row r="3960" spans="1:7" x14ac:dyDescent="0.25">
      <c r="A3960" t="s">
        <v>5</v>
      </c>
      <c r="B3960" t="s">
        <v>20590</v>
      </c>
      <c r="C3960" t="s">
        <v>3498</v>
      </c>
      <c r="D3960" t="s">
        <v>579</v>
      </c>
      <c r="E3960" t="s">
        <v>158</v>
      </c>
      <c r="F3960" t="s">
        <v>11981</v>
      </c>
      <c r="G3960" t="s">
        <v>15611</v>
      </c>
    </row>
    <row r="3961" spans="1:7" x14ac:dyDescent="0.25">
      <c r="A3961" t="s">
        <v>5</v>
      </c>
      <c r="B3961" t="s">
        <v>20590</v>
      </c>
      <c r="C3961" t="s">
        <v>3498</v>
      </c>
      <c r="D3961" t="s">
        <v>579</v>
      </c>
      <c r="E3961" t="s">
        <v>158</v>
      </c>
      <c r="F3961" t="s">
        <v>11985</v>
      </c>
      <c r="G3961" t="s">
        <v>15612</v>
      </c>
    </row>
    <row r="3962" spans="1:7" x14ac:dyDescent="0.25">
      <c r="A3962" t="s">
        <v>5</v>
      </c>
      <c r="B3962" t="s">
        <v>20590</v>
      </c>
      <c r="C3962" t="s">
        <v>3500</v>
      </c>
      <c r="D3962" t="s">
        <v>579</v>
      </c>
      <c r="E3962" t="s">
        <v>157</v>
      </c>
      <c r="F3962" t="s">
        <v>11981</v>
      </c>
      <c r="G3962" t="s">
        <v>15613</v>
      </c>
    </row>
    <row r="3963" spans="1:7" x14ac:dyDescent="0.25">
      <c r="A3963" t="s">
        <v>5</v>
      </c>
      <c r="B3963" t="s">
        <v>20590</v>
      </c>
      <c r="C3963" t="s">
        <v>3500</v>
      </c>
      <c r="D3963" t="s">
        <v>579</v>
      </c>
      <c r="E3963" t="s">
        <v>157</v>
      </c>
      <c r="F3963" t="s">
        <v>11985</v>
      </c>
      <c r="G3963" t="s">
        <v>15614</v>
      </c>
    </row>
    <row r="3964" spans="1:7" x14ac:dyDescent="0.25">
      <c r="A3964" t="s">
        <v>12</v>
      </c>
      <c r="B3964" t="s">
        <v>20590</v>
      </c>
      <c r="C3964" t="s">
        <v>3501</v>
      </c>
      <c r="D3964" t="s">
        <v>579</v>
      </c>
      <c r="E3964" t="s">
        <v>39</v>
      </c>
      <c r="F3964" t="s">
        <v>11985</v>
      </c>
      <c r="G3964" t="s">
        <v>13123</v>
      </c>
    </row>
    <row r="3965" spans="1:7" x14ac:dyDescent="0.25">
      <c r="A3965" t="s">
        <v>5</v>
      </c>
      <c r="B3965" t="s">
        <v>20590</v>
      </c>
      <c r="C3965" t="s">
        <v>3503</v>
      </c>
      <c r="D3965" t="s">
        <v>579</v>
      </c>
      <c r="E3965" t="s">
        <v>62</v>
      </c>
      <c r="F3965" t="s">
        <v>11985</v>
      </c>
      <c r="G3965" t="s">
        <v>15615</v>
      </c>
    </row>
    <row r="3966" spans="1:7" x14ac:dyDescent="0.25">
      <c r="A3966" t="s">
        <v>5</v>
      </c>
      <c r="B3966" t="s">
        <v>20590</v>
      </c>
      <c r="C3966" t="s">
        <v>3504</v>
      </c>
      <c r="D3966" t="s">
        <v>579</v>
      </c>
      <c r="E3966" t="s">
        <v>33</v>
      </c>
      <c r="F3966" t="s">
        <v>11985</v>
      </c>
      <c r="G3966" t="s">
        <v>14620</v>
      </c>
    </row>
    <row r="3967" spans="1:7" x14ac:dyDescent="0.25">
      <c r="A3967" t="s">
        <v>5</v>
      </c>
      <c r="B3967" t="s">
        <v>20590</v>
      </c>
      <c r="C3967" t="s">
        <v>3504</v>
      </c>
      <c r="D3967" t="s">
        <v>579</v>
      </c>
      <c r="E3967" t="s">
        <v>33</v>
      </c>
      <c r="F3967" t="s">
        <v>11981</v>
      </c>
      <c r="G3967" t="s">
        <v>13258</v>
      </c>
    </row>
    <row r="3968" spans="1:7" x14ac:dyDescent="0.25">
      <c r="A3968" t="s">
        <v>5</v>
      </c>
      <c r="B3968" t="s">
        <v>20590</v>
      </c>
      <c r="C3968" t="s">
        <v>3504</v>
      </c>
      <c r="D3968" t="s">
        <v>579</v>
      </c>
      <c r="E3968" t="s">
        <v>33</v>
      </c>
      <c r="F3968" t="s">
        <v>11981</v>
      </c>
      <c r="G3968" t="s">
        <v>15616</v>
      </c>
    </row>
    <row r="3969" spans="1:7" x14ac:dyDescent="0.25">
      <c r="A3969" t="s">
        <v>5</v>
      </c>
      <c r="B3969" t="s">
        <v>20590</v>
      </c>
      <c r="C3969" t="s">
        <v>3504</v>
      </c>
      <c r="D3969" t="s">
        <v>579</v>
      </c>
      <c r="E3969" t="s">
        <v>33</v>
      </c>
      <c r="F3969" t="s">
        <v>11981</v>
      </c>
      <c r="G3969" t="s">
        <v>15617</v>
      </c>
    </row>
    <row r="3970" spans="1:7" x14ac:dyDescent="0.25">
      <c r="A3970" t="s">
        <v>5</v>
      </c>
      <c r="B3970" t="s">
        <v>20590</v>
      </c>
      <c r="C3970" t="s">
        <v>3505</v>
      </c>
      <c r="D3970" t="s">
        <v>579</v>
      </c>
      <c r="E3970" t="s">
        <v>211</v>
      </c>
      <c r="F3970" t="s">
        <v>11985</v>
      </c>
      <c r="G3970" t="s">
        <v>15618</v>
      </c>
    </row>
    <row r="3971" spans="1:7" x14ac:dyDescent="0.25">
      <c r="A3971" t="s">
        <v>5</v>
      </c>
      <c r="B3971" t="s">
        <v>20590</v>
      </c>
      <c r="C3971" t="s">
        <v>3505</v>
      </c>
      <c r="D3971" t="s">
        <v>579</v>
      </c>
      <c r="E3971" t="s">
        <v>211</v>
      </c>
      <c r="F3971" t="s">
        <v>11981</v>
      </c>
      <c r="G3971" t="s">
        <v>15619</v>
      </c>
    </row>
    <row r="3972" spans="1:7" x14ac:dyDescent="0.25">
      <c r="A3972" t="s">
        <v>6</v>
      </c>
      <c r="B3972" t="s">
        <v>20590</v>
      </c>
      <c r="C3972" t="s">
        <v>3506</v>
      </c>
      <c r="D3972" t="s">
        <v>579</v>
      </c>
      <c r="E3972" t="s">
        <v>149</v>
      </c>
      <c r="F3972" t="s">
        <v>11985</v>
      </c>
      <c r="G3972" t="s">
        <v>15620</v>
      </c>
    </row>
    <row r="3973" spans="1:7" x14ac:dyDescent="0.25">
      <c r="A3973" t="s">
        <v>6</v>
      </c>
      <c r="B3973" t="s">
        <v>20590</v>
      </c>
      <c r="C3973" t="s">
        <v>3506</v>
      </c>
      <c r="D3973" t="s">
        <v>579</v>
      </c>
      <c r="E3973" t="s">
        <v>149</v>
      </c>
      <c r="F3973" t="s">
        <v>11981</v>
      </c>
      <c r="G3973" t="s">
        <v>15621</v>
      </c>
    </row>
    <row r="3974" spans="1:7" x14ac:dyDescent="0.25">
      <c r="A3974" t="s">
        <v>12</v>
      </c>
      <c r="B3974" t="s">
        <v>20590</v>
      </c>
      <c r="C3974" t="s">
        <v>3508</v>
      </c>
      <c r="D3974" t="s">
        <v>579</v>
      </c>
      <c r="E3974" t="s">
        <v>152</v>
      </c>
      <c r="F3974" t="s">
        <v>11985</v>
      </c>
      <c r="G3974" t="s">
        <v>15622</v>
      </c>
    </row>
    <row r="3975" spans="1:7" x14ac:dyDescent="0.25">
      <c r="A3975" t="s">
        <v>6</v>
      </c>
      <c r="B3975" t="s">
        <v>20590</v>
      </c>
      <c r="C3975" t="s">
        <v>3510</v>
      </c>
      <c r="D3975" t="s">
        <v>579</v>
      </c>
      <c r="E3975" t="s">
        <v>175</v>
      </c>
      <c r="F3975" t="s">
        <v>12053</v>
      </c>
      <c r="G3975" t="s">
        <v>15623</v>
      </c>
    </row>
    <row r="3976" spans="1:7" x14ac:dyDescent="0.25">
      <c r="A3976" t="s">
        <v>6</v>
      </c>
      <c r="B3976" t="s">
        <v>20590</v>
      </c>
      <c r="C3976" t="s">
        <v>3510</v>
      </c>
      <c r="D3976" t="s">
        <v>579</v>
      </c>
      <c r="E3976" t="s">
        <v>175</v>
      </c>
      <c r="F3976" t="s">
        <v>11985</v>
      </c>
      <c r="G3976" t="s">
        <v>15624</v>
      </c>
    </row>
    <row r="3977" spans="1:7" x14ac:dyDescent="0.25">
      <c r="A3977" t="s">
        <v>5</v>
      </c>
      <c r="B3977" t="s">
        <v>20590</v>
      </c>
      <c r="C3977" t="s">
        <v>3511</v>
      </c>
      <c r="D3977" t="s">
        <v>579</v>
      </c>
      <c r="E3977" t="s">
        <v>176</v>
      </c>
      <c r="F3977" t="s">
        <v>11981</v>
      </c>
      <c r="G3977" t="s">
        <v>15625</v>
      </c>
    </row>
    <row r="3978" spans="1:7" x14ac:dyDescent="0.25">
      <c r="A3978" t="s">
        <v>5</v>
      </c>
      <c r="B3978" t="s">
        <v>20590</v>
      </c>
      <c r="C3978" t="s">
        <v>3511</v>
      </c>
      <c r="D3978" t="s">
        <v>579</v>
      </c>
      <c r="E3978" t="s">
        <v>176</v>
      </c>
      <c r="F3978" t="s">
        <v>11985</v>
      </c>
      <c r="G3978" t="s">
        <v>15626</v>
      </c>
    </row>
    <row r="3979" spans="1:7" x14ac:dyDescent="0.25">
      <c r="A3979" t="s">
        <v>5</v>
      </c>
      <c r="B3979" t="s">
        <v>20590</v>
      </c>
      <c r="C3979" t="s">
        <v>3511</v>
      </c>
      <c r="D3979" t="s">
        <v>579</v>
      </c>
      <c r="E3979" t="s">
        <v>176</v>
      </c>
      <c r="F3979" t="s">
        <v>12053</v>
      </c>
      <c r="G3979" t="s">
        <v>15627</v>
      </c>
    </row>
    <row r="3980" spans="1:7" x14ac:dyDescent="0.25">
      <c r="A3980" t="s">
        <v>10</v>
      </c>
      <c r="B3980" t="s">
        <v>20590</v>
      </c>
      <c r="C3980" t="s">
        <v>3513</v>
      </c>
      <c r="D3980" t="s">
        <v>579</v>
      </c>
      <c r="E3980" t="s">
        <v>124</v>
      </c>
      <c r="F3980" t="s">
        <v>11985</v>
      </c>
      <c r="G3980" t="s">
        <v>13673</v>
      </c>
    </row>
    <row r="3981" spans="1:7" x14ac:dyDescent="0.25">
      <c r="A3981" t="s">
        <v>6</v>
      </c>
      <c r="B3981" t="s">
        <v>20590</v>
      </c>
      <c r="C3981" t="s">
        <v>3515</v>
      </c>
      <c r="D3981" t="s">
        <v>579</v>
      </c>
      <c r="E3981" t="s">
        <v>124</v>
      </c>
      <c r="F3981" t="s">
        <v>11981</v>
      </c>
      <c r="G3981" t="s">
        <v>15628</v>
      </c>
    </row>
    <row r="3982" spans="1:7" x14ac:dyDescent="0.25">
      <c r="A3982" t="s">
        <v>6</v>
      </c>
      <c r="B3982" t="s">
        <v>20590</v>
      </c>
      <c r="C3982" t="s">
        <v>3515</v>
      </c>
      <c r="D3982" t="s">
        <v>579</v>
      </c>
      <c r="E3982" t="s">
        <v>124</v>
      </c>
      <c r="F3982" t="s">
        <v>11985</v>
      </c>
      <c r="G3982" t="s">
        <v>15629</v>
      </c>
    </row>
    <row r="3983" spans="1:7" x14ac:dyDescent="0.25">
      <c r="A3983" t="s">
        <v>6</v>
      </c>
      <c r="B3983" t="s">
        <v>20590</v>
      </c>
      <c r="C3983" t="s">
        <v>3517</v>
      </c>
      <c r="D3983" t="s">
        <v>579</v>
      </c>
      <c r="E3983" t="s">
        <v>154</v>
      </c>
      <c r="F3983" t="s">
        <v>11985</v>
      </c>
      <c r="G3983" t="s">
        <v>15630</v>
      </c>
    </row>
    <row r="3984" spans="1:7" x14ac:dyDescent="0.25">
      <c r="A3984" t="s">
        <v>12</v>
      </c>
      <c r="B3984" t="s">
        <v>20590</v>
      </c>
      <c r="C3984" t="s">
        <v>3519</v>
      </c>
      <c r="D3984" t="s">
        <v>579</v>
      </c>
      <c r="E3984" t="s">
        <v>157</v>
      </c>
      <c r="F3984" t="s">
        <v>11985</v>
      </c>
      <c r="G3984" t="s">
        <v>15545</v>
      </c>
    </row>
    <row r="3985" spans="1:7" x14ac:dyDescent="0.25">
      <c r="A3985" t="s">
        <v>6</v>
      </c>
      <c r="B3985" t="s">
        <v>20590</v>
      </c>
      <c r="C3985" t="s">
        <v>3521</v>
      </c>
      <c r="D3985" t="s">
        <v>579</v>
      </c>
      <c r="E3985" t="s">
        <v>172</v>
      </c>
      <c r="F3985" t="s">
        <v>11985</v>
      </c>
      <c r="G3985" t="s">
        <v>13180</v>
      </c>
    </row>
    <row r="3986" spans="1:7" x14ac:dyDescent="0.25">
      <c r="A3986" t="s">
        <v>12</v>
      </c>
      <c r="B3986" t="s">
        <v>20590</v>
      </c>
      <c r="C3986" t="s">
        <v>3523</v>
      </c>
      <c r="D3986" t="s">
        <v>579</v>
      </c>
      <c r="E3986" t="s">
        <v>29</v>
      </c>
      <c r="F3986" t="s">
        <v>11985</v>
      </c>
      <c r="G3986" t="s">
        <v>15631</v>
      </c>
    </row>
    <row r="3987" spans="1:7" x14ac:dyDescent="0.25">
      <c r="A3987" t="s">
        <v>12</v>
      </c>
      <c r="B3987" t="s">
        <v>20590</v>
      </c>
      <c r="C3987" t="s">
        <v>3525</v>
      </c>
      <c r="D3987" t="s">
        <v>579</v>
      </c>
      <c r="E3987" t="s">
        <v>135</v>
      </c>
      <c r="F3987" t="s">
        <v>11985</v>
      </c>
      <c r="G3987" t="s">
        <v>15632</v>
      </c>
    </row>
    <row r="3988" spans="1:7" x14ac:dyDescent="0.25">
      <c r="A3988" t="s">
        <v>10</v>
      </c>
      <c r="B3988" t="s">
        <v>20590</v>
      </c>
      <c r="C3988" t="s">
        <v>3527</v>
      </c>
      <c r="D3988" t="s">
        <v>579</v>
      </c>
      <c r="E3988" t="s">
        <v>124</v>
      </c>
      <c r="F3988" t="s">
        <v>11985</v>
      </c>
      <c r="G3988" t="s">
        <v>15633</v>
      </c>
    </row>
    <row r="3989" spans="1:7" x14ac:dyDescent="0.25">
      <c r="A3989" t="s">
        <v>12</v>
      </c>
      <c r="B3989" t="s">
        <v>20590</v>
      </c>
      <c r="C3989" t="s">
        <v>3529</v>
      </c>
      <c r="D3989" t="s">
        <v>579</v>
      </c>
      <c r="E3989" t="s">
        <v>62</v>
      </c>
      <c r="F3989" t="s">
        <v>11985</v>
      </c>
      <c r="G3989" t="s">
        <v>15634</v>
      </c>
    </row>
    <row r="3990" spans="1:7" x14ac:dyDescent="0.25">
      <c r="A3990" t="s">
        <v>12</v>
      </c>
      <c r="B3990" t="s">
        <v>20590</v>
      </c>
      <c r="C3990" t="s">
        <v>3530</v>
      </c>
      <c r="D3990" t="s">
        <v>579</v>
      </c>
      <c r="E3990" t="s">
        <v>124</v>
      </c>
      <c r="F3990" t="s">
        <v>11985</v>
      </c>
      <c r="G3990" t="s">
        <v>15635</v>
      </c>
    </row>
    <row r="3991" spans="1:7" x14ac:dyDescent="0.25">
      <c r="A3991" t="s">
        <v>12</v>
      </c>
      <c r="B3991" t="s">
        <v>20590</v>
      </c>
      <c r="C3991" t="s">
        <v>3530</v>
      </c>
      <c r="D3991" t="s">
        <v>579</v>
      </c>
      <c r="E3991" t="s">
        <v>124</v>
      </c>
      <c r="F3991" t="s">
        <v>11981</v>
      </c>
      <c r="G3991" t="s">
        <v>15636</v>
      </c>
    </row>
    <row r="3992" spans="1:7" x14ac:dyDescent="0.25">
      <c r="A3992" t="s">
        <v>6</v>
      </c>
      <c r="B3992" t="s">
        <v>20590</v>
      </c>
      <c r="C3992" t="s">
        <v>3532</v>
      </c>
      <c r="D3992" t="s">
        <v>579</v>
      </c>
      <c r="E3992" t="s">
        <v>200</v>
      </c>
      <c r="F3992" t="s">
        <v>11985</v>
      </c>
      <c r="G3992" t="s">
        <v>15637</v>
      </c>
    </row>
    <row r="3993" spans="1:7" x14ac:dyDescent="0.25">
      <c r="A3993" t="s">
        <v>5</v>
      </c>
      <c r="B3993" t="s">
        <v>20590</v>
      </c>
      <c r="C3993" t="s">
        <v>3534</v>
      </c>
      <c r="D3993" t="s">
        <v>579</v>
      </c>
      <c r="E3993" t="s">
        <v>216</v>
      </c>
      <c r="F3993" t="s">
        <v>11985</v>
      </c>
      <c r="G3993" t="s">
        <v>15638</v>
      </c>
    </row>
    <row r="3994" spans="1:7" x14ac:dyDescent="0.25">
      <c r="A3994" t="s">
        <v>12</v>
      </c>
      <c r="B3994" t="s">
        <v>20590</v>
      </c>
      <c r="C3994" t="s">
        <v>3535</v>
      </c>
      <c r="D3994" t="s">
        <v>579</v>
      </c>
      <c r="E3994" t="s">
        <v>188</v>
      </c>
      <c r="F3994" t="s">
        <v>11985</v>
      </c>
      <c r="G3994" t="s">
        <v>15639</v>
      </c>
    </row>
    <row r="3995" spans="1:7" x14ac:dyDescent="0.25">
      <c r="A3995" t="s">
        <v>12</v>
      </c>
      <c r="B3995" t="s">
        <v>20590</v>
      </c>
      <c r="C3995" t="s">
        <v>3537</v>
      </c>
      <c r="D3995" t="s">
        <v>579</v>
      </c>
      <c r="E3995" t="s">
        <v>127</v>
      </c>
      <c r="F3995" t="s">
        <v>11985</v>
      </c>
      <c r="G3995" t="s">
        <v>15640</v>
      </c>
    </row>
    <row r="3996" spans="1:7" x14ac:dyDescent="0.25">
      <c r="A3996" t="s">
        <v>12</v>
      </c>
      <c r="B3996" t="s">
        <v>20590</v>
      </c>
      <c r="C3996" t="s">
        <v>3537</v>
      </c>
      <c r="D3996" t="s">
        <v>579</v>
      </c>
      <c r="E3996" t="s">
        <v>127</v>
      </c>
      <c r="F3996" t="s">
        <v>11981</v>
      </c>
      <c r="G3996" t="s">
        <v>15641</v>
      </c>
    </row>
    <row r="3997" spans="1:7" x14ac:dyDescent="0.25">
      <c r="A3997" t="s">
        <v>6</v>
      </c>
      <c r="B3997" t="s">
        <v>20590</v>
      </c>
      <c r="C3997" t="s">
        <v>3539</v>
      </c>
      <c r="D3997" t="s">
        <v>579</v>
      </c>
      <c r="E3997" t="s">
        <v>127</v>
      </c>
      <c r="F3997" t="s">
        <v>11985</v>
      </c>
      <c r="G3997" t="s">
        <v>15153</v>
      </c>
    </row>
    <row r="3998" spans="1:7" x14ac:dyDescent="0.25">
      <c r="A3998" t="s">
        <v>6</v>
      </c>
      <c r="B3998" t="s">
        <v>20590</v>
      </c>
      <c r="C3998" t="s">
        <v>3541</v>
      </c>
      <c r="D3998" t="s">
        <v>579</v>
      </c>
      <c r="E3998" t="s">
        <v>136</v>
      </c>
      <c r="F3998" t="s">
        <v>11985</v>
      </c>
      <c r="G3998" t="s">
        <v>12837</v>
      </c>
    </row>
    <row r="3999" spans="1:7" x14ac:dyDescent="0.25">
      <c r="A3999" t="s">
        <v>6</v>
      </c>
      <c r="B3999" t="s">
        <v>20590</v>
      </c>
      <c r="C3999" t="s">
        <v>3543</v>
      </c>
      <c r="D3999" t="s">
        <v>579</v>
      </c>
      <c r="E3999" t="s">
        <v>158</v>
      </c>
      <c r="F3999" t="s">
        <v>11985</v>
      </c>
      <c r="G3999" t="s">
        <v>15642</v>
      </c>
    </row>
    <row r="4000" spans="1:7" x14ac:dyDescent="0.25">
      <c r="A4000" t="s">
        <v>6</v>
      </c>
      <c r="B4000" t="s">
        <v>20590</v>
      </c>
      <c r="C4000" t="s">
        <v>3543</v>
      </c>
      <c r="D4000" t="s">
        <v>579</v>
      </c>
      <c r="E4000" t="s">
        <v>158</v>
      </c>
      <c r="F4000" t="s">
        <v>11981</v>
      </c>
      <c r="G4000" t="s">
        <v>15643</v>
      </c>
    </row>
    <row r="4001" spans="1:7" x14ac:dyDescent="0.25">
      <c r="A4001" t="s">
        <v>12</v>
      </c>
      <c r="B4001" t="s">
        <v>20590</v>
      </c>
      <c r="C4001" t="s">
        <v>3545</v>
      </c>
      <c r="D4001" t="s">
        <v>579</v>
      </c>
      <c r="E4001" t="s">
        <v>180</v>
      </c>
      <c r="F4001" t="s">
        <v>11985</v>
      </c>
      <c r="G4001" t="s">
        <v>15644</v>
      </c>
    </row>
    <row r="4002" spans="1:7" x14ac:dyDescent="0.25">
      <c r="A4002" t="s">
        <v>12</v>
      </c>
      <c r="B4002" t="s">
        <v>20590</v>
      </c>
      <c r="C4002" t="s">
        <v>3547</v>
      </c>
      <c r="D4002" t="s">
        <v>579</v>
      </c>
      <c r="E4002" t="s">
        <v>55</v>
      </c>
      <c r="F4002" t="s">
        <v>11981</v>
      </c>
      <c r="G4002" t="s">
        <v>15645</v>
      </c>
    </row>
    <row r="4003" spans="1:7" x14ac:dyDescent="0.25">
      <c r="A4003" t="s">
        <v>12</v>
      </c>
      <c r="B4003" t="s">
        <v>20590</v>
      </c>
      <c r="C4003" t="s">
        <v>3547</v>
      </c>
      <c r="D4003" t="s">
        <v>579</v>
      </c>
      <c r="E4003" t="s">
        <v>55</v>
      </c>
      <c r="F4003" t="s">
        <v>11985</v>
      </c>
      <c r="G4003" t="s">
        <v>12274</v>
      </c>
    </row>
    <row r="4004" spans="1:7" x14ac:dyDescent="0.25">
      <c r="A4004" t="s">
        <v>10</v>
      </c>
      <c r="B4004" t="s">
        <v>20590</v>
      </c>
      <c r="C4004" t="s">
        <v>3549</v>
      </c>
      <c r="D4004" t="s">
        <v>579</v>
      </c>
      <c r="E4004" t="s">
        <v>127</v>
      </c>
      <c r="F4004" t="s">
        <v>11985</v>
      </c>
      <c r="G4004" t="s">
        <v>15646</v>
      </c>
    </row>
    <row r="4005" spans="1:7" x14ac:dyDescent="0.25">
      <c r="A4005" t="s">
        <v>6</v>
      </c>
      <c r="B4005" t="s">
        <v>20590</v>
      </c>
      <c r="C4005" t="s">
        <v>3551</v>
      </c>
      <c r="D4005" t="s">
        <v>579</v>
      </c>
      <c r="E4005" t="s">
        <v>108</v>
      </c>
      <c r="F4005" t="s">
        <v>11985</v>
      </c>
      <c r="G4005" t="s">
        <v>15647</v>
      </c>
    </row>
    <row r="4006" spans="1:7" x14ac:dyDescent="0.25">
      <c r="A4006" t="s">
        <v>6</v>
      </c>
      <c r="B4006" t="s">
        <v>20590</v>
      </c>
      <c r="C4006" t="s">
        <v>3553</v>
      </c>
      <c r="D4006" t="s">
        <v>579</v>
      </c>
      <c r="E4006" t="s">
        <v>166</v>
      </c>
      <c r="F4006" t="s">
        <v>11981</v>
      </c>
      <c r="G4006" t="s">
        <v>15648</v>
      </c>
    </row>
    <row r="4007" spans="1:7" x14ac:dyDescent="0.25">
      <c r="A4007" t="s">
        <v>6</v>
      </c>
      <c r="B4007" t="s">
        <v>20590</v>
      </c>
      <c r="C4007" t="s">
        <v>3553</v>
      </c>
      <c r="D4007" t="s">
        <v>579</v>
      </c>
      <c r="E4007" t="s">
        <v>166</v>
      </c>
      <c r="F4007" t="s">
        <v>11985</v>
      </c>
      <c r="G4007" t="s">
        <v>15649</v>
      </c>
    </row>
    <row r="4008" spans="1:7" x14ac:dyDescent="0.25">
      <c r="A4008" t="s">
        <v>6</v>
      </c>
      <c r="B4008" t="s">
        <v>20590</v>
      </c>
      <c r="C4008" t="s">
        <v>3553</v>
      </c>
      <c r="D4008" t="s">
        <v>579</v>
      </c>
      <c r="E4008" t="s">
        <v>166</v>
      </c>
      <c r="F4008" t="s">
        <v>11981</v>
      </c>
      <c r="G4008" t="s">
        <v>15650</v>
      </c>
    </row>
    <row r="4009" spans="1:7" x14ac:dyDescent="0.25">
      <c r="A4009" t="s">
        <v>6</v>
      </c>
      <c r="B4009" t="s">
        <v>20590</v>
      </c>
      <c r="C4009" t="s">
        <v>3554</v>
      </c>
      <c r="D4009" t="s">
        <v>579</v>
      </c>
      <c r="E4009" t="s">
        <v>132</v>
      </c>
      <c r="F4009" t="s">
        <v>11985</v>
      </c>
      <c r="G4009" t="s">
        <v>15651</v>
      </c>
    </row>
    <row r="4010" spans="1:7" x14ac:dyDescent="0.25">
      <c r="A4010" t="s">
        <v>6</v>
      </c>
      <c r="B4010" t="s">
        <v>20590</v>
      </c>
      <c r="C4010" t="s">
        <v>3555</v>
      </c>
      <c r="D4010" t="s">
        <v>579</v>
      </c>
      <c r="E4010" t="s">
        <v>215</v>
      </c>
      <c r="F4010" t="s">
        <v>11985</v>
      </c>
      <c r="G4010" t="s">
        <v>15652</v>
      </c>
    </row>
    <row r="4011" spans="1:7" x14ac:dyDescent="0.25">
      <c r="A4011" t="s">
        <v>6</v>
      </c>
      <c r="B4011" t="s">
        <v>20590</v>
      </c>
      <c r="C4011" t="s">
        <v>3556</v>
      </c>
      <c r="D4011" t="s">
        <v>579</v>
      </c>
      <c r="E4011" t="s">
        <v>67</v>
      </c>
      <c r="F4011" t="s">
        <v>11985</v>
      </c>
      <c r="G4011" t="s">
        <v>15653</v>
      </c>
    </row>
    <row r="4012" spans="1:7" x14ac:dyDescent="0.25">
      <c r="A4012" t="s">
        <v>6</v>
      </c>
      <c r="B4012" t="s">
        <v>20590</v>
      </c>
      <c r="C4012" t="s">
        <v>3557</v>
      </c>
      <c r="D4012" t="s">
        <v>579</v>
      </c>
      <c r="E4012" t="s">
        <v>127</v>
      </c>
      <c r="F4012" t="s">
        <v>11985</v>
      </c>
      <c r="G4012" t="s">
        <v>15654</v>
      </c>
    </row>
    <row r="4013" spans="1:7" x14ac:dyDescent="0.25">
      <c r="A4013" t="s">
        <v>6</v>
      </c>
      <c r="B4013" t="s">
        <v>20590</v>
      </c>
      <c r="C4013" t="s">
        <v>3557</v>
      </c>
      <c r="D4013" t="s">
        <v>579</v>
      </c>
      <c r="E4013" t="s">
        <v>127</v>
      </c>
      <c r="F4013" t="s">
        <v>11981</v>
      </c>
      <c r="G4013" t="s">
        <v>15655</v>
      </c>
    </row>
    <row r="4014" spans="1:7" x14ac:dyDescent="0.25">
      <c r="A4014" t="s">
        <v>6</v>
      </c>
      <c r="B4014" t="s">
        <v>20590</v>
      </c>
      <c r="C4014" t="s">
        <v>3559</v>
      </c>
      <c r="D4014" t="s">
        <v>579</v>
      </c>
      <c r="E4014" t="s">
        <v>93</v>
      </c>
      <c r="F4014" t="s">
        <v>11985</v>
      </c>
      <c r="G4014" t="s">
        <v>15656</v>
      </c>
    </row>
    <row r="4015" spans="1:7" x14ac:dyDescent="0.25">
      <c r="A4015" t="s">
        <v>6</v>
      </c>
      <c r="B4015" t="s">
        <v>20590</v>
      </c>
      <c r="C4015" t="s">
        <v>3559</v>
      </c>
      <c r="D4015" t="s">
        <v>579</v>
      </c>
      <c r="E4015" t="s">
        <v>93</v>
      </c>
      <c r="F4015" t="s">
        <v>12053</v>
      </c>
      <c r="G4015" t="s">
        <v>15657</v>
      </c>
    </row>
    <row r="4016" spans="1:7" x14ac:dyDescent="0.25">
      <c r="A4016" t="s">
        <v>6</v>
      </c>
      <c r="B4016" t="s">
        <v>20590</v>
      </c>
      <c r="C4016" t="s">
        <v>3561</v>
      </c>
      <c r="D4016" t="s">
        <v>579</v>
      </c>
      <c r="E4016" t="s">
        <v>72</v>
      </c>
      <c r="F4016" t="s">
        <v>11985</v>
      </c>
      <c r="G4016" t="s">
        <v>15658</v>
      </c>
    </row>
    <row r="4017" spans="1:7" x14ac:dyDescent="0.25">
      <c r="A4017" t="s">
        <v>6</v>
      </c>
      <c r="B4017" t="s">
        <v>20590</v>
      </c>
      <c r="C4017" t="s">
        <v>3561</v>
      </c>
      <c r="D4017" t="s">
        <v>579</v>
      </c>
      <c r="E4017" t="s">
        <v>72</v>
      </c>
      <c r="F4017" t="s">
        <v>11981</v>
      </c>
      <c r="G4017" t="s">
        <v>15659</v>
      </c>
    </row>
    <row r="4018" spans="1:7" x14ac:dyDescent="0.25">
      <c r="A4018" t="s">
        <v>6</v>
      </c>
      <c r="B4018" t="s">
        <v>20590</v>
      </c>
      <c r="C4018" t="s">
        <v>3561</v>
      </c>
      <c r="D4018" t="s">
        <v>579</v>
      </c>
      <c r="E4018" t="s">
        <v>72</v>
      </c>
      <c r="F4018" t="s">
        <v>11981</v>
      </c>
      <c r="G4018" t="s">
        <v>15660</v>
      </c>
    </row>
    <row r="4019" spans="1:7" x14ac:dyDescent="0.25">
      <c r="A4019" t="s">
        <v>12</v>
      </c>
      <c r="B4019" t="s">
        <v>20590</v>
      </c>
      <c r="C4019" t="s">
        <v>3562</v>
      </c>
      <c r="D4019" t="s">
        <v>579</v>
      </c>
      <c r="E4019" t="s">
        <v>149</v>
      </c>
      <c r="F4019" t="s">
        <v>11981</v>
      </c>
      <c r="G4019" t="s">
        <v>15661</v>
      </c>
    </row>
    <row r="4020" spans="1:7" x14ac:dyDescent="0.25">
      <c r="A4020" t="s">
        <v>12</v>
      </c>
      <c r="B4020" t="s">
        <v>20590</v>
      </c>
      <c r="C4020" t="s">
        <v>3562</v>
      </c>
      <c r="D4020" t="s">
        <v>579</v>
      </c>
      <c r="E4020" t="s">
        <v>149</v>
      </c>
      <c r="F4020" t="s">
        <v>11985</v>
      </c>
      <c r="G4020" t="s">
        <v>15662</v>
      </c>
    </row>
    <row r="4021" spans="1:7" x14ac:dyDescent="0.25">
      <c r="A4021" t="s">
        <v>12</v>
      </c>
      <c r="B4021" t="s">
        <v>20590</v>
      </c>
      <c r="C4021" t="s">
        <v>3564</v>
      </c>
      <c r="D4021" t="s">
        <v>579</v>
      </c>
      <c r="E4021" t="s">
        <v>188</v>
      </c>
      <c r="F4021" t="s">
        <v>11985</v>
      </c>
      <c r="G4021" t="s">
        <v>15663</v>
      </c>
    </row>
    <row r="4022" spans="1:7" x14ac:dyDescent="0.25">
      <c r="A4022" t="s">
        <v>12</v>
      </c>
      <c r="B4022" t="s">
        <v>20590</v>
      </c>
      <c r="C4022" t="s">
        <v>3564</v>
      </c>
      <c r="D4022" t="s">
        <v>579</v>
      </c>
      <c r="E4022" t="s">
        <v>188</v>
      </c>
      <c r="F4022" t="s">
        <v>11981</v>
      </c>
      <c r="G4022" t="s">
        <v>15664</v>
      </c>
    </row>
    <row r="4023" spans="1:7" x14ac:dyDescent="0.25">
      <c r="A4023" t="s">
        <v>12</v>
      </c>
      <c r="B4023" t="s">
        <v>20590</v>
      </c>
      <c r="C4023" t="s">
        <v>3566</v>
      </c>
      <c r="D4023" t="s">
        <v>579</v>
      </c>
      <c r="E4023" t="s">
        <v>172</v>
      </c>
      <c r="F4023" t="s">
        <v>11985</v>
      </c>
      <c r="G4023" t="s">
        <v>15665</v>
      </c>
    </row>
    <row r="4024" spans="1:7" x14ac:dyDescent="0.25">
      <c r="A4024" t="s">
        <v>12</v>
      </c>
      <c r="B4024" t="s">
        <v>20590</v>
      </c>
      <c r="C4024" t="s">
        <v>3568</v>
      </c>
      <c r="D4024" t="s">
        <v>579</v>
      </c>
      <c r="E4024" t="s">
        <v>145</v>
      </c>
      <c r="F4024" t="s">
        <v>11985</v>
      </c>
      <c r="G4024" t="s">
        <v>15666</v>
      </c>
    </row>
    <row r="4025" spans="1:7" x14ac:dyDescent="0.25">
      <c r="A4025" t="s">
        <v>6</v>
      </c>
      <c r="B4025" t="s">
        <v>20590</v>
      </c>
      <c r="C4025" t="s">
        <v>3570</v>
      </c>
      <c r="D4025" t="s">
        <v>579</v>
      </c>
      <c r="E4025" t="s">
        <v>149</v>
      </c>
      <c r="F4025" t="s">
        <v>11985</v>
      </c>
      <c r="G4025" t="s">
        <v>15081</v>
      </c>
    </row>
    <row r="4026" spans="1:7" x14ac:dyDescent="0.25">
      <c r="A4026" t="s">
        <v>12</v>
      </c>
      <c r="B4026" t="s">
        <v>20590</v>
      </c>
      <c r="C4026" t="s">
        <v>3572</v>
      </c>
      <c r="D4026" t="s">
        <v>579</v>
      </c>
      <c r="E4026" t="s">
        <v>33</v>
      </c>
      <c r="F4026" t="s">
        <v>11985</v>
      </c>
      <c r="G4026" t="s">
        <v>12259</v>
      </c>
    </row>
    <row r="4027" spans="1:7" x14ac:dyDescent="0.25">
      <c r="A4027" t="s">
        <v>12</v>
      </c>
      <c r="B4027" t="s">
        <v>20590</v>
      </c>
      <c r="C4027" t="s">
        <v>3574</v>
      </c>
      <c r="D4027" t="s">
        <v>579</v>
      </c>
      <c r="E4027" t="s">
        <v>132</v>
      </c>
      <c r="F4027" t="s">
        <v>11985</v>
      </c>
      <c r="G4027" t="s">
        <v>15667</v>
      </c>
    </row>
    <row r="4028" spans="1:7" x14ac:dyDescent="0.25">
      <c r="A4028" t="s">
        <v>6</v>
      </c>
      <c r="B4028" t="s">
        <v>20590</v>
      </c>
      <c r="C4028" t="s">
        <v>3576</v>
      </c>
      <c r="D4028" t="s">
        <v>579</v>
      </c>
      <c r="E4028" t="s">
        <v>127</v>
      </c>
      <c r="F4028" t="s">
        <v>11985</v>
      </c>
      <c r="G4028" t="s">
        <v>15668</v>
      </c>
    </row>
    <row r="4029" spans="1:7" x14ac:dyDescent="0.25">
      <c r="A4029" t="s">
        <v>12</v>
      </c>
      <c r="B4029" t="s">
        <v>20590</v>
      </c>
      <c r="C4029" t="s">
        <v>3578</v>
      </c>
      <c r="D4029" t="s">
        <v>579</v>
      </c>
      <c r="E4029" t="s">
        <v>160</v>
      </c>
      <c r="F4029" t="s">
        <v>11985</v>
      </c>
      <c r="G4029" t="s">
        <v>15669</v>
      </c>
    </row>
    <row r="4030" spans="1:7" x14ac:dyDescent="0.25">
      <c r="A4030" t="s">
        <v>12</v>
      </c>
      <c r="B4030" t="s">
        <v>20590</v>
      </c>
      <c r="C4030" t="s">
        <v>3580</v>
      </c>
      <c r="D4030" t="s">
        <v>579</v>
      </c>
      <c r="E4030" t="s">
        <v>160</v>
      </c>
      <c r="F4030" t="s">
        <v>11985</v>
      </c>
      <c r="G4030" t="s">
        <v>15670</v>
      </c>
    </row>
    <row r="4031" spans="1:7" x14ac:dyDescent="0.25">
      <c r="A4031" t="s">
        <v>12</v>
      </c>
      <c r="B4031" t="s">
        <v>20590</v>
      </c>
      <c r="C4031" t="s">
        <v>3580</v>
      </c>
      <c r="D4031" t="s">
        <v>579</v>
      </c>
      <c r="E4031" t="s">
        <v>160</v>
      </c>
      <c r="F4031" t="s">
        <v>11981</v>
      </c>
      <c r="G4031" t="s">
        <v>15671</v>
      </c>
    </row>
    <row r="4032" spans="1:7" x14ac:dyDescent="0.25">
      <c r="A4032" t="s">
        <v>12</v>
      </c>
      <c r="B4032" t="s">
        <v>20590</v>
      </c>
      <c r="C4032" t="s">
        <v>3580</v>
      </c>
      <c r="D4032" t="s">
        <v>579</v>
      </c>
      <c r="E4032" t="s">
        <v>160</v>
      </c>
      <c r="F4032" t="s">
        <v>11981</v>
      </c>
      <c r="G4032" t="s">
        <v>15340</v>
      </c>
    </row>
    <row r="4033" spans="1:7" x14ac:dyDescent="0.25">
      <c r="A4033" t="s">
        <v>6</v>
      </c>
      <c r="B4033" t="s">
        <v>20590</v>
      </c>
      <c r="C4033" t="s">
        <v>3581</v>
      </c>
      <c r="D4033" t="s">
        <v>579</v>
      </c>
      <c r="E4033" t="s">
        <v>94</v>
      </c>
      <c r="F4033" t="s">
        <v>11981</v>
      </c>
      <c r="G4033" t="s">
        <v>15672</v>
      </c>
    </row>
    <row r="4034" spans="1:7" x14ac:dyDescent="0.25">
      <c r="A4034" t="s">
        <v>6</v>
      </c>
      <c r="B4034" t="s">
        <v>20590</v>
      </c>
      <c r="C4034" t="s">
        <v>3581</v>
      </c>
      <c r="D4034" t="s">
        <v>579</v>
      </c>
      <c r="E4034" t="s">
        <v>94</v>
      </c>
      <c r="F4034" t="s">
        <v>11985</v>
      </c>
      <c r="G4034" t="s">
        <v>15673</v>
      </c>
    </row>
    <row r="4035" spans="1:7" x14ac:dyDescent="0.25">
      <c r="A4035" t="s">
        <v>12</v>
      </c>
      <c r="B4035" t="s">
        <v>20590</v>
      </c>
      <c r="C4035" t="s">
        <v>3583</v>
      </c>
      <c r="D4035" t="s">
        <v>579</v>
      </c>
      <c r="E4035" t="s">
        <v>64</v>
      </c>
      <c r="F4035" t="s">
        <v>11981</v>
      </c>
      <c r="G4035" t="s">
        <v>15674</v>
      </c>
    </row>
    <row r="4036" spans="1:7" x14ac:dyDescent="0.25">
      <c r="A4036" t="s">
        <v>12</v>
      </c>
      <c r="B4036" t="s">
        <v>20590</v>
      </c>
      <c r="C4036" t="s">
        <v>3583</v>
      </c>
      <c r="D4036" t="s">
        <v>579</v>
      </c>
      <c r="E4036" t="s">
        <v>64</v>
      </c>
      <c r="F4036" t="s">
        <v>11985</v>
      </c>
      <c r="G4036" t="s">
        <v>15675</v>
      </c>
    </row>
    <row r="4037" spans="1:7" x14ac:dyDescent="0.25">
      <c r="A4037" t="s">
        <v>6</v>
      </c>
      <c r="B4037" t="s">
        <v>20590</v>
      </c>
      <c r="C4037" t="s">
        <v>3585</v>
      </c>
      <c r="D4037" t="s">
        <v>579</v>
      </c>
      <c r="E4037" t="s">
        <v>33</v>
      </c>
      <c r="F4037" t="s">
        <v>12053</v>
      </c>
      <c r="G4037" t="s">
        <v>15676</v>
      </c>
    </row>
    <row r="4038" spans="1:7" x14ac:dyDescent="0.25">
      <c r="A4038" t="s">
        <v>6</v>
      </c>
      <c r="B4038" t="s">
        <v>20590</v>
      </c>
      <c r="C4038" t="s">
        <v>3585</v>
      </c>
      <c r="D4038" t="s">
        <v>579</v>
      </c>
      <c r="E4038" t="s">
        <v>33</v>
      </c>
      <c r="F4038" t="s">
        <v>11985</v>
      </c>
      <c r="G4038" t="s">
        <v>15677</v>
      </c>
    </row>
    <row r="4039" spans="1:7" x14ac:dyDescent="0.25">
      <c r="A4039" t="s">
        <v>12</v>
      </c>
      <c r="B4039" t="s">
        <v>20590</v>
      </c>
      <c r="C4039" t="s">
        <v>3587</v>
      </c>
      <c r="D4039" t="s">
        <v>579</v>
      </c>
      <c r="E4039" t="s">
        <v>149</v>
      </c>
      <c r="F4039" t="s">
        <v>11985</v>
      </c>
      <c r="G4039" t="s">
        <v>15662</v>
      </c>
    </row>
    <row r="4040" spans="1:7" x14ac:dyDescent="0.25">
      <c r="A4040" t="s">
        <v>12</v>
      </c>
      <c r="B4040" t="s">
        <v>20590</v>
      </c>
      <c r="C4040" t="s">
        <v>3587</v>
      </c>
      <c r="D4040" t="s">
        <v>579</v>
      </c>
      <c r="E4040" t="s">
        <v>149</v>
      </c>
      <c r="F4040" t="s">
        <v>11981</v>
      </c>
      <c r="G4040" t="s">
        <v>15678</v>
      </c>
    </row>
    <row r="4041" spans="1:7" x14ac:dyDescent="0.25">
      <c r="A4041" t="s">
        <v>12</v>
      </c>
      <c r="B4041" t="s">
        <v>20590</v>
      </c>
      <c r="C4041" t="s">
        <v>3588</v>
      </c>
      <c r="D4041" t="s">
        <v>579</v>
      </c>
      <c r="E4041" t="s">
        <v>145</v>
      </c>
      <c r="F4041" t="s">
        <v>11985</v>
      </c>
      <c r="G4041" t="s">
        <v>15679</v>
      </c>
    </row>
    <row r="4042" spans="1:7" x14ac:dyDescent="0.25">
      <c r="A4042" t="s">
        <v>12</v>
      </c>
      <c r="B4042" t="s">
        <v>20590</v>
      </c>
      <c r="C4042" t="s">
        <v>3588</v>
      </c>
      <c r="D4042" t="s">
        <v>579</v>
      </c>
      <c r="E4042" t="s">
        <v>145</v>
      </c>
      <c r="F4042" t="s">
        <v>11981</v>
      </c>
      <c r="G4042" t="s">
        <v>15666</v>
      </c>
    </row>
    <row r="4043" spans="1:7" x14ac:dyDescent="0.25">
      <c r="A4043" t="s">
        <v>12</v>
      </c>
      <c r="B4043" t="s">
        <v>20590</v>
      </c>
      <c r="C4043" t="s">
        <v>3588</v>
      </c>
      <c r="D4043" t="s">
        <v>579</v>
      </c>
      <c r="E4043" t="s">
        <v>145</v>
      </c>
      <c r="F4043" t="s">
        <v>11981</v>
      </c>
      <c r="G4043" t="s">
        <v>15680</v>
      </c>
    </row>
    <row r="4044" spans="1:7" x14ac:dyDescent="0.25">
      <c r="A4044" t="s">
        <v>12</v>
      </c>
      <c r="B4044" t="s">
        <v>20590</v>
      </c>
      <c r="C4044" t="s">
        <v>3588</v>
      </c>
      <c r="D4044" t="s">
        <v>579</v>
      </c>
      <c r="E4044" t="s">
        <v>145</v>
      </c>
      <c r="F4044" t="s">
        <v>11981</v>
      </c>
      <c r="G4044" t="s">
        <v>15681</v>
      </c>
    </row>
    <row r="4045" spans="1:7" x14ac:dyDescent="0.25">
      <c r="A4045" t="s">
        <v>12</v>
      </c>
      <c r="B4045" t="s">
        <v>20590</v>
      </c>
      <c r="C4045" t="s">
        <v>3588</v>
      </c>
      <c r="D4045" t="s">
        <v>579</v>
      </c>
      <c r="E4045" t="s">
        <v>145</v>
      </c>
      <c r="F4045" t="s">
        <v>11981</v>
      </c>
      <c r="G4045" t="s">
        <v>14267</v>
      </c>
    </row>
    <row r="4046" spans="1:7" x14ac:dyDescent="0.25">
      <c r="A4046" t="s">
        <v>12</v>
      </c>
      <c r="B4046" t="s">
        <v>20590</v>
      </c>
      <c r="C4046" t="s">
        <v>3589</v>
      </c>
      <c r="D4046" t="s">
        <v>579</v>
      </c>
      <c r="E4046" t="s">
        <v>124</v>
      </c>
      <c r="F4046" t="s">
        <v>11985</v>
      </c>
      <c r="G4046" t="s">
        <v>15635</v>
      </c>
    </row>
    <row r="4047" spans="1:7" x14ac:dyDescent="0.25">
      <c r="A4047" t="s">
        <v>12</v>
      </c>
      <c r="B4047" t="s">
        <v>20590</v>
      </c>
      <c r="C4047" t="s">
        <v>3589</v>
      </c>
      <c r="D4047" t="s">
        <v>579</v>
      </c>
      <c r="E4047" t="s">
        <v>124</v>
      </c>
      <c r="F4047" t="s">
        <v>11981</v>
      </c>
      <c r="G4047" t="s">
        <v>15682</v>
      </c>
    </row>
    <row r="4048" spans="1:7" x14ac:dyDescent="0.25">
      <c r="A4048" t="s">
        <v>12</v>
      </c>
      <c r="B4048" t="s">
        <v>20590</v>
      </c>
      <c r="C4048" t="s">
        <v>3589</v>
      </c>
      <c r="D4048" t="s">
        <v>579</v>
      </c>
      <c r="E4048" t="s">
        <v>124</v>
      </c>
      <c r="F4048" t="s">
        <v>12053</v>
      </c>
      <c r="G4048" t="s">
        <v>15683</v>
      </c>
    </row>
    <row r="4049" spans="1:7" x14ac:dyDescent="0.25">
      <c r="A4049" t="s">
        <v>12</v>
      </c>
      <c r="B4049" t="s">
        <v>20590</v>
      </c>
      <c r="C4049" t="s">
        <v>3589</v>
      </c>
      <c r="D4049" t="s">
        <v>579</v>
      </c>
      <c r="E4049" t="s">
        <v>124</v>
      </c>
      <c r="F4049" t="s">
        <v>11981</v>
      </c>
      <c r="G4049" t="s">
        <v>15636</v>
      </c>
    </row>
    <row r="4050" spans="1:7" x14ac:dyDescent="0.25">
      <c r="A4050" t="s">
        <v>12</v>
      </c>
      <c r="B4050" t="s">
        <v>20590</v>
      </c>
      <c r="C4050" t="s">
        <v>3589</v>
      </c>
      <c r="D4050" t="s">
        <v>579</v>
      </c>
      <c r="E4050" t="s">
        <v>124</v>
      </c>
      <c r="F4050" t="s">
        <v>11981</v>
      </c>
      <c r="G4050" t="s">
        <v>15684</v>
      </c>
    </row>
    <row r="4051" spans="1:7" x14ac:dyDescent="0.25">
      <c r="A4051" t="s">
        <v>12</v>
      </c>
      <c r="B4051" t="s">
        <v>20590</v>
      </c>
      <c r="C4051" t="s">
        <v>3589</v>
      </c>
      <c r="D4051" t="s">
        <v>579</v>
      </c>
      <c r="E4051" t="s">
        <v>124</v>
      </c>
      <c r="F4051" t="s">
        <v>11981</v>
      </c>
      <c r="G4051" t="s">
        <v>15037</v>
      </c>
    </row>
    <row r="4052" spans="1:7" x14ac:dyDescent="0.25">
      <c r="A4052" t="s">
        <v>6</v>
      </c>
      <c r="B4052" t="s">
        <v>20590</v>
      </c>
      <c r="C4052" t="s">
        <v>3590</v>
      </c>
      <c r="D4052" t="s">
        <v>579</v>
      </c>
      <c r="E4052" t="s">
        <v>188</v>
      </c>
      <c r="F4052" t="s">
        <v>11985</v>
      </c>
      <c r="G4052" t="s">
        <v>13299</v>
      </c>
    </row>
    <row r="4053" spans="1:7" x14ac:dyDescent="0.25">
      <c r="A4053" t="s">
        <v>6</v>
      </c>
      <c r="B4053" t="s">
        <v>20590</v>
      </c>
      <c r="C4053" t="s">
        <v>3590</v>
      </c>
      <c r="D4053" t="s">
        <v>579</v>
      </c>
      <c r="E4053" t="s">
        <v>188</v>
      </c>
      <c r="F4053" t="s">
        <v>12053</v>
      </c>
      <c r="G4053" t="s">
        <v>15685</v>
      </c>
    </row>
    <row r="4054" spans="1:7" x14ac:dyDescent="0.25">
      <c r="A4054" t="s">
        <v>6</v>
      </c>
      <c r="B4054" t="s">
        <v>20590</v>
      </c>
      <c r="C4054" t="s">
        <v>3591</v>
      </c>
      <c r="D4054" t="s">
        <v>579</v>
      </c>
      <c r="E4054" t="s">
        <v>124</v>
      </c>
      <c r="F4054" t="s">
        <v>11985</v>
      </c>
      <c r="G4054" t="s">
        <v>15686</v>
      </c>
    </row>
    <row r="4055" spans="1:7" x14ac:dyDescent="0.25">
      <c r="A4055" t="s">
        <v>6</v>
      </c>
      <c r="B4055" t="s">
        <v>20590</v>
      </c>
      <c r="C4055" t="s">
        <v>3592</v>
      </c>
      <c r="D4055" t="s">
        <v>579</v>
      </c>
      <c r="E4055" t="s">
        <v>174</v>
      </c>
      <c r="F4055" t="s">
        <v>11985</v>
      </c>
      <c r="G4055" t="s">
        <v>15687</v>
      </c>
    </row>
    <row r="4056" spans="1:7" x14ac:dyDescent="0.25">
      <c r="A4056" t="s">
        <v>12</v>
      </c>
      <c r="B4056" t="s">
        <v>20590</v>
      </c>
      <c r="C4056" t="s">
        <v>3594</v>
      </c>
      <c r="D4056" t="s">
        <v>579</v>
      </c>
      <c r="E4056" t="s">
        <v>136</v>
      </c>
      <c r="F4056" t="s">
        <v>11985</v>
      </c>
      <c r="G4056" t="s">
        <v>15330</v>
      </c>
    </row>
    <row r="4057" spans="1:7" x14ac:dyDescent="0.25">
      <c r="A4057" t="s">
        <v>12</v>
      </c>
      <c r="B4057" t="s">
        <v>20590</v>
      </c>
      <c r="C4057" t="s">
        <v>3595</v>
      </c>
      <c r="D4057" t="s">
        <v>579</v>
      </c>
      <c r="E4057" t="s">
        <v>135</v>
      </c>
      <c r="F4057" t="s">
        <v>11981</v>
      </c>
      <c r="G4057" t="s">
        <v>15688</v>
      </c>
    </row>
    <row r="4058" spans="1:7" x14ac:dyDescent="0.25">
      <c r="A4058" t="s">
        <v>12</v>
      </c>
      <c r="B4058" t="s">
        <v>20590</v>
      </c>
      <c r="C4058" t="s">
        <v>3595</v>
      </c>
      <c r="D4058" t="s">
        <v>579</v>
      </c>
      <c r="E4058" t="s">
        <v>135</v>
      </c>
      <c r="F4058" t="s">
        <v>11981</v>
      </c>
      <c r="G4058" t="s">
        <v>15689</v>
      </c>
    </row>
    <row r="4059" spans="1:7" x14ac:dyDescent="0.25">
      <c r="A4059" t="s">
        <v>12</v>
      </c>
      <c r="B4059" t="s">
        <v>20590</v>
      </c>
      <c r="C4059" t="s">
        <v>3595</v>
      </c>
      <c r="D4059" t="s">
        <v>579</v>
      </c>
      <c r="E4059" t="s">
        <v>135</v>
      </c>
      <c r="F4059" t="s">
        <v>11985</v>
      </c>
      <c r="G4059" t="s">
        <v>15690</v>
      </c>
    </row>
    <row r="4060" spans="1:7" x14ac:dyDescent="0.25">
      <c r="A4060" t="s">
        <v>12</v>
      </c>
      <c r="B4060" t="s">
        <v>20590</v>
      </c>
      <c r="C4060" t="s">
        <v>3596</v>
      </c>
      <c r="D4060" t="s">
        <v>579</v>
      </c>
      <c r="E4060" t="s">
        <v>166</v>
      </c>
      <c r="F4060" t="s">
        <v>11981</v>
      </c>
      <c r="G4060" t="s">
        <v>15691</v>
      </c>
    </row>
    <row r="4061" spans="1:7" x14ac:dyDescent="0.25">
      <c r="A4061" t="s">
        <v>12</v>
      </c>
      <c r="B4061" t="s">
        <v>20590</v>
      </c>
      <c r="C4061" t="s">
        <v>3596</v>
      </c>
      <c r="D4061" t="s">
        <v>579</v>
      </c>
      <c r="E4061" t="s">
        <v>166</v>
      </c>
      <c r="F4061" t="s">
        <v>11985</v>
      </c>
      <c r="G4061" t="s">
        <v>15692</v>
      </c>
    </row>
    <row r="4062" spans="1:7" x14ac:dyDescent="0.25">
      <c r="A4062" t="s">
        <v>12</v>
      </c>
      <c r="B4062" t="s">
        <v>20590</v>
      </c>
      <c r="C4062" t="s">
        <v>3596</v>
      </c>
      <c r="D4062" t="s">
        <v>579</v>
      </c>
      <c r="E4062" t="s">
        <v>166</v>
      </c>
      <c r="F4062" t="s">
        <v>11981</v>
      </c>
      <c r="G4062" t="s">
        <v>15693</v>
      </c>
    </row>
    <row r="4063" spans="1:7" x14ac:dyDescent="0.25">
      <c r="A4063" t="s">
        <v>12</v>
      </c>
      <c r="B4063" t="s">
        <v>20590</v>
      </c>
      <c r="C4063" t="s">
        <v>3596</v>
      </c>
      <c r="D4063" t="s">
        <v>579</v>
      </c>
      <c r="E4063" t="s">
        <v>166</v>
      </c>
      <c r="F4063" t="s">
        <v>11981</v>
      </c>
      <c r="G4063" t="s">
        <v>15694</v>
      </c>
    </row>
    <row r="4064" spans="1:7" x14ac:dyDescent="0.25">
      <c r="A4064" t="s">
        <v>6</v>
      </c>
      <c r="B4064" t="s">
        <v>20590</v>
      </c>
      <c r="C4064" t="s">
        <v>3597</v>
      </c>
      <c r="D4064" t="s">
        <v>579</v>
      </c>
      <c r="E4064" t="s">
        <v>124</v>
      </c>
      <c r="F4064" t="s">
        <v>11985</v>
      </c>
      <c r="G4064" t="s">
        <v>15695</v>
      </c>
    </row>
    <row r="4065" spans="1:7" x14ac:dyDescent="0.25">
      <c r="A4065" t="s">
        <v>6</v>
      </c>
      <c r="B4065" t="s">
        <v>20590</v>
      </c>
      <c r="C4065" t="s">
        <v>3597</v>
      </c>
      <c r="D4065" t="s">
        <v>579</v>
      </c>
      <c r="E4065" t="s">
        <v>124</v>
      </c>
      <c r="F4065" t="s">
        <v>11981</v>
      </c>
      <c r="G4065" t="s">
        <v>15696</v>
      </c>
    </row>
    <row r="4066" spans="1:7" x14ac:dyDescent="0.25">
      <c r="A4066" t="s">
        <v>6</v>
      </c>
      <c r="B4066" t="s">
        <v>20590</v>
      </c>
      <c r="C4066" t="s">
        <v>3597</v>
      </c>
      <c r="D4066" t="s">
        <v>579</v>
      </c>
      <c r="E4066" t="s">
        <v>124</v>
      </c>
      <c r="F4066" t="s">
        <v>11981</v>
      </c>
      <c r="G4066" t="s">
        <v>15697</v>
      </c>
    </row>
    <row r="4067" spans="1:7" x14ac:dyDescent="0.25">
      <c r="A4067" t="s">
        <v>6</v>
      </c>
      <c r="B4067" t="s">
        <v>20590</v>
      </c>
      <c r="C4067" t="s">
        <v>3599</v>
      </c>
      <c r="D4067" t="s">
        <v>579</v>
      </c>
      <c r="E4067" t="s">
        <v>166</v>
      </c>
      <c r="F4067" t="s">
        <v>11985</v>
      </c>
      <c r="G4067" t="s">
        <v>15698</v>
      </c>
    </row>
    <row r="4068" spans="1:7" x14ac:dyDescent="0.25">
      <c r="A4068" t="s">
        <v>6</v>
      </c>
      <c r="B4068" t="s">
        <v>20590</v>
      </c>
      <c r="C4068" t="s">
        <v>3600</v>
      </c>
      <c r="D4068" t="s">
        <v>579</v>
      </c>
      <c r="E4068" t="s">
        <v>148</v>
      </c>
      <c r="F4068" t="s">
        <v>11985</v>
      </c>
      <c r="G4068" t="s">
        <v>15699</v>
      </c>
    </row>
    <row r="4069" spans="1:7" x14ac:dyDescent="0.25">
      <c r="A4069" t="s">
        <v>6</v>
      </c>
      <c r="B4069" t="s">
        <v>20590</v>
      </c>
      <c r="C4069" t="s">
        <v>3601</v>
      </c>
      <c r="D4069" t="s">
        <v>579</v>
      </c>
      <c r="E4069" t="s">
        <v>142</v>
      </c>
      <c r="F4069" t="s">
        <v>11985</v>
      </c>
      <c r="G4069" t="s">
        <v>15700</v>
      </c>
    </row>
    <row r="4070" spans="1:7" x14ac:dyDescent="0.25">
      <c r="A4070" t="s">
        <v>6</v>
      </c>
      <c r="B4070" t="s">
        <v>20590</v>
      </c>
      <c r="C4070" t="s">
        <v>3603</v>
      </c>
      <c r="D4070" t="s">
        <v>579</v>
      </c>
      <c r="E4070" t="s">
        <v>111</v>
      </c>
      <c r="F4070" t="s">
        <v>11985</v>
      </c>
      <c r="G4070" t="s">
        <v>15701</v>
      </c>
    </row>
    <row r="4071" spans="1:7" x14ac:dyDescent="0.25">
      <c r="A4071" t="s">
        <v>6</v>
      </c>
      <c r="B4071" t="s">
        <v>20590</v>
      </c>
      <c r="C4071" t="s">
        <v>3605</v>
      </c>
      <c r="D4071" t="s">
        <v>579</v>
      </c>
      <c r="E4071" t="s">
        <v>165</v>
      </c>
      <c r="F4071" t="s">
        <v>11985</v>
      </c>
      <c r="G4071" t="s">
        <v>15702</v>
      </c>
    </row>
    <row r="4072" spans="1:7" x14ac:dyDescent="0.25">
      <c r="A4072" t="s">
        <v>6</v>
      </c>
      <c r="B4072" t="s">
        <v>20590</v>
      </c>
      <c r="C4072" t="s">
        <v>3605</v>
      </c>
      <c r="D4072" t="s">
        <v>579</v>
      </c>
      <c r="E4072" t="s">
        <v>165</v>
      </c>
      <c r="F4072" t="s">
        <v>11981</v>
      </c>
      <c r="G4072" t="s">
        <v>15703</v>
      </c>
    </row>
    <row r="4073" spans="1:7" x14ac:dyDescent="0.25">
      <c r="A4073" t="s">
        <v>6</v>
      </c>
      <c r="B4073" t="s">
        <v>20590</v>
      </c>
      <c r="C4073" t="s">
        <v>3606</v>
      </c>
      <c r="D4073" t="s">
        <v>579</v>
      </c>
      <c r="E4073" t="s">
        <v>157</v>
      </c>
      <c r="F4073" t="s">
        <v>11985</v>
      </c>
      <c r="G4073" t="s">
        <v>15704</v>
      </c>
    </row>
    <row r="4074" spans="1:7" x14ac:dyDescent="0.25">
      <c r="A4074" t="s">
        <v>6</v>
      </c>
      <c r="B4074" t="s">
        <v>20590</v>
      </c>
      <c r="C4074" t="s">
        <v>3608</v>
      </c>
      <c r="D4074" t="s">
        <v>579</v>
      </c>
      <c r="E4074" t="s">
        <v>86</v>
      </c>
      <c r="F4074" t="s">
        <v>11981</v>
      </c>
      <c r="G4074" t="s">
        <v>13975</v>
      </c>
    </row>
    <row r="4075" spans="1:7" x14ac:dyDescent="0.25">
      <c r="A4075" t="s">
        <v>6</v>
      </c>
      <c r="B4075" t="s">
        <v>20590</v>
      </c>
      <c r="C4075" t="s">
        <v>3608</v>
      </c>
      <c r="D4075" t="s">
        <v>579</v>
      </c>
      <c r="E4075" t="s">
        <v>86</v>
      </c>
      <c r="F4075" t="s">
        <v>11985</v>
      </c>
      <c r="G4075" t="s">
        <v>15705</v>
      </c>
    </row>
    <row r="4076" spans="1:7" x14ac:dyDescent="0.25">
      <c r="A4076" t="s">
        <v>6</v>
      </c>
      <c r="B4076" t="s">
        <v>20590</v>
      </c>
      <c r="C4076" t="s">
        <v>3608</v>
      </c>
      <c r="D4076" t="s">
        <v>579</v>
      </c>
      <c r="E4076" t="s">
        <v>86</v>
      </c>
      <c r="F4076" t="s">
        <v>11981</v>
      </c>
      <c r="G4076" t="s">
        <v>15706</v>
      </c>
    </row>
    <row r="4077" spans="1:7" x14ac:dyDescent="0.25">
      <c r="A4077" t="s">
        <v>6</v>
      </c>
      <c r="B4077" t="s">
        <v>20590</v>
      </c>
      <c r="C4077" t="s">
        <v>3608</v>
      </c>
      <c r="D4077" t="s">
        <v>579</v>
      </c>
      <c r="E4077" t="s">
        <v>86</v>
      </c>
      <c r="F4077" t="s">
        <v>11981</v>
      </c>
      <c r="G4077" t="s">
        <v>15707</v>
      </c>
    </row>
    <row r="4078" spans="1:7" x14ac:dyDescent="0.25">
      <c r="A4078" t="s">
        <v>6</v>
      </c>
      <c r="B4078" t="s">
        <v>20590</v>
      </c>
      <c r="C4078" t="s">
        <v>3610</v>
      </c>
      <c r="D4078" t="s">
        <v>579</v>
      </c>
      <c r="E4078" t="s">
        <v>127</v>
      </c>
      <c r="F4078" t="s">
        <v>11985</v>
      </c>
      <c r="G4078" t="s">
        <v>15708</v>
      </c>
    </row>
    <row r="4079" spans="1:7" x14ac:dyDescent="0.25">
      <c r="A4079" t="s">
        <v>6</v>
      </c>
      <c r="B4079" t="s">
        <v>20590</v>
      </c>
      <c r="C4079" t="s">
        <v>3612</v>
      </c>
      <c r="D4079" t="s">
        <v>579</v>
      </c>
      <c r="E4079" t="s">
        <v>157</v>
      </c>
      <c r="F4079" t="s">
        <v>11985</v>
      </c>
      <c r="G4079" t="s">
        <v>15709</v>
      </c>
    </row>
    <row r="4080" spans="1:7" x14ac:dyDescent="0.25">
      <c r="A4080" t="s">
        <v>6</v>
      </c>
      <c r="B4080" t="s">
        <v>20590</v>
      </c>
      <c r="C4080" t="s">
        <v>3614</v>
      </c>
      <c r="D4080" t="s">
        <v>579</v>
      </c>
      <c r="E4080" t="s">
        <v>62</v>
      </c>
      <c r="F4080" t="s">
        <v>11985</v>
      </c>
      <c r="G4080" t="s">
        <v>15710</v>
      </c>
    </row>
    <row r="4081" spans="1:7" x14ac:dyDescent="0.25">
      <c r="A4081" t="s">
        <v>12</v>
      </c>
      <c r="B4081" t="s">
        <v>20590</v>
      </c>
      <c r="C4081" t="s">
        <v>3616</v>
      </c>
      <c r="D4081" t="s">
        <v>579</v>
      </c>
      <c r="E4081" t="s">
        <v>166</v>
      </c>
      <c r="F4081" t="s">
        <v>11981</v>
      </c>
      <c r="G4081" t="s">
        <v>15336</v>
      </c>
    </row>
    <row r="4082" spans="1:7" x14ac:dyDescent="0.25">
      <c r="A4082" t="s">
        <v>12</v>
      </c>
      <c r="B4082" t="s">
        <v>20590</v>
      </c>
      <c r="C4082" t="s">
        <v>3616</v>
      </c>
      <c r="D4082" t="s">
        <v>579</v>
      </c>
      <c r="E4082" t="s">
        <v>166</v>
      </c>
      <c r="F4082" t="s">
        <v>11985</v>
      </c>
      <c r="G4082" t="s">
        <v>15337</v>
      </c>
    </row>
    <row r="4083" spans="1:7" x14ac:dyDescent="0.25">
      <c r="A4083" t="s">
        <v>12</v>
      </c>
      <c r="B4083" t="s">
        <v>20590</v>
      </c>
      <c r="C4083" t="s">
        <v>3618</v>
      </c>
      <c r="D4083" t="s">
        <v>579</v>
      </c>
      <c r="E4083" t="s">
        <v>55</v>
      </c>
      <c r="F4083" t="s">
        <v>11985</v>
      </c>
      <c r="G4083" t="s">
        <v>15645</v>
      </c>
    </row>
    <row r="4084" spans="1:7" x14ac:dyDescent="0.25">
      <c r="A4084" t="s">
        <v>12</v>
      </c>
      <c r="B4084" t="s">
        <v>20590</v>
      </c>
      <c r="C4084" t="s">
        <v>3618</v>
      </c>
      <c r="D4084" t="s">
        <v>579</v>
      </c>
      <c r="E4084" t="s">
        <v>55</v>
      </c>
      <c r="F4084" t="s">
        <v>11981</v>
      </c>
      <c r="G4084" t="s">
        <v>12274</v>
      </c>
    </row>
    <row r="4085" spans="1:7" x14ac:dyDescent="0.25">
      <c r="A4085" t="s">
        <v>12</v>
      </c>
      <c r="B4085" t="s">
        <v>20590</v>
      </c>
      <c r="C4085" t="s">
        <v>3620</v>
      </c>
      <c r="D4085" t="s">
        <v>579</v>
      </c>
      <c r="E4085" t="s">
        <v>145</v>
      </c>
      <c r="F4085" t="s">
        <v>11985</v>
      </c>
      <c r="G4085" t="s">
        <v>15711</v>
      </c>
    </row>
    <row r="4086" spans="1:7" x14ac:dyDescent="0.25">
      <c r="A4086" t="s">
        <v>12</v>
      </c>
      <c r="B4086" t="s">
        <v>20590</v>
      </c>
      <c r="C4086" t="s">
        <v>3620</v>
      </c>
      <c r="D4086" t="s">
        <v>579</v>
      </c>
      <c r="E4086" t="s">
        <v>145</v>
      </c>
      <c r="F4086" t="s">
        <v>11981</v>
      </c>
      <c r="G4086" t="s">
        <v>15681</v>
      </c>
    </row>
    <row r="4087" spans="1:7" x14ac:dyDescent="0.25">
      <c r="A4087" t="s">
        <v>12</v>
      </c>
      <c r="B4087" t="s">
        <v>20590</v>
      </c>
      <c r="C4087" t="s">
        <v>3622</v>
      </c>
      <c r="D4087" t="s">
        <v>579</v>
      </c>
      <c r="E4087" t="s">
        <v>124</v>
      </c>
      <c r="F4087" t="s">
        <v>11985</v>
      </c>
      <c r="G4087" t="s">
        <v>15635</v>
      </c>
    </row>
    <row r="4088" spans="1:7" x14ac:dyDescent="0.25">
      <c r="A4088" t="s">
        <v>12</v>
      </c>
      <c r="B4088" t="s">
        <v>20590</v>
      </c>
      <c r="C4088" t="s">
        <v>3622</v>
      </c>
      <c r="D4088" t="s">
        <v>579</v>
      </c>
      <c r="E4088" t="s">
        <v>124</v>
      </c>
      <c r="F4088" t="s">
        <v>11981</v>
      </c>
      <c r="G4088" t="s">
        <v>15636</v>
      </c>
    </row>
    <row r="4089" spans="1:7" x14ac:dyDescent="0.25">
      <c r="A4089" t="s">
        <v>6</v>
      </c>
      <c r="B4089" t="s">
        <v>20590</v>
      </c>
      <c r="C4089" t="s">
        <v>3624</v>
      </c>
      <c r="D4089" t="s">
        <v>579</v>
      </c>
      <c r="E4089" t="s">
        <v>160</v>
      </c>
      <c r="F4089" t="s">
        <v>11985</v>
      </c>
      <c r="G4089" t="s">
        <v>12477</v>
      </c>
    </row>
    <row r="4090" spans="1:7" x14ac:dyDescent="0.25">
      <c r="A4090" t="s">
        <v>6</v>
      </c>
      <c r="B4090" t="s">
        <v>20590</v>
      </c>
      <c r="C4090" t="s">
        <v>3625</v>
      </c>
      <c r="D4090" t="s">
        <v>579</v>
      </c>
      <c r="E4090" t="s">
        <v>124</v>
      </c>
      <c r="F4090" t="s">
        <v>11981</v>
      </c>
      <c r="G4090" t="s">
        <v>15712</v>
      </c>
    </row>
    <row r="4091" spans="1:7" x14ac:dyDescent="0.25">
      <c r="A4091" t="s">
        <v>6</v>
      </c>
      <c r="B4091" t="s">
        <v>20590</v>
      </c>
      <c r="C4091" t="s">
        <v>3625</v>
      </c>
      <c r="D4091" t="s">
        <v>579</v>
      </c>
      <c r="E4091" t="s">
        <v>124</v>
      </c>
      <c r="F4091" t="s">
        <v>11985</v>
      </c>
      <c r="G4091" t="s">
        <v>15586</v>
      </c>
    </row>
    <row r="4092" spans="1:7" x14ac:dyDescent="0.25">
      <c r="A4092" t="s">
        <v>12</v>
      </c>
      <c r="B4092" t="s">
        <v>20590</v>
      </c>
      <c r="C4092" t="s">
        <v>3627</v>
      </c>
      <c r="D4092" t="s">
        <v>579</v>
      </c>
      <c r="E4092" t="s">
        <v>39</v>
      </c>
      <c r="F4092" t="s">
        <v>11985</v>
      </c>
      <c r="G4092" t="s">
        <v>15713</v>
      </c>
    </row>
    <row r="4093" spans="1:7" x14ac:dyDescent="0.25">
      <c r="A4093" t="s">
        <v>12</v>
      </c>
      <c r="B4093" t="s">
        <v>20590</v>
      </c>
      <c r="C4093" t="s">
        <v>3627</v>
      </c>
      <c r="D4093" t="s">
        <v>579</v>
      </c>
      <c r="E4093" t="s">
        <v>39</v>
      </c>
      <c r="F4093" t="s">
        <v>12053</v>
      </c>
      <c r="G4093" t="s">
        <v>15714</v>
      </c>
    </row>
    <row r="4094" spans="1:7" x14ac:dyDescent="0.25">
      <c r="A4094" t="s">
        <v>12</v>
      </c>
      <c r="B4094" t="s">
        <v>20590</v>
      </c>
      <c r="C4094" t="s">
        <v>3627</v>
      </c>
      <c r="D4094" t="s">
        <v>579</v>
      </c>
      <c r="E4094" t="s">
        <v>39</v>
      </c>
      <c r="F4094" t="s">
        <v>11981</v>
      </c>
      <c r="G4094" t="s">
        <v>15715</v>
      </c>
    </row>
    <row r="4095" spans="1:7" x14ac:dyDescent="0.25">
      <c r="A4095" t="s">
        <v>12</v>
      </c>
      <c r="B4095" t="s">
        <v>20590</v>
      </c>
      <c r="C4095" t="s">
        <v>3629</v>
      </c>
      <c r="D4095" t="s">
        <v>579</v>
      </c>
      <c r="E4095" t="s">
        <v>39</v>
      </c>
      <c r="F4095" t="s">
        <v>11981</v>
      </c>
      <c r="G4095" t="s">
        <v>13120</v>
      </c>
    </row>
    <row r="4096" spans="1:7" x14ac:dyDescent="0.25">
      <c r="A4096" t="s">
        <v>12</v>
      </c>
      <c r="B4096" t="s">
        <v>20590</v>
      </c>
      <c r="C4096" t="s">
        <v>3629</v>
      </c>
      <c r="D4096" t="s">
        <v>579</v>
      </c>
      <c r="E4096" t="s">
        <v>39</v>
      </c>
      <c r="F4096" t="s">
        <v>11985</v>
      </c>
      <c r="G4096" t="s">
        <v>13131</v>
      </c>
    </row>
    <row r="4097" spans="1:7" x14ac:dyDescent="0.25">
      <c r="A4097" t="s">
        <v>12</v>
      </c>
      <c r="B4097" t="s">
        <v>20590</v>
      </c>
      <c r="C4097" t="s">
        <v>3630</v>
      </c>
      <c r="D4097" t="s">
        <v>579</v>
      </c>
      <c r="E4097" t="s">
        <v>166</v>
      </c>
      <c r="F4097" t="s">
        <v>11985</v>
      </c>
      <c r="G4097" t="s">
        <v>15436</v>
      </c>
    </row>
    <row r="4098" spans="1:7" x14ac:dyDescent="0.25">
      <c r="A4098" t="s">
        <v>5</v>
      </c>
      <c r="B4098" t="s">
        <v>20590</v>
      </c>
      <c r="C4098" t="s">
        <v>3631</v>
      </c>
      <c r="D4098" t="s">
        <v>579</v>
      </c>
      <c r="E4098" t="s">
        <v>55</v>
      </c>
      <c r="F4098" t="s">
        <v>11981</v>
      </c>
      <c r="G4098" t="s">
        <v>15716</v>
      </c>
    </row>
    <row r="4099" spans="1:7" x14ac:dyDescent="0.25">
      <c r="A4099" t="s">
        <v>5</v>
      </c>
      <c r="B4099" t="s">
        <v>20590</v>
      </c>
      <c r="C4099" t="s">
        <v>3631</v>
      </c>
      <c r="D4099" t="s">
        <v>579</v>
      </c>
      <c r="E4099" t="s">
        <v>55</v>
      </c>
      <c r="F4099" t="s">
        <v>11981</v>
      </c>
      <c r="G4099" t="s">
        <v>15717</v>
      </c>
    </row>
    <row r="4100" spans="1:7" x14ac:dyDescent="0.25">
      <c r="A4100" t="s">
        <v>5</v>
      </c>
      <c r="B4100" t="s">
        <v>20590</v>
      </c>
      <c r="C4100" t="s">
        <v>3631</v>
      </c>
      <c r="D4100" t="s">
        <v>579</v>
      </c>
      <c r="E4100" t="s">
        <v>55</v>
      </c>
      <c r="F4100" t="s">
        <v>11981</v>
      </c>
      <c r="G4100" t="s">
        <v>15718</v>
      </c>
    </row>
    <row r="4101" spans="1:7" x14ac:dyDescent="0.25">
      <c r="A4101" t="s">
        <v>5</v>
      </c>
      <c r="B4101" t="s">
        <v>20590</v>
      </c>
      <c r="C4101" t="s">
        <v>3631</v>
      </c>
      <c r="D4101" t="s">
        <v>579</v>
      </c>
      <c r="E4101" t="s">
        <v>55</v>
      </c>
      <c r="F4101" t="s">
        <v>11981</v>
      </c>
      <c r="G4101" t="s">
        <v>15719</v>
      </c>
    </row>
    <row r="4102" spans="1:7" x14ac:dyDescent="0.25">
      <c r="A4102" t="s">
        <v>5</v>
      </c>
      <c r="B4102" t="s">
        <v>20590</v>
      </c>
      <c r="C4102" t="s">
        <v>3631</v>
      </c>
      <c r="D4102" t="s">
        <v>579</v>
      </c>
      <c r="E4102" t="s">
        <v>55</v>
      </c>
      <c r="F4102" t="s">
        <v>11981</v>
      </c>
      <c r="G4102" t="s">
        <v>15720</v>
      </c>
    </row>
    <row r="4103" spans="1:7" x14ac:dyDescent="0.25">
      <c r="A4103" t="s">
        <v>5</v>
      </c>
      <c r="B4103" t="s">
        <v>20590</v>
      </c>
      <c r="C4103" t="s">
        <v>3631</v>
      </c>
      <c r="D4103" t="s">
        <v>579</v>
      </c>
      <c r="E4103" t="s">
        <v>55</v>
      </c>
      <c r="F4103" t="s">
        <v>11981</v>
      </c>
      <c r="G4103" t="s">
        <v>15721</v>
      </c>
    </row>
    <row r="4104" spans="1:7" x14ac:dyDescent="0.25">
      <c r="A4104" t="s">
        <v>5</v>
      </c>
      <c r="B4104" t="s">
        <v>20590</v>
      </c>
      <c r="C4104" t="s">
        <v>3631</v>
      </c>
      <c r="D4104" t="s">
        <v>579</v>
      </c>
      <c r="E4104" t="s">
        <v>55</v>
      </c>
      <c r="F4104" t="s">
        <v>11981</v>
      </c>
      <c r="G4104" t="s">
        <v>15722</v>
      </c>
    </row>
    <row r="4105" spans="1:7" x14ac:dyDescent="0.25">
      <c r="A4105" t="s">
        <v>5</v>
      </c>
      <c r="B4105" t="s">
        <v>20590</v>
      </c>
      <c r="C4105" t="s">
        <v>3631</v>
      </c>
      <c r="D4105" t="s">
        <v>579</v>
      </c>
      <c r="E4105" t="s">
        <v>55</v>
      </c>
      <c r="F4105" t="s">
        <v>11981</v>
      </c>
      <c r="G4105" t="s">
        <v>15723</v>
      </c>
    </row>
    <row r="4106" spans="1:7" x14ac:dyDescent="0.25">
      <c r="A4106" t="s">
        <v>5</v>
      </c>
      <c r="B4106" t="s">
        <v>20590</v>
      </c>
      <c r="C4106" t="s">
        <v>3631</v>
      </c>
      <c r="D4106" t="s">
        <v>579</v>
      </c>
      <c r="E4106" t="s">
        <v>55</v>
      </c>
      <c r="F4106" t="s">
        <v>11981</v>
      </c>
      <c r="G4106" t="s">
        <v>15724</v>
      </c>
    </row>
    <row r="4107" spans="1:7" x14ac:dyDescent="0.25">
      <c r="A4107" t="s">
        <v>5</v>
      </c>
      <c r="B4107" t="s">
        <v>20590</v>
      </c>
      <c r="C4107" t="s">
        <v>3631</v>
      </c>
      <c r="D4107" t="s">
        <v>579</v>
      </c>
      <c r="E4107" t="s">
        <v>55</v>
      </c>
      <c r="F4107" t="s">
        <v>11981</v>
      </c>
      <c r="G4107" t="s">
        <v>15725</v>
      </c>
    </row>
    <row r="4108" spans="1:7" x14ac:dyDescent="0.25">
      <c r="A4108" t="s">
        <v>5</v>
      </c>
      <c r="B4108" t="s">
        <v>20590</v>
      </c>
      <c r="C4108" t="s">
        <v>3631</v>
      </c>
      <c r="D4108" t="s">
        <v>579</v>
      </c>
      <c r="E4108" t="s">
        <v>55</v>
      </c>
      <c r="F4108" t="s">
        <v>11981</v>
      </c>
      <c r="G4108" t="s">
        <v>15726</v>
      </c>
    </row>
    <row r="4109" spans="1:7" x14ac:dyDescent="0.25">
      <c r="A4109" t="s">
        <v>5</v>
      </c>
      <c r="B4109" t="s">
        <v>20590</v>
      </c>
      <c r="C4109" t="s">
        <v>3631</v>
      </c>
      <c r="D4109" t="s">
        <v>579</v>
      </c>
      <c r="E4109" t="s">
        <v>55</v>
      </c>
      <c r="F4109" t="s">
        <v>11981</v>
      </c>
      <c r="G4109" t="s">
        <v>15727</v>
      </c>
    </row>
    <row r="4110" spans="1:7" x14ac:dyDescent="0.25">
      <c r="A4110" t="s">
        <v>5</v>
      </c>
      <c r="B4110" t="s">
        <v>20590</v>
      </c>
      <c r="C4110" t="s">
        <v>3631</v>
      </c>
      <c r="D4110" t="s">
        <v>579</v>
      </c>
      <c r="E4110" t="s">
        <v>55</v>
      </c>
      <c r="F4110" t="s">
        <v>11985</v>
      </c>
      <c r="G4110" t="s">
        <v>15728</v>
      </c>
    </row>
    <row r="4111" spans="1:7" x14ac:dyDescent="0.25">
      <c r="A4111" t="s">
        <v>5</v>
      </c>
      <c r="B4111" t="s">
        <v>20590</v>
      </c>
      <c r="C4111" t="s">
        <v>3631</v>
      </c>
      <c r="D4111" t="s">
        <v>579</v>
      </c>
      <c r="E4111" t="s">
        <v>55</v>
      </c>
      <c r="F4111" t="s">
        <v>11981</v>
      </c>
      <c r="G4111" t="s">
        <v>15729</v>
      </c>
    </row>
    <row r="4112" spans="1:7" x14ac:dyDescent="0.25">
      <c r="A4112" t="s">
        <v>12</v>
      </c>
      <c r="B4112" t="s">
        <v>0</v>
      </c>
      <c r="C4112" t="s">
        <v>3633</v>
      </c>
      <c r="D4112" t="s">
        <v>579</v>
      </c>
      <c r="E4112" t="s">
        <v>168</v>
      </c>
      <c r="F4112" t="s">
        <v>12009</v>
      </c>
      <c r="G4112" t="s">
        <v>15730</v>
      </c>
    </row>
    <row r="4113" spans="1:7" x14ac:dyDescent="0.25">
      <c r="A4113" t="s">
        <v>13</v>
      </c>
      <c r="B4113" t="s">
        <v>20590</v>
      </c>
      <c r="C4113" t="s">
        <v>3635</v>
      </c>
      <c r="D4113" t="s">
        <v>579</v>
      </c>
      <c r="E4113" t="s">
        <v>86</v>
      </c>
      <c r="F4113" t="s">
        <v>11981</v>
      </c>
      <c r="G4113" t="s">
        <v>15731</v>
      </c>
    </row>
    <row r="4114" spans="1:7" x14ac:dyDescent="0.25">
      <c r="A4114" t="s">
        <v>13</v>
      </c>
      <c r="B4114" t="s">
        <v>20590</v>
      </c>
      <c r="C4114" t="s">
        <v>3635</v>
      </c>
      <c r="D4114" t="s">
        <v>579</v>
      </c>
      <c r="E4114" t="s">
        <v>86</v>
      </c>
      <c r="F4114" t="s">
        <v>11981</v>
      </c>
      <c r="G4114" t="s">
        <v>15732</v>
      </c>
    </row>
    <row r="4115" spans="1:7" x14ac:dyDescent="0.25">
      <c r="A4115" t="s">
        <v>13</v>
      </c>
      <c r="B4115" t="s">
        <v>20590</v>
      </c>
      <c r="C4115" t="s">
        <v>3635</v>
      </c>
      <c r="D4115" t="s">
        <v>578</v>
      </c>
      <c r="E4115" t="s">
        <v>633</v>
      </c>
      <c r="F4115" t="s">
        <v>11981</v>
      </c>
      <c r="G4115" t="s">
        <v>15733</v>
      </c>
    </row>
    <row r="4116" spans="1:7" x14ac:dyDescent="0.25">
      <c r="A4116" t="s">
        <v>13</v>
      </c>
      <c r="B4116" t="s">
        <v>20590</v>
      </c>
      <c r="C4116" t="s">
        <v>3635</v>
      </c>
      <c r="D4116" t="s">
        <v>578</v>
      </c>
      <c r="E4116" t="s">
        <v>633</v>
      </c>
      <c r="F4116" t="s">
        <v>11981</v>
      </c>
      <c r="G4116" t="s">
        <v>15734</v>
      </c>
    </row>
    <row r="4117" spans="1:7" x14ac:dyDescent="0.25">
      <c r="A4117" t="s">
        <v>13</v>
      </c>
      <c r="B4117" t="s">
        <v>20590</v>
      </c>
      <c r="C4117" t="s">
        <v>3635</v>
      </c>
      <c r="D4117" t="s">
        <v>579</v>
      </c>
      <c r="E4117" t="s">
        <v>86</v>
      </c>
      <c r="F4117" t="s">
        <v>11985</v>
      </c>
      <c r="G4117" t="s">
        <v>15735</v>
      </c>
    </row>
    <row r="4118" spans="1:7" x14ac:dyDescent="0.25">
      <c r="A4118" t="s">
        <v>13</v>
      </c>
      <c r="B4118" t="s">
        <v>20590</v>
      </c>
      <c r="C4118" t="s">
        <v>3635</v>
      </c>
      <c r="D4118" t="s">
        <v>578</v>
      </c>
      <c r="E4118" t="s">
        <v>633</v>
      </c>
      <c r="F4118" t="s">
        <v>11981</v>
      </c>
      <c r="G4118" t="s">
        <v>15736</v>
      </c>
    </row>
    <row r="4119" spans="1:7" x14ac:dyDescent="0.25">
      <c r="A4119" t="s">
        <v>13</v>
      </c>
      <c r="B4119" t="s">
        <v>20590</v>
      </c>
      <c r="C4119" t="s">
        <v>3635</v>
      </c>
      <c r="D4119" t="s">
        <v>578</v>
      </c>
      <c r="E4119" t="s">
        <v>633</v>
      </c>
      <c r="F4119" t="s">
        <v>11981</v>
      </c>
      <c r="G4119" t="s">
        <v>15737</v>
      </c>
    </row>
    <row r="4120" spans="1:7" x14ac:dyDescent="0.25">
      <c r="A4120" t="s">
        <v>6</v>
      </c>
      <c r="B4120" t="s">
        <v>20590</v>
      </c>
      <c r="C4120" t="s">
        <v>3637</v>
      </c>
      <c r="D4120" t="s">
        <v>579</v>
      </c>
      <c r="E4120" t="s">
        <v>145</v>
      </c>
      <c r="F4120" t="s">
        <v>11981</v>
      </c>
      <c r="G4120" t="s">
        <v>15738</v>
      </c>
    </row>
    <row r="4121" spans="1:7" x14ac:dyDescent="0.25">
      <c r="A4121" t="s">
        <v>6</v>
      </c>
      <c r="B4121" t="s">
        <v>20590</v>
      </c>
      <c r="C4121" t="s">
        <v>3637</v>
      </c>
      <c r="D4121" t="s">
        <v>579</v>
      </c>
      <c r="E4121" t="s">
        <v>145</v>
      </c>
      <c r="F4121" t="s">
        <v>11981</v>
      </c>
      <c r="G4121" t="s">
        <v>15739</v>
      </c>
    </row>
    <row r="4122" spans="1:7" x14ac:dyDescent="0.25">
      <c r="A4122" t="s">
        <v>6</v>
      </c>
      <c r="B4122" t="s">
        <v>20590</v>
      </c>
      <c r="C4122" t="s">
        <v>3637</v>
      </c>
      <c r="D4122" t="s">
        <v>578</v>
      </c>
      <c r="E4122" t="s">
        <v>88</v>
      </c>
      <c r="F4122" t="s">
        <v>11981</v>
      </c>
      <c r="G4122" t="s">
        <v>15740</v>
      </c>
    </row>
    <row r="4123" spans="1:7" x14ac:dyDescent="0.25">
      <c r="A4123" t="s">
        <v>6</v>
      </c>
      <c r="B4123" t="s">
        <v>20590</v>
      </c>
      <c r="C4123" t="s">
        <v>3637</v>
      </c>
      <c r="D4123" t="s">
        <v>579</v>
      </c>
      <c r="E4123" t="s">
        <v>145</v>
      </c>
      <c r="F4123" t="s">
        <v>11985</v>
      </c>
      <c r="G4123" t="s">
        <v>15741</v>
      </c>
    </row>
    <row r="4124" spans="1:7" x14ac:dyDescent="0.25">
      <c r="A4124" t="s">
        <v>13</v>
      </c>
      <c r="B4124" t="s">
        <v>0</v>
      </c>
      <c r="C4124" t="s">
        <v>3638</v>
      </c>
      <c r="D4124" t="s">
        <v>579</v>
      </c>
      <c r="E4124" t="s">
        <v>561</v>
      </c>
      <c r="F4124" t="s">
        <v>12009</v>
      </c>
      <c r="G4124" t="s">
        <v>15742</v>
      </c>
    </row>
    <row r="4125" spans="1:7" x14ac:dyDescent="0.25">
      <c r="A4125" t="s">
        <v>7</v>
      </c>
      <c r="B4125" t="s">
        <v>20590</v>
      </c>
      <c r="C4125" t="s">
        <v>3640</v>
      </c>
      <c r="D4125" t="s">
        <v>579</v>
      </c>
      <c r="E4125" t="s">
        <v>127</v>
      </c>
      <c r="F4125" t="s">
        <v>11981</v>
      </c>
      <c r="G4125" t="s">
        <v>15743</v>
      </c>
    </row>
    <row r="4126" spans="1:7" x14ac:dyDescent="0.25">
      <c r="A4126" t="s">
        <v>7</v>
      </c>
      <c r="B4126" t="s">
        <v>20590</v>
      </c>
      <c r="C4126" t="s">
        <v>3640</v>
      </c>
      <c r="D4126" t="s">
        <v>579</v>
      </c>
      <c r="E4126" t="s">
        <v>127</v>
      </c>
      <c r="F4126" t="s">
        <v>11981</v>
      </c>
      <c r="G4126" t="s">
        <v>15744</v>
      </c>
    </row>
    <row r="4127" spans="1:7" x14ac:dyDescent="0.25">
      <c r="A4127" t="s">
        <v>7</v>
      </c>
      <c r="B4127" t="s">
        <v>20590</v>
      </c>
      <c r="C4127" t="s">
        <v>3640</v>
      </c>
      <c r="D4127" t="s">
        <v>579</v>
      </c>
      <c r="E4127" t="s">
        <v>127</v>
      </c>
      <c r="F4127" t="s">
        <v>11981</v>
      </c>
      <c r="G4127" t="s">
        <v>14573</v>
      </c>
    </row>
    <row r="4128" spans="1:7" x14ac:dyDescent="0.25">
      <c r="A4128" t="s">
        <v>7</v>
      </c>
      <c r="B4128" t="s">
        <v>20590</v>
      </c>
      <c r="C4128" t="s">
        <v>3640</v>
      </c>
      <c r="D4128" t="s">
        <v>579</v>
      </c>
      <c r="E4128" t="s">
        <v>127</v>
      </c>
      <c r="F4128" t="s">
        <v>11985</v>
      </c>
      <c r="G4128" t="s">
        <v>15745</v>
      </c>
    </row>
    <row r="4129" spans="1:7" x14ac:dyDescent="0.25">
      <c r="A4129" t="s">
        <v>7</v>
      </c>
      <c r="B4129" t="s">
        <v>20590</v>
      </c>
      <c r="C4129" t="s">
        <v>3640</v>
      </c>
      <c r="D4129" t="s">
        <v>579</v>
      </c>
      <c r="E4129" t="s">
        <v>127</v>
      </c>
      <c r="F4129" t="s">
        <v>11981</v>
      </c>
      <c r="G4129" t="s">
        <v>15746</v>
      </c>
    </row>
    <row r="4130" spans="1:7" x14ac:dyDescent="0.25">
      <c r="A4130" t="s">
        <v>5</v>
      </c>
      <c r="B4130" t="s">
        <v>20590</v>
      </c>
      <c r="C4130" t="s">
        <v>3642</v>
      </c>
      <c r="D4130" t="s">
        <v>579</v>
      </c>
      <c r="E4130" t="s">
        <v>145</v>
      </c>
      <c r="F4130" t="s">
        <v>11985</v>
      </c>
      <c r="G4130" t="s">
        <v>15747</v>
      </c>
    </row>
    <row r="4131" spans="1:7" x14ac:dyDescent="0.25">
      <c r="A4131" t="s">
        <v>5</v>
      </c>
      <c r="B4131" t="s">
        <v>20590</v>
      </c>
      <c r="C4131" t="s">
        <v>3642</v>
      </c>
      <c r="D4131" t="s">
        <v>579</v>
      </c>
      <c r="E4131" t="s">
        <v>145</v>
      </c>
      <c r="F4131" t="s">
        <v>12053</v>
      </c>
      <c r="G4131" t="s">
        <v>15748</v>
      </c>
    </row>
    <row r="4132" spans="1:7" x14ac:dyDescent="0.25">
      <c r="A4132" t="s">
        <v>5</v>
      </c>
      <c r="B4132" t="s">
        <v>20590</v>
      </c>
      <c r="C4132" t="s">
        <v>3642</v>
      </c>
      <c r="D4132" t="s">
        <v>579</v>
      </c>
      <c r="E4132" t="s">
        <v>145</v>
      </c>
      <c r="F4132" t="s">
        <v>11981</v>
      </c>
      <c r="G4132" t="s">
        <v>15749</v>
      </c>
    </row>
    <row r="4133" spans="1:7" x14ac:dyDescent="0.25">
      <c r="A4133" t="s">
        <v>5</v>
      </c>
      <c r="B4133" t="s">
        <v>20590</v>
      </c>
      <c r="C4133" t="s">
        <v>3644</v>
      </c>
      <c r="D4133" t="s">
        <v>579</v>
      </c>
      <c r="E4133" t="s">
        <v>188</v>
      </c>
      <c r="F4133" t="s">
        <v>11981</v>
      </c>
      <c r="G4133" t="s">
        <v>15750</v>
      </c>
    </row>
    <row r="4134" spans="1:7" x14ac:dyDescent="0.25">
      <c r="A4134" t="s">
        <v>5</v>
      </c>
      <c r="B4134" t="s">
        <v>20590</v>
      </c>
      <c r="C4134" t="s">
        <v>3644</v>
      </c>
      <c r="D4134" t="s">
        <v>579</v>
      </c>
      <c r="E4134" t="s">
        <v>188</v>
      </c>
      <c r="F4134" t="s">
        <v>11985</v>
      </c>
      <c r="G4134" t="s">
        <v>14228</v>
      </c>
    </row>
    <row r="4135" spans="1:7" x14ac:dyDescent="0.25">
      <c r="A4135" t="s">
        <v>5</v>
      </c>
      <c r="B4135" t="s">
        <v>20590</v>
      </c>
      <c r="C4135" t="s">
        <v>3644</v>
      </c>
      <c r="D4135" t="s">
        <v>579</v>
      </c>
      <c r="E4135" t="s">
        <v>188</v>
      </c>
      <c r="F4135" t="s">
        <v>11981</v>
      </c>
      <c r="G4135" t="s">
        <v>15751</v>
      </c>
    </row>
    <row r="4136" spans="1:7" x14ac:dyDescent="0.25">
      <c r="A4136" t="s">
        <v>5</v>
      </c>
      <c r="B4136" t="s">
        <v>20590</v>
      </c>
      <c r="C4136" t="s">
        <v>3644</v>
      </c>
      <c r="D4136" t="s">
        <v>579</v>
      </c>
      <c r="E4136" t="s">
        <v>188</v>
      </c>
      <c r="F4136" t="s">
        <v>11981</v>
      </c>
      <c r="G4136" t="s">
        <v>13458</v>
      </c>
    </row>
    <row r="4137" spans="1:7" x14ac:dyDescent="0.25">
      <c r="A4137" t="s">
        <v>5</v>
      </c>
      <c r="B4137" t="s">
        <v>20590</v>
      </c>
      <c r="C4137" t="s">
        <v>3644</v>
      </c>
      <c r="D4137" t="s">
        <v>579</v>
      </c>
      <c r="E4137" t="s">
        <v>188</v>
      </c>
      <c r="F4137" t="s">
        <v>11981</v>
      </c>
      <c r="G4137" t="s">
        <v>15752</v>
      </c>
    </row>
    <row r="4138" spans="1:7" x14ac:dyDescent="0.25">
      <c r="A4138" t="s">
        <v>5</v>
      </c>
      <c r="B4138" t="s">
        <v>20590</v>
      </c>
      <c r="C4138" t="s">
        <v>3644</v>
      </c>
      <c r="D4138" t="s">
        <v>579</v>
      </c>
      <c r="E4138" t="s">
        <v>188</v>
      </c>
      <c r="F4138" t="s">
        <v>11981</v>
      </c>
      <c r="G4138" t="s">
        <v>15753</v>
      </c>
    </row>
    <row r="4139" spans="1:7" x14ac:dyDescent="0.25">
      <c r="A4139" t="s">
        <v>5</v>
      </c>
      <c r="B4139" t="s">
        <v>20590</v>
      </c>
      <c r="C4139" t="s">
        <v>3644</v>
      </c>
      <c r="D4139" t="s">
        <v>579</v>
      </c>
      <c r="E4139" t="s">
        <v>188</v>
      </c>
      <c r="F4139" t="s">
        <v>11981</v>
      </c>
      <c r="G4139" t="s">
        <v>15754</v>
      </c>
    </row>
    <row r="4140" spans="1:7" x14ac:dyDescent="0.25">
      <c r="A4140" t="s">
        <v>5</v>
      </c>
      <c r="B4140" t="s">
        <v>20590</v>
      </c>
      <c r="C4140" t="s">
        <v>3644</v>
      </c>
      <c r="D4140" t="s">
        <v>579</v>
      </c>
      <c r="E4140" t="s">
        <v>188</v>
      </c>
      <c r="F4140" t="s">
        <v>11981</v>
      </c>
      <c r="G4140" t="s">
        <v>15755</v>
      </c>
    </row>
    <row r="4141" spans="1:7" x14ac:dyDescent="0.25">
      <c r="A4141" t="s">
        <v>5</v>
      </c>
      <c r="B4141" t="s">
        <v>20590</v>
      </c>
      <c r="C4141" t="s">
        <v>3644</v>
      </c>
      <c r="D4141" t="s">
        <v>579</v>
      </c>
      <c r="E4141" t="s">
        <v>188</v>
      </c>
      <c r="F4141" t="s">
        <v>11981</v>
      </c>
      <c r="G4141" t="s">
        <v>13335</v>
      </c>
    </row>
    <row r="4142" spans="1:7" x14ac:dyDescent="0.25">
      <c r="A4142" t="s">
        <v>9</v>
      </c>
      <c r="B4142" t="s">
        <v>0</v>
      </c>
      <c r="C4142" t="s">
        <v>3646</v>
      </c>
      <c r="D4142" t="s">
        <v>579</v>
      </c>
      <c r="E4142" t="s">
        <v>127</v>
      </c>
      <c r="F4142" t="s">
        <v>12009</v>
      </c>
      <c r="G4142" t="s">
        <v>15756</v>
      </c>
    </row>
    <row r="4143" spans="1:7" x14ac:dyDescent="0.25">
      <c r="A4143" t="s">
        <v>9</v>
      </c>
      <c r="B4143" t="s">
        <v>20590</v>
      </c>
      <c r="C4143" t="s">
        <v>3648</v>
      </c>
      <c r="D4143" t="s">
        <v>579</v>
      </c>
      <c r="E4143" t="s">
        <v>145</v>
      </c>
      <c r="F4143" t="s">
        <v>11981</v>
      </c>
      <c r="G4143" t="s">
        <v>15757</v>
      </c>
    </row>
    <row r="4144" spans="1:7" x14ac:dyDescent="0.25">
      <c r="A4144" t="s">
        <v>9</v>
      </c>
      <c r="B4144" t="s">
        <v>20590</v>
      </c>
      <c r="C4144" t="s">
        <v>3648</v>
      </c>
      <c r="D4144" t="s">
        <v>579</v>
      </c>
      <c r="E4144" t="s">
        <v>145</v>
      </c>
      <c r="F4144" t="s">
        <v>11985</v>
      </c>
      <c r="G4144" t="s">
        <v>15758</v>
      </c>
    </row>
    <row r="4145" spans="1:7" x14ac:dyDescent="0.25">
      <c r="A4145" t="s">
        <v>9</v>
      </c>
      <c r="B4145" t="s">
        <v>20590</v>
      </c>
      <c r="C4145" t="s">
        <v>3648</v>
      </c>
      <c r="D4145" t="s">
        <v>578</v>
      </c>
      <c r="E4145" t="s">
        <v>924</v>
      </c>
      <c r="F4145" t="s">
        <v>11981</v>
      </c>
      <c r="G4145" t="s">
        <v>15759</v>
      </c>
    </row>
    <row r="4146" spans="1:7" x14ac:dyDescent="0.25">
      <c r="A4146" t="s">
        <v>9</v>
      </c>
      <c r="B4146" t="s">
        <v>20590</v>
      </c>
      <c r="C4146" t="s">
        <v>3648</v>
      </c>
      <c r="D4146" t="s">
        <v>579</v>
      </c>
      <c r="E4146" t="s">
        <v>145</v>
      </c>
      <c r="F4146" t="s">
        <v>11981</v>
      </c>
      <c r="G4146" t="s">
        <v>12068</v>
      </c>
    </row>
    <row r="4147" spans="1:7" x14ac:dyDescent="0.25">
      <c r="A4147" t="s">
        <v>4</v>
      </c>
      <c r="B4147" t="s">
        <v>20590</v>
      </c>
      <c r="C4147" t="s">
        <v>3650</v>
      </c>
      <c r="D4147" t="s">
        <v>579</v>
      </c>
      <c r="E4147" t="s">
        <v>157</v>
      </c>
      <c r="F4147" t="s">
        <v>11985</v>
      </c>
      <c r="G4147" t="s">
        <v>15760</v>
      </c>
    </row>
    <row r="4148" spans="1:7" x14ac:dyDescent="0.25">
      <c r="A4148" t="s">
        <v>4</v>
      </c>
      <c r="B4148" t="s">
        <v>20590</v>
      </c>
      <c r="C4148" t="s">
        <v>3650</v>
      </c>
      <c r="D4148" t="s">
        <v>578</v>
      </c>
      <c r="E4148" t="s">
        <v>56</v>
      </c>
      <c r="F4148" t="s">
        <v>11981</v>
      </c>
      <c r="G4148" t="s">
        <v>15761</v>
      </c>
    </row>
    <row r="4149" spans="1:7" x14ac:dyDescent="0.25">
      <c r="A4149" t="s">
        <v>13</v>
      </c>
      <c r="B4149" t="s">
        <v>20590</v>
      </c>
      <c r="C4149" t="s">
        <v>3652</v>
      </c>
      <c r="D4149" t="s">
        <v>578</v>
      </c>
      <c r="E4149" t="s">
        <v>859</v>
      </c>
      <c r="F4149" t="s">
        <v>11981</v>
      </c>
      <c r="G4149" t="s">
        <v>15762</v>
      </c>
    </row>
    <row r="4150" spans="1:7" x14ac:dyDescent="0.25">
      <c r="A4150" t="s">
        <v>13</v>
      </c>
      <c r="B4150" t="s">
        <v>20590</v>
      </c>
      <c r="C4150" t="s">
        <v>3652</v>
      </c>
      <c r="D4150" t="s">
        <v>578</v>
      </c>
      <c r="E4150" t="s">
        <v>192</v>
      </c>
      <c r="F4150" t="s">
        <v>11981</v>
      </c>
      <c r="G4150" t="s">
        <v>15763</v>
      </c>
    </row>
    <row r="4151" spans="1:7" x14ac:dyDescent="0.25">
      <c r="A4151" t="s">
        <v>13</v>
      </c>
      <c r="B4151" t="s">
        <v>20590</v>
      </c>
      <c r="C4151" t="s">
        <v>3652</v>
      </c>
      <c r="D4151" t="s">
        <v>578</v>
      </c>
      <c r="E4151" t="s">
        <v>139</v>
      </c>
      <c r="F4151" t="s">
        <v>11981</v>
      </c>
      <c r="G4151" t="s">
        <v>15764</v>
      </c>
    </row>
    <row r="4152" spans="1:7" x14ac:dyDescent="0.25">
      <c r="A4152" t="s">
        <v>13</v>
      </c>
      <c r="B4152" t="s">
        <v>20590</v>
      </c>
      <c r="C4152" t="s">
        <v>3652</v>
      </c>
      <c r="D4152" t="s">
        <v>578</v>
      </c>
      <c r="E4152" t="s">
        <v>188</v>
      </c>
      <c r="F4152" t="s">
        <v>11981</v>
      </c>
      <c r="G4152" t="s">
        <v>14956</v>
      </c>
    </row>
    <row r="4153" spans="1:7" x14ac:dyDescent="0.25">
      <c r="A4153" t="s">
        <v>13</v>
      </c>
      <c r="B4153" t="s">
        <v>20590</v>
      </c>
      <c r="C4153" t="s">
        <v>3652</v>
      </c>
      <c r="D4153" t="s">
        <v>579</v>
      </c>
      <c r="E4153" t="s">
        <v>248</v>
      </c>
      <c r="F4153" t="s">
        <v>11985</v>
      </c>
      <c r="G4153" t="s">
        <v>15765</v>
      </c>
    </row>
    <row r="4154" spans="1:7" x14ac:dyDescent="0.25">
      <c r="A4154" t="s">
        <v>13</v>
      </c>
      <c r="B4154" t="s">
        <v>20590</v>
      </c>
      <c r="C4154" t="s">
        <v>3652</v>
      </c>
      <c r="D4154" t="s">
        <v>578</v>
      </c>
      <c r="E4154" t="s">
        <v>156</v>
      </c>
      <c r="F4154" t="s">
        <v>11981</v>
      </c>
      <c r="G4154" t="s">
        <v>15766</v>
      </c>
    </row>
    <row r="4155" spans="1:7" x14ac:dyDescent="0.25">
      <c r="A4155" t="s">
        <v>13</v>
      </c>
      <c r="B4155" t="s">
        <v>20590</v>
      </c>
      <c r="C4155" t="s">
        <v>3652</v>
      </c>
      <c r="D4155" t="s">
        <v>578</v>
      </c>
      <c r="E4155" t="s">
        <v>188</v>
      </c>
      <c r="F4155" t="s">
        <v>11981</v>
      </c>
      <c r="G4155" t="s">
        <v>15767</v>
      </c>
    </row>
    <row r="4156" spans="1:7" x14ac:dyDescent="0.25">
      <c r="A4156" t="s">
        <v>13</v>
      </c>
      <c r="B4156" t="s">
        <v>20590</v>
      </c>
      <c r="C4156" t="s">
        <v>3652</v>
      </c>
      <c r="D4156" t="s">
        <v>578</v>
      </c>
      <c r="E4156" t="s">
        <v>725</v>
      </c>
      <c r="F4156" t="s">
        <v>11981</v>
      </c>
      <c r="G4156" t="s">
        <v>15768</v>
      </c>
    </row>
    <row r="4157" spans="1:7" x14ac:dyDescent="0.25">
      <c r="A4157" t="s">
        <v>9</v>
      </c>
      <c r="B4157" t="s">
        <v>20590</v>
      </c>
      <c r="C4157" t="s">
        <v>3654</v>
      </c>
      <c r="D4157" t="s">
        <v>578</v>
      </c>
      <c r="E4157" t="s">
        <v>149</v>
      </c>
      <c r="F4157" t="s">
        <v>11981</v>
      </c>
      <c r="G4157" t="s">
        <v>15769</v>
      </c>
    </row>
    <row r="4158" spans="1:7" x14ac:dyDescent="0.25">
      <c r="A4158" t="s">
        <v>9</v>
      </c>
      <c r="B4158" t="s">
        <v>20590</v>
      </c>
      <c r="C4158" t="s">
        <v>3654</v>
      </c>
      <c r="D4158" t="s">
        <v>579</v>
      </c>
      <c r="E4158" t="s">
        <v>142</v>
      </c>
      <c r="F4158" t="s">
        <v>11985</v>
      </c>
      <c r="G4158" t="s">
        <v>15770</v>
      </c>
    </row>
    <row r="4159" spans="1:7" x14ac:dyDescent="0.25">
      <c r="A4159" t="s">
        <v>6</v>
      </c>
      <c r="B4159" t="s">
        <v>20590</v>
      </c>
      <c r="C4159" t="s">
        <v>3656</v>
      </c>
      <c r="D4159" t="s">
        <v>579</v>
      </c>
      <c r="E4159" t="s">
        <v>94</v>
      </c>
      <c r="F4159" t="s">
        <v>11985</v>
      </c>
      <c r="G4159" t="s">
        <v>15771</v>
      </c>
    </row>
    <row r="4160" spans="1:7" x14ac:dyDescent="0.25">
      <c r="A4160" t="s">
        <v>4</v>
      </c>
      <c r="B4160" t="s">
        <v>0</v>
      </c>
      <c r="C4160" t="s">
        <v>3658</v>
      </c>
      <c r="D4160" t="s">
        <v>579</v>
      </c>
      <c r="E4160" t="s">
        <v>135</v>
      </c>
      <c r="F4160" t="s">
        <v>12009</v>
      </c>
      <c r="G4160" t="s">
        <v>15772</v>
      </c>
    </row>
    <row r="4161" spans="1:7" x14ac:dyDescent="0.25">
      <c r="A4161" t="s">
        <v>13</v>
      </c>
      <c r="B4161" t="s">
        <v>20590</v>
      </c>
      <c r="C4161" t="s">
        <v>3660</v>
      </c>
      <c r="D4161" t="s">
        <v>579</v>
      </c>
      <c r="E4161" t="s">
        <v>127</v>
      </c>
      <c r="F4161" t="s">
        <v>11981</v>
      </c>
      <c r="G4161" t="s">
        <v>15773</v>
      </c>
    </row>
    <row r="4162" spans="1:7" x14ac:dyDescent="0.25">
      <c r="A4162" t="s">
        <v>13</v>
      </c>
      <c r="B4162" t="s">
        <v>20590</v>
      </c>
      <c r="C4162" t="s">
        <v>3660</v>
      </c>
      <c r="D4162" t="s">
        <v>579</v>
      </c>
      <c r="E4162" t="s">
        <v>127</v>
      </c>
      <c r="F4162" t="s">
        <v>11981</v>
      </c>
      <c r="G4162" t="s">
        <v>15774</v>
      </c>
    </row>
    <row r="4163" spans="1:7" x14ac:dyDescent="0.25">
      <c r="A4163" t="s">
        <v>13</v>
      </c>
      <c r="B4163" t="s">
        <v>20590</v>
      </c>
      <c r="C4163" t="s">
        <v>3660</v>
      </c>
      <c r="D4163" t="s">
        <v>579</v>
      </c>
      <c r="E4163" t="s">
        <v>127</v>
      </c>
      <c r="F4163" t="s">
        <v>11985</v>
      </c>
      <c r="G4163" t="s">
        <v>15775</v>
      </c>
    </row>
    <row r="4164" spans="1:7" x14ac:dyDescent="0.25">
      <c r="A4164" t="s">
        <v>13</v>
      </c>
      <c r="B4164" t="s">
        <v>20590</v>
      </c>
      <c r="C4164" t="s">
        <v>3660</v>
      </c>
      <c r="D4164" t="s">
        <v>579</v>
      </c>
      <c r="E4164" t="s">
        <v>127</v>
      </c>
      <c r="F4164" t="s">
        <v>12053</v>
      </c>
      <c r="G4164" t="s">
        <v>14298</v>
      </c>
    </row>
    <row r="4165" spans="1:7" x14ac:dyDescent="0.25">
      <c r="A4165" t="s">
        <v>13</v>
      </c>
      <c r="B4165" t="s">
        <v>20590</v>
      </c>
      <c r="C4165" t="s">
        <v>3660</v>
      </c>
      <c r="D4165" t="s">
        <v>578</v>
      </c>
      <c r="E4165" t="s">
        <v>350</v>
      </c>
      <c r="F4165" t="s">
        <v>11981</v>
      </c>
      <c r="G4165" t="s">
        <v>15776</v>
      </c>
    </row>
    <row r="4166" spans="1:7" x14ac:dyDescent="0.25">
      <c r="A4166" t="s">
        <v>13</v>
      </c>
      <c r="B4166" t="s">
        <v>20590</v>
      </c>
      <c r="C4166" t="s">
        <v>3660</v>
      </c>
      <c r="D4166" t="s">
        <v>579</v>
      </c>
      <c r="E4166" t="s">
        <v>127</v>
      </c>
      <c r="F4166" t="s">
        <v>11981</v>
      </c>
      <c r="G4166" t="s">
        <v>15777</v>
      </c>
    </row>
    <row r="4167" spans="1:7" x14ac:dyDescent="0.25">
      <c r="A4167" t="s">
        <v>13</v>
      </c>
      <c r="B4167" t="s">
        <v>20590</v>
      </c>
      <c r="C4167" t="s">
        <v>3660</v>
      </c>
      <c r="D4167" t="s">
        <v>578</v>
      </c>
      <c r="E4167" t="s">
        <v>710</v>
      </c>
      <c r="F4167" t="s">
        <v>12053</v>
      </c>
      <c r="G4167" t="s">
        <v>15778</v>
      </c>
    </row>
    <row r="4168" spans="1:7" x14ac:dyDescent="0.25">
      <c r="A4168" t="s">
        <v>13</v>
      </c>
      <c r="B4168" t="s">
        <v>20590</v>
      </c>
      <c r="C4168" t="s">
        <v>3660</v>
      </c>
      <c r="D4168" t="s">
        <v>579</v>
      </c>
      <c r="E4168" t="s">
        <v>127</v>
      </c>
      <c r="F4168" t="s">
        <v>11981</v>
      </c>
      <c r="G4168" t="s">
        <v>15779</v>
      </c>
    </row>
    <row r="4169" spans="1:7" x14ac:dyDescent="0.25">
      <c r="A4169" t="s">
        <v>13</v>
      </c>
      <c r="B4169" t="s">
        <v>20590</v>
      </c>
      <c r="C4169" t="s">
        <v>3660</v>
      </c>
      <c r="D4169" t="s">
        <v>578</v>
      </c>
      <c r="E4169" t="s">
        <v>350</v>
      </c>
      <c r="F4169" t="s">
        <v>11981</v>
      </c>
      <c r="G4169" t="s">
        <v>15780</v>
      </c>
    </row>
    <row r="4170" spans="1:7" x14ac:dyDescent="0.25">
      <c r="A4170" t="s">
        <v>13</v>
      </c>
      <c r="B4170" t="s">
        <v>20590</v>
      </c>
      <c r="C4170" t="s">
        <v>3660</v>
      </c>
      <c r="D4170" t="s">
        <v>579</v>
      </c>
      <c r="E4170" t="s">
        <v>127</v>
      </c>
      <c r="F4170" t="s">
        <v>11981</v>
      </c>
      <c r="G4170" t="s">
        <v>15781</v>
      </c>
    </row>
    <row r="4171" spans="1:7" x14ac:dyDescent="0.25">
      <c r="A4171" t="s">
        <v>13</v>
      </c>
      <c r="B4171" t="s">
        <v>20590</v>
      </c>
      <c r="C4171" t="s">
        <v>3660</v>
      </c>
      <c r="D4171" t="s">
        <v>578</v>
      </c>
      <c r="E4171" t="s">
        <v>350</v>
      </c>
      <c r="F4171" t="s">
        <v>11981</v>
      </c>
      <c r="G4171" t="s">
        <v>15782</v>
      </c>
    </row>
    <row r="4172" spans="1:7" x14ac:dyDescent="0.25">
      <c r="A4172" t="s">
        <v>13</v>
      </c>
      <c r="B4172" t="s">
        <v>20590</v>
      </c>
      <c r="C4172" t="s">
        <v>3660</v>
      </c>
      <c r="D4172" t="s">
        <v>579</v>
      </c>
      <c r="E4172" t="s">
        <v>127</v>
      </c>
      <c r="F4172" t="s">
        <v>11981</v>
      </c>
      <c r="G4172" t="s">
        <v>15783</v>
      </c>
    </row>
    <row r="4173" spans="1:7" x14ac:dyDescent="0.25">
      <c r="A4173" t="s">
        <v>13</v>
      </c>
      <c r="B4173" t="s">
        <v>20590</v>
      </c>
      <c r="C4173" t="s">
        <v>3660</v>
      </c>
      <c r="D4173" t="s">
        <v>578</v>
      </c>
      <c r="E4173" t="s">
        <v>192</v>
      </c>
      <c r="F4173" t="s">
        <v>11981</v>
      </c>
      <c r="G4173" t="s">
        <v>15784</v>
      </c>
    </row>
    <row r="4174" spans="1:7" x14ac:dyDescent="0.25">
      <c r="A4174" t="s">
        <v>13</v>
      </c>
      <c r="B4174" t="s">
        <v>20590</v>
      </c>
      <c r="C4174" t="s">
        <v>3660</v>
      </c>
      <c r="D4174" t="s">
        <v>578</v>
      </c>
      <c r="E4174" t="s">
        <v>332</v>
      </c>
      <c r="F4174" t="s">
        <v>11981</v>
      </c>
      <c r="G4174" t="s">
        <v>15785</v>
      </c>
    </row>
    <row r="4175" spans="1:7" x14ac:dyDescent="0.25">
      <c r="A4175" t="s">
        <v>13</v>
      </c>
      <c r="B4175" t="s">
        <v>20590</v>
      </c>
      <c r="C4175" t="s">
        <v>3660</v>
      </c>
      <c r="D4175" t="s">
        <v>578</v>
      </c>
      <c r="E4175" t="s">
        <v>350</v>
      </c>
      <c r="F4175" t="s">
        <v>11981</v>
      </c>
      <c r="G4175" t="s">
        <v>15786</v>
      </c>
    </row>
    <row r="4176" spans="1:7" x14ac:dyDescent="0.25">
      <c r="A4176" t="s">
        <v>13</v>
      </c>
      <c r="B4176" t="s">
        <v>20590</v>
      </c>
      <c r="C4176" t="s">
        <v>3660</v>
      </c>
      <c r="D4176" t="s">
        <v>578</v>
      </c>
      <c r="E4176" t="s">
        <v>151</v>
      </c>
      <c r="F4176" t="s">
        <v>12053</v>
      </c>
      <c r="G4176" t="s">
        <v>15787</v>
      </c>
    </row>
    <row r="4177" spans="1:7" x14ac:dyDescent="0.25">
      <c r="A4177" t="s">
        <v>13</v>
      </c>
      <c r="B4177" t="s">
        <v>20590</v>
      </c>
      <c r="C4177" t="s">
        <v>3660</v>
      </c>
      <c r="D4177" t="s">
        <v>578</v>
      </c>
      <c r="E4177" t="s">
        <v>350</v>
      </c>
      <c r="F4177" t="s">
        <v>11981</v>
      </c>
      <c r="G4177" t="s">
        <v>15788</v>
      </c>
    </row>
    <row r="4178" spans="1:7" x14ac:dyDescent="0.25">
      <c r="A4178" t="s">
        <v>13</v>
      </c>
      <c r="B4178" t="s">
        <v>20590</v>
      </c>
      <c r="C4178" t="s">
        <v>3660</v>
      </c>
      <c r="D4178" t="s">
        <v>578</v>
      </c>
      <c r="E4178" t="s">
        <v>350</v>
      </c>
      <c r="F4178" t="s">
        <v>11981</v>
      </c>
      <c r="G4178" t="s">
        <v>15789</v>
      </c>
    </row>
    <row r="4179" spans="1:7" x14ac:dyDescent="0.25">
      <c r="A4179" t="s">
        <v>13</v>
      </c>
      <c r="B4179" t="s">
        <v>20590</v>
      </c>
      <c r="C4179" t="s">
        <v>3660</v>
      </c>
      <c r="D4179" t="s">
        <v>578</v>
      </c>
      <c r="E4179" t="s">
        <v>350</v>
      </c>
      <c r="F4179" t="s">
        <v>11981</v>
      </c>
      <c r="G4179" t="s">
        <v>15790</v>
      </c>
    </row>
    <row r="4180" spans="1:7" x14ac:dyDescent="0.25">
      <c r="A4180" t="s">
        <v>13</v>
      </c>
      <c r="B4180" t="s">
        <v>20590</v>
      </c>
      <c r="C4180" t="s">
        <v>3660</v>
      </c>
      <c r="D4180" t="s">
        <v>579</v>
      </c>
      <c r="E4180" t="s">
        <v>127</v>
      </c>
      <c r="F4180" t="s">
        <v>11981</v>
      </c>
      <c r="G4180" t="s">
        <v>15791</v>
      </c>
    </row>
    <row r="4181" spans="1:7" x14ac:dyDescent="0.25">
      <c r="A4181" t="s">
        <v>5</v>
      </c>
      <c r="B4181" t="s">
        <v>20590</v>
      </c>
      <c r="C4181" t="s">
        <v>3662</v>
      </c>
      <c r="D4181" t="s">
        <v>579</v>
      </c>
      <c r="E4181" t="s">
        <v>157</v>
      </c>
      <c r="F4181" t="s">
        <v>11981</v>
      </c>
      <c r="G4181" t="s">
        <v>15792</v>
      </c>
    </row>
    <row r="4182" spans="1:7" x14ac:dyDescent="0.25">
      <c r="A4182" t="s">
        <v>5</v>
      </c>
      <c r="B4182" t="s">
        <v>20590</v>
      </c>
      <c r="C4182" t="s">
        <v>3662</v>
      </c>
      <c r="D4182" t="s">
        <v>578</v>
      </c>
      <c r="E4182" t="s">
        <v>172</v>
      </c>
      <c r="F4182" t="s">
        <v>11981</v>
      </c>
      <c r="G4182" t="s">
        <v>15793</v>
      </c>
    </row>
    <row r="4183" spans="1:7" x14ac:dyDescent="0.25">
      <c r="A4183" t="s">
        <v>5</v>
      </c>
      <c r="B4183" t="s">
        <v>20590</v>
      </c>
      <c r="C4183" t="s">
        <v>3662</v>
      </c>
      <c r="D4183" t="s">
        <v>578</v>
      </c>
      <c r="E4183" t="s">
        <v>172</v>
      </c>
      <c r="F4183" t="s">
        <v>11981</v>
      </c>
      <c r="G4183" t="s">
        <v>15794</v>
      </c>
    </row>
    <row r="4184" spans="1:7" x14ac:dyDescent="0.25">
      <c r="A4184" t="s">
        <v>5</v>
      </c>
      <c r="B4184" t="s">
        <v>20590</v>
      </c>
      <c r="C4184" t="s">
        <v>3662</v>
      </c>
      <c r="D4184" t="s">
        <v>579</v>
      </c>
      <c r="E4184" t="s">
        <v>157</v>
      </c>
      <c r="F4184" t="s">
        <v>11985</v>
      </c>
      <c r="G4184" t="s">
        <v>15795</v>
      </c>
    </row>
    <row r="4185" spans="1:7" x14ac:dyDescent="0.25">
      <c r="A4185" t="s">
        <v>5</v>
      </c>
      <c r="B4185" t="s">
        <v>20590</v>
      </c>
      <c r="C4185" t="s">
        <v>3662</v>
      </c>
      <c r="D4185" t="s">
        <v>579</v>
      </c>
      <c r="E4185" t="s">
        <v>157</v>
      </c>
      <c r="F4185" t="s">
        <v>11981</v>
      </c>
      <c r="G4185" t="s">
        <v>13859</v>
      </c>
    </row>
    <row r="4186" spans="1:7" x14ac:dyDescent="0.25">
      <c r="A4186" t="s">
        <v>5</v>
      </c>
      <c r="B4186" t="s">
        <v>20590</v>
      </c>
      <c r="C4186" t="s">
        <v>3662</v>
      </c>
      <c r="D4186" t="s">
        <v>579</v>
      </c>
      <c r="E4186" t="s">
        <v>157</v>
      </c>
      <c r="F4186" t="s">
        <v>11981</v>
      </c>
      <c r="G4186" t="s">
        <v>15796</v>
      </c>
    </row>
    <row r="4187" spans="1:7" x14ac:dyDescent="0.25">
      <c r="A4187" t="s">
        <v>5</v>
      </c>
      <c r="B4187" t="s">
        <v>20590</v>
      </c>
      <c r="C4187" t="s">
        <v>3662</v>
      </c>
      <c r="D4187" t="s">
        <v>579</v>
      </c>
      <c r="E4187" t="s">
        <v>157</v>
      </c>
      <c r="F4187" t="s">
        <v>11981</v>
      </c>
      <c r="G4187" t="s">
        <v>15797</v>
      </c>
    </row>
    <row r="4188" spans="1:7" x14ac:dyDescent="0.25">
      <c r="A4188" t="s">
        <v>5</v>
      </c>
      <c r="B4188" t="s">
        <v>20590</v>
      </c>
      <c r="C4188" t="s">
        <v>3662</v>
      </c>
      <c r="D4188" t="s">
        <v>579</v>
      </c>
      <c r="E4188" t="s">
        <v>157</v>
      </c>
      <c r="F4188" t="s">
        <v>11981</v>
      </c>
      <c r="G4188" t="s">
        <v>15798</v>
      </c>
    </row>
    <row r="4189" spans="1:7" x14ac:dyDescent="0.25">
      <c r="A4189" t="s">
        <v>5</v>
      </c>
      <c r="B4189" t="s">
        <v>20590</v>
      </c>
      <c r="C4189" t="s">
        <v>3664</v>
      </c>
      <c r="D4189" t="s">
        <v>579</v>
      </c>
      <c r="E4189" t="s">
        <v>62</v>
      </c>
      <c r="F4189" t="s">
        <v>11985</v>
      </c>
      <c r="G4189" t="s">
        <v>15799</v>
      </c>
    </row>
    <row r="4190" spans="1:7" x14ac:dyDescent="0.25">
      <c r="A4190" t="s">
        <v>13</v>
      </c>
      <c r="B4190" t="s">
        <v>0</v>
      </c>
      <c r="C4190" t="s">
        <v>3666</v>
      </c>
      <c r="D4190" t="s">
        <v>579</v>
      </c>
      <c r="E4190" t="s">
        <v>192</v>
      </c>
      <c r="F4190" t="s">
        <v>12009</v>
      </c>
      <c r="G4190" t="s">
        <v>15800</v>
      </c>
    </row>
    <row r="4191" spans="1:7" x14ac:dyDescent="0.25">
      <c r="A4191" t="s">
        <v>7</v>
      </c>
      <c r="B4191" t="s">
        <v>20590</v>
      </c>
      <c r="C4191" t="s">
        <v>3668</v>
      </c>
      <c r="D4191" t="s">
        <v>579</v>
      </c>
      <c r="E4191" t="s">
        <v>143</v>
      </c>
      <c r="F4191" t="s">
        <v>11981</v>
      </c>
      <c r="G4191" t="s">
        <v>15801</v>
      </c>
    </row>
    <row r="4192" spans="1:7" x14ac:dyDescent="0.25">
      <c r="A4192" t="s">
        <v>7</v>
      </c>
      <c r="B4192" t="s">
        <v>20590</v>
      </c>
      <c r="C4192" t="s">
        <v>3668</v>
      </c>
      <c r="D4192" t="s">
        <v>579</v>
      </c>
      <c r="E4192" t="s">
        <v>143</v>
      </c>
      <c r="F4192" t="s">
        <v>11985</v>
      </c>
      <c r="G4192" t="s">
        <v>15802</v>
      </c>
    </row>
    <row r="4193" spans="1:7" x14ac:dyDescent="0.25">
      <c r="A4193" t="s">
        <v>6</v>
      </c>
      <c r="B4193" t="s">
        <v>20590</v>
      </c>
      <c r="C4193" t="s">
        <v>3670</v>
      </c>
      <c r="D4193" t="s">
        <v>579</v>
      </c>
      <c r="E4193" t="s">
        <v>39</v>
      </c>
      <c r="F4193" t="s">
        <v>11985</v>
      </c>
      <c r="G4193" t="s">
        <v>15803</v>
      </c>
    </row>
    <row r="4194" spans="1:7" x14ac:dyDescent="0.25">
      <c r="A4194" t="s">
        <v>6</v>
      </c>
      <c r="B4194" t="s">
        <v>20590</v>
      </c>
      <c r="C4194" t="s">
        <v>3672</v>
      </c>
      <c r="D4194" t="s">
        <v>579</v>
      </c>
      <c r="E4194" t="s">
        <v>188</v>
      </c>
      <c r="F4194" t="s">
        <v>11985</v>
      </c>
      <c r="G4194" t="s">
        <v>15804</v>
      </c>
    </row>
    <row r="4195" spans="1:7" x14ac:dyDescent="0.25">
      <c r="A4195" t="s">
        <v>7</v>
      </c>
      <c r="B4195" t="s">
        <v>20590</v>
      </c>
      <c r="C4195" t="s">
        <v>3674</v>
      </c>
      <c r="D4195" t="s">
        <v>579</v>
      </c>
      <c r="E4195" t="s">
        <v>183</v>
      </c>
      <c r="F4195" t="s">
        <v>11985</v>
      </c>
      <c r="G4195" t="s">
        <v>15805</v>
      </c>
    </row>
    <row r="4196" spans="1:7" x14ac:dyDescent="0.25">
      <c r="A4196" t="s">
        <v>7</v>
      </c>
      <c r="B4196" t="s">
        <v>20590</v>
      </c>
      <c r="C4196" t="s">
        <v>3674</v>
      </c>
      <c r="D4196" t="s">
        <v>579</v>
      </c>
      <c r="E4196" t="s">
        <v>183</v>
      </c>
      <c r="F4196" t="s">
        <v>11981</v>
      </c>
      <c r="G4196" t="s">
        <v>15806</v>
      </c>
    </row>
    <row r="4197" spans="1:7" x14ac:dyDescent="0.25">
      <c r="A4197" t="s">
        <v>7</v>
      </c>
      <c r="B4197" t="s">
        <v>20590</v>
      </c>
      <c r="C4197" t="s">
        <v>3674</v>
      </c>
      <c r="D4197" t="s">
        <v>579</v>
      </c>
      <c r="E4197" t="s">
        <v>183</v>
      </c>
      <c r="F4197" t="s">
        <v>11981</v>
      </c>
      <c r="G4197" t="s">
        <v>15807</v>
      </c>
    </row>
    <row r="4198" spans="1:7" x14ac:dyDescent="0.25">
      <c r="A4198" t="s">
        <v>6</v>
      </c>
      <c r="B4198" t="s">
        <v>20590</v>
      </c>
      <c r="C4198" t="s">
        <v>3676</v>
      </c>
      <c r="D4198" t="s">
        <v>579</v>
      </c>
      <c r="E4198" t="s">
        <v>155</v>
      </c>
      <c r="F4198" t="s">
        <v>11981</v>
      </c>
      <c r="G4198" t="s">
        <v>15808</v>
      </c>
    </row>
    <row r="4199" spans="1:7" x14ac:dyDescent="0.25">
      <c r="A4199" t="s">
        <v>6</v>
      </c>
      <c r="B4199" t="s">
        <v>20590</v>
      </c>
      <c r="C4199" t="s">
        <v>3676</v>
      </c>
      <c r="D4199" t="s">
        <v>579</v>
      </c>
      <c r="E4199" t="s">
        <v>155</v>
      </c>
      <c r="F4199" t="s">
        <v>11985</v>
      </c>
      <c r="G4199" t="s">
        <v>15809</v>
      </c>
    </row>
    <row r="4200" spans="1:7" x14ac:dyDescent="0.25">
      <c r="A4200" t="s">
        <v>6</v>
      </c>
      <c r="B4200" t="s">
        <v>20590</v>
      </c>
      <c r="C4200" t="s">
        <v>3678</v>
      </c>
      <c r="D4200" t="s">
        <v>579</v>
      </c>
      <c r="E4200" t="s">
        <v>165</v>
      </c>
      <c r="F4200" t="s">
        <v>11981</v>
      </c>
      <c r="G4200" t="s">
        <v>15810</v>
      </c>
    </row>
    <row r="4201" spans="1:7" x14ac:dyDescent="0.25">
      <c r="A4201" t="s">
        <v>6</v>
      </c>
      <c r="B4201" t="s">
        <v>20590</v>
      </c>
      <c r="C4201" t="s">
        <v>3678</v>
      </c>
      <c r="D4201" t="s">
        <v>579</v>
      </c>
      <c r="E4201" t="s">
        <v>165</v>
      </c>
      <c r="F4201" t="s">
        <v>11985</v>
      </c>
      <c r="G4201" t="s">
        <v>15811</v>
      </c>
    </row>
    <row r="4202" spans="1:7" x14ac:dyDescent="0.25">
      <c r="A4202" t="s">
        <v>6</v>
      </c>
      <c r="B4202" t="s">
        <v>20590</v>
      </c>
      <c r="C4202" t="s">
        <v>3678</v>
      </c>
      <c r="D4202" t="s">
        <v>579</v>
      </c>
      <c r="E4202" t="s">
        <v>165</v>
      </c>
      <c r="F4202" t="s">
        <v>11981</v>
      </c>
      <c r="G4202" t="s">
        <v>15812</v>
      </c>
    </row>
    <row r="4203" spans="1:7" x14ac:dyDescent="0.25">
      <c r="A4203" t="s">
        <v>6</v>
      </c>
      <c r="B4203" t="s">
        <v>20590</v>
      </c>
      <c r="C4203" t="s">
        <v>3678</v>
      </c>
      <c r="D4203" t="s">
        <v>579</v>
      </c>
      <c r="E4203" t="s">
        <v>165</v>
      </c>
      <c r="F4203" t="s">
        <v>11981</v>
      </c>
      <c r="G4203" t="s">
        <v>15813</v>
      </c>
    </row>
    <row r="4204" spans="1:7" x14ac:dyDescent="0.25">
      <c r="A4204" t="s">
        <v>4</v>
      </c>
      <c r="B4204" t="s">
        <v>20590</v>
      </c>
      <c r="C4204" t="s">
        <v>3680</v>
      </c>
      <c r="D4204" t="s">
        <v>579</v>
      </c>
      <c r="E4204" t="s">
        <v>36</v>
      </c>
      <c r="F4204" t="s">
        <v>11985</v>
      </c>
      <c r="G4204" t="s">
        <v>15814</v>
      </c>
    </row>
    <row r="4205" spans="1:7" x14ac:dyDescent="0.25">
      <c r="A4205" t="s">
        <v>4</v>
      </c>
      <c r="B4205" t="s">
        <v>20590</v>
      </c>
      <c r="C4205" t="s">
        <v>3680</v>
      </c>
      <c r="D4205" t="s">
        <v>579</v>
      </c>
      <c r="E4205" t="s">
        <v>36</v>
      </c>
      <c r="F4205" t="s">
        <v>11981</v>
      </c>
      <c r="G4205" t="s">
        <v>15815</v>
      </c>
    </row>
    <row r="4206" spans="1:7" x14ac:dyDescent="0.25">
      <c r="A4206" t="s">
        <v>4</v>
      </c>
      <c r="B4206" t="s">
        <v>20590</v>
      </c>
      <c r="C4206" t="s">
        <v>3682</v>
      </c>
      <c r="D4206" t="s">
        <v>579</v>
      </c>
      <c r="E4206" t="s">
        <v>168</v>
      </c>
      <c r="F4206" t="s">
        <v>11985</v>
      </c>
      <c r="G4206" t="s">
        <v>15816</v>
      </c>
    </row>
    <row r="4207" spans="1:7" x14ac:dyDescent="0.25">
      <c r="A4207" t="s">
        <v>4</v>
      </c>
      <c r="B4207" t="s">
        <v>20590</v>
      </c>
      <c r="C4207" t="s">
        <v>3682</v>
      </c>
      <c r="D4207" t="s">
        <v>578</v>
      </c>
      <c r="E4207" t="s">
        <v>679</v>
      </c>
      <c r="F4207" t="s">
        <v>11981</v>
      </c>
      <c r="G4207" t="s">
        <v>15817</v>
      </c>
    </row>
    <row r="4208" spans="1:7" x14ac:dyDescent="0.25">
      <c r="A4208" t="s">
        <v>9</v>
      </c>
      <c r="B4208" t="s">
        <v>20590</v>
      </c>
      <c r="C4208" t="s">
        <v>3684</v>
      </c>
      <c r="D4208" t="s">
        <v>579</v>
      </c>
      <c r="E4208" t="s">
        <v>136</v>
      </c>
      <c r="F4208" t="s">
        <v>11985</v>
      </c>
      <c r="G4208" t="s">
        <v>15818</v>
      </c>
    </row>
    <row r="4209" spans="1:7" x14ac:dyDescent="0.25">
      <c r="A4209" t="s">
        <v>9</v>
      </c>
      <c r="B4209" t="s">
        <v>20590</v>
      </c>
      <c r="C4209" t="s">
        <v>3684</v>
      </c>
      <c r="D4209" t="s">
        <v>579</v>
      </c>
      <c r="E4209" t="s">
        <v>136</v>
      </c>
      <c r="F4209" t="s">
        <v>11981</v>
      </c>
      <c r="G4209" t="s">
        <v>15819</v>
      </c>
    </row>
    <row r="4210" spans="1:7" x14ac:dyDescent="0.25">
      <c r="A4210" t="s">
        <v>6</v>
      </c>
      <c r="B4210" t="s">
        <v>20590</v>
      </c>
      <c r="C4210" t="s">
        <v>3686</v>
      </c>
      <c r="D4210" t="s">
        <v>579</v>
      </c>
      <c r="E4210" t="s">
        <v>179</v>
      </c>
      <c r="F4210" t="s">
        <v>11981</v>
      </c>
      <c r="G4210" t="s">
        <v>15820</v>
      </c>
    </row>
    <row r="4211" spans="1:7" x14ac:dyDescent="0.25">
      <c r="A4211" t="s">
        <v>6</v>
      </c>
      <c r="B4211" t="s">
        <v>20590</v>
      </c>
      <c r="C4211" t="s">
        <v>3686</v>
      </c>
      <c r="D4211" t="s">
        <v>579</v>
      </c>
      <c r="E4211" t="s">
        <v>179</v>
      </c>
      <c r="F4211" t="s">
        <v>11985</v>
      </c>
      <c r="G4211" t="s">
        <v>15821</v>
      </c>
    </row>
    <row r="4212" spans="1:7" x14ac:dyDescent="0.25">
      <c r="A4212" t="s">
        <v>6</v>
      </c>
      <c r="B4212" t="s">
        <v>20590</v>
      </c>
      <c r="C4212" t="s">
        <v>3686</v>
      </c>
      <c r="D4212" t="s">
        <v>579</v>
      </c>
      <c r="E4212" t="s">
        <v>179</v>
      </c>
      <c r="F4212" t="s">
        <v>11981</v>
      </c>
      <c r="G4212" t="s">
        <v>15822</v>
      </c>
    </row>
    <row r="4213" spans="1:7" x14ac:dyDescent="0.25">
      <c r="A4213" t="s">
        <v>4</v>
      </c>
      <c r="B4213" t="s">
        <v>0</v>
      </c>
      <c r="C4213" t="s">
        <v>3688</v>
      </c>
      <c r="D4213" t="s">
        <v>579</v>
      </c>
      <c r="E4213" t="s">
        <v>22</v>
      </c>
      <c r="F4213" t="s">
        <v>12009</v>
      </c>
      <c r="G4213" t="s">
        <v>15823</v>
      </c>
    </row>
    <row r="4214" spans="1:7" x14ac:dyDescent="0.25">
      <c r="A4214" t="s">
        <v>6</v>
      </c>
      <c r="B4214" t="s">
        <v>20590</v>
      </c>
      <c r="C4214" t="s">
        <v>3690</v>
      </c>
      <c r="D4214" t="s">
        <v>579</v>
      </c>
      <c r="E4214" t="s">
        <v>148</v>
      </c>
      <c r="F4214" t="s">
        <v>11981</v>
      </c>
      <c r="G4214" t="s">
        <v>15824</v>
      </c>
    </row>
    <row r="4215" spans="1:7" x14ac:dyDescent="0.25">
      <c r="A4215" t="s">
        <v>6</v>
      </c>
      <c r="B4215" t="s">
        <v>20590</v>
      </c>
      <c r="C4215" t="s">
        <v>3690</v>
      </c>
      <c r="D4215" t="s">
        <v>579</v>
      </c>
      <c r="E4215" t="s">
        <v>148</v>
      </c>
      <c r="F4215" t="s">
        <v>11985</v>
      </c>
      <c r="G4215" t="s">
        <v>15825</v>
      </c>
    </row>
    <row r="4216" spans="1:7" x14ac:dyDescent="0.25">
      <c r="A4216" t="s">
        <v>9</v>
      </c>
      <c r="B4216" t="s">
        <v>20590</v>
      </c>
      <c r="C4216" t="s">
        <v>3692</v>
      </c>
      <c r="D4216" t="s">
        <v>579</v>
      </c>
      <c r="E4216" t="s">
        <v>86</v>
      </c>
      <c r="F4216" t="s">
        <v>11981</v>
      </c>
      <c r="G4216" t="s">
        <v>15826</v>
      </c>
    </row>
    <row r="4217" spans="1:7" x14ac:dyDescent="0.25">
      <c r="A4217" t="s">
        <v>9</v>
      </c>
      <c r="B4217" t="s">
        <v>20590</v>
      </c>
      <c r="C4217" t="s">
        <v>3692</v>
      </c>
      <c r="D4217" t="s">
        <v>579</v>
      </c>
      <c r="E4217" t="s">
        <v>86</v>
      </c>
      <c r="F4217" t="s">
        <v>11985</v>
      </c>
      <c r="G4217" t="s">
        <v>15827</v>
      </c>
    </row>
    <row r="4218" spans="1:7" x14ac:dyDescent="0.25">
      <c r="A4218" t="s">
        <v>9</v>
      </c>
      <c r="B4218" t="s">
        <v>20590</v>
      </c>
      <c r="C4218" t="s">
        <v>3694</v>
      </c>
      <c r="D4218" t="s">
        <v>579</v>
      </c>
      <c r="E4218" t="s">
        <v>145</v>
      </c>
      <c r="F4218" t="s">
        <v>11985</v>
      </c>
      <c r="G4218" t="s">
        <v>15828</v>
      </c>
    </row>
    <row r="4219" spans="1:7" x14ac:dyDescent="0.25">
      <c r="A4219" t="s">
        <v>4</v>
      </c>
      <c r="B4219" t="s">
        <v>20590</v>
      </c>
      <c r="C4219" t="s">
        <v>3696</v>
      </c>
      <c r="D4219" t="s">
        <v>579</v>
      </c>
      <c r="E4219" t="s">
        <v>170</v>
      </c>
      <c r="F4219" t="s">
        <v>11985</v>
      </c>
      <c r="G4219" t="s">
        <v>15829</v>
      </c>
    </row>
    <row r="4220" spans="1:7" x14ac:dyDescent="0.25">
      <c r="A4220" t="s">
        <v>4</v>
      </c>
      <c r="B4220" t="s">
        <v>20590</v>
      </c>
      <c r="C4220" t="s">
        <v>3696</v>
      </c>
      <c r="D4220" t="s">
        <v>578</v>
      </c>
      <c r="E4220" t="s">
        <v>724</v>
      </c>
      <c r="F4220" t="s">
        <v>11981</v>
      </c>
      <c r="G4220" t="s">
        <v>15830</v>
      </c>
    </row>
    <row r="4221" spans="1:7" x14ac:dyDescent="0.25">
      <c r="A4221" t="s">
        <v>4</v>
      </c>
      <c r="B4221" t="s">
        <v>20590</v>
      </c>
      <c r="C4221" t="s">
        <v>3696</v>
      </c>
      <c r="D4221" t="s">
        <v>578</v>
      </c>
      <c r="E4221" t="s">
        <v>678</v>
      </c>
      <c r="F4221" t="s">
        <v>11981</v>
      </c>
      <c r="G4221" t="s">
        <v>15831</v>
      </c>
    </row>
    <row r="4222" spans="1:7" x14ac:dyDescent="0.25">
      <c r="A4222" t="s">
        <v>6</v>
      </c>
      <c r="B4222" t="s">
        <v>20590</v>
      </c>
      <c r="C4222" t="s">
        <v>3698</v>
      </c>
      <c r="D4222" t="s">
        <v>579</v>
      </c>
      <c r="E4222" t="s">
        <v>124</v>
      </c>
      <c r="F4222" t="s">
        <v>11985</v>
      </c>
      <c r="G4222" t="s">
        <v>15832</v>
      </c>
    </row>
    <row r="4223" spans="1:7" x14ac:dyDescent="0.25">
      <c r="A4223" t="s">
        <v>6</v>
      </c>
      <c r="B4223" t="s">
        <v>20590</v>
      </c>
      <c r="C4223" t="s">
        <v>3700</v>
      </c>
      <c r="D4223" t="s">
        <v>579</v>
      </c>
      <c r="E4223" t="s">
        <v>55</v>
      </c>
      <c r="F4223" t="s">
        <v>11981</v>
      </c>
      <c r="G4223" t="s">
        <v>15833</v>
      </c>
    </row>
    <row r="4224" spans="1:7" x14ac:dyDescent="0.25">
      <c r="A4224" t="s">
        <v>6</v>
      </c>
      <c r="B4224" t="s">
        <v>20590</v>
      </c>
      <c r="C4224" t="s">
        <v>3700</v>
      </c>
      <c r="D4224" t="s">
        <v>579</v>
      </c>
      <c r="E4224" t="s">
        <v>55</v>
      </c>
      <c r="F4224" t="s">
        <v>11981</v>
      </c>
      <c r="G4224" t="s">
        <v>15834</v>
      </c>
    </row>
    <row r="4225" spans="1:7" x14ac:dyDescent="0.25">
      <c r="A4225" t="s">
        <v>6</v>
      </c>
      <c r="B4225" t="s">
        <v>20590</v>
      </c>
      <c r="C4225" t="s">
        <v>3700</v>
      </c>
      <c r="D4225" t="s">
        <v>579</v>
      </c>
      <c r="E4225" t="s">
        <v>55</v>
      </c>
      <c r="F4225" t="s">
        <v>11985</v>
      </c>
      <c r="G4225" t="s">
        <v>15835</v>
      </c>
    </row>
    <row r="4226" spans="1:7" x14ac:dyDescent="0.25">
      <c r="A4226" t="s">
        <v>7</v>
      </c>
      <c r="B4226" t="s">
        <v>20590</v>
      </c>
      <c r="C4226" t="s">
        <v>3702</v>
      </c>
      <c r="D4226" t="s">
        <v>579</v>
      </c>
      <c r="E4226" t="s">
        <v>160</v>
      </c>
      <c r="F4226" t="s">
        <v>11981</v>
      </c>
      <c r="G4226" t="s">
        <v>15836</v>
      </c>
    </row>
    <row r="4227" spans="1:7" x14ac:dyDescent="0.25">
      <c r="A4227" t="s">
        <v>7</v>
      </c>
      <c r="B4227" t="s">
        <v>20590</v>
      </c>
      <c r="C4227" t="s">
        <v>3702</v>
      </c>
      <c r="D4227" t="s">
        <v>579</v>
      </c>
      <c r="E4227" t="s">
        <v>160</v>
      </c>
      <c r="F4227" t="s">
        <v>11985</v>
      </c>
      <c r="G4227" t="s">
        <v>15837</v>
      </c>
    </row>
    <row r="4228" spans="1:7" x14ac:dyDescent="0.25">
      <c r="A4228" t="s">
        <v>6</v>
      </c>
      <c r="B4228" t="s">
        <v>20590</v>
      </c>
      <c r="C4228" t="s">
        <v>3704</v>
      </c>
      <c r="D4228" t="s">
        <v>579</v>
      </c>
      <c r="E4228" t="s">
        <v>199</v>
      </c>
      <c r="F4228" t="s">
        <v>11985</v>
      </c>
      <c r="G4228" t="s">
        <v>15838</v>
      </c>
    </row>
    <row r="4229" spans="1:7" x14ac:dyDescent="0.25">
      <c r="A4229" t="s">
        <v>6</v>
      </c>
      <c r="B4229" t="s">
        <v>20590</v>
      </c>
      <c r="C4229" t="s">
        <v>3704</v>
      </c>
      <c r="D4229" t="s">
        <v>578</v>
      </c>
      <c r="E4229" t="s">
        <v>155</v>
      </c>
      <c r="F4229" t="s">
        <v>11981</v>
      </c>
      <c r="G4229" t="s">
        <v>15839</v>
      </c>
    </row>
    <row r="4230" spans="1:7" x14ac:dyDescent="0.25">
      <c r="A4230" t="s">
        <v>6</v>
      </c>
      <c r="B4230" t="s">
        <v>20590</v>
      </c>
      <c r="C4230" t="s">
        <v>3704</v>
      </c>
      <c r="D4230" t="s">
        <v>579</v>
      </c>
      <c r="E4230" t="s">
        <v>199</v>
      </c>
      <c r="F4230" t="s">
        <v>11981</v>
      </c>
      <c r="G4230" t="s">
        <v>15840</v>
      </c>
    </row>
    <row r="4231" spans="1:7" x14ac:dyDescent="0.25">
      <c r="A4231" t="s">
        <v>6</v>
      </c>
      <c r="B4231" t="s">
        <v>20590</v>
      </c>
      <c r="C4231" t="s">
        <v>3704</v>
      </c>
      <c r="D4231" t="s">
        <v>579</v>
      </c>
      <c r="E4231" t="s">
        <v>199</v>
      </c>
      <c r="F4231" t="s">
        <v>11981</v>
      </c>
      <c r="G4231" t="s">
        <v>13623</v>
      </c>
    </row>
    <row r="4232" spans="1:7" x14ac:dyDescent="0.25">
      <c r="A4232" t="s">
        <v>6</v>
      </c>
      <c r="B4232" t="s">
        <v>20590</v>
      </c>
      <c r="C4232" t="s">
        <v>3704</v>
      </c>
      <c r="D4232" t="s">
        <v>579</v>
      </c>
      <c r="E4232" t="s">
        <v>199</v>
      </c>
      <c r="F4232" t="s">
        <v>11981</v>
      </c>
      <c r="G4232" t="s">
        <v>15841</v>
      </c>
    </row>
    <row r="4233" spans="1:7" x14ac:dyDescent="0.25">
      <c r="A4233" t="s">
        <v>6</v>
      </c>
      <c r="B4233" t="s">
        <v>20590</v>
      </c>
      <c r="C4233" t="s">
        <v>3706</v>
      </c>
      <c r="D4233" t="s">
        <v>579</v>
      </c>
      <c r="E4233" t="s">
        <v>61</v>
      </c>
      <c r="F4233" t="s">
        <v>11985</v>
      </c>
      <c r="G4233" t="s">
        <v>15842</v>
      </c>
    </row>
    <row r="4234" spans="1:7" x14ac:dyDescent="0.25">
      <c r="A4234" t="s">
        <v>4</v>
      </c>
      <c r="B4234" t="s">
        <v>20590</v>
      </c>
      <c r="C4234" t="s">
        <v>3708</v>
      </c>
      <c r="D4234" t="s">
        <v>579</v>
      </c>
      <c r="E4234" t="s">
        <v>115</v>
      </c>
      <c r="F4234" t="s">
        <v>11985</v>
      </c>
      <c r="G4234" t="s">
        <v>15843</v>
      </c>
    </row>
    <row r="4235" spans="1:7" x14ac:dyDescent="0.25">
      <c r="A4235" t="s">
        <v>4</v>
      </c>
      <c r="B4235" t="s">
        <v>20590</v>
      </c>
      <c r="C4235" t="s">
        <v>3710</v>
      </c>
      <c r="D4235" t="s">
        <v>578</v>
      </c>
      <c r="E4235" t="s">
        <v>135</v>
      </c>
      <c r="F4235" t="s">
        <v>11981</v>
      </c>
      <c r="G4235" t="s">
        <v>15844</v>
      </c>
    </row>
    <row r="4236" spans="1:7" x14ac:dyDescent="0.25">
      <c r="A4236" t="s">
        <v>4</v>
      </c>
      <c r="B4236" t="s">
        <v>20590</v>
      </c>
      <c r="C4236" t="s">
        <v>3710</v>
      </c>
      <c r="D4236" t="s">
        <v>579</v>
      </c>
      <c r="E4236" t="s">
        <v>181</v>
      </c>
      <c r="F4236" t="s">
        <v>11985</v>
      </c>
      <c r="G4236" t="s">
        <v>15845</v>
      </c>
    </row>
    <row r="4237" spans="1:7" x14ac:dyDescent="0.25">
      <c r="A4237" t="s">
        <v>9</v>
      </c>
      <c r="B4237" t="s">
        <v>20590</v>
      </c>
      <c r="C4237" t="s">
        <v>3712</v>
      </c>
      <c r="D4237" t="s">
        <v>579</v>
      </c>
      <c r="E4237" t="s">
        <v>136</v>
      </c>
      <c r="F4237" t="s">
        <v>11985</v>
      </c>
      <c r="G4237" t="s">
        <v>15846</v>
      </c>
    </row>
    <row r="4238" spans="1:7" x14ac:dyDescent="0.25">
      <c r="A4238" t="s">
        <v>6</v>
      </c>
      <c r="B4238" t="s">
        <v>20590</v>
      </c>
      <c r="C4238" t="s">
        <v>3714</v>
      </c>
      <c r="D4238" t="s">
        <v>579</v>
      </c>
      <c r="E4238" t="s">
        <v>135</v>
      </c>
      <c r="F4238" t="s">
        <v>11985</v>
      </c>
      <c r="G4238" t="s">
        <v>15847</v>
      </c>
    </row>
    <row r="4239" spans="1:7" x14ac:dyDescent="0.25">
      <c r="A4239" t="s">
        <v>4</v>
      </c>
      <c r="B4239" t="s">
        <v>20590</v>
      </c>
      <c r="C4239" t="s">
        <v>3716</v>
      </c>
      <c r="D4239" t="s">
        <v>579</v>
      </c>
      <c r="E4239" t="s">
        <v>143</v>
      </c>
      <c r="F4239" t="s">
        <v>11985</v>
      </c>
      <c r="G4239" t="s">
        <v>15848</v>
      </c>
    </row>
    <row r="4240" spans="1:7" x14ac:dyDescent="0.25">
      <c r="A4240" t="s">
        <v>6</v>
      </c>
      <c r="B4240" t="s">
        <v>20590</v>
      </c>
      <c r="C4240" t="s">
        <v>3718</v>
      </c>
      <c r="D4240" t="s">
        <v>579</v>
      </c>
      <c r="E4240" t="s">
        <v>130</v>
      </c>
      <c r="F4240" t="s">
        <v>11985</v>
      </c>
      <c r="G4240" t="s">
        <v>15849</v>
      </c>
    </row>
    <row r="4241" spans="1:7" x14ac:dyDescent="0.25">
      <c r="A4241" t="s">
        <v>6</v>
      </c>
      <c r="B4241" t="s">
        <v>20590</v>
      </c>
      <c r="C4241" t="s">
        <v>3720</v>
      </c>
      <c r="D4241" t="s">
        <v>579</v>
      </c>
      <c r="E4241" t="s">
        <v>177</v>
      </c>
      <c r="F4241" t="s">
        <v>11981</v>
      </c>
      <c r="G4241" t="s">
        <v>15850</v>
      </c>
    </row>
    <row r="4242" spans="1:7" x14ac:dyDescent="0.25">
      <c r="A4242" t="s">
        <v>6</v>
      </c>
      <c r="B4242" t="s">
        <v>20590</v>
      </c>
      <c r="C4242" t="s">
        <v>3720</v>
      </c>
      <c r="D4242" t="s">
        <v>579</v>
      </c>
      <c r="E4242" t="s">
        <v>177</v>
      </c>
      <c r="F4242" t="s">
        <v>11981</v>
      </c>
      <c r="G4242" t="s">
        <v>15851</v>
      </c>
    </row>
    <row r="4243" spans="1:7" x14ac:dyDescent="0.25">
      <c r="A4243" t="s">
        <v>6</v>
      </c>
      <c r="B4243" t="s">
        <v>20590</v>
      </c>
      <c r="C4243" t="s">
        <v>3720</v>
      </c>
      <c r="D4243" t="s">
        <v>579</v>
      </c>
      <c r="E4243" t="s">
        <v>177</v>
      </c>
      <c r="F4243" t="s">
        <v>11985</v>
      </c>
      <c r="G4243" t="s">
        <v>15852</v>
      </c>
    </row>
    <row r="4244" spans="1:7" x14ac:dyDescent="0.25">
      <c r="A4244" t="s">
        <v>6</v>
      </c>
      <c r="B4244" t="s">
        <v>20590</v>
      </c>
      <c r="C4244" t="s">
        <v>3720</v>
      </c>
      <c r="D4244" t="s">
        <v>579</v>
      </c>
      <c r="E4244" t="s">
        <v>177</v>
      </c>
      <c r="F4244" t="s">
        <v>11981</v>
      </c>
      <c r="G4244" t="s">
        <v>15853</v>
      </c>
    </row>
    <row r="4245" spans="1:7" x14ac:dyDescent="0.25">
      <c r="A4245" t="s">
        <v>9</v>
      </c>
      <c r="B4245" t="s">
        <v>20590</v>
      </c>
      <c r="C4245" t="s">
        <v>3722</v>
      </c>
      <c r="D4245" t="s">
        <v>579</v>
      </c>
      <c r="E4245" t="s">
        <v>157</v>
      </c>
      <c r="F4245" t="s">
        <v>11985</v>
      </c>
      <c r="G4245" t="s">
        <v>15854</v>
      </c>
    </row>
    <row r="4246" spans="1:7" x14ac:dyDescent="0.25">
      <c r="A4246" t="s">
        <v>9</v>
      </c>
      <c r="B4246" t="s">
        <v>20590</v>
      </c>
      <c r="C4246" t="s">
        <v>3722</v>
      </c>
      <c r="D4246" t="s">
        <v>579</v>
      </c>
      <c r="E4246" t="s">
        <v>157</v>
      </c>
      <c r="F4246" t="s">
        <v>12053</v>
      </c>
      <c r="G4246" t="s">
        <v>15855</v>
      </c>
    </row>
    <row r="4247" spans="1:7" x14ac:dyDescent="0.25">
      <c r="A4247" t="s">
        <v>4</v>
      </c>
      <c r="B4247" t="s">
        <v>20590</v>
      </c>
      <c r="C4247" t="s">
        <v>3724</v>
      </c>
      <c r="D4247" t="s">
        <v>579</v>
      </c>
      <c r="E4247" t="s">
        <v>73</v>
      </c>
      <c r="F4247" t="s">
        <v>11981</v>
      </c>
      <c r="G4247" t="s">
        <v>15856</v>
      </c>
    </row>
    <row r="4248" spans="1:7" x14ac:dyDescent="0.25">
      <c r="A4248" t="s">
        <v>4</v>
      </c>
      <c r="B4248" t="s">
        <v>20590</v>
      </c>
      <c r="C4248" t="s">
        <v>3724</v>
      </c>
      <c r="D4248" t="s">
        <v>579</v>
      </c>
      <c r="E4248" t="s">
        <v>73</v>
      </c>
      <c r="F4248" t="s">
        <v>11985</v>
      </c>
      <c r="G4248" t="s">
        <v>15857</v>
      </c>
    </row>
    <row r="4249" spans="1:7" x14ac:dyDescent="0.25">
      <c r="A4249" t="s">
        <v>4</v>
      </c>
      <c r="B4249" t="s">
        <v>0</v>
      </c>
      <c r="C4249" t="s">
        <v>3726</v>
      </c>
      <c r="D4249" t="s">
        <v>579</v>
      </c>
      <c r="E4249" t="s">
        <v>183</v>
      </c>
      <c r="F4249" t="s">
        <v>12009</v>
      </c>
      <c r="G4249" t="s">
        <v>15858</v>
      </c>
    </row>
    <row r="4250" spans="1:7" x14ac:dyDescent="0.25">
      <c r="A4250" t="s">
        <v>6</v>
      </c>
      <c r="B4250" t="s">
        <v>20590</v>
      </c>
      <c r="C4250" t="s">
        <v>3728</v>
      </c>
      <c r="D4250" t="s">
        <v>579</v>
      </c>
      <c r="E4250" t="s">
        <v>127</v>
      </c>
      <c r="F4250" t="s">
        <v>11985</v>
      </c>
      <c r="G4250" t="s">
        <v>15859</v>
      </c>
    </row>
    <row r="4251" spans="1:7" x14ac:dyDescent="0.25">
      <c r="A4251" t="s">
        <v>6</v>
      </c>
      <c r="B4251" t="s">
        <v>20590</v>
      </c>
      <c r="C4251" t="s">
        <v>3730</v>
      </c>
      <c r="D4251" t="s">
        <v>579</v>
      </c>
      <c r="E4251" t="s">
        <v>157</v>
      </c>
      <c r="F4251" t="s">
        <v>11981</v>
      </c>
      <c r="G4251" t="s">
        <v>15860</v>
      </c>
    </row>
    <row r="4252" spans="1:7" x14ac:dyDescent="0.25">
      <c r="A4252" t="s">
        <v>6</v>
      </c>
      <c r="B4252" t="s">
        <v>20590</v>
      </c>
      <c r="C4252" t="s">
        <v>3730</v>
      </c>
      <c r="D4252" t="s">
        <v>579</v>
      </c>
      <c r="E4252" t="s">
        <v>157</v>
      </c>
      <c r="F4252" t="s">
        <v>11981</v>
      </c>
      <c r="G4252" t="s">
        <v>13814</v>
      </c>
    </row>
    <row r="4253" spans="1:7" x14ac:dyDescent="0.25">
      <c r="A4253" t="s">
        <v>6</v>
      </c>
      <c r="B4253" t="s">
        <v>20590</v>
      </c>
      <c r="C4253" t="s">
        <v>3730</v>
      </c>
      <c r="D4253" t="s">
        <v>579</v>
      </c>
      <c r="E4253" t="s">
        <v>157</v>
      </c>
      <c r="F4253" t="s">
        <v>11981</v>
      </c>
      <c r="G4253" t="s">
        <v>15861</v>
      </c>
    </row>
    <row r="4254" spans="1:7" x14ac:dyDescent="0.25">
      <c r="A4254" t="s">
        <v>6</v>
      </c>
      <c r="B4254" t="s">
        <v>20590</v>
      </c>
      <c r="C4254" t="s">
        <v>3730</v>
      </c>
      <c r="D4254" t="s">
        <v>579</v>
      </c>
      <c r="E4254" t="s">
        <v>157</v>
      </c>
      <c r="F4254" t="s">
        <v>11985</v>
      </c>
      <c r="G4254" t="s">
        <v>15862</v>
      </c>
    </row>
    <row r="4255" spans="1:7" x14ac:dyDescent="0.25">
      <c r="A4255" t="s">
        <v>6</v>
      </c>
      <c r="B4255" t="s">
        <v>20590</v>
      </c>
      <c r="C4255" t="s">
        <v>3730</v>
      </c>
      <c r="D4255" t="s">
        <v>579</v>
      </c>
      <c r="E4255" t="s">
        <v>157</v>
      </c>
      <c r="F4255" t="s">
        <v>11981</v>
      </c>
      <c r="G4255" t="s">
        <v>15863</v>
      </c>
    </row>
    <row r="4256" spans="1:7" x14ac:dyDescent="0.25">
      <c r="A4256" t="s">
        <v>4</v>
      </c>
      <c r="B4256" t="s">
        <v>20590</v>
      </c>
      <c r="C4256" t="s">
        <v>3732</v>
      </c>
      <c r="D4256" t="s">
        <v>579</v>
      </c>
      <c r="E4256" t="s">
        <v>158</v>
      </c>
      <c r="F4256" t="s">
        <v>11985</v>
      </c>
      <c r="G4256" t="s">
        <v>15864</v>
      </c>
    </row>
    <row r="4257" spans="1:7" x14ac:dyDescent="0.25">
      <c r="A4257" t="s">
        <v>4</v>
      </c>
      <c r="B4257" t="s">
        <v>20590</v>
      </c>
      <c r="C4257" t="s">
        <v>3732</v>
      </c>
      <c r="D4257" t="s">
        <v>578</v>
      </c>
      <c r="E4257" t="s">
        <v>105</v>
      </c>
      <c r="F4257" t="s">
        <v>11981</v>
      </c>
      <c r="G4257" t="s">
        <v>15865</v>
      </c>
    </row>
    <row r="4258" spans="1:7" x14ac:dyDescent="0.25">
      <c r="A4258" t="s">
        <v>4</v>
      </c>
      <c r="B4258" t="s">
        <v>20590</v>
      </c>
      <c r="C4258" t="s">
        <v>3732</v>
      </c>
      <c r="D4258" t="s">
        <v>578</v>
      </c>
      <c r="E4258" t="s">
        <v>81</v>
      </c>
      <c r="F4258" t="s">
        <v>11981</v>
      </c>
      <c r="G4258" t="s">
        <v>15866</v>
      </c>
    </row>
    <row r="4259" spans="1:7" x14ac:dyDescent="0.25">
      <c r="A4259" t="s">
        <v>4</v>
      </c>
      <c r="B4259" t="s">
        <v>20590</v>
      </c>
      <c r="C4259" t="s">
        <v>3732</v>
      </c>
      <c r="D4259" t="s">
        <v>578</v>
      </c>
      <c r="E4259" t="s">
        <v>79</v>
      </c>
      <c r="F4259" t="s">
        <v>11981</v>
      </c>
      <c r="G4259" t="s">
        <v>15867</v>
      </c>
    </row>
    <row r="4260" spans="1:7" x14ac:dyDescent="0.25">
      <c r="A4260" t="s">
        <v>4</v>
      </c>
      <c r="B4260" t="s">
        <v>20590</v>
      </c>
      <c r="C4260" t="s">
        <v>3732</v>
      </c>
      <c r="D4260" t="s">
        <v>578</v>
      </c>
      <c r="E4260" t="s">
        <v>193</v>
      </c>
      <c r="F4260" t="s">
        <v>11981</v>
      </c>
      <c r="G4260" t="s">
        <v>15868</v>
      </c>
    </row>
    <row r="4261" spans="1:7" x14ac:dyDescent="0.25">
      <c r="A4261" t="s">
        <v>5</v>
      </c>
      <c r="B4261" t="s">
        <v>20590</v>
      </c>
      <c r="C4261" t="s">
        <v>3734</v>
      </c>
      <c r="D4261" t="s">
        <v>579</v>
      </c>
      <c r="E4261" t="s">
        <v>218</v>
      </c>
      <c r="F4261" t="s">
        <v>11981</v>
      </c>
      <c r="G4261" t="s">
        <v>15869</v>
      </c>
    </row>
    <row r="4262" spans="1:7" x14ac:dyDescent="0.25">
      <c r="A4262" t="s">
        <v>5</v>
      </c>
      <c r="B4262" t="s">
        <v>20590</v>
      </c>
      <c r="C4262" t="s">
        <v>3734</v>
      </c>
      <c r="D4262" t="s">
        <v>579</v>
      </c>
      <c r="E4262" t="s">
        <v>218</v>
      </c>
      <c r="F4262" t="s">
        <v>11985</v>
      </c>
      <c r="G4262" t="s">
        <v>15870</v>
      </c>
    </row>
    <row r="4263" spans="1:7" x14ac:dyDescent="0.25">
      <c r="A4263" t="s">
        <v>12</v>
      </c>
      <c r="B4263" t="s">
        <v>20590</v>
      </c>
      <c r="C4263" t="s">
        <v>3736</v>
      </c>
      <c r="D4263" t="s">
        <v>579</v>
      </c>
      <c r="E4263" t="s">
        <v>55</v>
      </c>
      <c r="F4263" t="s">
        <v>11985</v>
      </c>
      <c r="G4263" t="s">
        <v>12274</v>
      </c>
    </row>
    <row r="4264" spans="1:7" x14ac:dyDescent="0.25">
      <c r="A4264" t="s">
        <v>9</v>
      </c>
      <c r="B4264" t="s">
        <v>20590</v>
      </c>
      <c r="C4264" t="s">
        <v>3738</v>
      </c>
      <c r="D4264" t="s">
        <v>578</v>
      </c>
      <c r="E4264" t="s">
        <v>152</v>
      </c>
      <c r="F4264" t="s">
        <v>11981</v>
      </c>
      <c r="G4264" t="s">
        <v>15871</v>
      </c>
    </row>
    <row r="4265" spans="1:7" x14ac:dyDescent="0.25">
      <c r="A4265" t="s">
        <v>9</v>
      </c>
      <c r="B4265" t="s">
        <v>20590</v>
      </c>
      <c r="C4265" t="s">
        <v>3738</v>
      </c>
      <c r="D4265" t="s">
        <v>578</v>
      </c>
      <c r="E4265" t="s">
        <v>62</v>
      </c>
      <c r="F4265" t="s">
        <v>11981</v>
      </c>
      <c r="G4265" t="s">
        <v>15872</v>
      </c>
    </row>
    <row r="4266" spans="1:7" x14ac:dyDescent="0.25">
      <c r="A4266" t="s">
        <v>9</v>
      </c>
      <c r="B4266" t="s">
        <v>20590</v>
      </c>
      <c r="C4266" t="s">
        <v>3738</v>
      </c>
      <c r="D4266" t="s">
        <v>579</v>
      </c>
      <c r="E4266" t="s">
        <v>90</v>
      </c>
      <c r="F4266" t="s">
        <v>11985</v>
      </c>
      <c r="G4266" t="s">
        <v>15873</v>
      </c>
    </row>
    <row r="4267" spans="1:7" x14ac:dyDescent="0.25">
      <c r="A4267" t="s">
        <v>9</v>
      </c>
      <c r="B4267" t="s">
        <v>20590</v>
      </c>
      <c r="C4267" t="s">
        <v>3738</v>
      </c>
      <c r="D4267" t="s">
        <v>579</v>
      </c>
      <c r="E4267" t="s">
        <v>90</v>
      </c>
      <c r="F4267" t="s">
        <v>11981</v>
      </c>
      <c r="G4267" t="s">
        <v>15874</v>
      </c>
    </row>
    <row r="4268" spans="1:7" x14ac:dyDescent="0.25">
      <c r="A4268" t="s">
        <v>9</v>
      </c>
      <c r="B4268" t="s">
        <v>20590</v>
      </c>
      <c r="C4268" t="s">
        <v>3738</v>
      </c>
      <c r="D4268" t="s">
        <v>579</v>
      </c>
      <c r="E4268" t="s">
        <v>90</v>
      </c>
      <c r="F4268" t="s">
        <v>11981</v>
      </c>
      <c r="G4268" t="s">
        <v>15875</v>
      </c>
    </row>
    <row r="4269" spans="1:7" x14ac:dyDescent="0.25">
      <c r="A4269" t="s">
        <v>4</v>
      </c>
      <c r="B4269" t="s">
        <v>0</v>
      </c>
      <c r="C4269" t="s">
        <v>3740</v>
      </c>
      <c r="D4269" t="s">
        <v>579</v>
      </c>
      <c r="E4269" t="s">
        <v>102</v>
      </c>
      <c r="F4269" t="s">
        <v>12009</v>
      </c>
      <c r="G4269" t="s">
        <v>15876</v>
      </c>
    </row>
    <row r="4270" spans="1:7" x14ac:dyDescent="0.25">
      <c r="A4270" t="s">
        <v>4</v>
      </c>
      <c r="B4270" t="s">
        <v>20590</v>
      </c>
      <c r="C4270" t="s">
        <v>3742</v>
      </c>
      <c r="D4270" t="s">
        <v>579</v>
      </c>
      <c r="E4270" t="s">
        <v>136</v>
      </c>
      <c r="F4270" t="s">
        <v>11981</v>
      </c>
      <c r="G4270" t="s">
        <v>15877</v>
      </c>
    </row>
    <row r="4271" spans="1:7" x14ac:dyDescent="0.25">
      <c r="A4271" t="s">
        <v>4</v>
      </c>
      <c r="B4271" t="s">
        <v>20590</v>
      </c>
      <c r="C4271" t="s">
        <v>3742</v>
      </c>
      <c r="D4271" t="s">
        <v>579</v>
      </c>
      <c r="E4271" t="s">
        <v>136</v>
      </c>
      <c r="F4271" t="s">
        <v>11985</v>
      </c>
      <c r="G4271" t="s">
        <v>15878</v>
      </c>
    </row>
    <row r="4272" spans="1:7" x14ac:dyDescent="0.25">
      <c r="A4272" t="s">
        <v>4</v>
      </c>
      <c r="B4272" t="s">
        <v>20590</v>
      </c>
      <c r="C4272" t="s">
        <v>3742</v>
      </c>
      <c r="D4272" t="s">
        <v>579</v>
      </c>
      <c r="E4272" t="s">
        <v>136</v>
      </c>
      <c r="F4272" t="s">
        <v>11981</v>
      </c>
      <c r="G4272" t="s">
        <v>15879</v>
      </c>
    </row>
    <row r="4273" spans="1:7" x14ac:dyDescent="0.25">
      <c r="A4273" t="s">
        <v>4</v>
      </c>
      <c r="B4273" t="s">
        <v>20590</v>
      </c>
      <c r="C4273" t="s">
        <v>3742</v>
      </c>
      <c r="D4273" t="s">
        <v>579</v>
      </c>
      <c r="E4273" t="s">
        <v>136</v>
      </c>
      <c r="F4273" t="s">
        <v>11981</v>
      </c>
      <c r="G4273" t="s">
        <v>15880</v>
      </c>
    </row>
    <row r="4274" spans="1:7" x14ac:dyDescent="0.25">
      <c r="A4274" t="s">
        <v>4</v>
      </c>
      <c r="B4274" t="s">
        <v>20590</v>
      </c>
      <c r="C4274" t="s">
        <v>3742</v>
      </c>
      <c r="D4274" t="s">
        <v>579</v>
      </c>
      <c r="E4274" t="s">
        <v>136</v>
      </c>
      <c r="F4274" t="s">
        <v>11981</v>
      </c>
      <c r="G4274" t="s">
        <v>15881</v>
      </c>
    </row>
    <row r="4275" spans="1:7" x14ac:dyDescent="0.25">
      <c r="A4275" t="s">
        <v>6</v>
      </c>
      <c r="B4275" t="s">
        <v>20590</v>
      </c>
      <c r="C4275" t="s">
        <v>3744</v>
      </c>
      <c r="D4275" t="s">
        <v>579</v>
      </c>
      <c r="E4275" t="s">
        <v>51</v>
      </c>
      <c r="F4275" t="s">
        <v>11985</v>
      </c>
      <c r="G4275" t="s">
        <v>15882</v>
      </c>
    </row>
    <row r="4276" spans="1:7" x14ac:dyDescent="0.25">
      <c r="A4276" t="s">
        <v>4</v>
      </c>
      <c r="B4276" t="s">
        <v>20590</v>
      </c>
      <c r="C4276" t="s">
        <v>3746</v>
      </c>
      <c r="D4276" t="s">
        <v>579</v>
      </c>
      <c r="E4276" t="s">
        <v>136</v>
      </c>
      <c r="F4276" t="s">
        <v>11985</v>
      </c>
      <c r="G4276" t="s">
        <v>15883</v>
      </c>
    </row>
    <row r="4277" spans="1:7" x14ac:dyDescent="0.25">
      <c r="A4277" t="s">
        <v>4</v>
      </c>
      <c r="B4277" t="s">
        <v>20590</v>
      </c>
      <c r="C4277" t="s">
        <v>3746</v>
      </c>
      <c r="D4277" t="s">
        <v>579</v>
      </c>
      <c r="E4277" t="s">
        <v>136</v>
      </c>
      <c r="F4277" t="s">
        <v>11981</v>
      </c>
      <c r="G4277" t="s">
        <v>15884</v>
      </c>
    </row>
    <row r="4278" spans="1:7" x14ac:dyDescent="0.25">
      <c r="A4278" t="s">
        <v>4</v>
      </c>
      <c r="B4278" t="s">
        <v>20590</v>
      </c>
      <c r="C4278" t="s">
        <v>3746</v>
      </c>
      <c r="D4278" t="s">
        <v>578</v>
      </c>
      <c r="E4278" t="s">
        <v>119</v>
      </c>
      <c r="F4278" t="s">
        <v>11981</v>
      </c>
      <c r="G4278" t="s">
        <v>15885</v>
      </c>
    </row>
    <row r="4279" spans="1:7" x14ac:dyDescent="0.25">
      <c r="A4279" t="s">
        <v>6</v>
      </c>
      <c r="B4279" t="s">
        <v>20590</v>
      </c>
      <c r="C4279" t="s">
        <v>3748</v>
      </c>
      <c r="D4279" t="s">
        <v>579</v>
      </c>
      <c r="E4279" t="s">
        <v>192</v>
      </c>
      <c r="F4279" t="s">
        <v>11981</v>
      </c>
      <c r="G4279" t="s">
        <v>15886</v>
      </c>
    </row>
    <row r="4280" spans="1:7" x14ac:dyDescent="0.25">
      <c r="A4280" t="s">
        <v>6</v>
      </c>
      <c r="B4280" t="s">
        <v>20590</v>
      </c>
      <c r="C4280" t="s">
        <v>3748</v>
      </c>
      <c r="D4280" t="s">
        <v>579</v>
      </c>
      <c r="E4280" t="s">
        <v>192</v>
      </c>
      <c r="F4280" t="s">
        <v>11985</v>
      </c>
      <c r="G4280" t="s">
        <v>15887</v>
      </c>
    </row>
    <row r="4281" spans="1:7" x14ac:dyDescent="0.25">
      <c r="A4281" t="s">
        <v>6</v>
      </c>
      <c r="B4281" t="s">
        <v>20590</v>
      </c>
      <c r="C4281" t="s">
        <v>3750</v>
      </c>
      <c r="D4281" t="s">
        <v>579</v>
      </c>
      <c r="E4281" t="s">
        <v>149</v>
      </c>
      <c r="F4281" t="s">
        <v>11981</v>
      </c>
      <c r="G4281" t="s">
        <v>15888</v>
      </c>
    </row>
    <row r="4282" spans="1:7" x14ac:dyDescent="0.25">
      <c r="A4282" t="s">
        <v>6</v>
      </c>
      <c r="B4282" t="s">
        <v>20590</v>
      </c>
      <c r="C4282" t="s">
        <v>3750</v>
      </c>
      <c r="D4282" t="s">
        <v>579</v>
      </c>
      <c r="E4282" t="s">
        <v>149</v>
      </c>
      <c r="F4282" t="s">
        <v>11981</v>
      </c>
      <c r="G4282" t="s">
        <v>15889</v>
      </c>
    </row>
    <row r="4283" spans="1:7" x14ac:dyDescent="0.25">
      <c r="A4283" t="s">
        <v>6</v>
      </c>
      <c r="B4283" t="s">
        <v>20590</v>
      </c>
      <c r="C4283" t="s">
        <v>3750</v>
      </c>
      <c r="D4283" t="s">
        <v>579</v>
      </c>
      <c r="E4283" t="s">
        <v>149</v>
      </c>
      <c r="F4283" t="s">
        <v>11981</v>
      </c>
      <c r="G4283" t="s">
        <v>15890</v>
      </c>
    </row>
    <row r="4284" spans="1:7" x14ac:dyDescent="0.25">
      <c r="A4284" t="s">
        <v>6</v>
      </c>
      <c r="B4284" t="s">
        <v>20590</v>
      </c>
      <c r="C4284" t="s">
        <v>3750</v>
      </c>
      <c r="D4284" t="s">
        <v>579</v>
      </c>
      <c r="E4284" t="s">
        <v>149</v>
      </c>
      <c r="F4284" t="s">
        <v>11985</v>
      </c>
      <c r="G4284" t="s">
        <v>15891</v>
      </c>
    </row>
    <row r="4285" spans="1:7" x14ac:dyDescent="0.25">
      <c r="A4285" t="s">
        <v>6</v>
      </c>
      <c r="B4285" t="s">
        <v>20590</v>
      </c>
      <c r="C4285" t="s">
        <v>3750</v>
      </c>
      <c r="D4285" t="s">
        <v>579</v>
      </c>
      <c r="E4285" t="s">
        <v>149</v>
      </c>
      <c r="F4285" t="s">
        <v>11981</v>
      </c>
      <c r="G4285" t="s">
        <v>12656</v>
      </c>
    </row>
    <row r="4286" spans="1:7" x14ac:dyDescent="0.25">
      <c r="A4286" t="s">
        <v>7</v>
      </c>
      <c r="B4286" t="s">
        <v>20590</v>
      </c>
      <c r="C4286" t="s">
        <v>3752</v>
      </c>
      <c r="D4286" t="s">
        <v>579</v>
      </c>
      <c r="E4286" t="s">
        <v>61</v>
      </c>
      <c r="F4286" t="s">
        <v>11981</v>
      </c>
      <c r="G4286" t="s">
        <v>15892</v>
      </c>
    </row>
    <row r="4287" spans="1:7" x14ac:dyDescent="0.25">
      <c r="A4287" t="s">
        <v>7</v>
      </c>
      <c r="B4287" t="s">
        <v>20590</v>
      </c>
      <c r="C4287" t="s">
        <v>3752</v>
      </c>
      <c r="D4287" t="s">
        <v>579</v>
      </c>
      <c r="E4287" t="s">
        <v>61</v>
      </c>
      <c r="F4287" t="s">
        <v>11985</v>
      </c>
      <c r="G4287" t="s">
        <v>15893</v>
      </c>
    </row>
    <row r="4288" spans="1:7" x14ac:dyDescent="0.25">
      <c r="A4288" t="s">
        <v>6</v>
      </c>
      <c r="B4288" t="s">
        <v>20590</v>
      </c>
      <c r="C4288" t="s">
        <v>3754</v>
      </c>
      <c r="D4288" t="s">
        <v>579</v>
      </c>
      <c r="E4288" t="s">
        <v>175</v>
      </c>
      <c r="F4288" t="s">
        <v>11981</v>
      </c>
      <c r="G4288" t="s">
        <v>15894</v>
      </c>
    </row>
    <row r="4289" spans="1:7" x14ac:dyDescent="0.25">
      <c r="A4289" t="s">
        <v>6</v>
      </c>
      <c r="B4289" t="s">
        <v>20590</v>
      </c>
      <c r="C4289" t="s">
        <v>3754</v>
      </c>
      <c r="D4289" t="s">
        <v>579</v>
      </c>
      <c r="E4289" t="s">
        <v>175</v>
      </c>
      <c r="F4289" t="s">
        <v>11981</v>
      </c>
      <c r="G4289" t="s">
        <v>15895</v>
      </c>
    </row>
    <row r="4290" spans="1:7" x14ac:dyDescent="0.25">
      <c r="A4290" t="s">
        <v>6</v>
      </c>
      <c r="B4290" t="s">
        <v>20590</v>
      </c>
      <c r="C4290" t="s">
        <v>3754</v>
      </c>
      <c r="D4290" t="s">
        <v>579</v>
      </c>
      <c r="E4290" t="s">
        <v>175</v>
      </c>
      <c r="F4290" t="s">
        <v>11981</v>
      </c>
      <c r="G4290" t="s">
        <v>12799</v>
      </c>
    </row>
    <row r="4291" spans="1:7" x14ac:dyDescent="0.25">
      <c r="A4291" t="s">
        <v>6</v>
      </c>
      <c r="B4291" t="s">
        <v>20590</v>
      </c>
      <c r="C4291" t="s">
        <v>3754</v>
      </c>
      <c r="D4291" t="s">
        <v>579</v>
      </c>
      <c r="E4291" t="s">
        <v>175</v>
      </c>
      <c r="F4291" t="s">
        <v>11981</v>
      </c>
      <c r="G4291" t="s">
        <v>15896</v>
      </c>
    </row>
    <row r="4292" spans="1:7" x14ac:dyDescent="0.25">
      <c r="A4292" t="s">
        <v>6</v>
      </c>
      <c r="B4292" t="s">
        <v>20590</v>
      </c>
      <c r="C4292" t="s">
        <v>3754</v>
      </c>
      <c r="D4292" t="s">
        <v>579</v>
      </c>
      <c r="E4292" t="s">
        <v>175</v>
      </c>
      <c r="F4292" t="s">
        <v>11981</v>
      </c>
      <c r="G4292" t="s">
        <v>15897</v>
      </c>
    </row>
    <row r="4293" spans="1:7" x14ac:dyDescent="0.25">
      <c r="A4293" t="s">
        <v>6</v>
      </c>
      <c r="B4293" t="s">
        <v>20590</v>
      </c>
      <c r="C4293" t="s">
        <v>3754</v>
      </c>
      <c r="D4293" t="s">
        <v>579</v>
      </c>
      <c r="E4293" t="s">
        <v>175</v>
      </c>
      <c r="F4293" t="s">
        <v>11985</v>
      </c>
      <c r="G4293" t="s">
        <v>12562</v>
      </c>
    </row>
    <row r="4294" spans="1:7" x14ac:dyDescent="0.25">
      <c r="A4294" t="s">
        <v>4</v>
      </c>
      <c r="B4294" t="s">
        <v>20590</v>
      </c>
      <c r="C4294" t="s">
        <v>3756</v>
      </c>
      <c r="D4294" t="s">
        <v>579</v>
      </c>
      <c r="E4294" t="s">
        <v>166</v>
      </c>
      <c r="F4294" t="s">
        <v>11985</v>
      </c>
      <c r="G4294" t="s">
        <v>15898</v>
      </c>
    </row>
    <row r="4295" spans="1:7" x14ac:dyDescent="0.25">
      <c r="A4295" t="s">
        <v>4</v>
      </c>
      <c r="B4295" t="s">
        <v>20590</v>
      </c>
      <c r="C4295" t="s">
        <v>3756</v>
      </c>
      <c r="D4295" t="s">
        <v>579</v>
      </c>
      <c r="E4295" t="s">
        <v>166</v>
      </c>
      <c r="F4295" t="s">
        <v>11981</v>
      </c>
      <c r="G4295" t="s">
        <v>15899</v>
      </c>
    </row>
    <row r="4296" spans="1:7" x14ac:dyDescent="0.25">
      <c r="A4296" t="s">
        <v>6</v>
      </c>
      <c r="B4296" t="s">
        <v>20590</v>
      </c>
      <c r="C4296" t="s">
        <v>3758</v>
      </c>
      <c r="D4296" t="s">
        <v>579</v>
      </c>
      <c r="E4296" t="s">
        <v>172</v>
      </c>
      <c r="F4296" t="s">
        <v>11981</v>
      </c>
      <c r="G4296" t="s">
        <v>15900</v>
      </c>
    </row>
    <row r="4297" spans="1:7" x14ac:dyDescent="0.25">
      <c r="A4297" t="s">
        <v>6</v>
      </c>
      <c r="B4297" t="s">
        <v>20590</v>
      </c>
      <c r="C4297" t="s">
        <v>3758</v>
      </c>
      <c r="D4297" t="s">
        <v>579</v>
      </c>
      <c r="E4297" t="s">
        <v>172</v>
      </c>
      <c r="F4297" t="s">
        <v>11981</v>
      </c>
      <c r="G4297" t="s">
        <v>15901</v>
      </c>
    </row>
    <row r="4298" spans="1:7" x14ac:dyDescent="0.25">
      <c r="A4298" t="s">
        <v>6</v>
      </c>
      <c r="B4298" t="s">
        <v>20590</v>
      </c>
      <c r="C4298" t="s">
        <v>3758</v>
      </c>
      <c r="D4298" t="s">
        <v>579</v>
      </c>
      <c r="E4298" t="s">
        <v>172</v>
      </c>
      <c r="F4298" t="s">
        <v>11981</v>
      </c>
      <c r="G4298" t="s">
        <v>15902</v>
      </c>
    </row>
    <row r="4299" spans="1:7" x14ac:dyDescent="0.25">
      <c r="A4299" t="s">
        <v>6</v>
      </c>
      <c r="B4299" t="s">
        <v>20590</v>
      </c>
      <c r="C4299" t="s">
        <v>3758</v>
      </c>
      <c r="D4299" t="s">
        <v>579</v>
      </c>
      <c r="E4299" t="s">
        <v>172</v>
      </c>
      <c r="F4299" t="s">
        <v>11985</v>
      </c>
      <c r="G4299" t="s">
        <v>15903</v>
      </c>
    </row>
    <row r="4300" spans="1:7" x14ac:dyDescent="0.25">
      <c r="A4300" t="s">
        <v>6</v>
      </c>
      <c r="B4300" t="s">
        <v>20590</v>
      </c>
      <c r="C4300" t="s">
        <v>3758</v>
      </c>
      <c r="D4300" t="s">
        <v>579</v>
      </c>
      <c r="E4300" t="s">
        <v>172</v>
      </c>
      <c r="F4300" t="s">
        <v>11981</v>
      </c>
      <c r="G4300" t="s">
        <v>15904</v>
      </c>
    </row>
    <row r="4301" spans="1:7" x14ac:dyDescent="0.25">
      <c r="A4301" t="s">
        <v>12</v>
      </c>
      <c r="B4301" t="s">
        <v>20590</v>
      </c>
      <c r="C4301" t="s">
        <v>3760</v>
      </c>
      <c r="D4301" t="s">
        <v>579</v>
      </c>
      <c r="E4301" t="s">
        <v>55</v>
      </c>
      <c r="F4301" t="s">
        <v>11985</v>
      </c>
      <c r="G4301" t="s">
        <v>15905</v>
      </c>
    </row>
    <row r="4302" spans="1:7" x14ac:dyDescent="0.25">
      <c r="A4302" t="s">
        <v>6</v>
      </c>
      <c r="B4302" t="s">
        <v>20590</v>
      </c>
      <c r="C4302" t="s">
        <v>3762</v>
      </c>
      <c r="D4302" t="s">
        <v>578</v>
      </c>
      <c r="E4302" t="s">
        <v>160</v>
      </c>
      <c r="F4302" t="s">
        <v>11981</v>
      </c>
      <c r="G4302" t="s">
        <v>15906</v>
      </c>
    </row>
    <row r="4303" spans="1:7" x14ac:dyDescent="0.25">
      <c r="A4303" t="s">
        <v>6</v>
      </c>
      <c r="B4303" t="s">
        <v>20590</v>
      </c>
      <c r="C4303" t="s">
        <v>3762</v>
      </c>
      <c r="D4303" t="s">
        <v>579</v>
      </c>
      <c r="E4303" t="s">
        <v>188</v>
      </c>
      <c r="F4303" t="s">
        <v>11985</v>
      </c>
      <c r="G4303" t="s">
        <v>15907</v>
      </c>
    </row>
    <row r="4304" spans="1:7" x14ac:dyDescent="0.25">
      <c r="A4304" t="s">
        <v>9</v>
      </c>
      <c r="B4304" t="s">
        <v>20590</v>
      </c>
      <c r="C4304" t="s">
        <v>3764</v>
      </c>
      <c r="D4304" t="s">
        <v>578</v>
      </c>
      <c r="E4304" t="s">
        <v>166</v>
      </c>
      <c r="F4304" t="s">
        <v>11981</v>
      </c>
      <c r="G4304" t="s">
        <v>15908</v>
      </c>
    </row>
    <row r="4305" spans="1:7" x14ac:dyDescent="0.25">
      <c r="A4305" t="s">
        <v>9</v>
      </c>
      <c r="B4305" t="s">
        <v>20590</v>
      </c>
      <c r="C4305" t="s">
        <v>3764</v>
      </c>
      <c r="D4305" t="s">
        <v>579</v>
      </c>
      <c r="E4305" t="s">
        <v>62</v>
      </c>
      <c r="F4305" t="s">
        <v>11985</v>
      </c>
      <c r="G4305" t="s">
        <v>15909</v>
      </c>
    </row>
    <row r="4306" spans="1:7" x14ac:dyDescent="0.25">
      <c r="A4306" t="s">
        <v>9</v>
      </c>
      <c r="B4306" t="s">
        <v>20590</v>
      </c>
      <c r="C4306" t="s">
        <v>20623</v>
      </c>
      <c r="D4306" t="s">
        <v>579</v>
      </c>
      <c r="E4306" t="s">
        <v>62</v>
      </c>
      <c r="F4306" t="s">
        <v>11985</v>
      </c>
      <c r="G4306" t="s">
        <v>20634</v>
      </c>
    </row>
    <row r="4307" spans="1:7" x14ac:dyDescent="0.25">
      <c r="A4307" t="s">
        <v>9</v>
      </c>
      <c r="B4307" t="s">
        <v>20590</v>
      </c>
      <c r="C4307" t="s">
        <v>3766</v>
      </c>
      <c r="D4307" t="s">
        <v>579</v>
      </c>
      <c r="E4307" t="s">
        <v>192</v>
      </c>
      <c r="F4307" t="s">
        <v>11985</v>
      </c>
      <c r="G4307" t="s">
        <v>15910</v>
      </c>
    </row>
    <row r="4308" spans="1:7" x14ac:dyDescent="0.25">
      <c r="A4308" t="s">
        <v>9</v>
      </c>
      <c r="B4308" t="s">
        <v>20590</v>
      </c>
      <c r="C4308" t="s">
        <v>3766</v>
      </c>
      <c r="D4308" t="s">
        <v>579</v>
      </c>
      <c r="E4308" t="s">
        <v>192</v>
      </c>
      <c r="F4308" t="s">
        <v>11981</v>
      </c>
      <c r="G4308" t="s">
        <v>15911</v>
      </c>
    </row>
    <row r="4309" spans="1:7" x14ac:dyDescent="0.25">
      <c r="A4309" t="s">
        <v>6</v>
      </c>
      <c r="B4309" t="s">
        <v>20590</v>
      </c>
      <c r="C4309" t="s">
        <v>3768</v>
      </c>
      <c r="D4309" t="s">
        <v>578</v>
      </c>
      <c r="E4309" t="s">
        <v>160</v>
      </c>
      <c r="F4309" t="s">
        <v>11981</v>
      </c>
      <c r="G4309" t="s">
        <v>15912</v>
      </c>
    </row>
    <row r="4310" spans="1:7" x14ac:dyDescent="0.25">
      <c r="A4310" t="s">
        <v>6</v>
      </c>
      <c r="B4310" t="s">
        <v>20590</v>
      </c>
      <c r="C4310" t="s">
        <v>3768</v>
      </c>
      <c r="D4310" t="s">
        <v>579</v>
      </c>
      <c r="E4310" t="s">
        <v>157</v>
      </c>
      <c r="F4310" t="s">
        <v>11985</v>
      </c>
      <c r="G4310" t="s">
        <v>15913</v>
      </c>
    </row>
    <row r="4311" spans="1:7" x14ac:dyDescent="0.25">
      <c r="A4311" t="s">
        <v>7</v>
      </c>
      <c r="B4311" t="s">
        <v>20590</v>
      </c>
      <c r="C4311" t="s">
        <v>3770</v>
      </c>
      <c r="D4311" t="s">
        <v>579</v>
      </c>
      <c r="E4311" t="s">
        <v>94</v>
      </c>
      <c r="F4311" t="s">
        <v>11981</v>
      </c>
      <c r="G4311" t="s">
        <v>15914</v>
      </c>
    </row>
    <row r="4312" spans="1:7" x14ac:dyDescent="0.25">
      <c r="A4312" t="s">
        <v>7</v>
      </c>
      <c r="B4312" t="s">
        <v>20590</v>
      </c>
      <c r="C4312" t="s">
        <v>3770</v>
      </c>
      <c r="D4312" t="s">
        <v>579</v>
      </c>
      <c r="E4312" t="s">
        <v>94</v>
      </c>
      <c r="F4312" t="s">
        <v>11981</v>
      </c>
      <c r="G4312" t="s">
        <v>15915</v>
      </c>
    </row>
    <row r="4313" spans="1:7" x14ac:dyDescent="0.25">
      <c r="A4313" t="s">
        <v>7</v>
      </c>
      <c r="B4313" t="s">
        <v>20590</v>
      </c>
      <c r="C4313" t="s">
        <v>3770</v>
      </c>
      <c r="D4313" t="s">
        <v>579</v>
      </c>
      <c r="E4313" t="s">
        <v>94</v>
      </c>
      <c r="F4313" t="s">
        <v>11985</v>
      </c>
      <c r="G4313" t="s">
        <v>15916</v>
      </c>
    </row>
    <row r="4314" spans="1:7" x14ac:dyDescent="0.25">
      <c r="A4314" t="s">
        <v>6</v>
      </c>
      <c r="B4314" t="s">
        <v>20590</v>
      </c>
      <c r="C4314" t="s">
        <v>3772</v>
      </c>
      <c r="D4314" t="s">
        <v>579</v>
      </c>
      <c r="E4314" t="s">
        <v>199</v>
      </c>
      <c r="F4314" t="s">
        <v>11981</v>
      </c>
      <c r="G4314" t="s">
        <v>15917</v>
      </c>
    </row>
    <row r="4315" spans="1:7" x14ac:dyDescent="0.25">
      <c r="A4315" t="s">
        <v>6</v>
      </c>
      <c r="B4315" t="s">
        <v>20590</v>
      </c>
      <c r="C4315" t="s">
        <v>3772</v>
      </c>
      <c r="D4315" t="s">
        <v>579</v>
      </c>
      <c r="E4315" t="s">
        <v>199</v>
      </c>
      <c r="F4315" t="s">
        <v>11981</v>
      </c>
      <c r="G4315" t="s">
        <v>15918</v>
      </c>
    </row>
    <row r="4316" spans="1:7" x14ac:dyDescent="0.25">
      <c r="A4316" t="s">
        <v>6</v>
      </c>
      <c r="B4316" t="s">
        <v>20590</v>
      </c>
      <c r="C4316" t="s">
        <v>3772</v>
      </c>
      <c r="D4316" t="s">
        <v>579</v>
      </c>
      <c r="E4316" t="s">
        <v>199</v>
      </c>
      <c r="F4316" t="s">
        <v>11981</v>
      </c>
      <c r="G4316" t="s">
        <v>15919</v>
      </c>
    </row>
    <row r="4317" spans="1:7" x14ac:dyDescent="0.25">
      <c r="A4317" t="s">
        <v>6</v>
      </c>
      <c r="B4317" t="s">
        <v>20590</v>
      </c>
      <c r="C4317" t="s">
        <v>3772</v>
      </c>
      <c r="D4317" t="s">
        <v>579</v>
      </c>
      <c r="E4317" t="s">
        <v>199</v>
      </c>
      <c r="F4317" t="s">
        <v>11985</v>
      </c>
      <c r="G4317" t="s">
        <v>15920</v>
      </c>
    </row>
    <row r="4318" spans="1:7" x14ac:dyDescent="0.25">
      <c r="A4318" t="s">
        <v>4</v>
      </c>
      <c r="B4318" t="s">
        <v>20590</v>
      </c>
      <c r="C4318" t="s">
        <v>3775</v>
      </c>
      <c r="D4318" t="s">
        <v>578</v>
      </c>
      <c r="E4318" t="s">
        <v>94</v>
      </c>
      <c r="F4318" t="s">
        <v>11981</v>
      </c>
      <c r="G4318" t="s">
        <v>15922</v>
      </c>
    </row>
    <row r="4319" spans="1:7" x14ac:dyDescent="0.25">
      <c r="A4319" t="s">
        <v>4</v>
      </c>
      <c r="B4319" t="s">
        <v>20590</v>
      </c>
      <c r="C4319" t="s">
        <v>3775</v>
      </c>
      <c r="D4319" t="s">
        <v>579</v>
      </c>
      <c r="E4319" t="s">
        <v>35</v>
      </c>
      <c r="F4319" t="s">
        <v>11985</v>
      </c>
      <c r="G4319" t="s">
        <v>15923</v>
      </c>
    </row>
    <row r="4320" spans="1:7" x14ac:dyDescent="0.25">
      <c r="A4320" t="s">
        <v>4</v>
      </c>
      <c r="B4320" t="s">
        <v>20590</v>
      </c>
      <c r="C4320" t="s">
        <v>3775</v>
      </c>
      <c r="D4320" t="s">
        <v>578</v>
      </c>
      <c r="E4320" t="s">
        <v>41</v>
      </c>
      <c r="F4320" t="s">
        <v>11981</v>
      </c>
      <c r="G4320" t="s">
        <v>15924</v>
      </c>
    </row>
    <row r="4321" spans="1:7" x14ac:dyDescent="0.25">
      <c r="A4321" t="s">
        <v>4</v>
      </c>
      <c r="B4321" t="s">
        <v>20590</v>
      </c>
      <c r="C4321" t="s">
        <v>3775</v>
      </c>
      <c r="D4321" t="s">
        <v>578</v>
      </c>
      <c r="E4321" t="s">
        <v>23</v>
      </c>
      <c r="F4321" t="s">
        <v>11981</v>
      </c>
      <c r="G4321" t="s">
        <v>15925</v>
      </c>
    </row>
    <row r="4322" spans="1:7" x14ac:dyDescent="0.25">
      <c r="A4322" t="s">
        <v>4</v>
      </c>
      <c r="B4322" t="s">
        <v>20590</v>
      </c>
      <c r="C4322" t="s">
        <v>3777</v>
      </c>
      <c r="D4322" t="s">
        <v>578</v>
      </c>
      <c r="E4322" t="s">
        <v>136</v>
      </c>
      <c r="F4322" t="s">
        <v>11981</v>
      </c>
      <c r="G4322" t="s">
        <v>15926</v>
      </c>
    </row>
    <row r="4323" spans="1:7" x14ac:dyDescent="0.25">
      <c r="A4323" t="s">
        <v>4</v>
      </c>
      <c r="B4323" t="s">
        <v>20590</v>
      </c>
      <c r="C4323" t="s">
        <v>3777</v>
      </c>
      <c r="D4323" t="s">
        <v>579</v>
      </c>
      <c r="E4323" t="s">
        <v>73</v>
      </c>
      <c r="F4323" t="s">
        <v>11985</v>
      </c>
      <c r="G4323" t="s">
        <v>15927</v>
      </c>
    </row>
    <row r="4324" spans="1:7" x14ac:dyDescent="0.25">
      <c r="A4324" t="s">
        <v>4</v>
      </c>
      <c r="B4324" t="s">
        <v>20590</v>
      </c>
      <c r="C4324" t="s">
        <v>3779</v>
      </c>
      <c r="D4324" t="s">
        <v>579</v>
      </c>
      <c r="E4324" t="s">
        <v>22</v>
      </c>
      <c r="F4324" t="s">
        <v>11985</v>
      </c>
      <c r="G4324" t="s">
        <v>15928</v>
      </c>
    </row>
    <row r="4325" spans="1:7" x14ac:dyDescent="0.25">
      <c r="A4325" t="s">
        <v>6</v>
      </c>
      <c r="B4325" t="s">
        <v>20590</v>
      </c>
      <c r="C4325" t="s">
        <v>3781</v>
      </c>
      <c r="D4325" t="s">
        <v>579</v>
      </c>
      <c r="E4325" t="s">
        <v>72</v>
      </c>
      <c r="F4325" t="s">
        <v>11985</v>
      </c>
      <c r="G4325" t="s">
        <v>15929</v>
      </c>
    </row>
    <row r="4326" spans="1:7" x14ac:dyDescent="0.25">
      <c r="A4326" t="s">
        <v>6</v>
      </c>
      <c r="B4326" t="s">
        <v>20590</v>
      </c>
      <c r="C4326" t="s">
        <v>3783</v>
      </c>
      <c r="D4326" t="s">
        <v>579</v>
      </c>
      <c r="E4326" t="s">
        <v>94</v>
      </c>
      <c r="F4326" t="s">
        <v>11985</v>
      </c>
      <c r="G4326" t="s">
        <v>15930</v>
      </c>
    </row>
    <row r="4327" spans="1:7" x14ac:dyDescent="0.25">
      <c r="A4327" t="s">
        <v>10</v>
      </c>
      <c r="B4327" t="s">
        <v>20590</v>
      </c>
      <c r="C4327" t="s">
        <v>3784</v>
      </c>
      <c r="D4327" t="s">
        <v>579</v>
      </c>
      <c r="E4327" t="s">
        <v>126</v>
      </c>
      <c r="F4327" t="s">
        <v>11981</v>
      </c>
      <c r="G4327" t="s">
        <v>15931</v>
      </c>
    </row>
    <row r="4328" spans="1:7" x14ac:dyDescent="0.25">
      <c r="A4328" t="s">
        <v>10</v>
      </c>
      <c r="B4328" t="s">
        <v>20590</v>
      </c>
      <c r="C4328" t="s">
        <v>3784</v>
      </c>
      <c r="D4328" t="s">
        <v>579</v>
      </c>
      <c r="E4328" t="s">
        <v>126</v>
      </c>
      <c r="F4328" t="s">
        <v>11981</v>
      </c>
      <c r="G4328" t="s">
        <v>15932</v>
      </c>
    </row>
    <row r="4329" spans="1:7" x14ac:dyDescent="0.25">
      <c r="A4329" t="s">
        <v>10</v>
      </c>
      <c r="B4329" t="s">
        <v>20590</v>
      </c>
      <c r="C4329" t="s">
        <v>3784</v>
      </c>
      <c r="D4329" t="s">
        <v>579</v>
      </c>
      <c r="E4329" t="s">
        <v>126</v>
      </c>
      <c r="F4329" t="s">
        <v>11981</v>
      </c>
      <c r="G4329" t="s">
        <v>15933</v>
      </c>
    </row>
    <row r="4330" spans="1:7" x14ac:dyDescent="0.25">
      <c r="A4330" t="s">
        <v>10</v>
      </c>
      <c r="B4330" t="s">
        <v>20590</v>
      </c>
      <c r="C4330" t="s">
        <v>3784</v>
      </c>
      <c r="D4330" t="s">
        <v>579</v>
      </c>
      <c r="E4330" t="s">
        <v>126</v>
      </c>
      <c r="F4330" t="s">
        <v>11981</v>
      </c>
      <c r="G4330" t="s">
        <v>15934</v>
      </c>
    </row>
    <row r="4331" spans="1:7" x14ac:dyDescent="0.25">
      <c r="A4331" t="s">
        <v>10</v>
      </c>
      <c r="B4331" t="s">
        <v>20590</v>
      </c>
      <c r="C4331" t="s">
        <v>3784</v>
      </c>
      <c r="D4331" t="s">
        <v>579</v>
      </c>
      <c r="E4331" t="s">
        <v>126</v>
      </c>
      <c r="F4331" t="s">
        <v>11985</v>
      </c>
      <c r="G4331" t="s">
        <v>15935</v>
      </c>
    </row>
    <row r="4332" spans="1:7" x14ac:dyDescent="0.25">
      <c r="A4332" t="s">
        <v>10</v>
      </c>
      <c r="B4332" t="s">
        <v>20590</v>
      </c>
      <c r="C4332" t="s">
        <v>3784</v>
      </c>
      <c r="D4332" t="s">
        <v>579</v>
      </c>
      <c r="E4332" t="s">
        <v>126</v>
      </c>
      <c r="F4332" t="s">
        <v>11981</v>
      </c>
      <c r="G4332" t="s">
        <v>15936</v>
      </c>
    </row>
    <row r="4333" spans="1:7" x14ac:dyDescent="0.25">
      <c r="A4333" t="s">
        <v>10</v>
      </c>
      <c r="B4333" t="s">
        <v>20590</v>
      </c>
      <c r="C4333" t="s">
        <v>3784</v>
      </c>
      <c r="D4333" t="s">
        <v>579</v>
      </c>
      <c r="E4333" t="s">
        <v>126</v>
      </c>
      <c r="F4333" t="s">
        <v>11981</v>
      </c>
      <c r="G4333" t="s">
        <v>15937</v>
      </c>
    </row>
    <row r="4334" spans="1:7" x14ac:dyDescent="0.25">
      <c r="A4334" t="s">
        <v>10</v>
      </c>
      <c r="B4334" t="s">
        <v>20590</v>
      </c>
      <c r="C4334" t="s">
        <v>3784</v>
      </c>
      <c r="D4334" t="s">
        <v>579</v>
      </c>
      <c r="E4334" t="s">
        <v>126</v>
      </c>
      <c r="F4334" t="s">
        <v>11981</v>
      </c>
      <c r="G4334" t="s">
        <v>15938</v>
      </c>
    </row>
    <row r="4335" spans="1:7" x14ac:dyDescent="0.25">
      <c r="A4335" t="s">
        <v>6</v>
      </c>
      <c r="B4335" t="s">
        <v>20590</v>
      </c>
      <c r="C4335" t="s">
        <v>3786</v>
      </c>
      <c r="D4335" t="s">
        <v>579</v>
      </c>
      <c r="E4335" t="s">
        <v>93</v>
      </c>
      <c r="F4335" t="s">
        <v>11981</v>
      </c>
      <c r="G4335" t="s">
        <v>15939</v>
      </c>
    </row>
    <row r="4336" spans="1:7" x14ac:dyDescent="0.25">
      <c r="A4336" t="s">
        <v>6</v>
      </c>
      <c r="B4336" t="s">
        <v>20590</v>
      </c>
      <c r="C4336" t="s">
        <v>3786</v>
      </c>
      <c r="D4336" t="s">
        <v>579</v>
      </c>
      <c r="E4336" t="s">
        <v>93</v>
      </c>
      <c r="F4336" t="s">
        <v>11985</v>
      </c>
      <c r="G4336" t="s">
        <v>15940</v>
      </c>
    </row>
    <row r="4337" spans="1:7" x14ac:dyDescent="0.25">
      <c r="A4337" t="s">
        <v>6</v>
      </c>
      <c r="B4337" t="s">
        <v>20590</v>
      </c>
      <c r="C4337" t="s">
        <v>3788</v>
      </c>
      <c r="D4337" t="s">
        <v>579</v>
      </c>
      <c r="E4337" t="s">
        <v>55</v>
      </c>
      <c r="F4337" t="s">
        <v>11985</v>
      </c>
      <c r="G4337" t="s">
        <v>15941</v>
      </c>
    </row>
    <row r="4338" spans="1:7" x14ac:dyDescent="0.25">
      <c r="A4338" t="s">
        <v>6</v>
      </c>
      <c r="B4338" t="s">
        <v>20590</v>
      </c>
      <c r="C4338" t="s">
        <v>3790</v>
      </c>
      <c r="D4338" t="s">
        <v>579</v>
      </c>
      <c r="E4338" t="s">
        <v>33</v>
      </c>
      <c r="F4338" t="s">
        <v>11985</v>
      </c>
      <c r="G4338" t="s">
        <v>15942</v>
      </c>
    </row>
    <row r="4339" spans="1:7" x14ac:dyDescent="0.25">
      <c r="A4339" t="s">
        <v>6</v>
      </c>
      <c r="B4339" t="s">
        <v>20590</v>
      </c>
      <c r="C4339" t="s">
        <v>3790</v>
      </c>
      <c r="D4339" t="s">
        <v>579</v>
      </c>
      <c r="E4339" t="s">
        <v>33</v>
      </c>
      <c r="F4339" t="s">
        <v>11981</v>
      </c>
      <c r="G4339" t="s">
        <v>15943</v>
      </c>
    </row>
    <row r="4340" spans="1:7" x14ac:dyDescent="0.25">
      <c r="A4340" t="s">
        <v>6</v>
      </c>
      <c r="B4340" t="s">
        <v>20590</v>
      </c>
      <c r="C4340" t="s">
        <v>3790</v>
      </c>
      <c r="D4340" t="s">
        <v>579</v>
      </c>
      <c r="E4340" t="s">
        <v>33</v>
      </c>
      <c r="F4340" t="s">
        <v>11981</v>
      </c>
      <c r="G4340" t="s">
        <v>15944</v>
      </c>
    </row>
    <row r="4341" spans="1:7" x14ac:dyDescent="0.25">
      <c r="A4341" t="s">
        <v>6</v>
      </c>
      <c r="B4341" t="s">
        <v>20590</v>
      </c>
      <c r="C4341" t="s">
        <v>3790</v>
      </c>
      <c r="D4341" t="s">
        <v>579</v>
      </c>
      <c r="E4341" t="s">
        <v>33</v>
      </c>
      <c r="F4341" t="s">
        <v>11981</v>
      </c>
      <c r="G4341" t="s">
        <v>15945</v>
      </c>
    </row>
    <row r="4342" spans="1:7" x14ac:dyDescent="0.25">
      <c r="A4342" t="s">
        <v>6</v>
      </c>
      <c r="B4342" t="s">
        <v>20590</v>
      </c>
      <c r="C4342" t="s">
        <v>3790</v>
      </c>
      <c r="D4342" t="s">
        <v>579</v>
      </c>
      <c r="E4342" t="s">
        <v>33</v>
      </c>
      <c r="F4342" t="s">
        <v>11981</v>
      </c>
      <c r="G4342" t="s">
        <v>12609</v>
      </c>
    </row>
    <row r="4343" spans="1:7" x14ac:dyDescent="0.25">
      <c r="A4343" t="s">
        <v>6</v>
      </c>
      <c r="B4343" t="s">
        <v>20590</v>
      </c>
      <c r="C4343" t="s">
        <v>3790</v>
      </c>
      <c r="D4343" t="s">
        <v>579</v>
      </c>
      <c r="E4343" t="s">
        <v>33</v>
      </c>
      <c r="F4343" t="s">
        <v>11981</v>
      </c>
      <c r="G4343" t="s">
        <v>15946</v>
      </c>
    </row>
    <row r="4344" spans="1:7" x14ac:dyDescent="0.25">
      <c r="A4344" t="s">
        <v>6</v>
      </c>
      <c r="B4344" t="s">
        <v>20590</v>
      </c>
      <c r="C4344" t="s">
        <v>3790</v>
      </c>
      <c r="D4344" t="s">
        <v>579</v>
      </c>
      <c r="E4344" t="s">
        <v>33</v>
      </c>
      <c r="F4344" t="s">
        <v>11981</v>
      </c>
      <c r="G4344" t="s">
        <v>15947</v>
      </c>
    </row>
    <row r="4345" spans="1:7" x14ac:dyDescent="0.25">
      <c r="A4345" t="s">
        <v>6</v>
      </c>
      <c r="B4345" t="s">
        <v>20590</v>
      </c>
      <c r="C4345" t="s">
        <v>3792</v>
      </c>
      <c r="D4345" t="s">
        <v>579</v>
      </c>
      <c r="E4345" t="s">
        <v>135</v>
      </c>
      <c r="F4345" t="s">
        <v>11985</v>
      </c>
      <c r="G4345" t="s">
        <v>12899</v>
      </c>
    </row>
    <row r="4346" spans="1:7" x14ac:dyDescent="0.25">
      <c r="A4346" t="s">
        <v>4</v>
      </c>
      <c r="B4346" t="s">
        <v>0</v>
      </c>
      <c r="C4346" t="s">
        <v>3794</v>
      </c>
      <c r="D4346" t="s">
        <v>579</v>
      </c>
      <c r="E4346" t="s">
        <v>23</v>
      </c>
      <c r="F4346" t="s">
        <v>12009</v>
      </c>
      <c r="G4346" t="s">
        <v>15948</v>
      </c>
    </row>
    <row r="4347" spans="1:7" x14ac:dyDescent="0.25">
      <c r="A4347" t="s">
        <v>6</v>
      </c>
      <c r="B4347" t="s">
        <v>20590</v>
      </c>
      <c r="C4347" t="s">
        <v>3796</v>
      </c>
      <c r="D4347" t="s">
        <v>578</v>
      </c>
      <c r="E4347" t="s">
        <v>130</v>
      </c>
      <c r="F4347" t="s">
        <v>11981</v>
      </c>
      <c r="G4347" t="s">
        <v>15949</v>
      </c>
    </row>
    <row r="4348" spans="1:7" x14ac:dyDescent="0.25">
      <c r="A4348" t="s">
        <v>6</v>
      </c>
      <c r="B4348" t="s">
        <v>20590</v>
      </c>
      <c r="C4348" t="s">
        <v>3796</v>
      </c>
      <c r="D4348" t="s">
        <v>579</v>
      </c>
      <c r="E4348" t="s">
        <v>93</v>
      </c>
      <c r="F4348" t="s">
        <v>11985</v>
      </c>
      <c r="G4348" t="s">
        <v>15950</v>
      </c>
    </row>
    <row r="4349" spans="1:7" x14ac:dyDescent="0.25">
      <c r="A4349" t="s">
        <v>6</v>
      </c>
      <c r="B4349" t="s">
        <v>20590</v>
      </c>
      <c r="C4349" t="s">
        <v>3796</v>
      </c>
      <c r="D4349" t="s">
        <v>579</v>
      </c>
      <c r="E4349" t="s">
        <v>93</v>
      </c>
      <c r="F4349" t="s">
        <v>11981</v>
      </c>
      <c r="G4349" t="s">
        <v>15951</v>
      </c>
    </row>
    <row r="4350" spans="1:7" x14ac:dyDescent="0.25">
      <c r="A4350" t="s">
        <v>6</v>
      </c>
      <c r="B4350" t="s">
        <v>20590</v>
      </c>
      <c r="C4350" t="s">
        <v>3796</v>
      </c>
      <c r="D4350" t="s">
        <v>578</v>
      </c>
      <c r="E4350" t="s">
        <v>72</v>
      </c>
      <c r="F4350" t="s">
        <v>11981</v>
      </c>
      <c r="G4350" t="s">
        <v>12093</v>
      </c>
    </row>
    <row r="4351" spans="1:7" x14ac:dyDescent="0.25">
      <c r="A4351" t="s">
        <v>6</v>
      </c>
      <c r="B4351" t="s">
        <v>20590</v>
      </c>
      <c r="C4351" t="s">
        <v>3796</v>
      </c>
      <c r="D4351" t="s">
        <v>578</v>
      </c>
      <c r="E4351" t="s">
        <v>130</v>
      </c>
      <c r="F4351" t="s">
        <v>11981</v>
      </c>
      <c r="G4351" t="s">
        <v>15952</v>
      </c>
    </row>
    <row r="4352" spans="1:7" x14ac:dyDescent="0.25">
      <c r="A4352" t="s">
        <v>6</v>
      </c>
      <c r="B4352" t="s">
        <v>20590</v>
      </c>
      <c r="C4352" t="s">
        <v>3799</v>
      </c>
      <c r="D4352" t="s">
        <v>579</v>
      </c>
      <c r="E4352" t="s">
        <v>145</v>
      </c>
      <c r="F4352" t="s">
        <v>11981</v>
      </c>
      <c r="G4352" t="s">
        <v>15953</v>
      </c>
    </row>
    <row r="4353" spans="1:7" x14ac:dyDescent="0.25">
      <c r="A4353" t="s">
        <v>6</v>
      </c>
      <c r="B4353" t="s">
        <v>20590</v>
      </c>
      <c r="C4353" t="s">
        <v>3799</v>
      </c>
      <c r="D4353" t="s">
        <v>579</v>
      </c>
      <c r="E4353" t="s">
        <v>145</v>
      </c>
      <c r="F4353" t="s">
        <v>11981</v>
      </c>
      <c r="G4353" t="s">
        <v>15954</v>
      </c>
    </row>
    <row r="4354" spans="1:7" x14ac:dyDescent="0.25">
      <c r="A4354" t="s">
        <v>6</v>
      </c>
      <c r="B4354" t="s">
        <v>20590</v>
      </c>
      <c r="C4354" t="s">
        <v>3799</v>
      </c>
      <c r="D4354" t="s">
        <v>579</v>
      </c>
      <c r="E4354" t="s">
        <v>145</v>
      </c>
      <c r="F4354" t="s">
        <v>11985</v>
      </c>
      <c r="G4354" t="s">
        <v>15955</v>
      </c>
    </row>
    <row r="4355" spans="1:7" x14ac:dyDescent="0.25">
      <c r="A4355" t="s">
        <v>6</v>
      </c>
      <c r="B4355" t="s">
        <v>20590</v>
      </c>
      <c r="C4355" t="s">
        <v>3799</v>
      </c>
      <c r="D4355" t="s">
        <v>579</v>
      </c>
      <c r="E4355" t="s">
        <v>145</v>
      </c>
      <c r="F4355" t="s">
        <v>11981</v>
      </c>
      <c r="G4355" t="s">
        <v>15956</v>
      </c>
    </row>
    <row r="4356" spans="1:7" x14ac:dyDescent="0.25">
      <c r="A4356" t="s">
        <v>6</v>
      </c>
      <c r="B4356" t="s">
        <v>20590</v>
      </c>
      <c r="C4356" t="s">
        <v>3801</v>
      </c>
      <c r="D4356" t="s">
        <v>579</v>
      </c>
      <c r="E4356" t="s">
        <v>165</v>
      </c>
      <c r="F4356" t="s">
        <v>12053</v>
      </c>
      <c r="G4356" t="s">
        <v>15957</v>
      </c>
    </row>
    <row r="4357" spans="1:7" x14ac:dyDescent="0.25">
      <c r="A4357" t="s">
        <v>6</v>
      </c>
      <c r="B4357" t="s">
        <v>20590</v>
      </c>
      <c r="C4357" t="s">
        <v>3801</v>
      </c>
      <c r="D4357" t="s">
        <v>579</v>
      </c>
      <c r="E4357" t="s">
        <v>165</v>
      </c>
      <c r="F4357" t="s">
        <v>11981</v>
      </c>
      <c r="G4357" t="s">
        <v>12511</v>
      </c>
    </row>
    <row r="4358" spans="1:7" x14ac:dyDescent="0.25">
      <c r="A4358" t="s">
        <v>6</v>
      </c>
      <c r="B4358" t="s">
        <v>20590</v>
      </c>
      <c r="C4358" t="s">
        <v>3801</v>
      </c>
      <c r="D4358" t="s">
        <v>579</v>
      </c>
      <c r="E4358" t="s">
        <v>165</v>
      </c>
      <c r="F4358" t="s">
        <v>11985</v>
      </c>
      <c r="G4358" t="s">
        <v>15958</v>
      </c>
    </row>
    <row r="4359" spans="1:7" x14ac:dyDescent="0.25">
      <c r="A4359" t="s">
        <v>12</v>
      </c>
      <c r="B4359" t="s">
        <v>0</v>
      </c>
      <c r="C4359" t="s">
        <v>3803</v>
      </c>
      <c r="D4359" t="s">
        <v>579</v>
      </c>
      <c r="E4359" t="s">
        <v>145</v>
      </c>
      <c r="F4359" t="s">
        <v>12009</v>
      </c>
      <c r="G4359" t="s">
        <v>15959</v>
      </c>
    </row>
    <row r="4360" spans="1:7" x14ac:dyDescent="0.25">
      <c r="A4360" t="s">
        <v>4</v>
      </c>
      <c r="B4360" t="s">
        <v>20590</v>
      </c>
      <c r="C4360" t="s">
        <v>3805</v>
      </c>
      <c r="D4360" t="s">
        <v>579</v>
      </c>
      <c r="E4360" t="s">
        <v>89</v>
      </c>
      <c r="F4360" t="s">
        <v>11985</v>
      </c>
      <c r="G4360" t="s">
        <v>13170</v>
      </c>
    </row>
    <row r="4361" spans="1:7" x14ac:dyDescent="0.25">
      <c r="A4361" t="s">
        <v>4</v>
      </c>
      <c r="B4361" t="s">
        <v>20590</v>
      </c>
      <c r="C4361" t="s">
        <v>3807</v>
      </c>
      <c r="D4361" t="s">
        <v>579</v>
      </c>
      <c r="E4361" t="s">
        <v>149</v>
      </c>
      <c r="F4361" t="s">
        <v>11981</v>
      </c>
      <c r="G4361" t="s">
        <v>15960</v>
      </c>
    </row>
    <row r="4362" spans="1:7" x14ac:dyDescent="0.25">
      <c r="A4362" t="s">
        <v>4</v>
      </c>
      <c r="B4362" t="s">
        <v>20590</v>
      </c>
      <c r="C4362" t="s">
        <v>3807</v>
      </c>
      <c r="D4362" t="s">
        <v>579</v>
      </c>
      <c r="E4362" t="s">
        <v>149</v>
      </c>
      <c r="F4362" t="s">
        <v>11985</v>
      </c>
      <c r="G4362" t="s">
        <v>15961</v>
      </c>
    </row>
    <row r="4363" spans="1:7" x14ac:dyDescent="0.25">
      <c r="A4363" t="s">
        <v>7</v>
      </c>
      <c r="B4363" t="s">
        <v>20590</v>
      </c>
      <c r="C4363" t="s">
        <v>3809</v>
      </c>
      <c r="D4363" t="s">
        <v>579</v>
      </c>
      <c r="E4363" t="s">
        <v>93</v>
      </c>
      <c r="F4363" t="s">
        <v>11981</v>
      </c>
      <c r="G4363" t="s">
        <v>15962</v>
      </c>
    </row>
    <row r="4364" spans="1:7" x14ac:dyDescent="0.25">
      <c r="A4364" t="s">
        <v>7</v>
      </c>
      <c r="B4364" t="s">
        <v>20590</v>
      </c>
      <c r="C4364" t="s">
        <v>3809</v>
      </c>
      <c r="D4364" t="s">
        <v>579</v>
      </c>
      <c r="E4364" t="s">
        <v>93</v>
      </c>
      <c r="F4364" t="s">
        <v>11985</v>
      </c>
      <c r="G4364" t="s">
        <v>15963</v>
      </c>
    </row>
    <row r="4365" spans="1:7" x14ac:dyDescent="0.25">
      <c r="A4365" t="s">
        <v>7</v>
      </c>
      <c r="B4365" t="s">
        <v>20590</v>
      </c>
      <c r="C4365" t="s">
        <v>3809</v>
      </c>
      <c r="D4365" t="s">
        <v>579</v>
      </c>
      <c r="E4365" t="s">
        <v>93</v>
      </c>
      <c r="F4365" t="s">
        <v>11981</v>
      </c>
      <c r="G4365" t="s">
        <v>15964</v>
      </c>
    </row>
    <row r="4366" spans="1:7" x14ac:dyDescent="0.25">
      <c r="A4366" t="s">
        <v>6</v>
      </c>
      <c r="B4366" t="s">
        <v>20590</v>
      </c>
      <c r="C4366" t="s">
        <v>3811</v>
      </c>
      <c r="D4366" t="s">
        <v>579</v>
      </c>
      <c r="E4366" t="s">
        <v>136</v>
      </c>
      <c r="F4366" t="s">
        <v>11981</v>
      </c>
      <c r="G4366" t="s">
        <v>12329</v>
      </c>
    </row>
    <row r="4367" spans="1:7" x14ac:dyDescent="0.25">
      <c r="A4367" t="s">
        <v>6</v>
      </c>
      <c r="B4367" t="s">
        <v>20590</v>
      </c>
      <c r="C4367" t="s">
        <v>3811</v>
      </c>
      <c r="D4367" t="s">
        <v>579</v>
      </c>
      <c r="E4367" t="s">
        <v>136</v>
      </c>
      <c r="F4367" t="s">
        <v>11985</v>
      </c>
      <c r="G4367" t="s">
        <v>15965</v>
      </c>
    </row>
    <row r="4368" spans="1:7" x14ac:dyDescent="0.25">
      <c r="A4368" t="s">
        <v>6</v>
      </c>
      <c r="B4368" t="s">
        <v>20590</v>
      </c>
      <c r="C4368" t="s">
        <v>3811</v>
      </c>
      <c r="D4368" t="s">
        <v>579</v>
      </c>
      <c r="E4368" t="s">
        <v>136</v>
      </c>
      <c r="F4368" t="s">
        <v>11981</v>
      </c>
      <c r="G4368" t="s">
        <v>15966</v>
      </c>
    </row>
    <row r="4369" spans="1:7" x14ac:dyDescent="0.25">
      <c r="A4369" t="s">
        <v>6</v>
      </c>
      <c r="B4369" t="s">
        <v>20590</v>
      </c>
      <c r="C4369" t="s">
        <v>3811</v>
      </c>
      <c r="D4369" t="s">
        <v>579</v>
      </c>
      <c r="E4369" t="s">
        <v>136</v>
      </c>
      <c r="F4369" t="s">
        <v>11981</v>
      </c>
      <c r="G4369" t="s">
        <v>15967</v>
      </c>
    </row>
    <row r="4370" spans="1:7" x14ac:dyDescent="0.25">
      <c r="A4370" t="s">
        <v>6</v>
      </c>
      <c r="B4370" t="s">
        <v>20590</v>
      </c>
      <c r="C4370" t="s">
        <v>3811</v>
      </c>
      <c r="D4370" t="s">
        <v>579</v>
      </c>
      <c r="E4370" t="s">
        <v>136</v>
      </c>
      <c r="F4370" t="s">
        <v>11981</v>
      </c>
      <c r="G4370" t="s">
        <v>15968</v>
      </c>
    </row>
    <row r="4371" spans="1:7" x14ac:dyDescent="0.25">
      <c r="A4371" t="s">
        <v>6</v>
      </c>
      <c r="B4371" t="s">
        <v>20590</v>
      </c>
      <c r="C4371" t="s">
        <v>3811</v>
      </c>
      <c r="D4371" t="s">
        <v>579</v>
      </c>
      <c r="E4371" t="s">
        <v>136</v>
      </c>
      <c r="F4371" t="s">
        <v>11981</v>
      </c>
      <c r="G4371" t="s">
        <v>15969</v>
      </c>
    </row>
    <row r="4372" spans="1:7" x14ac:dyDescent="0.25">
      <c r="A4372" t="s">
        <v>6</v>
      </c>
      <c r="B4372" t="s">
        <v>20590</v>
      </c>
      <c r="C4372" t="s">
        <v>3812</v>
      </c>
      <c r="D4372" t="s">
        <v>579</v>
      </c>
      <c r="E4372" t="s">
        <v>148</v>
      </c>
      <c r="F4372" t="s">
        <v>11985</v>
      </c>
      <c r="G4372" t="s">
        <v>15970</v>
      </c>
    </row>
    <row r="4373" spans="1:7" x14ac:dyDescent="0.25">
      <c r="A4373" t="s">
        <v>6</v>
      </c>
      <c r="B4373" t="s">
        <v>20590</v>
      </c>
      <c r="C4373" t="s">
        <v>3814</v>
      </c>
      <c r="D4373" t="s">
        <v>579</v>
      </c>
      <c r="E4373" t="s">
        <v>136</v>
      </c>
      <c r="F4373" t="s">
        <v>11985</v>
      </c>
      <c r="G4373" t="s">
        <v>15966</v>
      </c>
    </row>
    <row r="4374" spans="1:7" x14ac:dyDescent="0.25">
      <c r="A4374" t="s">
        <v>9</v>
      </c>
      <c r="B4374" t="s">
        <v>20590</v>
      </c>
      <c r="C4374" t="s">
        <v>3816</v>
      </c>
      <c r="D4374" t="s">
        <v>579</v>
      </c>
      <c r="E4374" t="s">
        <v>64</v>
      </c>
      <c r="F4374" t="s">
        <v>11985</v>
      </c>
      <c r="G4374" t="s">
        <v>15971</v>
      </c>
    </row>
    <row r="4375" spans="1:7" x14ac:dyDescent="0.25">
      <c r="A4375" t="s">
        <v>4</v>
      </c>
      <c r="B4375" t="s">
        <v>20590</v>
      </c>
      <c r="C4375" t="s">
        <v>3818</v>
      </c>
      <c r="D4375" t="s">
        <v>578</v>
      </c>
      <c r="E4375" t="s">
        <v>166</v>
      </c>
      <c r="F4375" t="s">
        <v>11981</v>
      </c>
      <c r="G4375" t="s">
        <v>15972</v>
      </c>
    </row>
    <row r="4376" spans="1:7" x14ac:dyDescent="0.25">
      <c r="A4376" t="s">
        <v>4</v>
      </c>
      <c r="B4376" t="s">
        <v>20590</v>
      </c>
      <c r="C4376" t="s">
        <v>3818</v>
      </c>
      <c r="D4376" t="s">
        <v>578</v>
      </c>
      <c r="E4376" t="s">
        <v>155</v>
      </c>
      <c r="F4376" t="s">
        <v>11981</v>
      </c>
      <c r="G4376" t="s">
        <v>15973</v>
      </c>
    </row>
    <row r="4377" spans="1:7" x14ac:dyDescent="0.25">
      <c r="A4377" t="s">
        <v>4</v>
      </c>
      <c r="B4377" t="s">
        <v>20590</v>
      </c>
      <c r="C4377" t="s">
        <v>3818</v>
      </c>
      <c r="D4377" t="s">
        <v>579</v>
      </c>
      <c r="E4377" t="s">
        <v>148</v>
      </c>
      <c r="F4377" t="s">
        <v>11985</v>
      </c>
      <c r="G4377" t="s">
        <v>15974</v>
      </c>
    </row>
    <row r="4378" spans="1:7" x14ac:dyDescent="0.25">
      <c r="A4378" t="s">
        <v>7</v>
      </c>
      <c r="B4378" t="s">
        <v>20590</v>
      </c>
      <c r="C4378" t="s">
        <v>3820</v>
      </c>
      <c r="D4378" t="s">
        <v>579</v>
      </c>
      <c r="E4378" t="s">
        <v>180</v>
      </c>
      <c r="F4378" t="s">
        <v>11985</v>
      </c>
      <c r="G4378" t="s">
        <v>15975</v>
      </c>
    </row>
    <row r="4379" spans="1:7" x14ac:dyDescent="0.25">
      <c r="A4379" t="s">
        <v>7</v>
      </c>
      <c r="B4379" t="s">
        <v>20590</v>
      </c>
      <c r="C4379" t="s">
        <v>3820</v>
      </c>
      <c r="D4379" t="s">
        <v>579</v>
      </c>
      <c r="E4379" t="s">
        <v>180</v>
      </c>
      <c r="F4379" t="s">
        <v>11981</v>
      </c>
      <c r="G4379" t="s">
        <v>15976</v>
      </c>
    </row>
    <row r="4380" spans="1:7" x14ac:dyDescent="0.25">
      <c r="A4380" t="s">
        <v>7</v>
      </c>
      <c r="B4380" t="s">
        <v>20590</v>
      </c>
      <c r="C4380" t="s">
        <v>3820</v>
      </c>
      <c r="D4380" t="s">
        <v>579</v>
      </c>
      <c r="E4380" t="s">
        <v>180</v>
      </c>
      <c r="F4380" t="s">
        <v>11981</v>
      </c>
      <c r="G4380" t="s">
        <v>15977</v>
      </c>
    </row>
    <row r="4381" spans="1:7" x14ac:dyDescent="0.25">
      <c r="A4381" t="s">
        <v>6</v>
      </c>
      <c r="B4381" t="s">
        <v>20590</v>
      </c>
      <c r="C4381" t="s">
        <v>3822</v>
      </c>
      <c r="D4381" t="s">
        <v>578</v>
      </c>
      <c r="E4381" t="s">
        <v>165</v>
      </c>
      <c r="F4381" t="s">
        <v>11981</v>
      </c>
      <c r="G4381" t="s">
        <v>15978</v>
      </c>
    </row>
    <row r="4382" spans="1:7" x14ac:dyDescent="0.25">
      <c r="A4382" t="s">
        <v>6</v>
      </c>
      <c r="B4382" t="s">
        <v>20590</v>
      </c>
      <c r="C4382" t="s">
        <v>3822</v>
      </c>
      <c r="D4382" t="s">
        <v>579</v>
      </c>
      <c r="E4382" t="s">
        <v>130</v>
      </c>
      <c r="F4382" t="s">
        <v>11985</v>
      </c>
      <c r="G4382" t="s">
        <v>15979</v>
      </c>
    </row>
    <row r="4383" spans="1:7" x14ac:dyDescent="0.25">
      <c r="A4383" t="s">
        <v>6</v>
      </c>
      <c r="B4383" t="s">
        <v>20590</v>
      </c>
      <c r="C4383" t="s">
        <v>3824</v>
      </c>
      <c r="D4383" t="s">
        <v>579</v>
      </c>
      <c r="E4383" t="s">
        <v>135</v>
      </c>
      <c r="F4383" t="s">
        <v>11985</v>
      </c>
      <c r="G4383" t="s">
        <v>15980</v>
      </c>
    </row>
    <row r="4384" spans="1:7" x14ac:dyDescent="0.25">
      <c r="A4384" t="s">
        <v>6</v>
      </c>
      <c r="B4384" t="s">
        <v>20590</v>
      </c>
      <c r="C4384" t="s">
        <v>3826</v>
      </c>
      <c r="D4384" t="s">
        <v>579</v>
      </c>
      <c r="E4384" t="s">
        <v>55</v>
      </c>
      <c r="F4384" t="s">
        <v>11985</v>
      </c>
      <c r="G4384" t="s">
        <v>15981</v>
      </c>
    </row>
    <row r="4385" spans="1:7" x14ac:dyDescent="0.25">
      <c r="A4385" t="s">
        <v>6</v>
      </c>
      <c r="B4385" t="s">
        <v>20590</v>
      </c>
      <c r="C4385" t="s">
        <v>3826</v>
      </c>
      <c r="D4385" t="s">
        <v>579</v>
      </c>
      <c r="E4385" t="s">
        <v>55</v>
      </c>
      <c r="F4385" t="s">
        <v>11981</v>
      </c>
      <c r="G4385" t="s">
        <v>15982</v>
      </c>
    </row>
    <row r="4386" spans="1:7" x14ac:dyDescent="0.25">
      <c r="A4386" t="s">
        <v>6</v>
      </c>
      <c r="B4386" t="s">
        <v>20590</v>
      </c>
      <c r="C4386" t="s">
        <v>3828</v>
      </c>
      <c r="D4386" t="s">
        <v>579</v>
      </c>
      <c r="E4386" t="s">
        <v>114</v>
      </c>
      <c r="F4386" t="s">
        <v>11985</v>
      </c>
      <c r="G4386" t="s">
        <v>15983</v>
      </c>
    </row>
    <row r="4387" spans="1:7" x14ac:dyDescent="0.25">
      <c r="A4387" t="s">
        <v>6</v>
      </c>
      <c r="B4387" t="s">
        <v>20590</v>
      </c>
      <c r="C4387" t="s">
        <v>3830</v>
      </c>
      <c r="D4387" t="s">
        <v>579</v>
      </c>
      <c r="E4387" t="s">
        <v>132</v>
      </c>
      <c r="F4387" t="s">
        <v>11981</v>
      </c>
      <c r="G4387" t="s">
        <v>15365</v>
      </c>
    </row>
    <row r="4388" spans="1:7" x14ac:dyDescent="0.25">
      <c r="A4388" t="s">
        <v>6</v>
      </c>
      <c r="B4388" t="s">
        <v>20590</v>
      </c>
      <c r="C4388" t="s">
        <v>3830</v>
      </c>
      <c r="D4388" t="s">
        <v>579</v>
      </c>
      <c r="E4388" t="s">
        <v>132</v>
      </c>
      <c r="F4388" t="s">
        <v>11985</v>
      </c>
      <c r="G4388" t="s">
        <v>15366</v>
      </c>
    </row>
    <row r="4389" spans="1:7" x14ac:dyDescent="0.25">
      <c r="A4389" t="s">
        <v>6</v>
      </c>
      <c r="B4389" t="s">
        <v>20590</v>
      </c>
      <c r="C4389" t="s">
        <v>3832</v>
      </c>
      <c r="D4389" t="s">
        <v>579</v>
      </c>
      <c r="E4389" t="s">
        <v>86</v>
      </c>
      <c r="F4389" t="s">
        <v>11985</v>
      </c>
      <c r="G4389" t="s">
        <v>15984</v>
      </c>
    </row>
    <row r="4390" spans="1:7" x14ac:dyDescent="0.25">
      <c r="A4390" t="s">
        <v>6</v>
      </c>
      <c r="B4390" t="s">
        <v>20590</v>
      </c>
      <c r="C4390" t="s">
        <v>3834</v>
      </c>
      <c r="D4390" t="s">
        <v>579</v>
      </c>
      <c r="E4390" t="s">
        <v>148</v>
      </c>
      <c r="F4390" t="s">
        <v>11981</v>
      </c>
      <c r="G4390" t="s">
        <v>15985</v>
      </c>
    </row>
    <row r="4391" spans="1:7" x14ac:dyDescent="0.25">
      <c r="A4391" t="s">
        <v>6</v>
      </c>
      <c r="B4391" t="s">
        <v>20590</v>
      </c>
      <c r="C4391" t="s">
        <v>3834</v>
      </c>
      <c r="D4391" t="s">
        <v>579</v>
      </c>
      <c r="E4391" t="s">
        <v>148</v>
      </c>
      <c r="F4391" t="s">
        <v>11985</v>
      </c>
      <c r="G4391" t="s">
        <v>15986</v>
      </c>
    </row>
    <row r="4392" spans="1:7" x14ac:dyDescent="0.25">
      <c r="A4392" t="s">
        <v>6</v>
      </c>
      <c r="B4392" t="s">
        <v>20590</v>
      </c>
      <c r="C4392" t="s">
        <v>3836</v>
      </c>
      <c r="D4392" t="s">
        <v>579</v>
      </c>
      <c r="E4392" t="s">
        <v>55</v>
      </c>
      <c r="F4392" t="s">
        <v>11981</v>
      </c>
      <c r="G4392" t="s">
        <v>15987</v>
      </c>
    </row>
    <row r="4393" spans="1:7" x14ac:dyDescent="0.25">
      <c r="A4393" t="s">
        <v>6</v>
      </c>
      <c r="B4393" t="s">
        <v>20590</v>
      </c>
      <c r="C4393" t="s">
        <v>3836</v>
      </c>
      <c r="D4393" t="s">
        <v>579</v>
      </c>
      <c r="E4393" t="s">
        <v>55</v>
      </c>
      <c r="F4393" t="s">
        <v>11981</v>
      </c>
      <c r="G4393" t="s">
        <v>15988</v>
      </c>
    </row>
    <row r="4394" spans="1:7" x14ac:dyDescent="0.25">
      <c r="A4394" t="s">
        <v>6</v>
      </c>
      <c r="B4394" t="s">
        <v>20590</v>
      </c>
      <c r="C4394" t="s">
        <v>3836</v>
      </c>
      <c r="D4394" t="s">
        <v>579</v>
      </c>
      <c r="E4394" t="s">
        <v>55</v>
      </c>
      <c r="F4394" t="s">
        <v>11985</v>
      </c>
      <c r="G4394" t="s">
        <v>15989</v>
      </c>
    </row>
    <row r="4395" spans="1:7" x14ac:dyDescent="0.25">
      <c r="A4395" t="s">
        <v>10</v>
      </c>
      <c r="B4395" t="s">
        <v>20590</v>
      </c>
      <c r="C4395" t="s">
        <v>3838</v>
      </c>
      <c r="D4395" t="s">
        <v>579</v>
      </c>
      <c r="E4395" t="s">
        <v>168</v>
      </c>
      <c r="F4395" t="s">
        <v>11985</v>
      </c>
      <c r="G4395" t="s">
        <v>15990</v>
      </c>
    </row>
    <row r="4396" spans="1:7" x14ac:dyDescent="0.25">
      <c r="A4396" t="s">
        <v>10</v>
      </c>
      <c r="B4396" t="s">
        <v>20590</v>
      </c>
      <c r="C4396" t="s">
        <v>3838</v>
      </c>
      <c r="D4396" t="s">
        <v>579</v>
      </c>
      <c r="E4396" t="s">
        <v>168</v>
      </c>
      <c r="F4396" t="s">
        <v>11981</v>
      </c>
      <c r="G4396" t="s">
        <v>15816</v>
      </c>
    </row>
    <row r="4397" spans="1:7" x14ac:dyDescent="0.25">
      <c r="A4397" t="s">
        <v>10</v>
      </c>
      <c r="B4397" t="s">
        <v>20590</v>
      </c>
      <c r="C4397" t="s">
        <v>3838</v>
      </c>
      <c r="D4397" t="s">
        <v>579</v>
      </c>
      <c r="E4397" t="s">
        <v>168</v>
      </c>
      <c r="F4397" t="s">
        <v>11981</v>
      </c>
      <c r="G4397" t="s">
        <v>15991</v>
      </c>
    </row>
    <row r="4398" spans="1:7" x14ac:dyDescent="0.25">
      <c r="A4398" t="s">
        <v>10</v>
      </c>
      <c r="B4398" t="s">
        <v>20590</v>
      </c>
      <c r="C4398" t="s">
        <v>3838</v>
      </c>
      <c r="D4398" t="s">
        <v>579</v>
      </c>
      <c r="E4398" t="s">
        <v>168</v>
      </c>
      <c r="F4398" t="s">
        <v>11981</v>
      </c>
      <c r="G4398" t="s">
        <v>15992</v>
      </c>
    </row>
    <row r="4399" spans="1:7" x14ac:dyDescent="0.25">
      <c r="A4399" t="s">
        <v>10</v>
      </c>
      <c r="B4399" t="s">
        <v>20590</v>
      </c>
      <c r="C4399" t="s">
        <v>3838</v>
      </c>
      <c r="D4399" t="s">
        <v>579</v>
      </c>
      <c r="E4399" t="s">
        <v>168</v>
      </c>
      <c r="F4399" t="s">
        <v>11981</v>
      </c>
      <c r="G4399" t="s">
        <v>15993</v>
      </c>
    </row>
    <row r="4400" spans="1:7" x14ac:dyDescent="0.25">
      <c r="A4400" t="s">
        <v>10</v>
      </c>
      <c r="B4400" t="s">
        <v>20590</v>
      </c>
      <c r="C4400" t="s">
        <v>3838</v>
      </c>
      <c r="D4400" t="s">
        <v>579</v>
      </c>
      <c r="E4400" t="s">
        <v>168</v>
      </c>
      <c r="F4400" t="s">
        <v>11981</v>
      </c>
      <c r="G4400" t="s">
        <v>15994</v>
      </c>
    </row>
    <row r="4401" spans="1:7" x14ac:dyDescent="0.25">
      <c r="A4401" t="s">
        <v>10</v>
      </c>
      <c r="B4401" t="s">
        <v>20590</v>
      </c>
      <c r="C4401" t="s">
        <v>3838</v>
      </c>
      <c r="D4401" t="s">
        <v>579</v>
      </c>
      <c r="E4401" t="s">
        <v>168</v>
      </c>
      <c r="F4401" t="s">
        <v>11981</v>
      </c>
      <c r="G4401" t="s">
        <v>15995</v>
      </c>
    </row>
    <row r="4402" spans="1:7" x14ac:dyDescent="0.25">
      <c r="A4402" t="s">
        <v>10</v>
      </c>
      <c r="B4402" t="s">
        <v>20590</v>
      </c>
      <c r="C4402" t="s">
        <v>3838</v>
      </c>
      <c r="D4402" t="s">
        <v>579</v>
      </c>
      <c r="E4402" t="s">
        <v>168</v>
      </c>
      <c r="F4402" t="s">
        <v>11981</v>
      </c>
      <c r="G4402" t="s">
        <v>15996</v>
      </c>
    </row>
    <row r="4403" spans="1:7" x14ac:dyDescent="0.25">
      <c r="A4403" t="s">
        <v>6</v>
      </c>
      <c r="B4403" t="s">
        <v>20590</v>
      </c>
      <c r="C4403" t="s">
        <v>3840</v>
      </c>
      <c r="D4403" t="s">
        <v>579</v>
      </c>
      <c r="E4403" t="s">
        <v>55</v>
      </c>
      <c r="F4403" t="s">
        <v>11985</v>
      </c>
      <c r="G4403" t="s">
        <v>15997</v>
      </c>
    </row>
    <row r="4404" spans="1:7" x14ac:dyDescent="0.25">
      <c r="A4404" t="s">
        <v>6</v>
      </c>
      <c r="B4404" t="s">
        <v>20590</v>
      </c>
      <c r="C4404" t="s">
        <v>3840</v>
      </c>
      <c r="D4404" t="s">
        <v>579</v>
      </c>
      <c r="E4404" t="s">
        <v>55</v>
      </c>
      <c r="F4404" t="s">
        <v>11981</v>
      </c>
      <c r="G4404" t="s">
        <v>15998</v>
      </c>
    </row>
    <row r="4405" spans="1:7" x14ac:dyDescent="0.25">
      <c r="A4405" t="s">
        <v>6</v>
      </c>
      <c r="B4405" t="s">
        <v>20590</v>
      </c>
      <c r="C4405" t="s">
        <v>3842</v>
      </c>
      <c r="D4405" t="s">
        <v>579</v>
      </c>
      <c r="E4405" t="s">
        <v>39</v>
      </c>
      <c r="F4405" t="s">
        <v>12053</v>
      </c>
      <c r="G4405" t="s">
        <v>15999</v>
      </c>
    </row>
    <row r="4406" spans="1:7" x14ac:dyDescent="0.25">
      <c r="A4406" t="s">
        <v>6</v>
      </c>
      <c r="B4406" t="s">
        <v>20590</v>
      </c>
      <c r="C4406" t="s">
        <v>3842</v>
      </c>
      <c r="D4406" t="s">
        <v>579</v>
      </c>
      <c r="E4406" t="s">
        <v>39</v>
      </c>
      <c r="F4406" t="s">
        <v>11985</v>
      </c>
      <c r="G4406" t="s">
        <v>13222</v>
      </c>
    </row>
    <row r="4407" spans="1:7" x14ac:dyDescent="0.25">
      <c r="A4407" t="s">
        <v>6</v>
      </c>
      <c r="B4407" t="s">
        <v>20590</v>
      </c>
      <c r="C4407" t="s">
        <v>3842</v>
      </c>
      <c r="D4407" t="s">
        <v>579</v>
      </c>
      <c r="E4407" t="s">
        <v>39</v>
      </c>
      <c r="F4407" t="s">
        <v>11981</v>
      </c>
      <c r="G4407" t="s">
        <v>16000</v>
      </c>
    </row>
    <row r="4408" spans="1:7" x14ac:dyDescent="0.25">
      <c r="A4408" t="s">
        <v>9</v>
      </c>
      <c r="B4408" t="s">
        <v>20590</v>
      </c>
      <c r="C4408" t="s">
        <v>3844</v>
      </c>
      <c r="D4408" t="s">
        <v>579</v>
      </c>
      <c r="E4408" t="s">
        <v>195</v>
      </c>
      <c r="F4408" t="s">
        <v>11985</v>
      </c>
      <c r="G4408" t="s">
        <v>15224</v>
      </c>
    </row>
    <row r="4409" spans="1:7" x14ac:dyDescent="0.25">
      <c r="A4409" t="s">
        <v>9</v>
      </c>
      <c r="B4409" t="s">
        <v>20590</v>
      </c>
      <c r="C4409" t="s">
        <v>3844</v>
      </c>
      <c r="D4409" t="s">
        <v>579</v>
      </c>
      <c r="E4409" t="s">
        <v>195</v>
      </c>
      <c r="F4409" t="s">
        <v>11981</v>
      </c>
      <c r="G4409" t="s">
        <v>16001</v>
      </c>
    </row>
    <row r="4410" spans="1:7" x14ac:dyDescent="0.25">
      <c r="A4410" t="s">
        <v>9</v>
      </c>
      <c r="B4410" t="s">
        <v>20590</v>
      </c>
      <c r="C4410" t="s">
        <v>3844</v>
      </c>
      <c r="D4410" t="s">
        <v>579</v>
      </c>
      <c r="E4410" t="s">
        <v>195</v>
      </c>
      <c r="F4410" t="s">
        <v>12053</v>
      </c>
      <c r="G4410" t="s">
        <v>16002</v>
      </c>
    </row>
    <row r="4411" spans="1:7" x14ac:dyDescent="0.25">
      <c r="A4411" t="s">
        <v>6</v>
      </c>
      <c r="B4411" t="s">
        <v>20590</v>
      </c>
      <c r="C4411" t="s">
        <v>3846</v>
      </c>
      <c r="D4411" t="s">
        <v>579</v>
      </c>
      <c r="E4411" t="s">
        <v>153</v>
      </c>
      <c r="F4411" t="s">
        <v>11981</v>
      </c>
      <c r="G4411" t="s">
        <v>16003</v>
      </c>
    </row>
    <row r="4412" spans="1:7" x14ac:dyDescent="0.25">
      <c r="A4412" t="s">
        <v>6</v>
      </c>
      <c r="B4412" t="s">
        <v>20590</v>
      </c>
      <c r="C4412" t="s">
        <v>3846</v>
      </c>
      <c r="D4412" t="s">
        <v>579</v>
      </c>
      <c r="E4412" t="s">
        <v>153</v>
      </c>
      <c r="F4412" t="s">
        <v>11981</v>
      </c>
      <c r="G4412" t="s">
        <v>16004</v>
      </c>
    </row>
    <row r="4413" spans="1:7" x14ac:dyDescent="0.25">
      <c r="A4413" t="s">
        <v>6</v>
      </c>
      <c r="B4413" t="s">
        <v>20590</v>
      </c>
      <c r="C4413" t="s">
        <v>3846</v>
      </c>
      <c r="D4413" t="s">
        <v>579</v>
      </c>
      <c r="E4413" t="s">
        <v>153</v>
      </c>
      <c r="F4413" t="s">
        <v>11985</v>
      </c>
      <c r="G4413" t="s">
        <v>16005</v>
      </c>
    </row>
    <row r="4414" spans="1:7" x14ac:dyDescent="0.25">
      <c r="A4414" t="s">
        <v>6</v>
      </c>
      <c r="B4414" t="s">
        <v>20590</v>
      </c>
      <c r="C4414" t="s">
        <v>3846</v>
      </c>
      <c r="D4414" t="s">
        <v>579</v>
      </c>
      <c r="E4414" t="s">
        <v>153</v>
      </c>
      <c r="F4414" t="s">
        <v>11981</v>
      </c>
      <c r="G4414" t="s">
        <v>16006</v>
      </c>
    </row>
    <row r="4415" spans="1:7" x14ac:dyDescent="0.25">
      <c r="A4415" t="s">
        <v>4</v>
      </c>
      <c r="B4415" t="s">
        <v>20590</v>
      </c>
      <c r="C4415" t="s">
        <v>3848</v>
      </c>
      <c r="D4415" t="s">
        <v>579</v>
      </c>
      <c r="E4415" t="s">
        <v>82</v>
      </c>
      <c r="F4415" t="s">
        <v>11985</v>
      </c>
      <c r="G4415" t="s">
        <v>16007</v>
      </c>
    </row>
    <row r="4416" spans="1:7" x14ac:dyDescent="0.25">
      <c r="A4416" t="s">
        <v>10</v>
      </c>
      <c r="B4416" t="s">
        <v>20590</v>
      </c>
      <c r="C4416" t="s">
        <v>3850</v>
      </c>
      <c r="D4416" t="s">
        <v>579</v>
      </c>
      <c r="E4416" t="s">
        <v>211</v>
      </c>
      <c r="F4416" t="s">
        <v>11981</v>
      </c>
      <c r="G4416" t="s">
        <v>15328</v>
      </c>
    </row>
    <row r="4417" spans="1:7" x14ac:dyDescent="0.25">
      <c r="A4417" t="s">
        <v>10</v>
      </c>
      <c r="B4417" t="s">
        <v>20590</v>
      </c>
      <c r="C4417" t="s">
        <v>3850</v>
      </c>
      <c r="D4417" t="s">
        <v>579</v>
      </c>
      <c r="E4417" t="s">
        <v>211</v>
      </c>
      <c r="F4417" t="s">
        <v>11981</v>
      </c>
      <c r="G4417" t="s">
        <v>15259</v>
      </c>
    </row>
    <row r="4418" spans="1:7" x14ac:dyDescent="0.25">
      <c r="A4418" t="s">
        <v>10</v>
      </c>
      <c r="B4418" t="s">
        <v>20590</v>
      </c>
      <c r="C4418" t="s">
        <v>3850</v>
      </c>
      <c r="D4418" t="s">
        <v>579</v>
      </c>
      <c r="E4418" t="s">
        <v>211</v>
      </c>
      <c r="F4418" t="s">
        <v>11981</v>
      </c>
      <c r="G4418" t="s">
        <v>16008</v>
      </c>
    </row>
    <row r="4419" spans="1:7" x14ac:dyDescent="0.25">
      <c r="A4419" t="s">
        <v>10</v>
      </c>
      <c r="B4419" t="s">
        <v>20590</v>
      </c>
      <c r="C4419" t="s">
        <v>3850</v>
      </c>
      <c r="D4419" t="s">
        <v>579</v>
      </c>
      <c r="E4419" t="s">
        <v>211</v>
      </c>
      <c r="F4419" t="s">
        <v>11985</v>
      </c>
      <c r="G4419" t="s">
        <v>16009</v>
      </c>
    </row>
    <row r="4420" spans="1:7" x14ac:dyDescent="0.25">
      <c r="A4420" t="s">
        <v>10</v>
      </c>
      <c r="B4420" t="s">
        <v>20590</v>
      </c>
      <c r="C4420" t="s">
        <v>3850</v>
      </c>
      <c r="D4420" t="s">
        <v>579</v>
      </c>
      <c r="E4420" t="s">
        <v>211</v>
      </c>
      <c r="F4420" t="s">
        <v>11981</v>
      </c>
      <c r="G4420" t="s">
        <v>16010</v>
      </c>
    </row>
    <row r="4421" spans="1:7" x14ac:dyDescent="0.25">
      <c r="A4421" t="s">
        <v>12</v>
      </c>
      <c r="B4421" t="s">
        <v>0</v>
      </c>
      <c r="C4421" t="s">
        <v>3852</v>
      </c>
      <c r="D4421" t="s">
        <v>579</v>
      </c>
      <c r="E4421" t="s">
        <v>90</v>
      </c>
      <c r="F4421" t="s">
        <v>12009</v>
      </c>
      <c r="G4421" t="s">
        <v>16011</v>
      </c>
    </row>
    <row r="4422" spans="1:7" x14ac:dyDescent="0.25">
      <c r="A4422" t="s">
        <v>12</v>
      </c>
      <c r="B4422" t="s">
        <v>20590</v>
      </c>
      <c r="C4422" t="s">
        <v>3854</v>
      </c>
      <c r="D4422" t="s">
        <v>579</v>
      </c>
      <c r="E4422" t="s">
        <v>124</v>
      </c>
      <c r="F4422" t="s">
        <v>11981</v>
      </c>
      <c r="G4422" t="s">
        <v>16012</v>
      </c>
    </row>
    <row r="4423" spans="1:7" x14ac:dyDescent="0.25">
      <c r="A4423" t="s">
        <v>12</v>
      </c>
      <c r="B4423" t="s">
        <v>20590</v>
      </c>
      <c r="C4423" t="s">
        <v>3854</v>
      </c>
      <c r="D4423" t="s">
        <v>579</v>
      </c>
      <c r="E4423" t="s">
        <v>124</v>
      </c>
      <c r="F4423" t="s">
        <v>11981</v>
      </c>
      <c r="G4423" t="s">
        <v>12958</v>
      </c>
    </row>
    <row r="4424" spans="1:7" x14ac:dyDescent="0.25">
      <c r="A4424" t="s">
        <v>12</v>
      </c>
      <c r="B4424" t="s">
        <v>20590</v>
      </c>
      <c r="C4424" t="s">
        <v>3854</v>
      </c>
      <c r="D4424" t="s">
        <v>579</v>
      </c>
      <c r="E4424" t="s">
        <v>124</v>
      </c>
      <c r="F4424" t="s">
        <v>11985</v>
      </c>
      <c r="G4424" t="s">
        <v>12959</v>
      </c>
    </row>
    <row r="4425" spans="1:7" x14ac:dyDescent="0.25">
      <c r="A4425" t="s">
        <v>9</v>
      </c>
      <c r="B4425" t="s">
        <v>20590</v>
      </c>
      <c r="C4425" t="s">
        <v>3856</v>
      </c>
      <c r="D4425" t="s">
        <v>578</v>
      </c>
      <c r="E4425" t="s">
        <v>149</v>
      </c>
      <c r="F4425" t="s">
        <v>11981</v>
      </c>
      <c r="G4425" t="s">
        <v>16013</v>
      </c>
    </row>
    <row r="4426" spans="1:7" x14ac:dyDescent="0.25">
      <c r="A4426" t="s">
        <v>9</v>
      </c>
      <c r="B4426" t="s">
        <v>20590</v>
      </c>
      <c r="C4426" t="s">
        <v>3856</v>
      </c>
      <c r="D4426" t="s">
        <v>578</v>
      </c>
      <c r="E4426" t="s">
        <v>135</v>
      </c>
      <c r="F4426" t="s">
        <v>11981</v>
      </c>
      <c r="G4426" t="s">
        <v>16014</v>
      </c>
    </row>
    <row r="4427" spans="1:7" x14ac:dyDescent="0.25">
      <c r="A4427" t="s">
        <v>9</v>
      </c>
      <c r="B4427" t="s">
        <v>20590</v>
      </c>
      <c r="C4427" t="s">
        <v>3856</v>
      </c>
      <c r="D4427" t="s">
        <v>579</v>
      </c>
      <c r="E4427" t="s">
        <v>176</v>
      </c>
      <c r="F4427" t="s">
        <v>11985</v>
      </c>
      <c r="G4427" t="s">
        <v>16015</v>
      </c>
    </row>
    <row r="4428" spans="1:7" x14ac:dyDescent="0.25">
      <c r="A4428" t="s">
        <v>9</v>
      </c>
      <c r="B4428" t="s">
        <v>20590</v>
      </c>
      <c r="C4428" t="s">
        <v>3856</v>
      </c>
      <c r="D4428" t="s">
        <v>578</v>
      </c>
      <c r="E4428" t="s">
        <v>172</v>
      </c>
      <c r="F4428" t="s">
        <v>11981</v>
      </c>
      <c r="G4428" t="s">
        <v>16016</v>
      </c>
    </row>
    <row r="4429" spans="1:7" x14ac:dyDescent="0.25">
      <c r="A4429" t="s">
        <v>4</v>
      </c>
      <c r="B4429" t="s">
        <v>20590</v>
      </c>
      <c r="C4429" t="s">
        <v>3858</v>
      </c>
      <c r="D4429" t="s">
        <v>579</v>
      </c>
      <c r="E4429" t="s">
        <v>165</v>
      </c>
      <c r="F4429" t="s">
        <v>11985</v>
      </c>
      <c r="G4429" t="s">
        <v>16017</v>
      </c>
    </row>
    <row r="4430" spans="1:7" x14ac:dyDescent="0.25">
      <c r="A4430" t="s">
        <v>4</v>
      </c>
      <c r="B4430" t="s">
        <v>20590</v>
      </c>
      <c r="C4430" t="s">
        <v>3860</v>
      </c>
      <c r="D4430" t="s">
        <v>579</v>
      </c>
      <c r="E4430" t="s">
        <v>145</v>
      </c>
      <c r="F4430" t="s">
        <v>11985</v>
      </c>
      <c r="G4430" t="s">
        <v>16018</v>
      </c>
    </row>
    <row r="4431" spans="1:7" x14ac:dyDescent="0.25">
      <c r="A4431" t="s">
        <v>4</v>
      </c>
      <c r="B4431" t="s">
        <v>20590</v>
      </c>
      <c r="C4431" t="s">
        <v>3860</v>
      </c>
      <c r="D4431" t="s">
        <v>579</v>
      </c>
      <c r="E4431" t="s">
        <v>145</v>
      </c>
      <c r="F4431" t="s">
        <v>11981</v>
      </c>
      <c r="G4431" t="s">
        <v>16019</v>
      </c>
    </row>
    <row r="4432" spans="1:7" x14ac:dyDescent="0.25">
      <c r="A4432" t="s">
        <v>12</v>
      </c>
      <c r="B4432" t="s">
        <v>20590</v>
      </c>
      <c r="C4432" t="s">
        <v>3863</v>
      </c>
      <c r="D4432" t="s">
        <v>579</v>
      </c>
      <c r="E4432" t="s">
        <v>94</v>
      </c>
      <c r="F4432" t="s">
        <v>11985</v>
      </c>
      <c r="G4432" t="s">
        <v>14449</v>
      </c>
    </row>
    <row r="4433" spans="1:7" x14ac:dyDescent="0.25">
      <c r="A4433" t="s">
        <v>6</v>
      </c>
      <c r="B4433" t="s">
        <v>20590</v>
      </c>
      <c r="C4433" t="s">
        <v>3865</v>
      </c>
      <c r="D4433" t="s">
        <v>579</v>
      </c>
      <c r="E4433" t="s">
        <v>86</v>
      </c>
      <c r="F4433" t="s">
        <v>11985</v>
      </c>
      <c r="G4433" t="s">
        <v>16020</v>
      </c>
    </row>
    <row r="4434" spans="1:7" x14ac:dyDescent="0.25">
      <c r="A4434" t="s">
        <v>6</v>
      </c>
      <c r="B4434" t="s">
        <v>20590</v>
      </c>
      <c r="C4434" t="s">
        <v>3866</v>
      </c>
      <c r="D4434" t="s">
        <v>579</v>
      </c>
      <c r="E4434" t="s">
        <v>129</v>
      </c>
      <c r="F4434" t="s">
        <v>11985</v>
      </c>
      <c r="G4434" t="s">
        <v>16021</v>
      </c>
    </row>
    <row r="4435" spans="1:7" x14ac:dyDescent="0.25">
      <c r="A4435" t="s">
        <v>6</v>
      </c>
      <c r="B4435" t="s">
        <v>20590</v>
      </c>
      <c r="C4435" t="s">
        <v>3866</v>
      </c>
      <c r="D4435" t="s">
        <v>579</v>
      </c>
      <c r="E4435" t="s">
        <v>129</v>
      </c>
      <c r="F4435" t="s">
        <v>11981</v>
      </c>
      <c r="G4435" t="s">
        <v>16022</v>
      </c>
    </row>
    <row r="4436" spans="1:7" x14ac:dyDescent="0.25">
      <c r="A4436" t="s">
        <v>6</v>
      </c>
      <c r="B4436" t="s">
        <v>20590</v>
      </c>
      <c r="C4436" t="s">
        <v>3868</v>
      </c>
      <c r="D4436" t="s">
        <v>579</v>
      </c>
      <c r="E4436" t="s">
        <v>145</v>
      </c>
      <c r="F4436" t="s">
        <v>11985</v>
      </c>
      <c r="G4436" t="s">
        <v>16023</v>
      </c>
    </row>
    <row r="4437" spans="1:7" x14ac:dyDescent="0.25">
      <c r="A4437" t="s">
        <v>6</v>
      </c>
      <c r="B4437" t="s">
        <v>20590</v>
      </c>
      <c r="C4437" t="s">
        <v>3870</v>
      </c>
      <c r="D4437" t="s">
        <v>579</v>
      </c>
      <c r="E4437" t="s">
        <v>55</v>
      </c>
      <c r="F4437" t="s">
        <v>11985</v>
      </c>
      <c r="G4437" t="s">
        <v>16024</v>
      </c>
    </row>
    <row r="4438" spans="1:7" x14ac:dyDescent="0.25">
      <c r="A4438" t="s">
        <v>7</v>
      </c>
      <c r="B4438" t="s">
        <v>20590</v>
      </c>
      <c r="C4438" t="s">
        <v>3872</v>
      </c>
      <c r="D4438" t="s">
        <v>578</v>
      </c>
      <c r="E4438" t="s">
        <v>235</v>
      </c>
      <c r="F4438" t="s">
        <v>11981</v>
      </c>
      <c r="G4438" t="s">
        <v>16025</v>
      </c>
    </row>
    <row r="4439" spans="1:7" x14ac:dyDescent="0.25">
      <c r="A4439" t="s">
        <v>7</v>
      </c>
      <c r="B4439" t="s">
        <v>20590</v>
      </c>
      <c r="C4439" t="s">
        <v>3872</v>
      </c>
      <c r="D4439" t="s">
        <v>579</v>
      </c>
      <c r="E4439" t="s">
        <v>135</v>
      </c>
      <c r="F4439" t="s">
        <v>11981</v>
      </c>
      <c r="G4439" t="s">
        <v>16026</v>
      </c>
    </row>
    <row r="4440" spans="1:7" x14ac:dyDescent="0.25">
      <c r="A4440" t="s">
        <v>7</v>
      </c>
      <c r="B4440" t="s">
        <v>20590</v>
      </c>
      <c r="C4440" t="s">
        <v>3872</v>
      </c>
      <c r="D4440" t="s">
        <v>578</v>
      </c>
      <c r="E4440" t="s">
        <v>238</v>
      </c>
      <c r="F4440" t="s">
        <v>11981</v>
      </c>
      <c r="G4440" t="s">
        <v>16027</v>
      </c>
    </row>
    <row r="4441" spans="1:7" x14ac:dyDescent="0.25">
      <c r="A4441" t="s">
        <v>7</v>
      </c>
      <c r="B4441" t="s">
        <v>20590</v>
      </c>
      <c r="C4441" t="s">
        <v>3872</v>
      </c>
      <c r="D4441" t="s">
        <v>578</v>
      </c>
      <c r="E4441" t="s">
        <v>166</v>
      </c>
      <c r="F4441" t="s">
        <v>11981</v>
      </c>
      <c r="G4441" t="s">
        <v>16028</v>
      </c>
    </row>
    <row r="4442" spans="1:7" x14ac:dyDescent="0.25">
      <c r="A4442" t="s">
        <v>7</v>
      </c>
      <c r="B4442" t="s">
        <v>20590</v>
      </c>
      <c r="C4442" t="s">
        <v>3872</v>
      </c>
      <c r="D4442" t="s">
        <v>579</v>
      </c>
      <c r="E4442" t="s">
        <v>135</v>
      </c>
      <c r="F4442" t="s">
        <v>11985</v>
      </c>
      <c r="G4442" t="s">
        <v>16029</v>
      </c>
    </row>
    <row r="4443" spans="1:7" x14ac:dyDescent="0.25">
      <c r="A4443" t="s">
        <v>7</v>
      </c>
      <c r="B4443" t="s">
        <v>20590</v>
      </c>
      <c r="C4443" t="s">
        <v>3872</v>
      </c>
      <c r="D4443" t="s">
        <v>578</v>
      </c>
      <c r="E4443" t="s">
        <v>136</v>
      </c>
      <c r="F4443" t="s">
        <v>11981</v>
      </c>
      <c r="G4443" t="s">
        <v>16030</v>
      </c>
    </row>
    <row r="4444" spans="1:7" x14ac:dyDescent="0.25">
      <c r="A4444" t="s">
        <v>7</v>
      </c>
      <c r="B4444" t="s">
        <v>20590</v>
      </c>
      <c r="C4444" t="s">
        <v>3872</v>
      </c>
      <c r="D4444" t="s">
        <v>578</v>
      </c>
      <c r="E4444" t="s">
        <v>177</v>
      </c>
      <c r="F4444" t="s">
        <v>11981</v>
      </c>
      <c r="G4444" t="s">
        <v>16031</v>
      </c>
    </row>
    <row r="4445" spans="1:7" x14ac:dyDescent="0.25">
      <c r="A4445" t="s">
        <v>7</v>
      </c>
      <c r="B4445" t="s">
        <v>20590</v>
      </c>
      <c r="C4445" t="s">
        <v>3872</v>
      </c>
      <c r="D4445" t="s">
        <v>578</v>
      </c>
      <c r="E4445" t="s">
        <v>70</v>
      </c>
      <c r="F4445" t="s">
        <v>11981</v>
      </c>
      <c r="G4445" t="s">
        <v>16032</v>
      </c>
    </row>
    <row r="4446" spans="1:7" x14ac:dyDescent="0.25">
      <c r="A4446" t="s">
        <v>7</v>
      </c>
      <c r="B4446" t="s">
        <v>20590</v>
      </c>
      <c r="C4446" t="s">
        <v>3872</v>
      </c>
      <c r="D4446" t="s">
        <v>578</v>
      </c>
      <c r="E4446" t="s">
        <v>33</v>
      </c>
      <c r="F4446" t="s">
        <v>11981</v>
      </c>
      <c r="G4446" t="s">
        <v>16033</v>
      </c>
    </row>
    <row r="4447" spans="1:7" x14ac:dyDescent="0.25">
      <c r="A4447" t="s">
        <v>7</v>
      </c>
      <c r="B4447" t="s">
        <v>20590</v>
      </c>
      <c r="C4447" t="s">
        <v>3872</v>
      </c>
      <c r="D4447" t="s">
        <v>578</v>
      </c>
      <c r="E4447" t="s">
        <v>235</v>
      </c>
      <c r="F4447" t="s">
        <v>11981</v>
      </c>
      <c r="G4447" t="s">
        <v>16034</v>
      </c>
    </row>
    <row r="4448" spans="1:7" x14ac:dyDescent="0.25">
      <c r="A4448" t="s">
        <v>7</v>
      </c>
      <c r="B4448" t="s">
        <v>20590</v>
      </c>
      <c r="C4448" t="s">
        <v>3872</v>
      </c>
      <c r="D4448" t="s">
        <v>578</v>
      </c>
      <c r="E4448" t="s">
        <v>93</v>
      </c>
      <c r="F4448" t="s">
        <v>11981</v>
      </c>
      <c r="G4448" t="s">
        <v>16035</v>
      </c>
    </row>
    <row r="4449" spans="1:7" x14ac:dyDescent="0.25">
      <c r="A4449" t="s">
        <v>7</v>
      </c>
      <c r="B4449" t="s">
        <v>20590</v>
      </c>
      <c r="C4449" t="s">
        <v>3872</v>
      </c>
      <c r="D4449" t="s">
        <v>578</v>
      </c>
      <c r="E4449" t="s">
        <v>55</v>
      </c>
      <c r="F4449" t="s">
        <v>11981</v>
      </c>
      <c r="G4449" t="s">
        <v>16036</v>
      </c>
    </row>
    <row r="4450" spans="1:7" x14ac:dyDescent="0.25">
      <c r="A4450" t="s">
        <v>6</v>
      </c>
      <c r="B4450" t="s">
        <v>20590</v>
      </c>
      <c r="C4450" t="s">
        <v>3874</v>
      </c>
      <c r="D4450" t="s">
        <v>579</v>
      </c>
      <c r="E4450" t="s">
        <v>90</v>
      </c>
      <c r="F4450" t="s">
        <v>11981</v>
      </c>
      <c r="G4450" t="s">
        <v>16037</v>
      </c>
    </row>
    <row r="4451" spans="1:7" x14ac:dyDescent="0.25">
      <c r="A4451" t="s">
        <v>6</v>
      </c>
      <c r="B4451" t="s">
        <v>20590</v>
      </c>
      <c r="C4451" t="s">
        <v>3874</v>
      </c>
      <c r="D4451" t="s">
        <v>579</v>
      </c>
      <c r="E4451" t="s">
        <v>90</v>
      </c>
      <c r="F4451" t="s">
        <v>11981</v>
      </c>
      <c r="G4451" t="s">
        <v>16038</v>
      </c>
    </row>
    <row r="4452" spans="1:7" x14ac:dyDescent="0.25">
      <c r="A4452" t="s">
        <v>6</v>
      </c>
      <c r="B4452" t="s">
        <v>20590</v>
      </c>
      <c r="C4452" t="s">
        <v>3874</v>
      </c>
      <c r="D4452" t="s">
        <v>579</v>
      </c>
      <c r="E4452" t="s">
        <v>90</v>
      </c>
      <c r="F4452" t="s">
        <v>11985</v>
      </c>
      <c r="G4452" t="s">
        <v>16039</v>
      </c>
    </row>
    <row r="4453" spans="1:7" x14ac:dyDescent="0.25">
      <c r="A4453" t="s">
        <v>6</v>
      </c>
      <c r="B4453" t="s">
        <v>20590</v>
      </c>
      <c r="C4453" t="s">
        <v>3876</v>
      </c>
      <c r="D4453" t="s">
        <v>579</v>
      </c>
      <c r="E4453" t="s">
        <v>124</v>
      </c>
      <c r="F4453" t="s">
        <v>11985</v>
      </c>
      <c r="G4453" t="s">
        <v>16040</v>
      </c>
    </row>
    <row r="4454" spans="1:7" x14ac:dyDescent="0.25">
      <c r="A4454" t="s">
        <v>6</v>
      </c>
      <c r="B4454" t="s">
        <v>20590</v>
      </c>
      <c r="C4454" t="s">
        <v>3878</v>
      </c>
      <c r="D4454" t="s">
        <v>579</v>
      </c>
      <c r="E4454" t="s">
        <v>33</v>
      </c>
      <c r="F4454" t="s">
        <v>11985</v>
      </c>
      <c r="G4454" t="s">
        <v>16041</v>
      </c>
    </row>
    <row r="4455" spans="1:7" x14ac:dyDescent="0.25">
      <c r="A4455" t="s">
        <v>12</v>
      </c>
      <c r="B4455" t="s">
        <v>20590</v>
      </c>
      <c r="C4455" t="s">
        <v>3880</v>
      </c>
      <c r="D4455" t="s">
        <v>579</v>
      </c>
      <c r="E4455" t="s">
        <v>62</v>
      </c>
      <c r="F4455" t="s">
        <v>11981</v>
      </c>
      <c r="G4455" t="s">
        <v>16042</v>
      </c>
    </row>
    <row r="4456" spans="1:7" x14ac:dyDescent="0.25">
      <c r="A4456" t="s">
        <v>12</v>
      </c>
      <c r="B4456" t="s">
        <v>20590</v>
      </c>
      <c r="C4456" t="s">
        <v>3880</v>
      </c>
      <c r="D4456" t="s">
        <v>579</v>
      </c>
      <c r="E4456" t="s">
        <v>62</v>
      </c>
      <c r="F4456" t="s">
        <v>11985</v>
      </c>
      <c r="G4456" t="s">
        <v>16043</v>
      </c>
    </row>
    <row r="4457" spans="1:7" x14ac:dyDescent="0.25">
      <c r="A4457" t="s">
        <v>12</v>
      </c>
      <c r="B4457" t="s">
        <v>20590</v>
      </c>
      <c r="C4457" t="s">
        <v>3880</v>
      </c>
      <c r="D4457" t="s">
        <v>579</v>
      </c>
      <c r="E4457" t="s">
        <v>62</v>
      </c>
      <c r="F4457" t="s">
        <v>11981</v>
      </c>
      <c r="G4457" t="s">
        <v>16044</v>
      </c>
    </row>
    <row r="4458" spans="1:7" x14ac:dyDescent="0.25">
      <c r="A4458" t="s">
        <v>4</v>
      </c>
      <c r="B4458" t="s">
        <v>20590</v>
      </c>
      <c r="C4458" t="s">
        <v>3882</v>
      </c>
      <c r="D4458" t="s">
        <v>579</v>
      </c>
      <c r="E4458" t="s">
        <v>39</v>
      </c>
      <c r="F4458" t="s">
        <v>11985</v>
      </c>
      <c r="G4458" t="s">
        <v>16045</v>
      </c>
    </row>
    <row r="4459" spans="1:7" x14ac:dyDescent="0.25">
      <c r="A4459" t="s">
        <v>4</v>
      </c>
      <c r="B4459" t="s">
        <v>20590</v>
      </c>
      <c r="C4459" t="s">
        <v>3882</v>
      </c>
      <c r="D4459" t="s">
        <v>579</v>
      </c>
      <c r="E4459" t="s">
        <v>39</v>
      </c>
      <c r="F4459" t="s">
        <v>11981</v>
      </c>
      <c r="G4459" t="s">
        <v>16046</v>
      </c>
    </row>
    <row r="4460" spans="1:7" x14ac:dyDescent="0.25">
      <c r="A4460" t="s">
        <v>4</v>
      </c>
      <c r="B4460" t="s">
        <v>20590</v>
      </c>
      <c r="C4460" t="s">
        <v>3882</v>
      </c>
      <c r="D4460" t="s">
        <v>579</v>
      </c>
      <c r="E4460" t="s">
        <v>39</v>
      </c>
      <c r="F4460" t="s">
        <v>11981</v>
      </c>
      <c r="G4460" t="s">
        <v>13179</v>
      </c>
    </row>
    <row r="4461" spans="1:7" x14ac:dyDescent="0.25">
      <c r="A4461" t="s">
        <v>4</v>
      </c>
      <c r="B4461" t="s">
        <v>20590</v>
      </c>
      <c r="C4461" t="s">
        <v>3882</v>
      </c>
      <c r="D4461" t="s">
        <v>579</v>
      </c>
      <c r="E4461" t="s">
        <v>39</v>
      </c>
      <c r="F4461" t="s">
        <v>11981</v>
      </c>
      <c r="G4461" t="s">
        <v>16047</v>
      </c>
    </row>
    <row r="4462" spans="1:7" x14ac:dyDescent="0.25">
      <c r="A4462" t="s">
        <v>6</v>
      </c>
      <c r="B4462" t="s">
        <v>20590</v>
      </c>
      <c r="C4462" t="s">
        <v>3884</v>
      </c>
      <c r="D4462" t="s">
        <v>579</v>
      </c>
      <c r="E4462" t="s">
        <v>127</v>
      </c>
      <c r="F4462" t="s">
        <v>11981</v>
      </c>
      <c r="G4462" t="s">
        <v>16048</v>
      </c>
    </row>
    <row r="4463" spans="1:7" x14ac:dyDescent="0.25">
      <c r="A4463" t="s">
        <v>6</v>
      </c>
      <c r="B4463" t="s">
        <v>20590</v>
      </c>
      <c r="C4463" t="s">
        <v>3884</v>
      </c>
      <c r="D4463" t="s">
        <v>579</v>
      </c>
      <c r="E4463" t="s">
        <v>127</v>
      </c>
      <c r="F4463" t="s">
        <v>11981</v>
      </c>
      <c r="G4463" t="s">
        <v>16049</v>
      </c>
    </row>
    <row r="4464" spans="1:7" x14ac:dyDescent="0.25">
      <c r="A4464" t="s">
        <v>6</v>
      </c>
      <c r="B4464" t="s">
        <v>20590</v>
      </c>
      <c r="C4464" t="s">
        <v>3884</v>
      </c>
      <c r="D4464" t="s">
        <v>579</v>
      </c>
      <c r="E4464" t="s">
        <v>127</v>
      </c>
      <c r="F4464" t="s">
        <v>11981</v>
      </c>
      <c r="G4464" t="s">
        <v>16050</v>
      </c>
    </row>
    <row r="4465" spans="1:7" x14ac:dyDescent="0.25">
      <c r="A4465" t="s">
        <v>6</v>
      </c>
      <c r="B4465" t="s">
        <v>20590</v>
      </c>
      <c r="C4465" t="s">
        <v>3884</v>
      </c>
      <c r="D4465" t="s">
        <v>579</v>
      </c>
      <c r="E4465" t="s">
        <v>127</v>
      </c>
      <c r="F4465" t="s">
        <v>11981</v>
      </c>
      <c r="G4465" t="s">
        <v>16051</v>
      </c>
    </row>
    <row r="4466" spans="1:7" x14ac:dyDescent="0.25">
      <c r="A4466" t="s">
        <v>6</v>
      </c>
      <c r="B4466" t="s">
        <v>20590</v>
      </c>
      <c r="C4466" t="s">
        <v>3884</v>
      </c>
      <c r="D4466" t="s">
        <v>579</v>
      </c>
      <c r="E4466" t="s">
        <v>127</v>
      </c>
      <c r="F4466" t="s">
        <v>11985</v>
      </c>
      <c r="G4466" t="s">
        <v>16052</v>
      </c>
    </row>
    <row r="4467" spans="1:7" x14ac:dyDescent="0.25">
      <c r="A4467" t="s">
        <v>6</v>
      </c>
      <c r="B4467" t="s">
        <v>20590</v>
      </c>
      <c r="C4467" t="s">
        <v>3884</v>
      </c>
      <c r="D4467" t="s">
        <v>579</v>
      </c>
      <c r="E4467" t="s">
        <v>127</v>
      </c>
      <c r="F4467" t="s">
        <v>11981</v>
      </c>
      <c r="G4467" t="s">
        <v>16053</v>
      </c>
    </row>
    <row r="4468" spans="1:7" x14ac:dyDescent="0.25">
      <c r="A4468" t="s">
        <v>6</v>
      </c>
      <c r="B4468" t="s">
        <v>20590</v>
      </c>
      <c r="C4468" t="s">
        <v>3884</v>
      </c>
      <c r="D4468" t="s">
        <v>579</v>
      </c>
      <c r="E4468" t="s">
        <v>127</v>
      </c>
      <c r="F4468" t="s">
        <v>11981</v>
      </c>
      <c r="G4468" t="s">
        <v>16054</v>
      </c>
    </row>
    <row r="4469" spans="1:7" x14ac:dyDescent="0.25">
      <c r="A4469" t="s">
        <v>6</v>
      </c>
      <c r="B4469" t="s">
        <v>20590</v>
      </c>
      <c r="C4469" t="s">
        <v>3884</v>
      </c>
      <c r="D4469" t="s">
        <v>579</v>
      </c>
      <c r="E4469" t="s">
        <v>127</v>
      </c>
      <c r="F4469" t="s">
        <v>11981</v>
      </c>
      <c r="G4469" t="s">
        <v>16055</v>
      </c>
    </row>
    <row r="4470" spans="1:7" x14ac:dyDescent="0.25">
      <c r="A4470" t="s">
        <v>5</v>
      </c>
      <c r="B4470" t="s">
        <v>20590</v>
      </c>
      <c r="C4470" t="s">
        <v>3886</v>
      </c>
      <c r="D4470" t="s">
        <v>579</v>
      </c>
      <c r="E4470" t="s">
        <v>160</v>
      </c>
      <c r="F4470" t="s">
        <v>11981</v>
      </c>
      <c r="G4470" t="s">
        <v>16056</v>
      </c>
    </row>
    <row r="4471" spans="1:7" x14ac:dyDescent="0.25">
      <c r="A4471" t="s">
        <v>5</v>
      </c>
      <c r="B4471" t="s">
        <v>20590</v>
      </c>
      <c r="C4471" t="s">
        <v>3886</v>
      </c>
      <c r="D4471" t="s">
        <v>579</v>
      </c>
      <c r="E4471" t="s">
        <v>160</v>
      </c>
      <c r="F4471" t="s">
        <v>11981</v>
      </c>
      <c r="G4471" t="s">
        <v>12171</v>
      </c>
    </row>
    <row r="4472" spans="1:7" x14ac:dyDescent="0.25">
      <c r="A4472" t="s">
        <v>5</v>
      </c>
      <c r="B4472" t="s">
        <v>20590</v>
      </c>
      <c r="C4472" t="s">
        <v>3886</v>
      </c>
      <c r="D4472" t="s">
        <v>579</v>
      </c>
      <c r="E4472" t="s">
        <v>160</v>
      </c>
      <c r="F4472" t="s">
        <v>11985</v>
      </c>
      <c r="G4472" t="s">
        <v>12235</v>
      </c>
    </row>
    <row r="4473" spans="1:7" x14ac:dyDescent="0.25">
      <c r="A4473" t="s">
        <v>5</v>
      </c>
      <c r="B4473" t="s">
        <v>20590</v>
      </c>
      <c r="C4473" t="s">
        <v>3886</v>
      </c>
      <c r="D4473" t="s">
        <v>579</v>
      </c>
      <c r="E4473" t="s">
        <v>160</v>
      </c>
      <c r="F4473" t="s">
        <v>11981</v>
      </c>
      <c r="G4473" t="s">
        <v>16057</v>
      </c>
    </row>
    <row r="4474" spans="1:7" x14ac:dyDescent="0.25">
      <c r="A4474" t="s">
        <v>5</v>
      </c>
      <c r="B4474" t="s">
        <v>20590</v>
      </c>
      <c r="C4474" t="s">
        <v>3886</v>
      </c>
      <c r="D4474" t="s">
        <v>579</v>
      </c>
      <c r="E4474" t="s">
        <v>160</v>
      </c>
      <c r="F4474" t="s">
        <v>11981</v>
      </c>
      <c r="G4474" t="s">
        <v>16058</v>
      </c>
    </row>
    <row r="4475" spans="1:7" x14ac:dyDescent="0.25">
      <c r="A4475" t="s">
        <v>9</v>
      </c>
      <c r="B4475" t="s">
        <v>20590</v>
      </c>
      <c r="C4475" t="s">
        <v>3888</v>
      </c>
      <c r="D4475" t="s">
        <v>579</v>
      </c>
      <c r="E4475" t="s">
        <v>127</v>
      </c>
      <c r="F4475" t="s">
        <v>11981</v>
      </c>
      <c r="G4475" t="s">
        <v>16059</v>
      </c>
    </row>
    <row r="4476" spans="1:7" x14ac:dyDescent="0.25">
      <c r="A4476" t="s">
        <v>9</v>
      </c>
      <c r="B4476" t="s">
        <v>20590</v>
      </c>
      <c r="C4476" t="s">
        <v>3888</v>
      </c>
      <c r="D4476" t="s">
        <v>579</v>
      </c>
      <c r="E4476" t="s">
        <v>127</v>
      </c>
      <c r="F4476" t="s">
        <v>11981</v>
      </c>
      <c r="G4476" t="s">
        <v>16060</v>
      </c>
    </row>
    <row r="4477" spans="1:7" x14ac:dyDescent="0.25">
      <c r="A4477" t="s">
        <v>9</v>
      </c>
      <c r="B4477" t="s">
        <v>20590</v>
      </c>
      <c r="C4477" t="s">
        <v>3888</v>
      </c>
      <c r="D4477" t="s">
        <v>579</v>
      </c>
      <c r="E4477" t="s">
        <v>127</v>
      </c>
      <c r="F4477" t="s">
        <v>11985</v>
      </c>
      <c r="G4477" t="s">
        <v>16061</v>
      </c>
    </row>
    <row r="4478" spans="1:7" x14ac:dyDescent="0.25">
      <c r="A4478" t="s">
        <v>13</v>
      </c>
      <c r="B4478" t="s">
        <v>20590</v>
      </c>
      <c r="C4478" t="s">
        <v>3890</v>
      </c>
      <c r="D4478" t="s">
        <v>579</v>
      </c>
      <c r="E4478" t="s">
        <v>347</v>
      </c>
      <c r="F4478" t="s">
        <v>11985</v>
      </c>
      <c r="G4478" t="s">
        <v>16062</v>
      </c>
    </row>
    <row r="4479" spans="1:7" x14ac:dyDescent="0.25">
      <c r="A4479" t="s">
        <v>13</v>
      </c>
      <c r="B4479" t="s">
        <v>20590</v>
      </c>
      <c r="C4479" t="s">
        <v>3890</v>
      </c>
      <c r="D4479" t="s">
        <v>578</v>
      </c>
      <c r="E4479" t="s">
        <v>358</v>
      </c>
      <c r="F4479" t="s">
        <v>11981</v>
      </c>
      <c r="G4479" t="s">
        <v>16063</v>
      </c>
    </row>
    <row r="4480" spans="1:7" x14ac:dyDescent="0.25">
      <c r="A4480" t="s">
        <v>13</v>
      </c>
      <c r="B4480" t="s">
        <v>20590</v>
      </c>
      <c r="C4480" t="s">
        <v>3890</v>
      </c>
      <c r="D4480" t="s">
        <v>578</v>
      </c>
      <c r="E4480" t="s">
        <v>931</v>
      </c>
      <c r="F4480" t="s">
        <v>11981</v>
      </c>
      <c r="G4480" t="s">
        <v>16064</v>
      </c>
    </row>
    <row r="4481" spans="1:7" x14ac:dyDescent="0.25">
      <c r="A4481" t="s">
        <v>13</v>
      </c>
      <c r="B4481" t="s">
        <v>20590</v>
      </c>
      <c r="C4481" t="s">
        <v>3890</v>
      </c>
      <c r="D4481" t="s">
        <v>578</v>
      </c>
      <c r="E4481" t="s">
        <v>1018</v>
      </c>
      <c r="F4481" t="s">
        <v>11981</v>
      </c>
      <c r="G4481" t="s">
        <v>16065</v>
      </c>
    </row>
    <row r="4482" spans="1:7" x14ac:dyDescent="0.25">
      <c r="A4482" t="s">
        <v>13</v>
      </c>
      <c r="B4482" t="s">
        <v>20590</v>
      </c>
      <c r="C4482" t="s">
        <v>3890</v>
      </c>
      <c r="D4482" t="s">
        <v>578</v>
      </c>
      <c r="E4482" t="s">
        <v>1018</v>
      </c>
      <c r="F4482" t="s">
        <v>11981</v>
      </c>
      <c r="G4482" t="s">
        <v>16066</v>
      </c>
    </row>
    <row r="4483" spans="1:7" x14ac:dyDescent="0.25">
      <c r="A4483" t="s">
        <v>13</v>
      </c>
      <c r="B4483" t="s">
        <v>20590</v>
      </c>
      <c r="C4483" t="s">
        <v>3890</v>
      </c>
      <c r="D4483" t="s">
        <v>579</v>
      </c>
      <c r="E4483" t="s">
        <v>347</v>
      </c>
      <c r="F4483" t="s">
        <v>11981</v>
      </c>
      <c r="G4483" t="s">
        <v>16067</v>
      </c>
    </row>
    <row r="4484" spans="1:7" x14ac:dyDescent="0.25">
      <c r="A4484" t="s">
        <v>13</v>
      </c>
      <c r="B4484" t="s">
        <v>20590</v>
      </c>
      <c r="C4484" t="s">
        <v>3890</v>
      </c>
      <c r="D4484" t="s">
        <v>579</v>
      </c>
      <c r="E4484" t="s">
        <v>347</v>
      </c>
      <c r="F4484" t="s">
        <v>11981</v>
      </c>
      <c r="G4484" t="s">
        <v>16068</v>
      </c>
    </row>
    <row r="4485" spans="1:7" x14ac:dyDescent="0.25">
      <c r="A4485" t="s">
        <v>13</v>
      </c>
      <c r="B4485" t="s">
        <v>20590</v>
      </c>
      <c r="C4485" t="s">
        <v>3890</v>
      </c>
      <c r="D4485" t="s">
        <v>579</v>
      </c>
      <c r="E4485" t="s">
        <v>347</v>
      </c>
      <c r="F4485" t="s">
        <v>11981</v>
      </c>
      <c r="G4485" t="s">
        <v>16069</v>
      </c>
    </row>
    <row r="4486" spans="1:7" x14ac:dyDescent="0.25">
      <c r="A4486" t="s">
        <v>13</v>
      </c>
      <c r="B4486" t="s">
        <v>20590</v>
      </c>
      <c r="C4486" t="s">
        <v>3890</v>
      </c>
      <c r="D4486" t="s">
        <v>579</v>
      </c>
      <c r="E4486" t="s">
        <v>347</v>
      </c>
      <c r="F4486" t="s">
        <v>11981</v>
      </c>
      <c r="G4486" t="s">
        <v>16070</v>
      </c>
    </row>
    <row r="4487" spans="1:7" x14ac:dyDescent="0.25">
      <c r="A4487" t="s">
        <v>13</v>
      </c>
      <c r="B4487" t="s">
        <v>20590</v>
      </c>
      <c r="C4487" t="s">
        <v>3890</v>
      </c>
      <c r="D4487" t="s">
        <v>578</v>
      </c>
      <c r="E4487" t="s">
        <v>188</v>
      </c>
      <c r="F4487" t="s">
        <v>11981</v>
      </c>
      <c r="G4487" t="s">
        <v>16071</v>
      </c>
    </row>
    <row r="4488" spans="1:7" x14ac:dyDescent="0.25">
      <c r="A4488" t="s">
        <v>13</v>
      </c>
      <c r="B4488" t="s">
        <v>20590</v>
      </c>
      <c r="C4488" t="s">
        <v>3890</v>
      </c>
      <c r="D4488" t="s">
        <v>578</v>
      </c>
      <c r="E4488" t="s">
        <v>188</v>
      </c>
      <c r="F4488" t="s">
        <v>11981</v>
      </c>
      <c r="G4488" t="s">
        <v>16072</v>
      </c>
    </row>
    <row r="4489" spans="1:7" x14ac:dyDescent="0.25">
      <c r="A4489" t="s">
        <v>13</v>
      </c>
      <c r="B4489" t="s">
        <v>20590</v>
      </c>
      <c r="C4489" t="s">
        <v>3892</v>
      </c>
      <c r="D4489" t="s">
        <v>578</v>
      </c>
      <c r="E4489" t="s">
        <v>239</v>
      </c>
      <c r="F4489" t="s">
        <v>11981</v>
      </c>
      <c r="G4489" t="s">
        <v>16073</v>
      </c>
    </row>
    <row r="4490" spans="1:7" x14ac:dyDescent="0.25">
      <c r="A4490" t="s">
        <v>13</v>
      </c>
      <c r="B4490" t="s">
        <v>20590</v>
      </c>
      <c r="C4490" t="s">
        <v>3892</v>
      </c>
      <c r="D4490" t="s">
        <v>578</v>
      </c>
      <c r="E4490" t="s">
        <v>64</v>
      </c>
      <c r="F4490" t="s">
        <v>11981</v>
      </c>
      <c r="G4490" t="s">
        <v>16074</v>
      </c>
    </row>
    <row r="4491" spans="1:7" x14ac:dyDescent="0.25">
      <c r="A4491" t="s">
        <v>13</v>
      </c>
      <c r="B4491" t="s">
        <v>20590</v>
      </c>
      <c r="C4491" t="s">
        <v>3892</v>
      </c>
      <c r="D4491" t="s">
        <v>578</v>
      </c>
      <c r="E4491" t="s">
        <v>866</v>
      </c>
      <c r="F4491" t="s">
        <v>11981</v>
      </c>
      <c r="G4491" t="s">
        <v>16075</v>
      </c>
    </row>
    <row r="4492" spans="1:7" x14ac:dyDescent="0.25">
      <c r="A4492" t="s">
        <v>13</v>
      </c>
      <c r="B4492" t="s">
        <v>20590</v>
      </c>
      <c r="C4492" t="s">
        <v>3892</v>
      </c>
      <c r="D4492" t="s">
        <v>579</v>
      </c>
      <c r="E4492" t="s">
        <v>228</v>
      </c>
      <c r="F4492" t="s">
        <v>11985</v>
      </c>
      <c r="G4492" t="s">
        <v>16076</v>
      </c>
    </row>
    <row r="4493" spans="1:7" x14ac:dyDescent="0.25">
      <c r="A4493" t="s">
        <v>13</v>
      </c>
      <c r="B4493" t="s">
        <v>20590</v>
      </c>
      <c r="C4493" t="s">
        <v>3892</v>
      </c>
      <c r="D4493" t="s">
        <v>579</v>
      </c>
      <c r="E4493" t="s">
        <v>228</v>
      </c>
      <c r="F4493" t="s">
        <v>11981</v>
      </c>
      <c r="G4493" t="s">
        <v>16077</v>
      </c>
    </row>
    <row r="4494" spans="1:7" x14ac:dyDescent="0.25">
      <c r="A4494" t="s">
        <v>13</v>
      </c>
      <c r="B4494" t="s">
        <v>20590</v>
      </c>
      <c r="C4494" t="s">
        <v>3892</v>
      </c>
      <c r="D4494" t="s">
        <v>579</v>
      </c>
      <c r="E4494" t="s">
        <v>228</v>
      </c>
      <c r="F4494" t="s">
        <v>11981</v>
      </c>
      <c r="G4494" t="s">
        <v>16078</v>
      </c>
    </row>
    <row r="4495" spans="1:7" x14ac:dyDescent="0.25">
      <c r="A4495" t="s">
        <v>13</v>
      </c>
      <c r="B4495" t="s">
        <v>20590</v>
      </c>
      <c r="C4495" t="s">
        <v>3892</v>
      </c>
      <c r="D4495" t="s">
        <v>578</v>
      </c>
      <c r="E4495" t="s">
        <v>1015</v>
      </c>
      <c r="F4495" t="s">
        <v>11981</v>
      </c>
      <c r="G4495" t="s">
        <v>16079</v>
      </c>
    </row>
    <row r="4496" spans="1:7" x14ac:dyDescent="0.25">
      <c r="A4496" t="s">
        <v>13</v>
      </c>
      <c r="B4496" t="s">
        <v>0</v>
      </c>
      <c r="C4496" t="s">
        <v>3894</v>
      </c>
      <c r="D4496" t="s">
        <v>579</v>
      </c>
      <c r="E4496" t="s">
        <v>93</v>
      </c>
      <c r="F4496" t="s">
        <v>12009</v>
      </c>
      <c r="G4496" t="s">
        <v>16080</v>
      </c>
    </row>
    <row r="4497" spans="1:7" x14ac:dyDescent="0.25">
      <c r="A4497" t="s">
        <v>13</v>
      </c>
      <c r="B4497" t="s">
        <v>0</v>
      </c>
      <c r="C4497" t="s">
        <v>3894</v>
      </c>
      <c r="D4497" t="s">
        <v>579</v>
      </c>
      <c r="E4497" t="s">
        <v>93</v>
      </c>
      <c r="F4497" t="s">
        <v>11981</v>
      </c>
      <c r="G4497" t="s">
        <v>16081</v>
      </c>
    </row>
    <row r="4498" spans="1:7" x14ac:dyDescent="0.25">
      <c r="A4498" t="s">
        <v>9</v>
      </c>
      <c r="B4498" t="s">
        <v>20590</v>
      </c>
      <c r="C4498" t="s">
        <v>3896</v>
      </c>
      <c r="D4498" t="s">
        <v>579</v>
      </c>
      <c r="E4498" t="s">
        <v>55</v>
      </c>
      <c r="F4498" t="s">
        <v>11981</v>
      </c>
      <c r="G4498" t="s">
        <v>16082</v>
      </c>
    </row>
    <row r="4499" spans="1:7" x14ac:dyDescent="0.25">
      <c r="A4499" t="s">
        <v>9</v>
      </c>
      <c r="B4499" t="s">
        <v>20590</v>
      </c>
      <c r="C4499" t="s">
        <v>3896</v>
      </c>
      <c r="D4499" t="s">
        <v>578</v>
      </c>
      <c r="E4499" t="s">
        <v>94</v>
      </c>
      <c r="F4499" t="s">
        <v>11981</v>
      </c>
      <c r="G4499" t="s">
        <v>16083</v>
      </c>
    </row>
    <row r="4500" spans="1:7" x14ac:dyDescent="0.25">
      <c r="A4500" t="s">
        <v>9</v>
      </c>
      <c r="B4500" t="s">
        <v>20590</v>
      </c>
      <c r="C4500" t="s">
        <v>3896</v>
      </c>
      <c r="D4500" t="s">
        <v>579</v>
      </c>
      <c r="E4500" t="s">
        <v>55</v>
      </c>
      <c r="F4500" t="s">
        <v>11981</v>
      </c>
      <c r="G4500" t="s">
        <v>16084</v>
      </c>
    </row>
    <row r="4501" spans="1:7" x14ac:dyDescent="0.25">
      <c r="A4501" t="s">
        <v>9</v>
      </c>
      <c r="B4501" t="s">
        <v>20590</v>
      </c>
      <c r="C4501" t="s">
        <v>3896</v>
      </c>
      <c r="D4501" t="s">
        <v>579</v>
      </c>
      <c r="E4501" t="s">
        <v>55</v>
      </c>
      <c r="F4501" t="s">
        <v>11981</v>
      </c>
      <c r="G4501" t="s">
        <v>13038</v>
      </c>
    </row>
    <row r="4502" spans="1:7" x14ac:dyDescent="0.25">
      <c r="A4502" t="s">
        <v>9</v>
      </c>
      <c r="B4502" t="s">
        <v>20590</v>
      </c>
      <c r="C4502" t="s">
        <v>3896</v>
      </c>
      <c r="D4502" t="s">
        <v>579</v>
      </c>
      <c r="E4502" t="s">
        <v>55</v>
      </c>
      <c r="F4502" t="s">
        <v>11981</v>
      </c>
      <c r="G4502" t="s">
        <v>16085</v>
      </c>
    </row>
    <row r="4503" spans="1:7" x14ac:dyDescent="0.25">
      <c r="A4503" t="s">
        <v>9</v>
      </c>
      <c r="B4503" t="s">
        <v>20590</v>
      </c>
      <c r="C4503" t="s">
        <v>3896</v>
      </c>
      <c r="D4503" t="s">
        <v>579</v>
      </c>
      <c r="E4503" t="s">
        <v>55</v>
      </c>
      <c r="F4503" t="s">
        <v>11981</v>
      </c>
      <c r="G4503" t="s">
        <v>16086</v>
      </c>
    </row>
    <row r="4504" spans="1:7" x14ac:dyDescent="0.25">
      <c r="A4504" t="s">
        <v>9</v>
      </c>
      <c r="B4504" t="s">
        <v>20590</v>
      </c>
      <c r="C4504" t="s">
        <v>3896</v>
      </c>
      <c r="D4504" t="s">
        <v>579</v>
      </c>
      <c r="E4504" t="s">
        <v>55</v>
      </c>
      <c r="F4504" t="s">
        <v>11985</v>
      </c>
      <c r="G4504" t="s">
        <v>14517</v>
      </c>
    </row>
    <row r="4505" spans="1:7" x14ac:dyDescent="0.25">
      <c r="A4505" t="s">
        <v>10</v>
      </c>
      <c r="B4505" t="s">
        <v>20590</v>
      </c>
      <c r="C4505" t="s">
        <v>3898</v>
      </c>
      <c r="D4505" t="s">
        <v>579</v>
      </c>
      <c r="E4505" t="s">
        <v>88</v>
      </c>
      <c r="F4505" t="s">
        <v>11985</v>
      </c>
      <c r="G4505" t="s">
        <v>13127</v>
      </c>
    </row>
    <row r="4506" spans="1:7" x14ac:dyDescent="0.25">
      <c r="A4506" t="s">
        <v>10</v>
      </c>
      <c r="B4506" t="s">
        <v>20590</v>
      </c>
      <c r="C4506" t="s">
        <v>3899</v>
      </c>
      <c r="D4506" t="s">
        <v>579</v>
      </c>
      <c r="E4506" t="s">
        <v>55</v>
      </c>
      <c r="F4506" t="s">
        <v>11981</v>
      </c>
      <c r="G4506" t="s">
        <v>16087</v>
      </c>
    </row>
    <row r="4507" spans="1:7" x14ac:dyDescent="0.25">
      <c r="A4507" t="s">
        <v>10</v>
      </c>
      <c r="B4507" t="s">
        <v>20590</v>
      </c>
      <c r="C4507" t="s">
        <v>3899</v>
      </c>
      <c r="D4507" t="s">
        <v>579</v>
      </c>
      <c r="E4507" t="s">
        <v>55</v>
      </c>
      <c r="F4507" t="s">
        <v>11985</v>
      </c>
      <c r="G4507" t="s">
        <v>16088</v>
      </c>
    </row>
    <row r="4508" spans="1:7" x14ac:dyDescent="0.25">
      <c r="A4508" t="s">
        <v>10</v>
      </c>
      <c r="B4508" t="s">
        <v>20590</v>
      </c>
      <c r="C4508" t="s">
        <v>3899</v>
      </c>
      <c r="D4508" t="s">
        <v>579</v>
      </c>
      <c r="E4508" t="s">
        <v>55</v>
      </c>
      <c r="F4508" t="s">
        <v>11981</v>
      </c>
      <c r="G4508" t="s">
        <v>16089</v>
      </c>
    </row>
    <row r="4509" spans="1:7" x14ac:dyDescent="0.25">
      <c r="A4509" t="s">
        <v>6</v>
      </c>
      <c r="B4509" t="s">
        <v>20590</v>
      </c>
      <c r="C4509" t="s">
        <v>3901</v>
      </c>
      <c r="D4509" t="s">
        <v>579</v>
      </c>
      <c r="E4509" t="s">
        <v>64</v>
      </c>
      <c r="F4509" t="s">
        <v>11985</v>
      </c>
      <c r="G4509" t="s">
        <v>16090</v>
      </c>
    </row>
    <row r="4510" spans="1:7" x14ac:dyDescent="0.25">
      <c r="A4510" t="s">
        <v>13</v>
      </c>
      <c r="B4510" t="s">
        <v>0</v>
      </c>
      <c r="C4510" t="s">
        <v>3903</v>
      </c>
      <c r="D4510" t="s">
        <v>579</v>
      </c>
      <c r="E4510" t="s">
        <v>384</v>
      </c>
      <c r="F4510" t="s">
        <v>12009</v>
      </c>
      <c r="G4510" t="s">
        <v>16091</v>
      </c>
    </row>
    <row r="4511" spans="1:7" x14ac:dyDescent="0.25">
      <c r="A4511" t="s">
        <v>13</v>
      </c>
      <c r="B4511" t="s">
        <v>0</v>
      </c>
      <c r="C4511" t="s">
        <v>3905</v>
      </c>
      <c r="D4511" t="s">
        <v>579</v>
      </c>
      <c r="E4511" t="s">
        <v>172</v>
      </c>
      <c r="F4511" t="s">
        <v>11981</v>
      </c>
      <c r="G4511" t="s">
        <v>16092</v>
      </c>
    </row>
    <row r="4512" spans="1:7" x14ac:dyDescent="0.25">
      <c r="A4512" t="s">
        <v>13</v>
      </c>
      <c r="B4512" t="s">
        <v>0</v>
      </c>
      <c r="C4512" t="s">
        <v>3905</v>
      </c>
      <c r="D4512" t="s">
        <v>578</v>
      </c>
      <c r="E4512" t="s">
        <v>94</v>
      </c>
      <c r="F4512" t="s">
        <v>11981</v>
      </c>
      <c r="G4512" t="s">
        <v>16093</v>
      </c>
    </row>
    <row r="4513" spans="1:7" x14ac:dyDescent="0.25">
      <c r="A4513" t="s">
        <v>13</v>
      </c>
      <c r="B4513" t="s">
        <v>0</v>
      </c>
      <c r="C4513" t="s">
        <v>3905</v>
      </c>
      <c r="D4513" t="s">
        <v>579</v>
      </c>
      <c r="E4513" t="s">
        <v>172</v>
      </c>
      <c r="F4513" t="s">
        <v>11981</v>
      </c>
      <c r="G4513" t="s">
        <v>16094</v>
      </c>
    </row>
    <row r="4514" spans="1:7" x14ac:dyDescent="0.25">
      <c r="A4514" t="s">
        <v>13</v>
      </c>
      <c r="B4514" t="s">
        <v>0</v>
      </c>
      <c r="C4514" t="s">
        <v>3905</v>
      </c>
      <c r="D4514" t="s">
        <v>579</v>
      </c>
      <c r="E4514" t="s">
        <v>172</v>
      </c>
      <c r="F4514" t="s">
        <v>12009</v>
      </c>
      <c r="G4514" t="s">
        <v>16095</v>
      </c>
    </row>
    <row r="4515" spans="1:7" x14ac:dyDescent="0.25">
      <c r="A4515" t="s">
        <v>5</v>
      </c>
      <c r="B4515" t="s">
        <v>20590</v>
      </c>
      <c r="C4515" t="s">
        <v>3907</v>
      </c>
      <c r="D4515" t="s">
        <v>579</v>
      </c>
      <c r="E4515" t="s">
        <v>175</v>
      </c>
      <c r="F4515" t="s">
        <v>12053</v>
      </c>
      <c r="G4515" t="s">
        <v>16096</v>
      </c>
    </row>
    <row r="4516" spans="1:7" x14ac:dyDescent="0.25">
      <c r="A4516" t="s">
        <v>5</v>
      </c>
      <c r="B4516" t="s">
        <v>20590</v>
      </c>
      <c r="C4516" t="s">
        <v>3907</v>
      </c>
      <c r="D4516" t="s">
        <v>579</v>
      </c>
      <c r="E4516" t="s">
        <v>175</v>
      </c>
      <c r="F4516" t="s">
        <v>11985</v>
      </c>
      <c r="G4516" t="s">
        <v>16097</v>
      </c>
    </row>
    <row r="4517" spans="1:7" x14ac:dyDescent="0.25">
      <c r="A4517" t="s">
        <v>13</v>
      </c>
      <c r="B4517" t="s">
        <v>0</v>
      </c>
      <c r="C4517" t="s">
        <v>3909</v>
      </c>
      <c r="D4517" t="s">
        <v>579</v>
      </c>
      <c r="E4517" t="s">
        <v>188</v>
      </c>
      <c r="F4517" t="s">
        <v>12009</v>
      </c>
      <c r="G4517" t="s">
        <v>16098</v>
      </c>
    </row>
    <row r="4518" spans="1:7" x14ac:dyDescent="0.25">
      <c r="A4518" t="s">
        <v>13</v>
      </c>
      <c r="B4518" t="s">
        <v>0</v>
      </c>
      <c r="C4518" t="s">
        <v>3911</v>
      </c>
      <c r="D4518" t="s">
        <v>579</v>
      </c>
      <c r="E4518" t="s">
        <v>72</v>
      </c>
      <c r="F4518" t="s">
        <v>12009</v>
      </c>
      <c r="G4518" t="s">
        <v>16099</v>
      </c>
    </row>
    <row r="4519" spans="1:7" x14ac:dyDescent="0.25">
      <c r="A4519" t="s">
        <v>13</v>
      </c>
      <c r="B4519" t="s">
        <v>0</v>
      </c>
      <c r="C4519" t="s">
        <v>3913</v>
      </c>
      <c r="D4519" t="s">
        <v>579</v>
      </c>
      <c r="E4519" t="s">
        <v>172</v>
      </c>
      <c r="F4519" t="s">
        <v>12009</v>
      </c>
      <c r="G4519" t="s">
        <v>16100</v>
      </c>
    </row>
    <row r="4520" spans="1:7" x14ac:dyDescent="0.25">
      <c r="A4520" t="s">
        <v>13</v>
      </c>
      <c r="B4520" t="s">
        <v>0</v>
      </c>
      <c r="C4520" t="s">
        <v>3915</v>
      </c>
      <c r="D4520" t="s">
        <v>578</v>
      </c>
      <c r="E4520" t="s">
        <v>135</v>
      </c>
      <c r="F4520" t="s">
        <v>11981</v>
      </c>
      <c r="G4520" t="s">
        <v>16101</v>
      </c>
    </row>
    <row r="4521" spans="1:7" x14ac:dyDescent="0.25">
      <c r="A4521" t="s">
        <v>13</v>
      </c>
      <c r="B4521" t="s">
        <v>0</v>
      </c>
      <c r="C4521" t="s">
        <v>3915</v>
      </c>
      <c r="D4521" t="s">
        <v>578</v>
      </c>
      <c r="E4521" t="s">
        <v>172</v>
      </c>
      <c r="F4521" t="s">
        <v>11981</v>
      </c>
      <c r="G4521" t="s">
        <v>16102</v>
      </c>
    </row>
    <row r="4522" spans="1:7" x14ac:dyDescent="0.25">
      <c r="A4522" t="s">
        <v>13</v>
      </c>
      <c r="B4522" t="s">
        <v>0</v>
      </c>
      <c r="C4522" t="s">
        <v>3915</v>
      </c>
      <c r="D4522" t="s">
        <v>579</v>
      </c>
      <c r="E4522" t="s">
        <v>109</v>
      </c>
      <c r="F4522" t="s">
        <v>12009</v>
      </c>
      <c r="G4522" t="s">
        <v>16103</v>
      </c>
    </row>
    <row r="4523" spans="1:7" x14ac:dyDescent="0.25">
      <c r="A4523" t="s">
        <v>7</v>
      </c>
      <c r="B4523" t="s">
        <v>20590</v>
      </c>
      <c r="C4523" t="s">
        <v>3917</v>
      </c>
      <c r="D4523" t="s">
        <v>579</v>
      </c>
      <c r="E4523" t="s">
        <v>172</v>
      </c>
      <c r="F4523" t="s">
        <v>11985</v>
      </c>
      <c r="G4523" t="s">
        <v>13605</v>
      </c>
    </row>
    <row r="4524" spans="1:7" x14ac:dyDescent="0.25">
      <c r="A4524" t="s">
        <v>7</v>
      </c>
      <c r="B4524" t="s">
        <v>20590</v>
      </c>
      <c r="C4524" t="s">
        <v>3917</v>
      </c>
      <c r="D4524" t="s">
        <v>579</v>
      </c>
      <c r="E4524" t="s">
        <v>172</v>
      </c>
      <c r="F4524" t="s">
        <v>11981</v>
      </c>
      <c r="G4524" t="s">
        <v>16104</v>
      </c>
    </row>
    <row r="4525" spans="1:7" x14ac:dyDescent="0.25">
      <c r="A4525" t="s">
        <v>7</v>
      </c>
      <c r="B4525" t="s">
        <v>20590</v>
      </c>
      <c r="C4525" t="s">
        <v>3917</v>
      </c>
      <c r="D4525" t="s">
        <v>579</v>
      </c>
      <c r="E4525" t="s">
        <v>172</v>
      </c>
      <c r="F4525" t="s">
        <v>11981</v>
      </c>
      <c r="G4525" t="s">
        <v>16105</v>
      </c>
    </row>
    <row r="4526" spans="1:7" x14ac:dyDescent="0.25">
      <c r="A4526" t="s">
        <v>7</v>
      </c>
      <c r="B4526" t="s">
        <v>20590</v>
      </c>
      <c r="C4526" t="s">
        <v>3917</v>
      </c>
      <c r="D4526" t="s">
        <v>579</v>
      </c>
      <c r="E4526" t="s">
        <v>172</v>
      </c>
      <c r="F4526" t="s">
        <v>11981</v>
      </c>
      <c r="G4526" t="s">
        <v>16106</v>
      </c>
    </row>
    <row r="4527" spans="1:7" x14ac:dyDescent="0.25">
      <c r="A4527" t="s">
        <v>7</v>
      </c>
      <c r="B4527" t="s">
        <v>20590</v>
      </c>
      <c r="C4527" t="s">
        <v>3917</v>
      </c>
      <c r="D4527" t="s">
        <v>579</v>
      </c>
      <c r="E4527" t="s">
        <v>172</v>
      </c>
      <c r="F4527" t="s">
        <v>11981</v>
      </c>
      <c r="G4527" t="s">
        <v>16107</v>
      </c>
    </row>
    <row r="4528" spans="1:7" x14ac:dyDescent="0.25">
      <c r="A4528" t="s">
        <v>7</v>
      </c>
      <c r="B4528" t="s">
        <v>20590</v>
      </c>
      <c r="C4528" t="s">
        <v>3917</v>
      </c>
      <c r="D4528" t="s">
        <v>579</v>
      </c>
      <c r="E4528" t="s">
        <v>172</v>
      </c>
      <c r="F4528" t="s">
        <v>11981</v>
      </c>
      <c r="G4528" t="s">
        <v>16108</v>
      </c>
    </row>
    <row r="4529" spans="1:7" x14ac:dyDescent="0.25">
      <c r="A4529" t="s">
        <v>7</v>
      </c>
      <c r="B4529" t="s">
        <v>20590</v>
      </c>
      <c r="C4529" t="s">
        <v>3917</v>
      </c>
      <c r="D4529" t="s">
        <v>579</v>
      </c>
      <c r="E4529" t="s">
        <v>172</v>
      </c>
      <c r="F4529" t="s">
        <v>11981</v>
      </c>
      <c r="G4529" t="s">
        <v>16109</v>
      </c>
    </row>
    <row r="4530" spans="1:7" x14ac:dyDescent="0.25">
      <c r="A4530" t="s">
        <v>7</v>
      </c>
      <c r="B4530" t="s">
        <v>20590</v>
      </c>
      <c r="C4530" t="s">
        <v>3917</v>
      </c>
      <c r="D4530" t="s">
        <v>579</v>
      </c>
      <c r="E4530" t="s">
        <v>172</v>
      </c>
      <c r="F4530" t="s">
        <v>11981</v>
      </c>
      <c r="G4530" t="s">
        <v>16110</v>
      </c>
    </row>
    <row r="4531" spans="1:7" x14ac:dyDescent="0.25">
      <c r="A4531" t="s">
        <v>13</v>
      </c>
      <c r="B4531" t="s">
        <v>0</v>
      </c>
      <c r="C4531" t="s">
        <v>3919</v>
      </c>
      <c r="D4531" t="s">
        <v>579</v>
      </c>
      <c r="E4531" t="s">
        <v>124</v>
      </c>
      <c r="F4531" t="s">
        <v>12009</v>
      </c>
      <c r="G4531" t="s">
        <v>16111</v>
      </c>
    </row>
    <row r="4532" spans="1:7" x14ac:dyDescent="0.25">
      <c r="A4532" t="s">
        <v>13</v>
      </c>
      <c r="B4532" t="s">
        <v>20590</v>
      </c>
      <c r="C4532" t="s">
        <v>3921</v>
      </c>
      <c r="D4532" t="s">
        <v>579</v>
      </c>
      <c r="E4532" t="s">
        <v>55</v>
      </c>
      <c r="F4532" t="s">
        <v>11985</v>
      </c>
      <c r="G4532" t="s">
        <v>16112</v>
      </c>
    </row>
    <row r="4533" spans="1:7" x14ac:dyDescent="0.25">
      <c r="A4533" t="s">
        <v>13</v>
      </c>
      <c r="B4533" t="s">
        <v>20590</v>
      </c>
      <c r="C4533" t="s">
        <v>3921</v>
      </c>
      <c r="D4533" t="s">
        <v>578</v>
      </c>
      <c r="E4533" t="s">
        <v>350</v>
      </c>
      <c r="F4533" t="s">
        <v>11981</v>
      </c>
      <c r="G4533" t="s">
        <v>16113</v>
      </c>
    </row>
    <row r="4534" spans="1:7" x14ac:dyDescent="0.25">
      <c r="A4534" t="s">
        <v>13</v>
      </c>
      <c r="B4534" t="s">
        <v>20590</v>
      </c>
      <c r="C4534" t="s">
        <v>3921</v>
      </c>
      <c r="D4534" t="s">
        <v>579</v>
      </c>
      <c r="E4534" t="s">
        <v>55</v>
      </c>
      <c r="F4534" t="s">
        <v>11981</v>
      </c>
      <c r="G4534" t="s">
        <v>16086</v>
      </c>
    </row>
    <row r="4535" spans="1:7" x14ac:dyDescent="0.25">
      <c r="A4535" t="s">
        <v>13</v>
      </c>
      <c r="B4535" t="s">
        <v>20590</v>
      </c>
      <c r="C4535" t="s">
        <v>3921</v>
      </c>
      <c r="D4535" t="s">
        <v>578</v>
      </c>
      <c r="E4535" t="s">
        <v>980</v>
      </c>
      <c r="F4535" t="s">
        <v>11981</v>
      </c>
      <c r="G4535" t="s">
        <v>16114</v>
      </c>
    </row>
    <row r="4536" spans="1:7" x14ac:dyDescent="0.25">
      <c r="A4536" t="s">
        <v>13</v>
      </c>
      <c r="B4536" t="s">
        <v>20590</v>
      </c>
      <c r="C4536" t="s">
        <v>3921</v>
      </c>
      <c r="D4536" t="s">
        <v>578</v>
      </c>
      <c r="E4536" t="s">
        <v>980</v>
      </c>
      <c r="F4536" t="s">
        <v>11981</v>
      </c>
      <c r="G4536" t="s">
        <v>16115</v>
      </c>
    </row>
    <row r="4537" spans="1:7" x14ac:dyDescent="0.25">
      <c r="A4537" t="s">
        <v>13</v>
      </c>
      <c r="B4537" t="s">
        <v>20590</v>
      </c>
      <c r="C4537" t="s">
        <v>3921</v>
      </c>
      <c r="D4537" t="s">
        <v>578</v>
      </c>
      <c r="E4537" t="s">
        <v>980</v>
      </c>
      <c r="F4537" t="s">
        <v>11981</v>
      </c>
      <c r="G4537" t="s">
        <v>16116</v>
      </c>
    </row>
    <row r="4538" spans="1:7" x14ac:dyDescent="0.25">
      <c r="A4538" t="s">
        <v>13</v>
      </c>
      <c r="B4538" t="s">
        <v>20590</v>
      </c>
      <c r="C4538" t="s">
        <v>3921</v>
      </c>
      <c r="D4538" t="s">
        <v>578</v>
      </c>
      <c r="E4538" t="s">
        <v>350</v>
      </c>
      <c r="F4538" t="s">
        <v>11981</v>
      </c>
      <c r="G4538" t="s">
        <v>16117</v>
      </c>
    </row>
    <row r="4539" spans="1:7" x14ac:dyDescent="0.25">
      <c r="A4539" t="s">
        <v>13</v>
      </c>
      <c r="B4539" t="s">
        <v>0</v>
      </c>
      <c r="C4539" t="s">
        <v>3923</v>
      </c>
      <c r="D4539" t="s">
        <v>579</v>
      </c>
      <c r="E4539" t="s">
        <v>176</v>
      </c>
      <c r="F4539" t="s">
        <v>12009</v>
      </c>
      <c r="G4539" t="s">
        <v>16118</v>
      </c>
    </row>
    <row r="4540" spans="1:7" x14ac:dyDescent="0.25">
      <c r="A4540" t="s">
        <v>4</v>
      </c>
      <c r="B4540" t="s">
        <v>20590</v>
      </c>
      <c r="C4540" t="s">
        <v>3925</v>
      </c>
      <c r="D4540" t="s">
        <v>579</v>
      </c>
      <c r="E4540" t="s">
        <v>90</v>
      </c>
      <c r="F4540" t="s">
        <v>11985</v>
      </c>
      <c r="G4540" t="s">
        <v>16119</v>
      </c>
    </row>
    <row r="4541" spans="1:7" x14ac:dyDescent="0.25">
      <c r="A4541" t="s">
        <v>4</v>
      </c>
      <c r="B4541" t="s">
        <v>20590</v>
      </c>
      <c r="C4541" t="s">
        <v>3925</v>
      </c>
      <c r="D4541" t="s">
        <v>578</v>
      </c>
      <c r="E4541" t="s">
        <v>151</v>
      </c>
      <c r="F4541" t="s">
        <v>11981</v>
      </c>
      <c r="G4541" t="s">
        <v>16120</v>
      </c>
    </row>
    <row r="4542" spans="1:7" x14ac:dyDescent="0.25">
      <c r="A4542" t="s">
        <v>6</v>
      </c>
      <c r="B4542" t="s">
        <v>20590</v>
      </c>
      <c r="C4542" t="s">
        <v>3927</v>
      </c>
      <c r="D4542" t="s">
        <v>579</v>
      </c>
      <c r="E4542" t="s">
        <v>94</v>
      </c>
      <c r="F4542" t="s">
        <v>11985</v>
      </c>
      <c r="G4542" t="s">
        <v>13100</v>
      </c>
    </row>
    <row r="4543" spans="1:7" x14ac:dyDescent="0.25">
      <c r="A4543" t="s">
        <v>6</v>
      </c>
      <c r="B4543" t="s">
        <v>0</v>
      </c>
      <c r="C4543" t="s">
        <v>3929</v>
      </c>
      <c r="D4543" t="s">
        <v>579</v>
      </c>
      <c r="E4543" t="s">
        <v>55</v>
      </c>
      <c r="F4543" t="s">
        <v>12009</v>
      </c>
      <c r="G4543" t="s">
        <v>16121</v>
      </c>
    </row>
    <row r="4544" spans="1:7" x14ac:dyDescent="0.25">
      <c r="A4544" t="s">
        <v>5</v>
      </c>
      <c r="B4544" t="s">
        <v>20590</v>
      </c>
      <c r="C4544" t="s">
        <v>3931</v>
      </c>
      <c r="D4544" t="s">
        <v>578</v>
      </c>
      <c r="E4544" t="s">
        <v>160</v>
      </c>
      <c r="F4544" t="s">
        <v>11981</v>
      </c>
      <c r="G4544" t="s">
        <v>16122</v>
      </c>
    </row>
    <row r="4545" spans="1:7" x14ac:dyDescent="0.25">
      <c r="A4545" t="s">
        <v>5</v>
      </c>
      <c r="B4545" t="s">
        <v>20590</v>
      </c>
      <c r="C4545" t="s">
        <v>3931</v>
      </c>
      <c r="D4545" t="s">
        <v>578</v>
      </c>
      <c r="E4545" t="s">
        <v>160</v>
      </c>
      <c r="F4545" t="s">
        <v>11981</v>
      </c>
      <c r="G4545" t="s">
        <v>16123</v>
      </c>
    </row>
    <row r="4546" spans="1:7" x14ac:dyDescent="0.25">
      <c r="A4546" t="s">
        <v>5</v>
      </c>
      <c r="B4546" t="s">
        <v>20590</v>
      </c>
      <c r="C4546" t="s">
        <v>3931</v>
      </c>
      <c r="D4546" t="s">
        <v>578</v>
      </c>
      <c r="E4546" t="s">
        <v>192</v>
      </c>
      <c r="F4546" t="s">
        <v>11981</v>
      </c>
      <c r="G4546" t="s">
        <v>16124</v>
      </c>
    </row>
    <row r="4547" spans="1:7" x14ac:dyDescent="0.25">
      <c r="A4547" t="s">
        <v>5</v>
      </c>
      <c r="B4547" t="s">
        <v>20590</v>
      </c>
      <c r="C4547" t="s">
        <v>3931</v>
      </c>
      <c r="D4547" t="s">
        <v>578</v>
      </c>
      <c r="E4547" t="s">
        <v>148</v>
      </c>
      <c r="F4547" t="s">
        <v>11981</v>
      </c>
      <c r="G4547" t="s">
        <v>16125</v>
      </c>
    </row>
    <row r="4548" spans="1:7" x14ac:dyDescent="0.25">
      <c r="A4548" t="s">
        <v>5</v>
      </c>
      <c r="B4548" t="s">
        <v>20590</v>
      </c>
      <c r="C4548" t="s">
        <v>3931</v>
      </c>
      <c r="D4548" t="s">
        <v>578</v>
      </c>
      <c r="E4548" t="s">
        <v>172</v>
      </c>
      <c r="F4548" t="s">
        <v>12053</v>
      </c>
      <c r="G4548" t="s">
        <v>16126</v>
      </c>
    </row>
    <row r="4549" spans="1:7" x14ac:dyDescent="0.25">
      <c r="A4549" t="s">
        <v>5</v>
      </c>
      <c r="B4549" t="s">
        <v>20590</v>
      </c>
      <c r="C4549" t="s">
        <v>3931</v>
      </c>
      <c r="D4549" t="s">
        <v>579</v>
      </c>
      <c r="E4549" t="s">
        <v>124</v>
      </c>
      <c r="F4549" t="s">
        <v>11985</v>
      </c>
      <c r="G4549" t="s">
        <v>16127</v>
      </c>
    </row>
    <row r="4550" spans="1:7" x14ac:dyDescent="0.25">
      <c r="A4550" t="s">
        <v>9</v>
      </c>
      <c r="B4550" t="s">
        <v>20590</v>
      </c>
      <c r="C4550" t="s">
        <v>3933</v>
      </c>
      <c r="D4550" t="s">
        <v>579</v>
      </c>
      <c r="E4550" t="s">
        <v>132</v>
      </c>
      <c r="F4550" t="s">
        <v>11981</v>
      </c>
      <c r="G4550" t="s">
        <v>14113</v>
      </c>
    </row>
    <row r="4551" spans="1:7" x14ac:dyDescent="0.25">
      <c r="A4551" t="s">
        <v>9</v>
      </c>
      <c r="B4551" t="s">
        <v>20590</v>
      </c>
      <c r="C4551" t="s">
        <v>3933</v>
      </c>
      <c r="D4551" t="s">
        <v>578</v>
      </c>
      <c r="E4551" t="s">
        <v>939</v>
      </c>
      <c r="F4551" t="s">
        <v>11981</v>
      </c>
      <c r="G4551" t="s">
        <v>16128</v>
      </c>
    </row>
    <row r="4552" spans="1:7" x14ac:dyDescent="0.25">
      <c r="A4552" t="s">
        <v>9</v>
      </c>
      <c r="B4552" t="s">
        <v>20590</v>
      </c>
      <c r="C4552" t="s">
        <v>3933</v>
      </c>
      <c r="D4552" t="s">
        <v>579</v>
      </c>
      <c r="E4552" t="s">
        <v>132</v>
      </c>
      <c r="F4552" t="s">
        <v>11985</v>
      </c>
      <c r="G4552" t="s">
        <v>12728</v>
      </c>
    </row>
    <row r="4553" spans="1:7" x14ac:dyDescent="0.25">
      <c r="A4553" t="s">
        <v>9</v>
      </c>
      <c r="B4553" t="s">
        <v>20590</v>
      </c>
      <c r="C4553" t="s">
        <v>3933</v>
      </c>
      <c r="D4553" t="s">
        <v>578</v>
      </c>
      <c r="E4553" t="s">
        <v>160</v>
      </c>
      <c r="F4553" t="s">
        <v>11981</v>
      </c>
      <c r="G4553" t="s">
        <v>12730</v>
      </c>
    </row>
    <row r="4554" spans="1:7" x14ac:dyDescent="0.25">
      <c r="A4554" t="s">
        <v>9</v>
      </c>
      <c r="B4554" t="s">
        <v>20590</v>
      </c>
      <c r="C4554" t="s">
        <v>3933</v>
      </c>
      <c r="D4554" t="s">
        <v>578</v>
      </c>
      <c r="E4554" t="s">
        <v>735</v>
      </c>
      <c r="F4554" t="s">
        <v>11981</v>
      </c>
      <c r="G4554" t="s">
        <v>12731</v>
      </c>
    </row>
    <row r="4555" spans="1:7" x14ac:dyDescent="0.25">
      <c r="A4555" t="s">
        <v>9</v>
      </c>
      <c r="B4555" t="s">
        <v>20590</v>
      </c>
      <c r="C4555" t="s">
        <v>3933</v>
      </c>
      <c r="D4555" t="s">
        <v>578</v>
      </c>
      <c r="E4555" t="s">
        <v>127</v>
      </c>
      <c r="F4555" t="s">
        <v>11981</v>
      </c>
      <c r="G4555" t="s">
        <v>14467</v>
      </c>
    </row>
    <row r="4556" spans="1:7" x14ac:dyDescent="0.25">
      <c r="A4556" t="s">
        <v>9</v>
      </c>
      <c r="B4556" t="s">
        <v>20590</v>
      </c>
      <c r="C4556" t="s">
        <v>3933</v>
      </c>
      <c r="D4556" t="s">
        <v>579</v>
      </c>
      <c r="E4556" t="s">
        <v>132</v>
      </c>
      <c r="F4556" t="s">
        <v>11981</v>
      </c>
      <c r="G4556" t="s">
        <v>14469</v>
      </c>
    </row>
    <row r="4557" spans="1:7" x14ac:dyDescent="0.25">
      <c r="A4557" t="s">
        <v>9</v>
      </c>
      <c r="B4557" t="s">
        <v>20590</v>
      </c>
      <c r="C4557" t="s">
        <v>3933</v>
      </c>
      <c r="D4557" t="s">
        <v>578</v>
      </c>
      <c r="E4557" t="s">
        <v>356</v>
      </c>
      <c r="F4557" t="s">
        <v>11981</v>
      </c>
      <c r="G4557" t="s">
        <v>12679</v>
      </c>
    </row>
    <row r="4558" spans="1:7" x14ac:dyDescent="0.25">
      <c r="A4558" t="s">
        <v>9</v>
      </c>
      <c r="B4558" t="s">
        <v>20590</v>
      </c>
      <c r="C4558" t="s">
        <v>3933</v>
      </c>
      <c r="D4558" t="s">
        <v>578</v>
      </c>
      <c r="E4558" t="s">
        <v>356</v>
      </c>
      <c r="F4558" t="s">
        <v>11981</v>
      </c>
      <c r="G4558" t="s">
        <v>16129</v>
      </c>
    </row>
    <row r="4559" spans="1:7" x14ac:dyDescent="0.25">
      <c r="A4559" t="s">
        <v>9</v>
      </c>
      <c r="B4559" t="s">
        <v>20590</v>
      </c>
      <c r="C4559" t="s">
        <v>3933</v>
      </c>
      <c r="D4559" t="s">
        <v>578</v>
      </c>
      <c r="E4559" t="s">
        <v>356</v>
      </c>
      <c r="F4559" t="s">
        <v>11981</v>
      </c>
      <c r="G4559" t="s">
        <v>16130</v>
      </c>
    </row>
    <row r="4560" spans="1:7" x14ac:dyDescent="0.25">
      <c r="A4560" t="s">
        <v>9</v>
      </c>
      <c r="B4560" t="s">
        <v>20590</v>
      </c>
      <c r="C4560" t="s">
        <v>3933</v>
      </c>
      <c r="D4560" t="s">
        <v>579</v>
      </c>
      <c r="E4560" t="s">
        <v>132</v>
      </c>
      <c r="F4560" t="s">
        <v>11981</v>
      </c>
      <c r="G4560" t="s">
        <v>16131</v>
      </c>
    </row>
    <row r="4561" spans="1:7" x14ac:dyDescent="0.25">
      <c r="A4561" t="s">
        <v>9</v>
      </c>
      <c r="B4561" t="s">
        <v>20590</v>
      </c>
      <c r="C4561" t="s">
        <v>3933</v>
      </c>
      <c r="D4561" t="s">
        <v>579</v>
      </c>
      <c r="E4561" t="s">
        <v>132</v>
      </c>
      <c r="F4561" t="s">
        <v>11981</v>
      </c>
      <c r="G4561" t="s">
        <v>12735</v>
      </c>
    </row>
    <row r="4562" spans="1:7" x14ac:dyDescent="0.25">
      <c r="A4562" t="s">
        <v>9</v>
      </c>
      <c r="B4562" t="s">
        <v>20590</v>
      </c>
      <c r="C4562" t="s">
        <v>3933</v>
      </c>
      <c r="D4562" t="s">
        <v>578</v>
      </c>
      <c r="E4562" t="s">
        <v>735</v>
      </c>
      <c r="F4562" t="s">
        <v>11981</v>
      </c>
      <c r="G4562" t="s">
        <v>16132</v>
      </c>
    </row>
    <row r="4563" spans="1:7" x14ac:dyDescent="0.25">
      <c r="A4563" t="s">
        <v>9</v>
      </c>
      <c r="B4563" t="s">
        <v>20590</v>
      </c>
      <c r="C4563" t="s">
        <v>3933</v>
      </c>
      <c r="D4563" t="s">
        <v>578</v>
      </c>
      <c r="E4563" t="s">
        <v>870</v>
      </c>
      <c r="F4563" t="s">
        <v>11981</v>
      </c>
      <c r="G4563" t="s">
        <v>16133</v>
      </c>
    </row>
    <row r="4564" spans="1:7" x14ac:dyDescent="0.25">
      <c r="A4564" t="s">
        <v>9</v>
      </c>
      <c r="B4564" t="s">
        <v>20590</v>
      </c>
      <c r="C4564" t="s">
        <v>3933</v>
      </c>
      <c r="D4564" t="s">
        <v>578</v>
      </c>
      <c r="E4564" t="s">
        <v>710</v>
      </c>
      <c r="F4564" t="s">
        <v>11981</v>
      </c>
      <c r="G4564" t="s">
        <v>16134</v>
      </c>
    </row>
    <row r="4565" spans="1:7" x14ac:dyDescent="0.25">
      <c r="A4565" t="s">
        <v>9</v>
      </c>
      <c r="B4565" t="s">
        <v>20590</v>
      </c>
      <c r="C4565" t="s">
        <v>3935</v>
      </c>
      <c r="D4565" t="s">
        <v>578</v>
      </c>
      <c r="E4565" t="s">
        <v>145</v>
      </c>
      <c r="F4565" t="s">
        <v>11981</v>
      </c>
      <c r="G4565" t="s">
        <v>16135</v>
      </c>
    </row>
    <row r="4566" spans="1:7" x14ac:dyDescent="0.25">
      <c r="A4566" t="s">
        <v>9</v>
      </c>
      <c r="B4566" t="s">
        <v>20590</v>
      </c>
      <c r="C4566" t="s">
        <v>3935</v>
      </c>
      <c r="D4566" t="s">
        <v>579</v>
      </c>
      <c r="E4566" t="s">
        <v>176</v>
      </c>
      <c r="F4566" t="s">
        <v>11981</v>
      </c>
      <c r="G4566" t="s">
        <v>16136</v>
      </c>
    </row>
    <row r="4567" spans="1:7" x14ac:dyDescent="0.25">
      <c r="A4567" t="s">
        <v>9</v>
      </c>
      <c r="B4567" t="s">
        <v>20590</v>
      </c>
      <c r="C4567" t="s">
        <v>3935</v>
      </c>
      <c r="D4567" t="s">
        <v>579</v>
      </c>
      <c r="E4567" t="s">
        <v>176</v>
      </c>
      <c r="F4567" t="s">
        <v>11981</v>
      </c>
      <c r="G4567" t="s">
        <v>16137</v>
      </c>
    </row>
    <row r="4568" spans="1:7" x14ac:dyDescent="0.25">
      <c r="A4568" t="s">
        <v>9</v>
      </c>
      <c r="B4568" t="s">
        <v>20590</v>
      </c>
      <c r="C4568" t="s">
        <v>3935</v>
      </c>
      <c r="D4568" t="s">
        <v>578</v>
      </c>
      <c r="E4568" t="s">
        <v>44</v>
      </c>
      <c r="F4568" t="s">
        <v>11981</v>
      </c>
      <c r="G4568" t="s">
        <v>16138</v>
      </c>
    </row>
    <row r="4569" spans="1:7" x14ac:dyDescent="0.25">
      <c r="A4569" t="s">
        <v>9</v>
      </c>
      <c r="B4569" t="s">
        <v>20590</v>
      </c>
      <c r="C4569" t="s">
        <v>3935</v>
      </c>
      <c r="D4569" t="s">
        <v>578</v>
      </c>
      <c r="E4569" t="s">
        <v>886</v>
      </c>
      <c r="F4569" t="s">
        <v>11981</v>
      </c>
      <c r="G4569" t="s">
        <v>16139</v>
      </c>
    </row>
    <row r="4570" spans="1:7" x14ac:dyDescent="0.25">
      <c r="A4570" t="s">
        <v>9</v>
      </c>
      <c r="B4570" t="s">
        <v>20590</v>
      </c>
      <c r="C4570" t="s">
        <v>3935</v>
      </c>
      <c r="D4570" t="s">
        <v>578</v>
      </c>
      <c r="E4570" t="s">
        <v>226</v>
      </c>
      <c r="F4570" t="s">
        <v>11981</v>
      </c>
      <c r="G4570" t="s">
        <v>16140</v>
      </c>
    </row>
    <row r="4571" spans="1:7" x14ac:dyDescent="0.25">
      <c r="A4571" t="s">
        <v>9</v>
      </c>
      <c r="B4571" t="s">
        <v>20590</v>
      </c>
      <c r="C4571" t="s">
        <v>3935</v>
      </c>
      <c r="D4571" t="s">
        <v>578</v>
      </c>
      <c r="E4571" t="s">
        <v>709</v>
      </c>
      <c r="F4571" t="s">
        <v>11981</v>
      </c>
      <c r="G4571" t="s">
        <v>14352</v>
      </c>
    </row>
    <row r="4572" spans="1:7" x14ac:dyDescent="0.25">
      <c r="A4572" t="s">
        <v>9</v>
      </c>
      <c r="B4572" t="s">
        <v>20590</v>
      </c>
      <c r="C4572" t="s">
        <v>3935</v>
      </c>
      <c r="D4572" t="s">
        <v>578</v>
      </c>
      <c r="E4572" t="s">
        <v>886</v>
      </c>
      <c r="F4572" t="s">
        <v>11981</v>
      </c>
      <c r="G4572" t="s">
        <v>16141</v>
      </c>
    </row>
    <row r="4573" spans="1:7" x14ac:dyDescent="0.25">
      <c r="A4573" t="s">
        <v>9</v>
      </c>
      <c r="B4573" t="s">
        <v>20590</v>
      </c>
      <c r="C4573" t="s">
        <v>3935</v>
      </c>
      <c r="D4573" t="s">
        <v>579</v>
      </c>
      <c r="E4573" t="s">
        <v>176</v>
      </c>
      <c r="F4573" t="s">
        <v>11985</v>
      </c>
      <c r="G4573" t="s">
        <v>16142</v>
      </c>
    </row>
    <row r="4574" spans="1:7" x14ac:dyDescent="0.25">
      <c r="A4574" t="s">
        <v>9</v>
      </c>
      <c r="B4574" t="s">
        <v>20590</v>
      </c>
      <c r="C4574" t="s">
        <v>3935</v>
      </c>
      <c r="D4574" t="s">
        <v>579</v>
      </c>
      <c r="E4574" t="s">
        <v>176</v>
      </c>
      <c r="F4574" t="s">
        <v>11981</v>
      </c>
      <c r="G4574" t="s">
        <v>15103</v>
      </c>
    </row>
    <row r="4575" spans="1:7" x14ac:dyDescent="0.25">
      <c r="A4575" t="s">
        <v>13</v>
      </c>
      <c r="B4575" t="s">
        <v>0</v>
      </c>
      <c r="C4575" t="s">
        <v>3937</v>
      </c>
      <c r="D4575" t="s">
        <v>579</v>
      </c>
      <c r="E4575" t="s">
        <v>160</v>
      </c>
      <c r="F4575" t="s">
        <v>12009</v>
      </c>
      <c r="G4575" t="s">
        <v>16143</v>
      </c>
    </row>
    <row r="4576" spans="1:7" x14ac:dyDescent="0.25">
      <c r="A4576" t="s">
        <v>9</v>
      </c>
      <c r="B4576" t="s">
        <v>20590</v>
      </c>
      <c r="C4576" t="s">
        <v>3939</v>
      </c>
      <c r="D4576" t="s">
        <v>578</v>
      </c>
      <c r="E4576" t="s">
        <v>127</v>
      </c>
      <c r="F4576" t="s">
        <v>11981</v>
      </c>
      <c r="G4576" t="s">
        <v>16144</v>
      </c>
    </row>
    <row r="4577" spans="1:7" x14ac:dyDescent="0.25">
      <c r="A4577" t="s">
        <v>9</v>
      </c>
      <c r="B4577" t="s">
        <v>20590</v>
      </c>
      <c r="C4577" t="s">
        <v>3939</v>
      </c>
      <c r="D4577" t="s">
        <v>579</v>
      </c>
      <c r="E4577" t="s">
        <v>62</v>
      </c>
      <c r="F4577" t="s">
        <v>11985</v>
      </c>
      <c r="G4577" t="s">
        <v>16145</v>
      </c>
    </row>
    <row r="4578" spans="1:7" x14ac:dyDescent="0.25">
      <c r="A4578" t="s">
        <v>9</v>
      </c>
      <c r="B4578" t="s">
        <v>20590</v>
      </c>
      <c r="C4578" t="s">
        <v>3939</v>
      </c>
      <c r="D4578" t="s">
        <v>578</v>
      </c>
      <c r="E4578" t="s">
        <v>934</v>
      </c>
      <c r="F4578" t="s">
        <v>11981</v>
      </c>
      <c r="G4578" t="s">
        <v>16146</v>
      </c>
    </row>
    <row r="4579" spans="1:7" x14ac:dyDescent="0.25">
      <c r="A4579" t="s">
        <v>9</v>
      </c>
      <c r="B4579" t="s">
        <v>20590</v>
      </c>
      <c r="C4579" t="s">
        <v>3939</v>
      </c>
      <c r="D4579" t="s">
        <v>578</v>
      </c>
      <c r="E4579" t="s">
        <v>934</v>
      </c>
      <c r="F4579" t="s">
        <v>11981</v>
      </c>
      <c r="G4579" t="s">
        <v>16147</v>
      </c>
    </row>
    <row r="4580" spans="1:7" x14ac:dyDescent="0.25">
      <c r="A4580" t="s">
        <v>9</v>
      </c>
      <c r="B4580" t="s">
        <v>20590</v>
      </c>
      <c r="C4580" t="s">
        <v>3939</v>
      </c>
      <c r="D4580" t="s">
        <v>578</v>
      </c>
      <c r="E4580" t="s">
        <v>935</v>
      </c>
      <c r="F4580" t="s">
        <v>11981</v>
      </c>
      <c r="G4580" t="s">
        <v>16148</v>
      </c>
    </row>
    <row r="4581" spans="1:7" x14ac:dyDescent="0.25">
      <c r="A4581" t="s">
        <v>5</v>
      </c>
      <c r="B4581" t="s">
        <v>20590</v>
      </c>
      <c r="C4581" t="s">
        <v>3941</v>
      </c>
      <c r="D4581" t="s">
        <v>579</v>
      </c>
      <c r="E4581" t="s">
        <v>148</v>
      </c>
      <c r="F4581" t="s">
        <v>11981</v>
      </c>
      <c r="G4581" t="s">
        <v>16149</v>
      </c>
    </row>
    <row r="4582" spans="1:7" x14ac:dyDescent="0.25">
      <c r="A4582" t="s">
        <v>5</v>
      </c>
      <c r="B4582" t="s">
        <v>20590</v>
      </c>
      <c r="C4582" t="s">
        <v>3941</v>
      </c>
      <c r="D4582" t="s">
        <v>579</v>
      </c>
      <c r="E4582" t="s">
        <v>148</v>
      </c>
      <c r="F4582" t="s">
        <v>11981</v>
      </c>
      <c r="G4582" t="s">
        <v>16150</v>
      </c>
    </row>
    <row r="4583" spans="1:7" x14ac:dyDescent="0.25">
      <c r="A4583" t="s">
        <v>5</v>
      </c>
      <c r="B4583" t="s">
        <v>20590</v>
      </c>
      <c r="C4583" t="s">
        <v>3941</v>
      </c>
      <c r="D4583" t="s">
        <v>579</v>
      </c>
      <c r="E4583" t="s">
        <v>148</v>
      </c>
      <c r="F4583" t="s">
        <v>11981</v>
      </c>
      <c r="G4583" t="s">
        <v>12955</v>
      </c>
    </row>
    <row r="4584" spans="1:7" x14ac:dyDescent="0.25">
      <c r="A4584" t="s">
        <v>5</v>
      </c>
      <c r="B4584" t="s">
        <v>20590</v>
      </c>
      <c r="C4584" t="s">
        <v>3941</v>
      </c>
      <c r="D4584" t="s">
        <v>579</v>
      </c>
      <c r="E4584" t="s">
        <v>148</v>
      </c>
      <c r="F4584" t="s">
        <v>11981</v>
      </c>
      <c r="G4584" t="s">
        <v>16151</v>
      </c>
    </row>
    <row r="4585" spans="1:7" x14ac:dyDescent="0.25">
      <c r="A4585" t="s">
        <v>5</v>
      </c>
      <c r="B4585" t="s">
        <v>20590</v>
      </c>
      <c r="C4585" t="s">
        <v>3941</v>
      </c>
      <c r="D4585" t="s">
        <v>579</v>
      </c>
      <c r="E4585" t="s">
        <v>148</v>
      </c>
      <c r="F4585" t="s">
        <v>11985</v>
      </c>
      <c r="G4585" t="s">
        <v>16152</v>
      </c>
    </row>
    <row r="4586" spans="1:7" x14ac:dyDescent="0.25">
      <c r="A4586" t="s">
        <v>5</v>
      </c>
      <c r="B4586" t="s">
        <v>20590</v>
      </c>
      <c r="C4586" t="s">
        <v>3941</v>
      </c>
      <c r="D4586" t="s">
        <v>579</v>
      </c>
      <c r="E4586" t="s">
        <v>148</v>
      </c>
      <c r="F4586" t="s">
        <v>11981</v>
      </c>
      <c r="G4586" t="s">
        <v>16153</v>
      </c>
    </row>
    <row r="4587" spans="1:7" x14ac:dyDescent="0.25">
      <c r="A4587" t="s">
        <v>5</v>
      </c>
      <c r="B4587" t="s">
        <v>20590</v>
      </c>
      <c r="C4587" t="s">
        <v>3941</v>
      </c>
      <c r="D4587" t="s">
        <v>579</v>
      </c>
      <c r="E4587" t="s">
        <v>148</v>
      </c>
      <c r="F4587" t="s">
        <v>11981</v>
      </c>
      <c r="G4587" t="s">
        <v>16154</v>
      </c>
    </row>
    <row r="4588" spans="1:7" x14ac:dyDescent="0.25">
      <c r="A4588" t="s">
        <v>5</v>
      </c>
      <c r="B4588" t="s">
        <v>20590</v>
      </c>
      <c r="C4588" t="s">
        <v>3941</v>
      </c>
      <c r="D4588" t="s">
        <v>579</v>
      </c>
      <c r="E4588" t="s">
        <v>148</v>
      </c>
      <c r="F4588" t="s">
        <v>11981</v>
      </c>
      <c r="G4588" t="s">
        <v>13764</v>
      </c>
    </row>
    <row r="4589" spans="1:7" x14ac:dyDescent="0.25">
      <c r="A4589" t="s">
        <v>5</v>
      </c>
      <c r="B4589" t="s">
        <v>20590</v>
      </c>
      <c r="C4589" t="s">
        <v>3943</v>
      </c>
      <c r="D4589" t="s">
        <v>579</v>
      </c>
      <c r="E4589" t="s">
        <v>124</v>
      </c>
      <c r="F4589" t="s">
        <v>11985</v>
      </c>
      <c r="G4589" t="s">
        <v>16155</v>
      </c>
    </row>
    <row r="4590" spans="1:7" x14ac:dyDescent="0.25">
      <c r="A4590" t="s">
        <v>9</v>
      </c>
      <c r="B4590" t="s">
        <v>0</v>
      </c>
      <c r="C4590" t="s">
        <v>3945</v>
      </c>
      <c r="D4590" t="s">
        <v>579</v>
      </c>
      <c r="E4590" t="s">
        <v>145</v>
      </c>
      <c r="F4590" t="s">
        <v>12009</v>
      </c>
      <c r="G4590" t="s">
        <v>16156</v>
      </c>
    </row>
    <row r="4591" spans="1:7" x14ac:dyDescent="0.25">
      <c r="A4591" t="s">
        <v>9</v>
      </c>
      <c r="B4591" t="s">
        <v>20590</v>
      </c>
      <c r="C4591" t="s">
        <v>3947</v>
      </c>
      <c r="D4591" t="s">
        <v>579</v>
      </c>
      <c r="E4591" t="s">
        <v>165</v>
      </c>
      <c r="F4591" t="s">
        <v>11981</v>
      </c>
      <c r="G4591" t="s">
        <v>16157</v>
      </c>
    </row>
    <row r="4592" spans="1:7" x14ac:dyDescent="0.25">
      <c r="A4592" t="s">
        <v>9</v>
      </c>
      <c r="B4592" t="s">
        <v>20590</v>
      </c>
      <c r="C4592" t="s">
        <v>3947</v>
      </c>
      <c r="D4592" t="s">
        <v>579</v>
      </c>
      <c r="E4592" t="s">
        <v>165</v>
      </c>
      <c r="F4592" t="s">
        <v>11981</v>
      </c>
      <c r="G4592" t="s">
        <v>16158</v>
      </c>
    </row>
    <row r="4593" spans="1:7" x14ac:dyDescent="0.25">
      <c r="A4593" t="s">
        <v>9</v>
      </c>
      <c r="B4593" t="s">
        <v>20590</v>
      </c>
      <c r="C4593" t="s">
        <v>3947</v>
      </c>
      <c r="D4593" t="s">
        <v>579</v>
      </c>
      <c r="E4593" t="s">
        <v>165</v>
      </c>
      <c r="F4593" t="s">
        <v>11981</v>
      </c>
      <c r="G4593" t="s">
        <v>16159</v>
      </c>
    </row>
    <row r="4594" spans="1:7" x14ac:dyDescent="0.25">
      <c r="A4594" t="s">
        <v>9</v>
      </c>
      <c r="B4594" t="s">
        <v>20590</v>
      </c>
      <c r="C4594" t="s">
        <v>3947</v>
      </c>
      <c r="D4594" t="s">
        <v>579</v>
      </c>
      <c r="E4594" t="s">
        <v>165</v>
      </c>
      <c r="F4594" t="s">
        <v>11981</v>
      </c>
      <c r="G4594" t="s">
        <v>12286</v>
      </c>
    </row>
    <row r="4595" spans="1:7" x14ac:dyDescent="0.25">
      <c r="A4595" t="s">
        <v>9</v>
      </c>
      <c r="B4595" t="s">
        <v>20590</v>
      </c>
      <c r="C4595" t="s">
        <v>3947</v>
      </c>
      <c r="D4595" t="s">
        <v>579</v>
      </c>
      <c r="E4595" t="s">
        <v>165</v>
      </c>
      <c r="F4595" t="s">
        <v>11985</v>
      </c>
      <c r="G4595" t="s">
        <v>16160</v>
      </c>
    </row>
    <row r="4596" spans="1:7" x14ac:dyDescent="0.25">
      <c r="A4596" t="s">
        <v>5</v>
      </c>
      <c r="B4596" t="s">
        <v>20590</v>
      </c>
      <c r="C4596" t="s">
        <v>3949</v>
      </c>
      <c r="D4596" t="s">
        <v>578</v>
      </c>
      <c r="E4596" t="s">
        <v>135</v>
      </c>
      <c r="F4596" t="s">
        <v>11981</v>
      </c>
      <c r="G4596" t="s">
        <v>16161</v>
      </c>
    </row>
    <row r="4597" spans="1:7" x14ac:dyDescent="0.25">
      <c r="A4597" t="s">
        <v>5</v>
      </c>
      <c r="B4597" t="s">
        <v>20590</v>
      </c>
      <c r="C4597" t="s">
        <v>3949</v>
      </c>
      <c r="D4597" t="s">
        <v>578</v>
      </c>
      <c r="E4597" t="s">
        <v>135</v>
      </c>
      <c r="F4597" t="s">
        <v>11981</v>
      </c>
      <c r="G4597" t="s">
        <v>16162</v>
      </c>
    </row>
    <row r="4598" spans="1:7" x14ac:dyDescent="0.25">
      <c r="A4598" t="s">
        <v>5</v>
      </c>
      <c r="B4598" t="s">
        <v>20590</v>
      </c>
      <c r="C4598" t="s">
        <v>3949</v>
      </c>
      <c r="D4598" t="s">
        <v>579</v>
      </c>
      <c r="E4598" t="s">
        <v>218</v>
      </c>
      <c r="F4598" t="s">
        <v>11985</v>
      </c>
      <c r="G4598" t="s">
        <v>16163</v>
      </c>
    </row>
    <row r="4599" spans="1:7" x14ac:dyDescent="0.25">
      <c r="A4599" t="s">
        <v>5</v>
      </c>
      <c r="B4599" t="s">
        <v>20590</v>
      </c>
      <c r="C4599" t="s">
        <v>3949</v>
      </c>
      <c r="D4599" t="s">
        <v>579</v>
      </c>
      <c r="E4599" t="s">
        <v>218</v>
      </c>
      <c r="F4599" t="s">
        <v>11981</v>
      </c>
      <c r="G4599" t="s">
        <v>16164</v>
      </c>
    </row>
    <row r="4600" spans="1:7" x14ac:dyDescent="0.25">
      <c r="A4600" t="s">
        <v>6</v>
      </c>
      <c r="B4600" t="s">
        <v>20590</v>
      </c>
      <c r="C4600" t="s">
        <v>3951</v>
      </c>
      <c r="D4600" t="s">
        <v>579</v>
      </c>
      <c r="E4600" t="s">
        <v>188</v>
      </c>
      <c r="F4600" t="s">
        <v>11985</v>
      </c>
      <c r="G4600" t="s">
        <v>16165</v>
      </c>
    </row>
    <row r="4601" spans="1:7" x14ac:dyDescent="0.25">
      <c r="A4601" t="s">
        <v>4</v>
      </c>
      <c r="B4601" t="s">
        <v>20590</v>
      </c>
      <c r="C4601" t="s">
        <v>3953</v>
      </c>
      <c r="D4601" t="s">
        <v>579</v>
      </c>
      <c r="E4601" t="s">
        <v>172</v>
      </c>
      <c r="F4601" t="s">
        <v>11985</v>
      </c>
      <c r="G4601" t="s">
        <v>16166</v>
      </c>
    </row>
    <row r="4602" spans="1:7" x14ac:dyDescent="0.25">
      <c r="A4602" t="s">
        <v>4</v>
      </c>
      <c r="B4602" t="s">
        <v>20590</v>
      </c>
      <c r="C4602" t="s">
        <v>3953</v>
      </c>
      <c r="D4602" t="s">
        <v>579</v>
      </c>
      <c r="E4602" t="s">
        <v>172</v>
      </c>
      <c r="F4602" t="s">
        <v>11981</v>
      </c>
      <c r="G4602" t="s">
        <v>16167</v>
      </c>
    </row>
    <row r="4603" spans="1:7" x14ac:dyDescent="0.25">
      <c r="A4603" t="s">
        <v>4</v>
      </c>
      <c r="B4603" t="s">
        <v>20590</v>
      </c>
      <c r="C4603" t="s">
        <v>3953</v>
      </c>
      <c r="D4603" t="s">
        <v>578</v>
      </c>
      <c r="E4603" t="s">
        <v>632</v>
      </c>
      <c r="F4603" t="s">
        <v>11981</v>
      </c>
      <c r="G4603" t="s">
        <v>16168</v>
      </c>
    </row>
    <row r="4604" spans="1:7" x14ac:dyDescent="0.25">
      <c r="A4604" t="s">
        <v>4</v>
      </c>
      <c r="B4604" t="s">
        <v>20590</v>
      </c>
      <c r="C4604" t="s">
        <v>3953</v>
      </c>
      <c r="D4604" t="s">
        <v>578</v>
      </c>
      <c r="E4604" t="s">
        <v>632</v>
      </c>
      <c r="F4604" t="s">
        <v>11981</v>
      </c>
      <c r="G4604" t="s">
        <v>16169</v>
      </c>
    </row>
    <row r="4605" spans="1:7" x14ac:dyDescent="0.25">
      <c r="A4605" t="s">
        <v>4</v>
      </c>
      <c r="B4605" t="s">
        <v>20590</v>
      </c>
      <c r="C4605" t="s">
        <v>3953</v>
      </c>
      <c r="D4605" t="s">
        <v>578</v>
      </c>
      <c r="E4605" t="s">
        <v>632</v>
      </c>
      <c r="F4605" t="s">
        <v>11981</v>
      </c>
      <c r="G4605" t="s">
        <v>16170</v>
      </c>
    </row>
    <row r="4606" spans="1:7" x14ac:dyDescent="0.25">
      <c r="A4606" t="s">
        <v>4</v>
      </c>
      <c r="B4606" t="s">
        <v>20590</v>
      </c>
      <c r="C4606" t="s">
        <v>3953</v>
      </c>
      <c r="D4606" t="s">
        <v>579</v>
      </c>
      <c r="E4606" t="s">
        <v>172</v>
      </c>
      <c r="F4606" t="s">
        <v>11981</v>
      </c>
      <c r="G4606" t="s">
        <v>16171</v>
      </c>
    </row>
    <row r="4607" spans="1:7" x14ac:dyDescent="0.25">
      <c r="A4607" t="s">
        <v>4</v>
      </c>
      <c r="B4607" t="s">
        <v>20590</v>
      </c>
      <c r="C4607" t="s">
        <v>3953</v>
      </c>
      <c r="D4607" t="s">
        <v>578</v>
      </c>
      <c r="E4607" t="s">
        <v>632</v>
      </c>
      <c r="F4607" t="s">
        <v>11981</v>
      </c>
      <c r="G4607" t="s">
        <v>16172</v>
      </c>
    </row>
    <row r="4608" spans="1:7" x14ac:dyDescent="0.25">
      <c r="A4608" t="s">
        <v>5</v>
      </c>
      <c r="B4608" t="s">
        <v>20590</v>
      </c>
      <c r="C4608" t="s">
        <v>3955</v>
      </c>
      <c r="D4608" t="s">
        <v>579</v>
      </c>
      <c r="E4608" t="s">
        <v>145</v>
      </c>
      <c r="F4608" t="s">
        <v>11981</v>
      </c>
      <c r="G4608" t="s">
        <v>16173</v>
      </c>
    </row>
    <row r="4609" spans="1:7" x14ac:dyDescent="0.25">
      <c r="A4609" t="s">
        <v>5</v>
      </c>
      <c r="B4609" t="s">
        <v>20590</v>
      </c>
      <c r="C4609" t="s">
        <v>3955</v>
      </c>
      <c r="D4609" t="s">
        <v>579</v>
      </c>
      <c r="E4609" t="s">
        <v>145</v>
      </c>
      <c r="F4609" t="s">
        <v>11981</v>
      </c>
      <c r="G4609" t="s">
        <v>16174</v>
      </c>
    </row>
    <row r="4610" spans="1:7" x14ac:dyDescent="0.25">
      <c r="A4610" t="s">
        <v>5</v>
      </c>
      <c r="B4610" t="s">
        <v>20590</v>
      </c>
      <c r="C4610" t="s">
        <v>3955</v>
      </c>
      <c r="D4610" t="s">
        <v>579</v>
      </c>
      <c r="E4610" t="s">
        <v>145</v>
      </c>
      <c r="F4610" t="s">
        <v>11981</v>
      </c>
      <c r="G4610" t="s">
        <v>16175</v>
      </c>
    </row>
    <row r="4611" spans="1:7" x14ac:dyDescent="0.25">
      <c r="A4611" t="s">
        <v>5</v>
      </c>
      <c r="B4611" t="s">
        <v>20590</v>
      </c>
      <c r="C4611" t="s">
        <v>3955</v>
      </c>
      <c r="D4611" t="s">
        <v>579</v>
      </c>
      <c r="E4611" t="s">
        <v>145</v>
      </c>
      <c r="F4611" t="s">
        <v>11985</v>
      </c>
      <c r="G4611" t="s">
        <v>16176</v>
      </c>
    </row>
    <row r="4612" spans="1:7" x14ac:dyDescent="0.25">
      <c r="A4612" t="s">
        <v>5</v>
      </c>
      <c r="B4612" t="s">
        <v>20590</v>
      </c>
      <c r="C4612" t="s">
        <v>3955</v>
      </c>
      <c r="D4612" t="s">
        <v>579</v>
      </c>
      <c r="E4612" t="s">
        <v>145</v>
      </c>
      <c r="F4612" t="s">
        <v>11981</v>
      </c>
      <c r="G4612" t="s">
        <v>15828</v>
      </c>
    </row>
    <row r="4613" spans="1:7" x14ac:dyDescent="0.25">
      <c r="A4613" t="s">
        <v>5</v>
      </c>
      <c r="B4613" t="s">
        <v>20590</v>
      </c>
      <c r="C4613" t="s">
        <v>3955</v>
      </c>
      <c r="D4613" t="s">
        <v>579</v>
      </c>
      <c r="E4613" t="s">
        <v>145</v>
      </c>
      <c r="F4613" t="s">
        <v>11981</v>
      </c>
      <c r="G4613" t="s">
        <v>16177</v>
      </c>
    </row>
    <row r="4614" spans="1:7" x14ac:dyDescent="0.25">
      <c r="A4614" t="s">
        <v>12</v>
      </c>
      <c r="B4614" t="s">
        <v>0</v>
      </c>
      <c r="C4614" t="s">
        <v>3957</v>
      </c>
      <c r="D4614" t="s">
        <v>579</v>
      </c>
      <c r="E4614" t="s">
        <v>127</v>
      </c>
      <c r="F4614" t="s">
        <v>12009</v>
      </c>
      <c r="G4614" t="s">
        <v>16178</v>
      </c>
    </row>
    <row r="4615" spans="1:7" x14ac:dyDescent="0.25">
      <c r="A4615" t="s">
        <v>6</v>
      </c>
      <c r="B4615" t="s">
        <v>20590</v>
      </c>
      <c r="C4615" t="s">
        <v>3959</v>
      </c>
      <c r="D4615" t="s">
        <v>579</v>
      </c>
      <c r="E4615" t="s">
        <v>64</v>
      </c>
      <c r="F4615" t="s">
        <v>11981</v>
      </c>
      <c r="G4615" t="s">
        <v>16179</v>
      </c>
    </row>
    <row r="4616" spans="1:7" x14ac:dyDescent="0.25">
      <c r="A4616" t="s">
        <v>6</v>
      </c>
      <c r="B4616" t="s">
        <v>20590</v>
      </c>
      <c r="C4616" t="s">
        <v>3959</v>
      </c>
      <c r="D4616" t="s">
        <v>579</v>
      </c>
      <c r="E4616" t="s">
        <v>64</v>
      </c>
      <c r="F4616" t="s">
        <v>11981</v>
      </c>
      <c r="G4616" t="s">
        <v>16180</v>
      </c>
    </row>
    <row r="4617" spans="1:7" x14ac:dyDescent="0.25">
      <c r="A4617" t="s">
        <v>6</v>
      </c>
      <c r="B4617" t="s">
        <v>20590</v>
      </c>
      <c r="C4617" t="s">
        <v>3959</v>
      </c>
      <c r="D4617" t="s">
        <v>579</v>
      </c>
      <c r="E4617" t="s">
        <v>64</v>
      </c>
      <c r="F4617" t="s">
        <v>11981</v>
      </c>
      <c r="G4617" t="s">
        <v>16181</v>
      </c>
    </row>
    <row r="4618" spans="1:7" x14ac:dyDescent="0.25">
      <c r="A4618" t="s">
        <v>6</v>
      </c>
      <c r="B4618" t="s">
        <v>20590</v>
      </c>
      <c r="C4618" t="s">
        <v>3959</v>
      </c>
      <c r="D4618" t="s">
        <v>579</v>
      </c>
      <c r="E4618" t="s">
        <v>64</v>
      </c>
      <c r="F4618" t="s">
        <v>11981</v>
      </c>
      <c r="G4618" t="s">
        <v>16182</v>
      </c>
    </row>
    <row r="4619" spans="1:7" x14ac:dyDescent="0.25">
      <c r="A4619" t="s">
        <v>6</v>
      </c>
      <c r="B4619" t="s">
        <v>20590</v>
      </c>
      <c r="C4619" t="s">
        <v>3959</v>
      </c>
      <c r="D4619" t="s">
        <v>579</v>
      </c>
      <c r="E4619" t="s">
        <v>64</v>
      </c>
      <c r="F4619" t="s">
        <v>11981</v>
      </c>
      <c r="G4619" t="s">
        <v>16183</v>
      </c>
    </row>
    <row r="4620" spans="1:7" x14ac:dyDescent="0.25">
      <c r="A4620" t="s">
        <v>6</v>
      </c>
      <c r="B4620" t="s">
        <v>20590</v>
      </c>
      <c r="C4620" t="s">
        <v>3959</v>
      </c>
      <c r="D4620" t="s">
        <v>579</v>
      </c>
      <c r="E4620" t="s">
        <v>64</v>
      </c>
      <c r="F4620" t="s">
        <v>11981</v>
      </c>
      <c r="G4620" t="s">
        <v>16184</v>
      </c>
    </row>
    <row r="4621" spans="1:7" x14ac:dyDescent="0.25">
      <c r="A4621" t="s">
        <v>6</v>
      </c>
      <c r="B4621" t="s">
        <v>20590</v>
      </c>
      <c r="C4621" t="s">
        <v>3959</v>
      </c>
      <c r="D4621" t="s">
        <v>579</v>
      </c>
      <c r="E4621" t="s">
        <v>64</v>
      </c>
      <c r="F4621" t="s">
        <v>11981</v>
      </c>
      <c r="G4621" t="s">
        <v>16185</v>
      </c>
    </row>
    <row r="4622" spans="1:7" x14ac:dyDescent="0.25">
      <c r="A4622" t="s">
        <v>6</v>
      </c>
      <c r="B4622" t="s">
        <v>20590</v>
      </c>
      <c r="C4622" t="s">
        <v>3959</v>
      </c>
      <c r="D4622" t="s">
        <v>579</v>
      </c>
      <c r="E4622" t="s">
        <v>64</v>
      </c>
      <c r="F4622" t="s">
        <v>11985</v>
      </c>
      <c r="G4622" t="s">
        <v>16186</v>
      </c>
    </row>
    <row r="4623" spans="1:7" x14ac:dyDescent="0.25">
      <c r="A4623" t="s">
        <v>6</v>
      </c>
      <c r="B4623" t="s">
        <v>20590</v>
      </c>
      <c r="C4623" t="s">
        <v>3959</v>
      </c>
      <c r="D4623" t="s">
        <v>579</v>
      </c>
      <c r="E4623" t="s">
        <v>64</v>
      </c>
      <c r="F4623" t="s">
        <v>11981</v>
      </c>
      <c r="G4623" t="s">
        <v>15080</v>
      </c>
    </row>
    <row r="4624" spans="1:7" x14ac:dyDescent="0.25">
      <c r="A4624" t="s">
        <v>6</v>
      </c>
      <c r="B4624" t="s">
        <v>20590</v>
      </c>
      <c r="C4624" t="s">
        <v>3959</v>
      </c>
      <c r="D4624" t="s">
        <v>579</v>
      </c>
      <c r="E4624" t="s">
        <v>64</v>
      </c>
      <c r="F4624" t="s">
        <v>11981</v>
      </c>
      <c r="G4624" t="s">
        <v>16187</v>
      </c>
    </row>
    <row r="4625" spans="1:7" x14ac:dyDescent="0.25">
      <c r="A4625" t="s">
        <v>6</v>
      </c>
      <c r="B4625" t="s">
        <v>20590</v>
      </c>
      <c r="C4625" t="s">
        <v>3959</v>
      </c>
      <c r="D4625" t="s">
        <v>578</v>
      </c>
      <c r="E4625" t="s">
        <v>729</v>
      </c>
      <c r="F4625" t="s">
        <v>11981</v>
      </c>
      <c r="G4625" t="s">
        <v>16188</v>
      </c>
    </row>
    <row r="4626" spans="1:7" x14ac:dyDescent="0.25">
      <c r="A4626" t="s">
        <v>6</v>
      </c>
      <c r="B4626" t="s">
        <v>20590</v>
      </c>
      <c r="C4626" t="s">
        <v>3959</v>
      </c>
      <c r="D4626" t="s">
        <v>579</v>
      </c>
      <c r="E4626" t="s">
        <v>64</v>
      </c>
      <c r="F4626" t="s">
        <v>11981</v>
      </c>
      <c r="G4626" t="s">
        <v>16189</v>
      </c>
    </row>
    <row r="4627" spans="1:7" x14ac:dyDescent="0.25">
      <c r="A4627" t="s">
        <v>6</v>
      </c>
      <c r="B4627" t="s">
        <v>20590</v>
      </c>
      <c r="C4627" t="s">
        <v>3959</v>
      </c>
      <c r="D4627" t="s">
        <v>579</v>
      </c>
      <c r="E4627" t="s">
        <v>64</v>
      </c>
      <c r="F4627" t="s">
        <v>11981</v>
      </c>
      <c r="G4627" t="s">
        <v>16190</v>
      </c>
    </row>
    <row r="4628" spans="1:7" x14ac:dyDescent="0.25">
      <c r="A4628" t="s">
        <v>6</v>
      </c>
      <c r="B4628" t="s">
        <v>20590</v>
      </c>
      <c r="C4628" t="s">
        <v>3959</v>
      </c>
      <c r="D4628" t="s">
        <v>579</v>
      </c>
      <c r="E4628" t="s">
        <v>64</v>
      </c>
      <c r="F4628" t="s">
        <v>11981</v>
      </c>
      <c r="G4628" t="s">
        <v>16191</v>
      </c>
    </row>
    <row r="4629" spans="1:7" x14ac:dyDescent="0.25">
      <c r="A4629" t="s">
        <v>6</v>
      </c>
      <c r="B4629" t="s">
        <v>20590</v>
      </c>
      <c r="C4629" t="s">
        <v>3959</v>
      </c>
      <c r="D4629" t="s">
        <v>579</v>
      </c>
      <c r="E4629" t="s">
        <v>64</v>
      </c>
      <c r="F4629" t="s">
        <v>11981</v>
      </c>
      <c r="G4629" t="s">
        <v>16192</v>
      </c>
    </row>
    <row r="4630" spans="1:7" x14ac:dyDescent="0.25">
      <c r="A4630" t="s">
        <v>6</v>
      </c>
      <c r="B4630" t="s">
        <v>20590</v>
      </c>
      <c r="C4630" t="s">
        <v>3959</v>
      </c>
      <c r="D4630" t="s">
        <v>579</v>
      </c>
      <c r="E4630" t="s">
        <v>64</v>
      </c>
      <c r="F4630" t="s">
        <v>11981</v>
      </c>
      <c r="G4630" t="s">
        <v>16193</v>
      </c>
    </row>
    <row r="4631" spans="1:7" x14ac:dyDescent="0.25">
      <c r="A4631" t="s">
        <v>6</v>
      </c>
      <c r="B4631" t="s">
        <v>20590</v>
      </c>
      <c r="C4631" t="s">
        <v>3959</v>
      </c>
      <c r="D4631" t="s">
        <v>579</v>
      </c>
      <c r="E4631" t="s">
        <v>64</v>
      </c>
      <c r="F4631" t="s">
        <v>11981</v>
      </c>
      <c r="G4631" t="s">
        <v>13397</v>
      </c>
    </row>
    <row r="4632" spans="1:7" x14ac:dyDescent="0.25">
      <c r="A4632" t="s">
        <v>6</v>
      </c>
      <c r="B4632" t="s">
        <v>20590</v>
      </c>
      <c r="C4632" t="s">
        <v>3961</v>
      </c>
      <c r="D4632" t="s">
        <v>578</v>
      </c>
      <c r="E4632" t="s">
        <v>108</v>
      </c>
      <c r="F4632" t="s">
        <v>11981</v>
      </c>
      <c r="G4632" t="s">
        <v>15647</v>
      </c>
    </row>
    <row r="4633" spans="1:7" x14ac:dyDescent="0.25">
      <c r="A4633" t="s">
        <v>6</v>
      </c>
      <c r="B4633" t="s">
        <v>20590</v>
      </c>
      <c r="C4633" t="s">
        <v>3961</v>
      </c>
      <c r="D4633" t="s">
        <v>579</v>
      </c>
      <c r="E4633" t="s">
        <v>160</v>
      </c>
      <c r="F4633" t="s">
        <v>11981</v>
      </c>
      <c r="G4633" t="s">
        <v>16194</v>
      </c>
    </row>
    <row r="4634" spans="1:7" x14ac:dyDescent="0.25">
      <c r="A4634" t="s">
        <v>6</v>
      </c>
      <c r="B4634" t="s">
        <v>20590</v>
      </c>
      <c r="C4634" t="s">
        <v>3961</v>
      </c>
      <c r="D4634" t="s">
        <v>578</v>
      </c>
      <c r="E4634" t="s">
        <v>124</v>
      </c>
      <c r="F4634" t="s">
        <v>11981</v>
      </c>
      <c r="G4634" t="s">
        <v>16195</v>
      </c>
    </row>
    <row r="4635" spans="1:7" x14ac:dyDescent="0.25">
      <c r="A4635" t="s">
        <v>6</v>
      </c>
      <c r="B4635" t="s">
        <v>20590</v>
      </c>
      <c r="C4635" t="s">
        <v>3961</v>
      </c>
      <c r="D4635" t="s">
        <v>578</v>
      </c>
      <c r="E4635" t="s">
        <v>179</v>
      </c>
      <c r="F4635" t="s">
        <v>11981</v>
      </c>
      <c r="G4635" t="s">
        <v>16196</v>
      </c>
    </row>
    <row r="4636" spans="1:7" x14ac:dyDescent="0.25">
      <c r="A4636" t="s">
        <v>6</v>
      </c>
      <c r="B4636" t="s">
        <v>20590</v>
      </c>
      <c r="C4636" t="s">
        <v>3961</v>
      </c>
      <c r="D4636" t="s">
        <v>579</v>
      </c>
      <c r="E4636" t="s">
        <v>160</v>
      </c>
      <c r="F4636" t="s">
        <v>11985</v>
      </c>
      <c r="G4636" t="s">
        <v>16197</v>
      </c>
    </row>
    <row r="4637" spans="1:7" x14ac:dyDescent="0.25">
      <c r="A4637" t="s">
        <v>6</v>
      </c>
      <c r="B4637" t="s">
        <v>20590</v>
      </c>
      <c r="C4637" t="s">
        <v>3961</v>
      </c>
      <c r="D4637" t="s">
        <v>578</v>
      </c>
      <c r="E4637" t="s">
        <v>94</v>
      </c>
      <c r="F4637" t="s">
        <v>11981</v>
      </c>
      <c r="G4637" t="s">
        <v>16198</v>
      </c>
    </row>
    <row r="4638" spans="1:7" x14ac:dyDescent="0.25">
      <c r="A4638" t="s">
        <v>6</v>
      </c>
      <c r="B4638" t="s">
        <v>20590</v>
      </c>
      <c r="C4638" t="s">
        <v>3961</v>
      </c>
      <c r="D4638" t="s">
        <v>578</v>
      </c>
      <c r="E4638" t="s">
        <v>136</v>
      </c>
      <c r="F4638" t="s">
        <v>11981</v>
      </c>
      <c r="G4638" t="s">
        <v>14961</v>
      </c>
    </row>
    <row r="4639" spans="1:7" x14ac:dyDescent="0.25">
      <c r="A4639" t="s">
        <v>6</v>
      </c>
      <c r="B4639" t="s">
        <v>20590</v>
      </c>
      <c r="C4639" t="s">
        <v>3961</v>
      </c>
      <c r="D4639" t="s">
        <v>578</v>
      </c>
      <c r="E4639" t="s">
        <v>55</v>
      </c>
      <c r="F4639" t="s">
        <v>11981</v>
      </c>
      <c r="G4639" t="s">
        <v>16199</v>
      </c>
    </row>
    <row r="4640" spans="1:7" x14ac:dyDescent="0.25">
      <c r="A4640" t="s">
        <v>4</v>
      </c>
      <c r="B4640" t="s">
        <v>20590</v>
      </c>
      <c r="C4640" t="s">
        <v>3963</v>
      </c>
      <c r="D4640" t="s">
        <v>578</v>
      </c>
      <c r="E4640" t="s">
        <v>599</v>
      </c>
      <c r="F4640" t="s">
        <v>11981</v>
      </c>
      <c r="G4640" t="s">
        <v>16200</v>
      </c>
    </row>
    <row r="4641" spans="1:7" x14ac:dyDescent="0.25">
      <c r="A4641" t="s">
        <v>4</v>
      </c>
      <c r="B4641" t="s">
        <v>20590</v>
      </c>
      <c r="C4641" t="s">
        <v>3963</v>
      </c>
      <c r="D4641" t="s">
        <v>579</v>
      </c>
      <c r="E4641" t="s">
        <v>113</v>
      </c>
      <c r="F4641" t="s">
        <v>11985</v>
      </c>
      <c r="G4641" t="s">
        <v>16201</v>
      </c>
    </row>
    <row r="4642" spans="1:7" x14ac:dyDescent="0.25">
      <c r="A4642" t="s">
        <v>4</v>
      </c>
      <c r="B4642" t="s">
        <v>20590</v>
      </c>
      <c r="C4642" t="s">
        <v>3963</v>
      </c>
      <c r="D4642" t="s">
        <v>578</v>
      </c>
      <c r="E4642" t="s">
        <v>669</v>
      </c>
      <c r="F4642" t="s">
        <v>11981</v>
      </c>
      <c r="G4642" t="s">
        <v>16202</v>
      </c>
    </row>
    <row r="4643" spans="1:7" x14ac:dyDescent="0.25">
      <c r="A4643" t="s">
        <v>4</v>
      </c>
      <c r="B4643" t="s">
        <v>20590</v>
      </c>
      <c r="C4643" t="s">
        <v>3963</v>
      </c>
      <c r="D4643" t="s">
        <v>578</v>
      </c>
      <c r="E4643" t="s">
        <v>638</v>
      </c>
      <c r="F4643" t="s">
        <v>11981</v>
      </c>
      <c r="G4643" t="s">
        <v>16203</v>
      </c>
    </row>
    <row r="4644" spans="1:7" x14ac:dyDescent="0.25">
      <c r="A4644" t="s">
        <v>13</v>
      </c>
      <c r="B4644" t="s">
        <v>0</v>
      </c>
      <c r="C4644" t="s">
        <v>3965</v>
      </c>
      <c r="D4644" t="s">
        <v>579</v>
      </c>
      <c r="E4644" t="s">
        <v>188</v>
      </c>
      <c r="F4644" t="s">
        <v>12009</v>
      </c>
      <c r="G4644" t="s">
        <v>16204</v>
      </c>
    </row>
    <row r="4645" spans="1:7" x14ac:dyDescent="0.25">
      <c r="A4645" t="s">
        <v>5</v>
      </c>
      <c r="B4645" t="s">
        <v>20590</v>
      </c>
      <c r="C4645" t="s">
        <v>3967</v>
      </c>
      <c r="D4645" t="s">
        <v>579</v>
      </c>
      <c r="E4645" t="s">
        <v>177</v>
      </c>
      <c r="F4645" t="s">
        <v>11985</v>
      </c>
      <c r="G4645" t="s">
        <v>16205</v>
      </c>
    </row>
    <row r="4646" spans="1:7" x14ac:dyDescent="0.25">
      <c r="A4646" t="s">
        <v>13</v>
      </c>
      <c r="B4646" t="s">
        <v>0</v>
      </c>
      <c r="C4646" t="s">
        <v>3969</v>
      </c>
      <c r="D4646" t="s">
        <v>579</v>
      </c>
      <c r="E4646" t="s">
        <v>165</v>
      </c>
      <c r="F4646" t="s">
        <v>12009</v>
      </c>
      <c r="G4646" t="s">
        <v>16206</v>
      </c>
    </row>
    <row r="4647" spans="1:7" x14ac:dyDescent="0.25">
      <c r="A4647" t="s">
        <v>13</v>
      </c>
      <c r="B4647" t="s">
        <v>0</v>
      </c>
      <c r="C4647" t="s">
        <v>3971</v>
      </c>
      <c r="D4647" t="s">
        <v>579</v>
      </c>
      <c r="E4647" t="s">
        <v>166</v>
      </c>
      <c r="F4647" t="s">
        <v>12009</v>
      </c>
      <c r="G4647" t="s">
        <v>16207</v>
      </c>
    </row>
    <row r="4648" spans="1:7" x14ac:dyDescent="0.25">
      <c r="A4648" t="s">
        <v>13</v>
      </c>
      <c r="B4648" t="s">
        <v>0</v>
      </c>
      <c r="C4648" t="s">
        <v>3973</v>
      </c>
      <c r="D4648" t="s">
        <v>579</v>
      </c>
      <c r="E4648" t="s">
        <v>177</v>
      </c>
      <c r="F4648" t="s">
        <v>12009</v>
      </c>
      <c r="G4648" t="s">
        <v>16208</v>
      </c>
    </row>
    <row r="4649" spans="1:7" x14ac:dyDescent="0.25">
      <c r="A4649" t="s">
        <v>13</v>
      </c>
      <c r="B4649" t="s">
        <v>0</v>
      </c>
      <c r="C4649" t="s">
        <v>3975</v>
      </c>
      <c r="D4649" t="s">
        <v>579</v>
      </c>
      <c r="E4649" t="s">
        <v>479</v>
      </c>
      <c r="F4649" t="s">
        <v>12009</v>
      </c>
      <c r="G4649" t="s">
        <v>16209</v>
      </c>
    </row>
    <row r="4650" spans="1:7" x14ac:dyDescent="0.25">
      <c r="A4650" t="s">
        <v>12</v>
      </c>
      <c r="B4650" t="s">
        <v>0</v>
      </c>
      <c r="C4650" t="s">
        <v>3977</v>
      </c>
      <c r="D4650" t="s">
        <v>579</v>
      </c>
      <c r="E4650" t="s">
        <v>149</v>
      </c>
      <c r="F4650" t="s">
        <v>12009</v>
      </c>
      <c r="G4650" t="s">
        <v>16210</v>
      </c>
    </row>
    <row r="4651" spans="1:7" x14ac:dyDescent="0.25">
      <c r="A4651" t="s">
        <v>13</v>
      </c>
      <c r="B4651" t="s">
        <v>0</v>
      </c>
      <c r="C4651" t="s">
        <v>3979</v>
      </c>
      <c r="D4651" t="s">
        <v>579</v>
      </c>
      <c r="E4651" t="s">
        <v>132</v>
      </c>
      <c r="F4651" t="s">
        <v>12009</v>
      </c>
      <c r="G4651" t="s">
        <v>16211</v>
      </c>
    </row>
    <row r="4652" spans="1:7" x14ac:dyDescent="0.25">
      <c r="A4652" t="s">
        <v>13</v>
      </c>
      <c r="B4652" t="s">
        <v>0</v>
      </c>
      <c r="C4652" t="s">
        <v>3981</v>
      </c>
      <c r="D4652" t="s">
        <v>579</v>
      </c>
      <c r="E4652" t="s">
        <v>483</v>
      </c>
      <c r="F4652" t="s">
        <v>12009</v>
      </c>
      <c r="G4652" t="s">
        <v>16212</v>
      </c>
    </row>
    <row r="4653" spans="1:7" x14ac:dyDescent="0.25">
      <c r="A4653" t="s">
        <v>13</v>
      </c>
      <c r="B4653" t="s">
        <v>0</v>
      </c>
      <c r="C4653" t="s">
        <v>3983</v>
      </c>
      <c r="D4653" t="s">
        <v>579</v>
      </c>
      <c r="E4653" t="s">
        <v>86</v>
      </c>
      <c r="F4653" t="s">
        <v>12009</v>
      </c>
      <c r="G4653" t="s">
        <v>16213</v>
      </c>
    </row>
    <row r="4654" spans="1:7" x14ac:dyDescent="0.25">
      <c r="A4654" t="s">
        <v>12</v>
      </c>
      <c r="B4654" t="s">
        <v>0</v>
      </c>
      <c r="C4654" t="s">
        <v>3985</v>
      </c>
      <c r="D4654" t="s">
        <v>579</v>
      </c>
      <c r="E4654" t="s">
        <v>158</v>
      </c>
      <c r="F4654" t="s">
        <v>12009</v>
      </c>
      <c r="G4654" t="s">
        <v>16214</v>
      </c>
    </row>
    <row r="4655" spans="1:7" x14ac:dyDescent="0.25">
      <c r="A4655" t="s">
        <v>13</v>
      </c>
      <c r="B4655" t="s">
        <v>0</v>
      </c>
      <c r="C4655" t="s">
        <v>3987</v>
      </c>
      <c r="D4655" t="s">
        <v>579</v>
      </c>
      <c r="E4655" t="s">
        <v>127</v>
      </c>
      <c r="F4655" t="s">
        <v>12009</v>
      </c>
      <c r="G4655" t="s">
        <v>16215</v>
      </c>
    </row>
    <row r="4656" spans="1:7" x14ac:dyDescent="0.25">
      <c r="A4656" t="s">
        <v>13</v>
      </c>
      <c r="B4656" t="s">
        <v>0</v>
      </c>
      <c r="C4656" t="s">
        <v>3989</v>
      </c>
      <c r="D4656" t="s">
        <v>579</v>
      </c>
      <c r="E4656" t="s">
        <v>157</v>
      </c>
      <c r="F4656" t="s">
        <v>12009</v>
      </c>
      <c r="G4656" t="s">
        <v>16216</v>
      </c>
    </row>
    <row r="4657" spans="1:7" x14ac:dyDescent="0.25">
      <c r="A4657" t="s">
        <v>13</v>
      </c>
      <c r="B4657" t="s">
        <v>0</v>
      </c>
      <c r="C4657" t="s">
        <v>3991</v>
      </c>
      <c r="D4657" t="s">
        <v>579</v>
      </c>
      <c r="E4657" t="s">
        <v>175</v>
      </c>
      <c r="F4657" t="s">
        <v>12009</v>
      </c>
      <c r="G4657" t="s">
        <v>16217</v>
      </c>
    </row>
    <row r="4658" spans="1:7" x14ac:dyDescent="0.25">
      <c r="A4658" t="s">
        <v>5</v>
      </c>
      <c r="B4658" t="s">
        <v>20590</v>
      </c>
      <c r="C4658" t="s">
        <v>3993</v>
      </c>
      <c r="D4658" t="s">
        <v>579</v>
      </c>
      <c r="E4658" t="s">
        <v>135</v>
      </c>
      <c r="F4658" t="s">
        <v>11981</v>
      </c>
      <c r="G4658" t="s">
        <v>16218</v>
      </c>
    </row>
    <row r="4659" spans="1:7" x14ac:dyDescent="0.25">
      <c r="A4659" t="s">
        <v>5</v>
      </c>
      <c r="B4659" t="s">
        <v>20590</v>
      </c>
      <c r="C4659" t="s">
        <v>3993</v>
      </c>
      <c r="D4659" t="s">
        <v>579</v>
      </c>
      <c r="E4659" t="s">
        <v>135</v>
      </c>
      <c r="F4659" t="s">
        <v>11981</v>
      </c>
      <c r="G4659" t="s">
        <v>16219</v>
      </c>
    </row>
    <row r="4660" spans="1:7" x14ac:dyDescent="0.25">
      <c r="A4660" t="s">
        <v>5</v>
      </c>
      <c r="B4660" t="s">
        <v>20590</v>
      </c>
      <c r="C4660" t="s">
        <v>3993</v>
      </c>
      <c r="D4660" t="s">
        <v>579</v>
      </c>
      <c r="E4660" t="s">
        <v>135</v>
      </c>
      <c r="F4660" t="s">
        <v>11981</v>
      </c>
      <c r="G4660" t="s">
        <v>16220</v>
      </c>
    </row>
    <row r="4661" spans="1:7" x14ac:dyDescent="0.25">
      <c r="A4661" t="s">
        <v>5</v>
      </c>
      <c r="B4661" t="s">
        <v>20590</v>
      </c>
      <c r="C4661" t="s">
        <v>3993</v>
      </c>
      <c r="D4661" t="s">
        <v>579</v>
      </c>
      <c r="E4661" t="s">
        <v>135</v>
      </c>
      <c r="F4661" t="s">
        <v>11981</v>
      </c>
      <c r="G4661" t="s">
        <v>16221</v>
      </c>
    </row>
    <row r="4662" spans="1:7" x14ac:dyDescent="0.25">
      <c r="A4662" t="s">
        <v>5</v>
      </c>
      <c r="B4662" t="s">
        <v>20590</v>
      </c>
      <c r="C4662" t="s">
        <v>3993</v>
      </c>
      <c r="D4662" t="s">
        <v>579</v>
      </c>
      <c r="E4662" t="s">
        <v>135</v>
      </c>
      <c r="F4662" t="s">
        <v>11981</v>
      </c>
      <c r="G4662" t="s">
        <v>16222</v>
      </c>
    </row>
    <row r="4663" spans="1:7" x14ac:dyDescent="0.25">
      <c r="A4663" t="s">
        <v>5</v>
      </c>
      <c r="B4663" t="s">
        <v>20590</v>
      </c>
      <c r="C4663" t="s">
        <v>3993</v>
      </c>
      <c r="D4663" t="s">
        <v>579</v>
      </c>
      <c r="E4663" t="s">
        <v>135</v>
      </c>
      <c r="F4663" t="s">
        <v>11981</v>
      </c>
      <c r="G4663" t="s">
        <v>16223</v>
      </c>
    </row>
    <row r="4664" spans="1:7" x14ac:dyDescent="0.25">
      <c r="A4664" t="s">
        <v>5</v>
      </c>
      <c r="B4664" t="s">
        <v>20590</v>
      </c>
      <c r="C4664" t="s">
        <v>3993</v>
      </c>
      <c r="D4664" t="s">
        <v>579</v>
      </c>
      <c r="E4664" t="s">
        <v>135</v>
      </c>
      <c r="F4664" t="s">
        <v>11981</v>
      </c>
      <c r="G4664" t="s">
        <v>16224</v>
      </c>
    </row>
    <row r="4665" spans="1:7" x14ac:dyDescent="0.25">
      <c r="A4665" t="s">
        <v>5</v>
      </c>
      <c r="B4665" t="s">
        <v>20590</v>
      </c>
      <c r="C4665" t="s">
        <v>3993</v>
      </c>
      <c r="D4665" t="s">
        <v>579</v>
      </c>
      <c r="E4665" t="s">
        <v>135</v>
      </c>
      <c r="F4665" t="s">
        <v>11981</v>
      </c>
      <c r="G4665" t="s">
        <v>16225</v>
      </c>
    </row>
    <row r="4666" spans="1:7" x14ac:dyDescent="0.25">
      <c r="A4666" t="s">
        <v>5</v>
      </c>
      <c r="B4666" t="s">
        <v>20590</v>
      </c>
      <c r="C4666" t="s">
        <v>3993</v>
      </c>
      <c r="D4666" t="s">
        <v>579</v>
      </c>
      <c r="E4666" t="s">
        <v>135</v>
      </c>
      <c r="F4666" t="s">
        <v>11981</v>
      </c>
      <c r="G4666" t="s">
        <v>16226</v>
      </c>
    </row>
    <row r="4667" spans="1:7" x14ac:dyDescent="0.25">
      <c r="A4667" t="s">
        <v>5</v>
      </c>
      <c r="B4667" t="s">
        <v>20590</v>
      </c>
      <c r="C4667" t="s">
        <v>3993</v>
      </c>
      <c r="D4667" t="s">
        <v>579</v>
      </c>
      <c r="E4667" t="s">
        <v>135</v>
      </c>
      <c r="F4667" t="s">
        <v>11981</v>
      </c>
      <c r="G4667" t="s">
        <v>14008</v>
      </c>
    </row>
    <row r="4668" spans="1:7" x14ac:dyDescent="0.25">
      <c r="A4668" t="s">
        <v>5</v>
      </c>
      <c r="B4668" t="s">
        <v>20590</v>
      </c>
      <c r="C4668" t="s">
        <v>3993</v>
      </c>
      <c r="D4668" t="s">
        <v>579</v>
      </c>
      <c r="E4668" t="s">
        <v>135</v>
      </c>
      <c r="F4668" t="s">
        <v>11985</v>
      </c>
      <c r="G4668" t="s">
        <v>16227</v>
      </c>
    </row>
    <row r="4669" spans="1:7" x14ac:dyDescent="0.25">
      <c r="A4669" t="s">
        <v>5</v>
      </c>
      <c r="B4669" t="s">
        <v>20590</v>
      </c>
      <c r="C4669" t="s">
        <v>3995</v>
      </c>
      <c r="D4669" t="s">
        <v>579</v>
      </c>
      <c r="E4669" t="s">
        <v>157</v>
      </c>
      <c r="F4669" t="s">
        <v>11985</v>
      </c>
      <c r="G4669" t="s">
        <v>16228</v>
      </c>
    </row>
    <row r="4670" spans="1:7" x14ac:dyDescent="0.25">
      <c r="A4670" t="s">
        <v>13</v>
      </c>
      <c r="B4670" t="s">
        <v>0</v>
      </c>
      <c r="C4670" t="s">
        <v>3997</v>
      </c>
      <c r="D4670" t="s">
        <v>579</v>
      </c>
      <c r="E4670" t="s">
        <v>157</v>
      </c>
      <c r="F4670" t="s">
        <v>12009</v>
      </c>
      <c r="G4670" t="s">
        <v>16229</v>
      </c>
    </row>
    <row r="4671" spans="1:7" x14ac:dyDescent="0.25">
      <c r="A4671" t="s">
        <v>13</v>
      </c>
      <c r="B4671" t="s">
        <v>0</v>
      </c>
      <c r="C4671" t="s">
        <v>3999</v>
      </c>
      <c r="D4671" t="s">
        <v>579</v>
      </c>
      <c r="E4671" t="s">
        <v>393</v>
      </c>
      <c r="F4671" t="s">
        <v>12009</v>
      </c>
      <c r="G4671" t="s">
        <v>16230</v>
      </c>
    </row>
    <row r="4672" spans="1:7" x14ac:dyDescent="0.25">
      <c r="A4672" t="s">
        <v>13</v>
      </c>
      <c r="B4672" t="s">
        <v>0</v>
      </c>
      <c r="C4672" t="s">
        <v>4001</v>
      </c>
      <c r="D4672" t="s">
        <v>579</v>
      </c>
      <c r="E4672" t="s">
        <v>469</v>
      </c>
      <c r="F4672" t="s">
        <v>12009</v>
      </c>
      <c r="G4672" t="s">
        <v>16231</v>
      </c>
    </row>
    <row r="4673" spans="1:7" x14ac:dyDescent="0.25">
      <c r="A4673" t="s">
        <v>9</v>
      </c>
      <c r="B4673" t="s">
        <v>20590</v>
      </c>
      <c r="C4673" t="s">
        <v>4003</v>
      </c>
      <c r="D4673" t="s">
        <v>578</v>
      </c>
      <c r="E4673" t="s">
        <v>165</v>
      </c>
      <c r="F4673" t="s">
        <v>11981</v>
      </c>
      <c r="G4673" t="s">
        <v>16232</v>
      </c>
    </row>
    <row r="4674" spans="1:7" x14ac:dyDescent="0.25">
      <c r="A4674" t="s">
        <v>9</v>
      </c>
      <c r="B4674" t="s">
        <v>20590</v>
      </c>
      <c r="C4674" t="s">
        <v>4003</v>
      </c>
      <c r="D4674" t="s">
        <v>578</v>
      </c>
      <c r="E4674" t="s">
        <v>145</v>
      </c>
      <c r="F4674" t="s">
        <v>11981</v>
      </c>
      <c r="G4674" t="s">
        <v>16233</v>
      </c>
    </row>
    <row r="4675" spans="1:7" x14ac:dyDescent="0.25">
      <c r="A4675" t="s">
        <v>9</v>
      </c>
      <c r="B4675" t="s">
        <v>20590</v>
      </c>
      <c r="C4675" t="s">
        <v>4003</v>
      </c>
      <c r="D4675" t="s">
        <v>579</v>
      </c>
      <c r="E4675" t="s">
        <v>214</v>
      </c>
      <c r="F4675" t="s">
        <v>11985</v>
      </c>
      <c r="G4675" t="s">
        <v>16234</v>
      </c>
    </row>
    <row r="4676" spans="1:7" x14ac:dyDescent="0.25">
      <c r="A4676" t="s">
        <v>9</v>
      </c>
      <c r="B4676" t="s">
        <v>20590</v>
      </c>
      <c r="C4676" t="s">
        <v>4003</v>
      </c>
      <c r="D4676" t="s">
        <v>579</v>
      </c>
      <c r="E4676" t="s">
        <v>214</v>
      </c>
      <c r="F4676" t="s">
        <v>11981</v>
      </c>
      <c r="G4676" t="s">
        <v>16235</v>
      </c>
    </row>
    <row r="4677" spans="1:7" x14ac:dyDescent="0.25">
      <c r="A4677" t="s">
        <v>9</v>
      </c>
      <c r="B4677" t="s">
        <v>20590</v>
      </c>
      <c r="C4677" t="s">
        <v>4003</v>
      </c>
      <c r="D4677" t="s">
        <v>579</v>
      </c>
      <c r="E4677" t="s">
        <v>214</v>
      </c>
      <c r="F4677" t="s">
        <v>11981</v>
      </c>
      <c r="G4677" t="s">
        <v>16236</v>
      </c>
    </row>
    <row r="4678" spans="1:7" x14ac:dyDescent="0.25">
      <c r="A4678" t="s">
        <v>9</v>
      </c>
      <c r="B4678" t="s">
        <v>20590</v>
      </c>
      <c r="C4678" t="s">
        <v>4003</v>
      </c>
      <c r="D4678" t="s">
        <v>578</v>
      </c>
      <c r="E4678" t="s">
        <v>318</v>
      </c>
      <c r="F4678" t="s">
        <v>11981</v>
      </c>
      <c r="G4678" t="s">
        <v>16237</v>
      </c>
    </row>
    <row r="4679" spans="1:7" x14ac:dyDescent="0.25">
      <c r="A4679" t="s">
        <v>9</v>
      </c>
      <c r="B4679" t="s">
        <v>20590</v>
      </c>
      <c r="C4679" t="s">
        <v>4003</v>
      </c>
      <c r="D4679" t="s">
        <v>578</v>
      </c>
      <c r="E4679" t="s">
        <v>165</v>
      </c>
      <c r="F4679" t="s">
        <v>11981</v>
      </c>
      <c r="G4679" t="s">
        <v>16238</v>
      </c>
    </row>
    <row r="4680" spans="1:7" x14ac:dyDescent="0.25">
      <c r="A4680" t="s">
        <v>9</v>
      </c>
      <c r="B4680" t="s">
        <v>20590</v>
      </c>
      <c r="C4680" t="s">
        <v>4003</v>
      </c>
      <c r="D4680" t="s">
        <v>578</v>
      </c>
      <c r="E4680" t="s">
        <v>860</v>
      </c>
      <c r="F4680" t="s">
        <v>11981</v>
      </c>
      <c r="G4680" t="s">
        <v>16239</v>
      </c>
    </row>
    <row r="4681" spans="1:7" x14ac:dyDescent="0.25">
      <c r="A4681" t="s">
        <v>9</v>
      </c>
      <c r="B4681" t="s">
        <v>20590</v>
      </c>
      <c r="C4681" t="s">
        <v>4003</v>
      </c>
      <c r="D4681" t="s">
        <v>578</v>
      </c>
      <c r="E4681" t="s">
        <v>318</v>
      </c>
      <c r="F4681" t="s">
        <v>11981</v>
      </c>
      <c r="G4681" t="s">
        <v>16240</v>
      </c>
    </row>
    <row r="4682" spans="1:7" x14ac:dyDescent="0.25">
      <c r="A4682" t="s">
        <v>5</v>
      </c>
      <c r="B4682" t="s">
        <v>20590</v>
      </c>
      <c r="C4682" t="s">
        <v>4005</v>
      </c>
      <c r="D4682" t="s">
        <v>579</v>
      </c>
      <c r="E4682" t="s">
        <v>192</v>
      </c>
      <c r="F4682" t="s">
        <v>11981</v>
      </c>
      <c r="G4682" t="s">
        <v>16241</v>
      </c>
    </row>
    <row r="4683" spans="1:7" x14ac:dyDescent="0.25">
      <c r="A4683" t="s">
        <v>5</v>
      </c>
      <c r="B4683" t="s">
        <v>20590</v>
      </c>
      <c r="C4683" t="s">
        <v>4005</v>
      </c>
      <c r="D4683" t="s">
        <v>579</v>
      </c>
      <c r="E4683" t="s">
        <v>192</v>
      </c>
      <c r="F4683" t="s">
        <v>11985</v>
      </c>
      <c r="G4683" t="s">
        <v>16242</v>
      </c>
    </row>
    <row r="4684" spans="1:7" x14ac:dyDescent="0.25">
      <c r="A4684" t="s">
        <v>5</v>
      </c>
      <c r="B4684" t="s">
        <v>20590</v>
      </c>
      <c r="C4684" t="s">
        <v>4007</v>
      </c>
      <c r="D4684" t="s">
        <v>579</v>
      </c>
      <c r="E4684" t="s">
        <v>94</v>
      </c>
      <c r="F4684" t="s">
        <v>11981</v>
      </c>
      <c r="G4684" t="s">
        <v>16243</v>
      </c>
    </row>
    <row r="4685" spans="1:7" x14ac:dyDescent="0.25">
      <c r="A4685" t="s">
        <v>5</v>
      </c>
      <c r="B4685" t="s">
        <v>20590</v>
      </c>
      <c r="C4685" t="s">
        <v>4007</v>
      </c>
      <c r="D4685" t="s">
        <v>579</v>
      </c>
      <c r="E4685" t="s">
        <v>94</v>
      </c>
      <c r="F4685" t="s">
        <v>11981</v>
      </c>
      <c r="G4685" t="s">
        <v>16244</v>
      </c>
    </row>
    <row r="4686" spans="1:7" x14ac:dyDescent="0.25">
      <c r="A4686" t="s">
        <v>5</v>
      </c>
      <c r="B4686" t="s">
        <v>20590</v>
      </c>
      <c r="C4686" t="s">
        <v>4007</v>
      </c>
      <c r="D4686" t="s">
        <v>579</v>
      </c>
      <c r="E4686" t="s">
        <v>94</v>
      </c>
      <c r="F4686" t="s">
        <v>11981</v>
      </c>
      <c r="G4686" t="s">
        <v>16245</v>
      </c>
    </row>
    <row r="4687" spans="1:7" x14ac:dyDescent="0.25">
      <c r="A4687" t="s">
        <v>5</v>
      </c>
      <c r="B4687" t="s">
        <v>20590</v>
      </c>
      <c r="C4687" t="s">
        <v>4007</v>
      </c>
      <c r="D4687" t="s">
        <v>579</v>
      </c>
      <c r="E4687" t="s">
        <v>94</v>
      </c>
      <c r="F4687" t="s">
        <v>11981</v>
      </c>
      <c r="G4687" t="s">
        <v>16246</v>
      </c>
    </row>
    <row r="4688" spans="1:7" x14ac:dyDescent="0.25">
      <c r="A4688" t="s">
        <v>5</v>
      </c>
      <c r="B4688" t="s">
        <v>20590</v>
      </c>
      <c r="C4688" t="s">
        <v>4007</v>
      </c>
      <c r="D4688" t="s">
        <v>579</v>
      </c>
      <c r="E4688" t="s">
        <v>94</v>
      </c>
      <c r="F4688" t="s">
        <v>11981</v>
      </c>
      <c r="G4688" t="s">
        <v>13882</v>
      </c>
    </row>
    <row r="4689" spans="1:7" x14ac:dyDescent="0.25">
      <c r="A4689" t="s">
        <v>5</v>
      </c>
      <c r="B4689" t="s">
        <v>20590</v>
      </c>
      <c r="C4689" t="s">
        <v>4007</v>
      </c>
      <c r="D4689" t="s">
        <v>579</v>
      </c>
      <c r="E4689" t="s">
        <v>94</v>
      </c>
      <c r="F4689" t="s">
        <v>11985</v>
      </c>
      <c r="G4689" t="s">
        <v>13883</v>
      </c>
    </row>
    <row r="4690" spans="1:7" x14ac:dyDescent="0.25">
      <c r="A4690" t="s">
        <v>5</v>
      </c>
      <c r="B4690" t="s">
        <v>20590</v>
      </c>
      <c r="C4690" t="s">
        <v>4007</v>
      </c>
      <c r="D4690" t="s">
        <v>579</v>
      </c>
      <c r="E4690" t="s">
        <v>94</v>
      </c>
      <c r="F4690" t="s">
        <v>11981</v>
      </c>
      <c r="G4690" t="s">
        <v>16247</v>
      </c>
    </row>
    <row r="4691" spans="1:7" x14ac:dyDescent="0.25">
      <c r="A4691" t="s">
        <v>5</v>
      </c>
      <c r="B4691" t="s">
        <v>20590</v>
      </c>
      <c r="C4691" t="s">
        <v>4007</v>
      </c>
      <c r="D4691" t="s">
        <v>578</v>
      </c>
      <c r="E4691" t="s">
        <v>104</v>
      </c>
      <c r="F4691" t="s">
        <v>11981</v>
      </c>
      <c r="G4691" t="s">
        <v>16248</v>
      </c>
    </row>
    <row r="4692" spans="1:7" x14ac:dyDescent="0.25">
      <c r="A4692" t="s">
        <v>5</v>
      </c>
      <c r="B4692" t="s">
        <v>20590</v>
      </c>
      <c r="C4692" t="s">
        <v>4007</v>
      </c>
      <c r="D4692" t="s">
        <v>579</v>
      </c>
      <c r="E4692" t="s">
        <v>94</v>
      </c>
      <c r="F4692" t="s">
        <v>11981</v>
      </c>
      <c r="G4692" t="s">
        <v>16249</v>
      </c>
    </row>
    <row r="4693" spans="1:7" x14ac:dyDescent="0.25">
      <c r="A4693" t="s">
        <v>5</v>
      </c>
      <c r="B4693" t="s">
        <v>20590</v>
      </c>
      <c r="C4693" t="s">
        <v>4007</v>
      </c>
      <c r="D4693" t="s">
        <v>579</v>
      </c>
      <c r="E4693" t="s">
        <v>94</v>
      </c>
      <c r="F4693" t="s">
        <v>11981</v>
      </c>
      <c r="G4693" t="s">
        <v>16250</v>
      </c>
    </row>
    <row r="4694" spans="1:7" x14ac:dyDescent="0.25">
      <c r="A4694" t="s">
        <v>5</v>
      </c>
      <c r="B4694" t="s">
        <v>20590</v>
      </c>
      <c r="C4694" t="s">
        <v>4007</v>
      </c>
      <c r="D4694" t="s">
        <v>579</v>
      </c>
      <c r="E4694" t="s">
        <v>94</v>
      </c>
      <c r="F4694" t="s">
        <v>11981</v>
      </c>
      <c r="G4694" t="s">
        <v>15605</v>
      </c>
    </row>
    <row r="4695" spans="1:7" x14ac:dyDescent="0.25">
      <c r="A4695" t="s">
        <v>5</v>
      </c>
      <c r="B4695" t="s">
        <v>20590</v>
      </c>
      <c r="C4695" t="s">
        <v>4007</v>
      </c>
      <c r="D4695" t="s">
        <v>579</v>
      </c>
      <c r="E4695" t="s">
        <v>94</v>
      </c>
      <c r="F4695" t="s">
        <v>11981</v>
      </c>
      <c r="G4695" t="s">
        <v>16251</v>
      </c>
    </row>
    <row r="4696" spans="1:7" x14ac:dyDescent="0.25">
      <c r="A4696" t="s">
        <v>5</v>
      </c>
      <c r="B4696" t="s">
        <v>20590</v>
      </c>
      <c r="C4696" t="s">
        <v>4007</v>
      </c>
      <c r="D4696" t="s">
        <v>579</v>
      </c>
      <c r="E4696" t="s">
        <v>94</v>
      </c>
      <c r="F4696" t="s">
        <v>11981</v>
      </c>
      <c r="G4696" t="s">
        <v>16252</v>
      </c>
    </row>
    <row r="4697" spans="1:7" x14ac:dyDescent="0.25">
      <c r="A4697" t="s">
        <v>5</v>
      </c>
      <c r="B4697" t="s">
        <v>20590</v>
      </c>
      <c r="C4697" t="s">
        <v>4007</v>
      </c>
      <c r="D4697" t="s">
        <v>579</v>
      </c>
      <c r="E4697" t="s">
        <v>94</v>
      </c>
      <c r="F4697" t="s">
        <v>11981</v>
      </c>
      <c r="G4697" t="s">
        <v>16253</v>
      </c>
    </row>
    <row r="4698" spans="1:7" x14ac:dyDescent="0.25">
      <c r="A4698" t="s">
        <v>5</v>
      </c>
      <c r="B4698" t="s">
        <v>20590</v>
      </c>
      <c r="C4698" t="s">
        <v>4007</v>
      </c>
      <c r="D4698" t="s">
        <v>579</v>
      </c>
      <c r="E4698" t="s">
        <v>94</v>
      </c>
      <c r="F4698" t="s">
        <v>11981</v>
      </c>
      <c r="G4698" t="s">
        <v>16254</v>
      </c>
    </row>
    <row r="4699" spans="1:7" x14ac:dyDescent="0.25">
      <c r="A4699" t="s">
        <v>5</v>
      </c>
      <c r="B4699" t="s">
        <v>20590</v>
      </c>
      <c r="C4699" t="s">
        <v>4007</v>
      </c>
      <c r="D4699" t="s">
        <v>579</v>
      </c>
      <c r="E4699" t="s">
        <v>94</v>
      </c>
      <c r="F4699" t="s">
        <v>11981</v>
      </c>
      <c r="G4699" t="s">
        <v>16255</v>
      </c>
    </row>
    <row r="4700" spans="1:7" x14ac:dyDescent="0.25">
      <c r="A4700" t="s">
        <v>5</v>
      </c>
      <c r="B4700" t="s">
        <v>20590</v>
      </c>
      <c r="C4700" t="s">
        <v>4007</v>
      </c>
      <c r="D4700" t="s">
        <v>579</v>
      </c>
      <c r="E4700" t="s">
        <v>94</v>
      </c>
      <c r="F4700" t="s">
        <v>11981</v>
      </c>
      <c r="G4700" t="s">
        <v>16256</v>
      </c>
    </row>
    <row r="4701" spans="1:7" x14ac:dyDescent="0.25">
      <c r="A4701" t="s">
        <v>5</v>
      </c>
      <c r="B4701" t="s">
        <v>20590</v>
      </c>
      <c r="C4701" t="s">
        <v>4007</v>
      </c>
      <c r="D4701" t="s">
        <v>579</v>
      </c>
      <c r="E4701" t="s">
        <v>94</v>
      </c>
      <c r="F4701" t="s">
        <v>11981</v>
      </c>
      <c r="G4701" t="s">
        <v>16257</v>
      </c>
    </row>
    <row r="4702" spans="1:7" x14ac:dyDescent="0.25">
      <c r="A4702" t="s">
        <v>5</v>
      </c>
      <c r="B4702" t="s">
        <v>20590</v>
      </c>
      <c r="C4702" t="s">
        <v>4007</v>
      </c>
      <c r="D4702" t="s">
        <v>579</v>
      </c>
      <c r="E4702" t="s">
        <v>94</v>
      </c>
      <c r="F4702" t="s">
        <v>11981</v>
      </c>
      <c r="G4702" t="s">
        <v>16258</v>
      </c>
    </row>
    <row r="4703" spans="1:7" x14ac:dyDescent="0.25">
      <c r="A4703" t="s">
        <v>5</v>
      </c>
      <c r="B4703" t="s">
        <v>20590</v>
      </c>
      <c r="C4703" t="s">
        <v>4007</v>
      </c>
      <c r="D4703" t="s">
        <v>579</v>
      </c>
      <c r="E4703" t="s">
        <v>94</v>
      </c>
      <c r="F4703" t="s">
        <v>11981</v>
      </c>
      <c r="G4703" t="s">
        <v>16259</v>
      </c>
    </row>
    <row r="4704" spans="1:7" x14ac:dyDescent="0.25">
      <c r="A4704" t="s">
        <v>5</v>
      </c>
      <c r="B4704" t="s">
        <v>20590</v>
      </c>
      <c r="C4704" t="s">
        <v>4007</v>
      </c>
      <c r="D4704" t="s">
        <v>579</v>
      </c>
      <c r="E4704" t="s">
        <v>94</v>
      </c>
      <c r="F4704" t="s">
        <v>11981</v>
      </c>
      <c r="G4704" t="s">
        <v>16260</v>
      </c>
    </row>
    <row r="4705" spans="1:7" x14ac:dyDescent="0.25">
      <c r="A4705" t="s">
        <v>5</v>
      </c>
      <c r="B4705" t="s">
        <v>20590</v>
      </c>
      <c r="C4705" t="s">
        <v>4009</v>
      </c>
      <c r="D4705" t="s">
        <v>579</v>
      </c>
      <c r="E4705" t="s">
        <v>145</v>
      </c>
      <c r="F4705" t="s">
        <v>11981</v>
      </c>
      <c r="G4705" t="s">
        <v>16261</v>
      </c>
    </row>
    <row r="4706" spans="1:7" x14ac:dyDescent="0.25">
      <c r="A4706" t="s">
        <v>5</v>
      </c>
      <c r="B4706" t="s">
        <v>20590</v>
      </c>
      <c r="C4706" t="s">
        <v>4009</v>
      </c>
      <c r="D4706" t="s">
        <v>579</v>
      </c>
      <c r="E4706" t="s">
        <v>145</v>
      </c>
      <c r="F4706" t="s">
        <v>11981</v>
      </c>
      <c r="G4706" t="s">
        <v>16262</v>
      </c>
    </row>
    <row r="4707" spans="1:7" x14ac:dyDescent="0.25">
      <c r="A4707" t="s">
        <v>5</v>
      </c>
      <c r="B4707" t="s">
        <v>20590</v>
      </c>
      <c r="C4707" t="s">
        <v>4009</v>
      </c>
      <c r="D4707" t="s">
        <v>579</v>
      </c>
      <c r="E4707" t="s">
        <v>145</v>
      </c>
      <c r="F4707" t="s">
        <v>11985</v>
      </c>
      <c r="G4707" t="s">
        <v>16263</v>
      </c>
    </row>
    <row r="4708" spans="1:7" x14ac:dyDescent="0.25">
      <c r="A4708" t="s">
        <v>5</v>
      </c>
      <c r="B4708" t="s">
        <v>20590</v>
      </c>
      <c r="C4708" t="s">
        <v>4009</v>
      </c>
      <c r="D4708" t="s">
        <v>579</v>
      </c>
      <c r="E4708" t="s">
        <v>145</v>
      </c>
      <c r="F4708" t="s">
        <v>12053</v>
      </c>
      <c r="G4708" t="s">
        <v>16264</v>
      </c>
    </row>
    <row r="4709" spans="1:7" x14ac:dyDescent="0.25">
      <c r="A4709" t="s">
        <v>5</v>
      </c>
      <c r="B4709" t="s">
        <v>20590</v>
      </c>
      <c r="C4709" t="s">
        <v>4009</v>
      </c>
      <c r="D4709" t="s">
        <v>579</v>
      </c>
      <c r="E4709" t="s">
        <v>145</v>
      </c>
      <c r="F4709" t="s">
        <v>11981</v>
      </c>
      <c r="G4709" t="s">
        <v>16265</v>
      </c>
    </row>
    <row r="4710" spans="1:7" x14ac:dyDescent="0.25">
      <c r="A4710" t="s">
        <v>9</v>
      </c>
      <c r="B4710" t="s">
        <v>20590</v>
      </c>
      <c r="C4710" t="s">
        <v>4011</v>
      </c>
      <c r="D4710" t="s">
        <v>579</v>
      </c>
      <c r="E4710" t="s">
        <v>61</v>
      </c>
      <c r="F4710" t="s">
        <v>11981</v>
      </c>
      <c r="G4710" t="s">
        <v>16266</v>
      </c>
    </row>
    <row r="4711" spans="1:7" x14ac:dyDescent="0.25">
      <c r="A4711" t="s">
        <v>9</v>
      </c>
      <c r="B4711" t="s">
        <v>20590</v>
      </c>
      <c r="C4711" t="s">
        <v>4011</v>
      </c>
      <c r="D4711" t="s">
        <v>579</v>
      </c>
      <c r="E4711" t="s">
        <v>61</v>
      </c>
      <c r="F4711" t="s">
        <v>11981</v>
      </c>
      <c r="G4711" t="s">
        <v>16267</v>
      </c>
    </row>
    <row r="4712" spans="1:7" x14ac:dyDescent="0.25">
      <c r="A4712" t="s">
        <v>9</v>
      </c>
      <c r="B4712" t="s">
        <v>20590</v>
      </c>
      <c r="C4712" t="s">
        <v>4011</v>
      </c>
      <c r="D4712" t="s">
        <v>579</v>
      </c>
      <c r="E4712" t="s">
        <v>61</v>
      </c>
      <c r="F4712" t="s">
        <v>11985</v>
      </c>
      <c r="G4712" t="s">
        <v>16268</v>
      </c>
    </row>
    <row r="4713" spans="1:7" x14ac:dyDescent="0.25">
      <c r="A4713" t="s">
        <v>9</v>
      </c>
      <c r="B4713" t="s">
        <v>20590</v>
      </c>
      <c r="C4713" t="s">
        <v>4011</v>
      </c>
      <c r="D4713" t="s">
        <v>578</v>
      </c>
      <c r="E4713" t="s">
        <v>124</v>
      </c>
      <c r="F4713" t="s">
        <v>11981</v>
      </c>
      <c r="G4713" t="s">
        <v>16269</v>
      </c>
    </row>
    <row r="4714" spans="1:7" x14ac:dyDescent="0.25">
      <c r="A4714" t="s">
        <v>9</v>
      </c>
      <c r="B4714" t="s">
        <v>20590</v>
      </c>
      <c r="C4714" t="s">
        <v>4011</v>
      </c>
      <c r="D4714" t="s">
        <v>579</v>
      </c>
      <c r="E4714" t="s">
        <v>61</v>
      </c>
      <c r="F4714" t="s">
        <v>11981</v>
      </c>
      <c r="G4714" t="s">
        <v>16270</v>
      </c>
    </row>
    <row r="4715" spans="1:7" x14ac:dyDescent="0.25">
      <c r="A4715" t="s">
        <v>9</v>
      </c>
      <c r="B4715" t="s">
        <v>20590</v>
      </c>
      <c r="C4715" t="s">
        <v>4011</v>
      </c>
      <c r="D4715" t="s">
        <v>578</v>
      </c>
      <c r="E4715" t="s">
        <v>312</v>
      </c>
      <c r="F4715" t="s">
        <v>11981</v>
      </c>
      <c r="G4715" t="s">
        <v>16271</v>
      </c>
    </row>
    <row r="4716" spans="1:7" x14ac:dyDescent="0.25">
      <c r="A4716" t="s">
        <v>9</v>
      </c>
      <c r="B4716" t="s">
        <v>20590</v>
      </c>
      <c r="C4716" t="s">
        <v>4011</v>
      </c>
      <c r="D4716" t="s">
        <v>578</v>
      </c>
      <c r="E4716" t="s">
        <v>878</v>
      </c>
      <c r="F4716" t="s">
        <v>11981</v>
      </c>
      <c r="G4716" t="s">
        <v>16272</v>
      </c>
    </row>
    <row r="4717" spans="1:7" x14ac:dyDescent="0.25">
      <c r="A4717" t="s">
        <v>9</v>
      </c>
      <c r="B4717" t="s">
        <v>20590</v>
      </c>
      <c r="C4717" t="s">
        <v>4011</v>
      </c>
      <c r="D4717" t="s">
        <v>578</v>
      </c>
      <c r="E4717" t="s">
        <v>893</v>
      </c>
      <c r="F4717" t="s">
        <v>11981</v>
      </c>
      <c r="G4717" t="s">
        <v>16273</v>
      </c>
    </row>
    <row r="4718" spans="1:7" x14ac:dyDescent="0.25">
      <c r="A4718" t="s">
        <v>9</v>
      </c>
      <c r="B4718" t="s">
        <v>20590</v>
      </c>
      <c r="C4718" t="s">
        <v>4011</v>
      </c>
      <c r="D4718" t="s">
        <v>578</v>
      </c>
      <c r="E4718" t="s">
        <v>713</v>
      </c>
      <c r="F4718" t="s">
        <v>11981</v>
      </c>
      <c r="G4718" t="s">
        <v>16274</v>
      </c>
    </row>
    <row r="4719" spans="1:7" x14ac:dyDescent="0.25">
      <c r="A4719" t="s">
        <v>9</v>
      </c>
      <c r="B4719" t="s">
        <v>20590</v>
      </c>
      <c r="C4719" t="s">
        <v>4011</v>
      </c>
      <c r="D4719" t="s">
        <v>578</v>
      </c>
      <c r="E4719" t="s">
        <v>315</v>
      </c>
      <c r="F4719" t="s">
        <v>11981</v>
      </c>
      <c r="G4719" t="s">
        <v>16275</v>
      </c>
    </row>
    <row r="4720" spans="1:7" x14ac:dyDescent="0.25">
      <c r="A4720" t="s">
        <v>9</v>
      </c>
      <c r="B4720" t="s">
        <v>20590</v>
      </c>
      <c r="C4720" t="s">
        <v>4011</v>
      </c>
      <c r="D4720" t="s">
        <v>579</v>
      </c>
      <c r="E4720" t="s">
        <v>61</v>
      </c>
      <c r="F4720" t="s">
        <v>11981</v>
      </c>
      <c r="G4720" t="s">
        <v>16276</v>
      </c>
    </row>
    <row r="4721" spans="1:7" x14ac:dyDescent="0.25">
      <c r="A4721" t="s">
        <v>9</v>
      </c>
      <c r="B4721" t="s">
        <v>20590</v>
      </c>
      <c r="C4721" t="s">
        <v>4011</v>
      </c>
      <c r="D4721" t="s">
        <v>578</v>
      </c>
      <c r="E4721" t="s">
        <v>873</v>
      </c>
      <c r="F4721" t="s">
        <v>11981</v>
      </c>
      <c r="G4721" t="s">
        <v>16277</v>
      </c>
    </row>
    <row r="4722" spans="1:7" x14ac:dyDescent="0.25">
      <c r="A4722" t="s">
        <v>9</v>
      </c>
      <c r="B4722" t="s">
        <v>20590</v>
      </c>
      <c r="C4722" t="s">
        <v>4011</v>
      </c>
      <c r="D4722" t="s">
        <v>578</v>
      </c>
      <c r="E4722" t="s">
        <v>925</v>
      </c>
      <c r="F4722" t="s">
        <v>11981</v>
      </c>
      <c r="G4722" t="s">
        <v>16278</v>
      </c>
    </row>
    <row r="4723" spans="1:7" x14ac:dyDescent="0.25">
      <c r="A4723" t="s">
        <v>13</v>
      </c>
      <c r="B4723" t="s">
        <v>20590</v>
      </c>
      <c r="C4723" t="s">
        <v>4013</v>
      </c>
      <c r="D4723" t="s">
        <v>578</v>
      </c>
      <c r="E4723" t="s">
        <v>995</v>
      </c>
      <c r="F4723" t="s">
        <v>11981</v>
      </c>
      <c r="G4723" t="s">
        <v>16279</v>
      </c>
    </row>
    <row r="4724" spans="1:7" x14ac:dyDescent="0.25">
      <c r="A4724" t="s">
        <v>13</v>
      </c>
      <c r="B4724" t="s">
        <v>20590</v>
      </c>
      <c r="C4724" t="s">
        <v>4013</v>
      </c>
      <c r="D4724" t="s">
        <v>578</v>
      </c>
      <c r="E4724" t="s">
        <v>296</v>
      </c>
      <c r="F4724" t="s">
        <v>11981</v>
      </c>
      <c r="G4724" t="s">
        <v>16280</v>
      </c>
    </row>
    <row r="4725" spans="1:7" x14ac:dyDescent="0.25">
      <c r="A4725" t="s">
        <v>13</v>
      </c>
      <c r="B4725" t="s">
        <v>20590</v>
      </c>
      <c r="C4725" t="s">
        <v>4013</v>
      </c>
      <c r="D4725" t="s">
        <v>578</v>
      </c>
      <c r="E4725" t="s">
        <v>353</v>
      </c>
      <c r="F4725" t="s">
        <v>11981</v>
      </c>
      <c r="G4725" t="s">
        <v>16281</v>
      </c>
    </row>
    <row r="4726" spans="1:7" x14ac:dyDescent="0.25">
      <c r="A4726" t="s">
        <v>13</v>
      </c>
      <c r="B4726" t="s">
        <v>20590</v>
      </c>
      <c r="C4726" t="s">
        <v>4013</v>
      </c>
      <c r="D4726" t="s">
        <v>578</v>
      </c>
      <c r="E4726" t="s">
        <v>494</v>
      </c>
      <c r="F4726" t="s">
        <v>11981</v>
      </c>
      <c r="G4726" t="s">
        <v>16282</v>
      </c>
    </row>
    <row r="4727" spans="1:7" x14ac:dyDescent="0.25">
      <c r="A4727" t="s">
        <v>13</v>
      </c>
      <c r="B4727" t="s">
        <v>20590</v>
      </c>
      <c r="C4727" t="s">
        <v>4013</v>
      </c>
      <c r="D4727" t="s">
        <v>578</v>
      </c>
      <c r="E4727" t="s">
        <v>350</v>
      </c>
      <c r="F4727" t="s">
        <v>11981</v>
      </c>
      <c r="G4727" t="s">
        <v>16283</v>
      </c>
    </row>
    <row r="4728" spans="1:7" x14ac:dyDescent="0.25">
      <c r="A4728" t="s">
        <v>13</v>
      </c>
      <c r="B4728" t="s">
        <v>20590</v>
      </c>
      <c r="C4728" t="s">
        <v>4013</v>
      </c>
      <c r="D4728" t="s">
        <v>578</v>
      </c>
      <c r="E4728" t="s">
        <v>728</v>
      </c>
      <c r="F4728" t="s">
        <v>11981</v>
      </c>
      <c r="G4728" t="s">
        <v>16284</v>
      </c>
    </row>
    <row r="4729" spans="1:7" x14ac:dyDescent="0.25">
      <c r="A4729" t="s">
        <v>13</v>
      </c>
      <c r="B4729" t="s">
        <v>20590</v>
      </c>
      <c r="C4729" t="s">
        <v>4013</v>
      </c>
      <c r="D4729" t="s">
        <v>579</v>
      </c>
      <c r="E4729" t="s">
        <v>166</v>
      </c>
      <c r="F4729" t="s">
        <v>11985</v>
      </c>
      <c r="G4729" t="s">
        <v>16285</v>
      </c>
    </row>
    <row r="4730" spans="1:7" x14ac:dyDescent="0.25">
      <c r="A4730" t="s">
        <v>9</v>
      </c>
      <c r="B4730" t="s">
        <v>20590</v>
      </c>
      <c r="C4730" t="s">
        <v>4015</v>
      </c>
      <c r="D4730" t="s">
        <v>579</v>
      </c>
      <c r="E4730" t="s">
        <v>94</v>
      </c>
      <c r="F4730" t="s">
        <v>11985</v>
      </c>
      <c r="G4730" t="s">
        <v>16286</v>
      </c>
    </row>
    <row r="4731" spans="1:7" x14ac:dyDescent="0.25">
      <c r="A4731" t="s">
        <v>9</v>
      </c>
      <c r="B4731" t="s">
        <v>20590</v>
      </c>
      <c r="C4731" t="s">
        <v>4015</v>
      </c>
      <c r="D4731" t="s">
        <v>579</v>
      </c>
      <c r="E4731" t="s">
        <v>94</v>
      </c>
      <c r="F4731" t="s">
        <v>11981</v>
      </c>
      <c r="G4731" t="s">
        <v>16287</v>
      </c>
    </row>
    <row r="4732" spans="1:7" x14ac:dyDescent="0.25">
      <c r="A4732" t="s">
        <v>9</v>
      </c>
      <c r="B4732" t="s">
        <v>20590</v>
      </c>
      <c r="C4732" t="s">
        <v>4015</v>
      </c>
      <c r="D4732" t="s">
        <v>578</v>
      </c>
      <c r="E4732" t="s">
        <v>728</v>
      </c>
      <c r="F4732" t="s">
        <v>11981</v>
      </c>
      <c r="G4732" t="s">
        <v>16288</v>
      </c>
    </row>
    <row r="4733" spans="1:7" x14ac:dyDescent="0.25">
      <c r="A4733" t="s">
        <v>9</v>
      </c>
      <c r="B4733" t="s">
        <v>20590</v>
      </c>
      <c r="C4733" t="s">
        <v>4015</v>
      </c>
      <c r="D4733" t="s">
        <v>579</v>
      </c>
      <c r="E4733" t="s">
        <v>94</v>
      </c>
      <c r="F4733" t="s">
        <v>11981</v>
      </c>
      <c r="G4733" t="s">
        <v>16289</v>
      </c>
    </row>
    <row r="4734" spans="1:7" x14ac:dyDescent="0.25">
      <c r="A4734" t="s">
        <v>9</v>
      </c>
      <c r="B4734" t="s">
        <v>20590</v>
      </c>
      <c r="C4734" t="s">
        <v>4015</v>
      </c>
      <c r="D4734" t="s">
        <v>578</v>
      </c>
      <c r="E4734" t="s">
        <v>955</v>
      </c>
      <c r="F4734" t="s">
        <v>11981</v>
      </c>
      <c r="G4734" t="s">
        <v>16290</v>
      </c>
    </row>
    <row r="4735" spans="1:7" x14ac:dyDescent="0.25">
      <c r="A4735" t="s">
        <v>9</v>
      </c>
      <c r="B4735" t="s">
        <v>20590</v>
      </c>
      <c r="C4735" t="s">
        <v>4015</v>
      </c>
      <c r="D4735" t="s">
        <v>578</v>
      </c>
      <c r="E4735" t="s">
        <v>955</v>
      </c>
      <c r="F4735" t="s">
        <v>11981</v>
      </c>
      <c r="G4735" t="s">
        <v>16291</v>
      </c>
    </row>
    <row r="4736" spans="1:7" x14ac:dyDescent="0.25">
      <c r="A4736" t="s">
        <v>9</v>
      </c>
      <c r="B4736" t="s">
        <v>20590</v>
      </c>
      <c r="C4736" t="s">
        <v>4015</v>
      </c>
      <c r="D4736" t="s">
        <v>579</v>
      </c>
      <c r="E4736" t="s">
        <v>94</v>
      </c>
      <c r="F4736" t="s">
        <v>11981</v>
      </c>
      <c r="G4736" t="s">
        <v>16292</v>
      </c>
    </row>
    <row r="4737" spans="1:7" x14ac:dyDescent="0.25">
      <c r="A4737" t="s">
        <v>9</v>
      </c>
      <c r="B4737" t="s">
        <v>20590</v>
      </c>
      <c r="C4737" t="s">
        <v>4015</v>
      </c>
      <c r="D4737" t="s">
        <v>579</v>
      </c>
      <c r="E4737" t="s">
        <v>94</v>
      </c>
      <c r="F4737" t="s">
        <v>11981</v>
      </c>
      <c r="G4737" t="s">
        <v>16293</v>
      </c>
    </row>
    <row r="4738" spans="1:7" x14ac:dyDescent="0.25">
      <c r="A4738" t="s">
        <v>9</v>
      </c>
      <c r="B4738" t="s">
        <v>20590</v>
      </c>
      <c r="C4738" t="s">
        <v>4015</v>
      </c>
      <c r="D4738" t="s">
        <v>578</v>
      </c>
      <c r="E4738" t="s">
        <v>955</v>
      </c>
      <c r="F4738" t="s">
        <v>11981</v>
      </c>
      <c r="G4738" t="s">
        <v>16294</v>
      </c>
    </row>
    <row r="4739" spans="1:7" x14ac:dyDescent="0.25">
      <c r="A4739" t="s">
        <v>9</v>
      </c>
      <c r="B4739" t="s">
        <v>20590</v>
      </c>
      <c r="C4739" t="s">
        <v>4015</v>
      </c>
      <c r="D4739" t="s">
        <v>578</v>
      </c>
      <c r="E4739" t="s">
        <v>69</v>
      </c>
      <c r="F4739" t="s">
        <v>11981</v>
      </c>
      <c r="G4739" t="s">
        <v>16295</v>
      </c>
    </row>
    <row r="4740" spans="1:7" x14ac:dyDescent="0.25">
      <c r="A4740" t="s">
        <v>6</v>
      </c>
      <c r="B4740" t="s">
        <v>0</v>
      </c>
      <c r="C4740" t="s">
        <v>4017</v>
      </c>
      <c r="D4740" t="s">
        <v>579</v>
      </c>
      <c r="E4740" t="s">
        <v>145</v>
      </c>
      <c r="F4740" t="s">
        <v>12009</v>
      </c>
      <c r="G4740" t="s">
        <v>16296</v>
      </c>
    </row>
    <row r="4741" spans="1:7" x14ac:dyDescent="0.25">
      <c r="A4741" t="s">
        <v>6</v>
      </c>
      <c r="B4741" t="s">
        <v>20590</v>
      </c>
      <c r="C4741" t="s">
        <v>4019</v>
      </c>
      <c r="D4741" t="s">
        <v>579</v>
      </c>
      <c r="E4741" t="s">
        <v>135</v>
      </c>
      <c r="F4741" t="s">
        <v>11985</v>
      </c>
      <c r="G4741" t="s">
        <v>16297</v>
      </c>
    </row>
    <row r="4742" spans="1:7" x14ac:dyDescent="0.25">
      <c r="A4742" t="s">
        <v>13</v>
      </c>
      <c r="B4742" t="s">
        <v>0</v>
      </c>
      <c r="C4742" t="s">
        <v>4021</v>
      </c>
      <c r="D4742" t="s">
        <v>579</v>
      </c>
      <c r="E4742" t="s">
        <v>15</v>
      </c>
      <c r="F4742" t="s">
        <v>12009</v>
      </c>
      <c r="G4742" t="s">
        <v>16298</v>
      </c>
    </row>
    <row r="4743" spans="1:7" x14ac:dyDescent="0.25">
      <c r="A4743" t="s">
        <v>6</v>
      </c>
      <c r="B4743" t="s">
        <v>20590</v>
      </c>
      <c r="C4743" t="s">
        <v>4023</v>
      </c>
      <c r="D4743" t="s">
        <v>579</v>
      </c>
      <c r="E4743" t="s">
        <v>153</v>
      </c>
      <c r="F4743" t="s">
        <v>11985</v>
      </c>
      <c r="G4743" t="s">
        <v>16299</v>
      </c>
    </row>
    <row r="4744" spans="1:7" x14ac:dyDescent="0.25">
      <c r="A4744" t="s">
        <v>6</v>
      </c>
      <c r="B4744" t="s">
        <v>20590</v>
      </c>
      <c r="C4744" t="s">
        <v>4023</v>
      </c>
      <c r="D4744" t="s">
        <v>579</v>
      </c>
      <c r="E4744" t="s">
        <v>153</v>
      </c>
      <c r="F4744" t="s">
        <v>11981</v>
      </c>
      <c r="G4744" t="s">
        <v>16300</v>
      </c>
    </row>
    <row r="4745" spans="1:7" x14ac:dyDescent="0.25">
      <c r="A4745" t="s">
        <v>6</v>
      </c>
      <c r="B4745" t="s">
        <v>20590</v>
      </c>
      <c r="C4745" t="s">
        <v>4023</v>
      </c>
      <c r="D4745" t="s">
        <v>579</v>
      </c>
      <c r="E4745" t="s">
        <v>153</v>
      </c>
      <c r="F4745" t="s">
        <v>11981</v>
      </c>
      <c r="G4745" t="s">
        <v>16301</v>
      </c>
    </row>
    <row r="4746" spans="1:7" x14ac:dyDescent="0.25">
      <c r="A4746" t="s">
        <v>9</v>
      </c>
      <c r="B4746" t="s">
        <v>0</v>
      </c>
      <c r="C4746" t="s">
        <v>4024</v>
      </c>
      <c r="D4746" t="s">
        <v>579</v>
      </c>
      <c r="E4746" t="s">
        <v>136</v>
      </c>
      <c r="F4746" t="s">
        <v>12009</v>
      </c>
      <c r="G4746" t="s">
        <v>16302</v>
      </c>
    </row>
    <row r="4747" spans="1:7" x14ac:dyDescent="0.25">
      <c r="A4747" t="s">
        <v>6</v>
      </c>
      <c r="B4747" t="s">
        <v>20590</v>
      </c>
      <c r="C4747" t="s">
        <v>4026</v>
      </c>
      <c r="D4747" t="s">
        <v>579</v>
      </c>
      <c r="E4747" t="s">
        <v>172</v>
      </c>
      <c r="F4747" t="s">
        <v>11981</v>
      </c>
      <c r="G4747" t="s">
        <v>16303</v>
      </c>
    </row>
    <row r="4748" spans="1:7" x14ac:dyDescent="0.25">
      <c r="A4748" t="s">
        <v>6</v>
      </c>
      <c r="B4748" t="s">
        <v>20590</v>
      </c>
      <c r="C4748" t="s">
        <v>4026</v>
      </c>
      <c r="D4748" t="s">
        <v>579</v>
      </c>
      <c r="E4748" t="s">
        <v>172</v>
      </c>
      <c r="F4748" t="s">
        <v>11985</v>
      </c>
      <c r="G4748" t="s">
        <v>16304</v>
      </c>
    </row>
    <row r="4749" spans="1:7" x14ac:dyDescent="0.25">
      <c r="A4749" t="s">
        <v>6</v>
      </c>
      <c r="B4749" t="s">
        <v>20590</v>
      </c>
      <c r="C4749" t="s">
        <v>4026</v>
      </c>
      <c r="D4749" t="s">
        <v>579</v>
      </c>
      <c r="E4749" t="s">
        <v>172</v>
      </c>
      <c r="F4749" t="s">
        <v>11981</v>
      </c>
      <c r="G4749" t="s">
        <v>15904</v>
      </c>
    </row>
    <row r="4750" spans="1:7" x14ac:dyDescent="0.25">
      <c r="A4750" t="s">
        <v>6</v>
      </c>
      <c r="B4750" t="s">
        <v>20590</v>
      </c>
      <c r="C4750" t="s">
        <v>4026</v>
      </c>
      <c r="D4750" t="s">
        <v>579</v>
      </c>
      <c r="E4750" t="s">
        <v>172</v>
      </c>
      <c r="F4750" t="s">
        <v>11981</v>
      </c>
      <c r="G4750" t="s">
        <v>16305</v>
      </c>
    </row>
    <row r="4751" spans="1:7" x14ac:dyDescent="0.25">
      <c r="A4751" t="s">
        <v>6</v>
      </c>
      <c r="B4751" t="s">
        <v>20590</v>
      </c>
      <c r="C4751" t="s">
        <v>4028</v>
      </c>
      <c r="D4751" t="s">
        <v>578</v>
      </c>
      <c r="E4751" t="s">
        <v>188</v>
      </c>
      <c r="F4751" t="s">
        <v>11981</v>
      </c>
      <c r="G4751" t="s">
        <v>13197</v>
      </c>
    </row>
    <row r="4752" spans="1:7" x14ac:dyDescent="0.25">
      <c r="A4752" t="s">
        <v>6</v>
      </c>
      <c r="B4752" t="s">
        <v>20590</v>
      </c>
      <c r="C4752" t="s">
        <v>4028</v>
      </c>
      <c r="D4752" t="s">
        <v>579</v>
      </c>
      <c r="E4752" t="s">
        <v>124</v>
      </c>
      <c r="F4752" t="s">
        <v>11981</v>
      </c>
      <c r="G4752" t="s">
        <v>16306</v>
      </c>
    </row>
    <row r="4753" spans="1:7" x14ac:dyDescent="0.25">
      <c r="A4753" t="s">
        <v>6</v>
      </c>
      <c r="B4753" t="s">
        <v>20590</v>
      </c>
      <c r="C4753" t="s">
        <v>4028</v>
      </c>
      <c r="D4753" t="s">
        <v>579</v>
      </c>
      <c r="E4753" t="s">
        <v>124</v>
      </c>
      <c r="F4753" t="s">
        <v>11981</v>
      </c>
      <c r="G4753" t="s">
        <v>16307</v>
      </c>
    </row>
    <row r="4754" spans="1:7" x14ac:dyDescent="0.25">
      <c r="A4754" t="s">
        <v>6</v>
      </c>
      <c r="B4754" t="s">
        <v>20590</v>
      </c>
      <c r="C4754" t="s">
        <v>4028</v>
      </c>
      <c r="D4754" t="s">
        <v>578</v>
      </c>
      <c r="E4754" t="s">
        <v>114</v>
      </c>
      <c r="F4754" t="s">
        <v>11981</v>
      </c>
      <c r="G4754" t="s">
        <v>16308</v>
      </c>
    </row>
    <row r="4755" spans="1:7" x14ac:dyDescent="0.25">
      <c r="A4755" t="s">
        <v>6</v>
      </c>
      <c r="B4755" t="s">
        <v>20590</v>
      </c>
      <c r="C4755" t="s">
        <v>4028</v>
      </c>
      <c r="D4755" t="s">
        <v>579</v>
      </c>
      <c r="E4755" t="s">
        <v>124</v>
      </c>
      <c r="F4755" t="s">
        <v>11985</v>
      </c>
      <c r="G4755" t="s">
        <v>13202</v>
      </c>
    </row>
    <row r="4756" spans="1:7" x14ac:dyDescent="0.25">
      <c r="A4756" t="s">
        <v>13</v>
      </c>
      <c r="B4756" t="s">
        <v>20590</v>
      </c>
      <c r="C4756" t="s">
        <v>4030</v>
      </c>
      <c r="D4756" t="s">
        <v>578</v>
      </c>
      <c r="E4756" t="s">
        <v>64</v>
      </c>
      <c r="F4756" t="s">
        <v>11981</v>
      </c>
      <c r="G4756" t="s">
        <v>16309</v>
      </c>
    </row>
    <row r="4757" spans="1:7" x14ac:dyDescent="0.25">
      <c r="A4757" t="s">
        <v>13</v>
      </c>
      <c r="B4757" t="s">
        <v>20590</v>
      </c>
      <c r="C4757" t="s">
        <v>4030</v>
      </c>
      <c r="D4757" t="s">
        <v>579</v>
      </c>
      <c r="E4757" t="s">
        <v>157</v>
      </c>
      <c r="F4757" t="s">
        <v>11985</v>
      </c>
      <c r="G4757" t="s">
        <v>15025</v>
      </c>
    </row>
    <row r="4758" spans="1:7" x14ac:dyDescent="0.25">
      <c r="A4758" t="s">
        <v>13</v>
      </c>
      <c r="B4758" t="s">
        <v>20590</v>
      </c>
      <c r="C4758" t="s">
        <v>4030</v>
      </c>
      <c r="D4758" t="s">
        <v>578</v>
      </c>
      <c r="E4758" t="s">
        <v>839</v>
      </c>
      <c r="F4758" t="s">
        <v>11981</v>
      </c>
      <c r="G4758" t="s">
        <v>16310</v>
      </c>
    </row>
    <row r="4759" spans="1:7" x14ac:dyDescent="0.25">
      <c r="A4759" t="s">
        <v>13</v>
      </c>
      <c r="B4759" t="s">
        <v>20590</v>
      </c>
      <c r="C4759" t="s">
        <v>4030</v>
      </c>
      <c r="D4759" t="s">
        <v>578</v>
      </c>
      <c r="E4759" t="s">
        <v>104</v>
      </c>
      <c r="F4759" t="s">
        <v>11981</v>
      </c>
      <c r="G4759" t="s">
        <v>16311</v>
      </c>
    </row>
    <row r="4760" spans="1:7" x14ac:dyDescent="0.25">
      <c r="A4760" t="s">
        <v>13</v>
      </c>
      <c r="B4760" t="s">
        <v>20590</v>
      </c>
      <c r="C4760" t="s">
        <v>4030</v>
      </c>
      <c r="D4760" t="s">
        <v>578</v>
      </c>
      <c r="E4760" t="s">
        <v>799</v>
      </c>
      <c r="F4760" t="s">
        <v>11981</v>
      </c>
      <c r="G4760" t="s">
        <v>16312</v>
      </c>
    </row>
    <row r="4761" spans="1:7" x14ac:dyDescent="0.25">
      <c r="A4761" t="s">
        <v>13</v>
      </c>
      <c r="B4761" t="s">
        <v>20590</v>
      </c>
      <c r="C4761" t="s">
        <v>4030</v>
      </c>
      <c r="D4761" t="s">
        <v>578</v>
      </c>
      <c r="E4761" t="s">
        <v>630</v>
      </c>
      <c r="F4761" t="s">
        <v>11981</v>
      </c>
      <c r="G4761" t="s">
        <v>16313</v>
      </c>
    </row>
    <row r="4762" spans="1:7" x14ac:dyDescent="0.25">
      <c r="A4762" t="s">
        <v>13</v>
      </c>
      <c r="B4762" t="s">
        <v>20590</v>
      </c>
      <c r="C4762" t="s">
        <v>4030</v>
      </c>
      <c r="D4762" t="s">
        <v>578</v>
      </c>
      <c r="E4762" t="s">
        <v>864</v>
      </c>
      <c r="F4762" t="s">
        <v>11981</v>
      </c>
      <c r="G4762" t="s">
        <v>16314</v>
      </c>
    </row>
    <row r="4763" spans="1:7" x14ac:dyDescent="0.25">
      <c r="A4763" t="s">
        <v>13</v>
      </c>
      <c r="B4763" t="s">
        <v>20590</v>
      </c>
      <c r="C4763" t="s">
        <v>4030</v>
      </c>
      <c r="D4763" t="s">
        <v>578</v>
      </c>
      <c r="E4763" t="s">
        <v>350</v>
      </c>
      <c r="F4763" t="s">
        <v>11981</v>
      </c>
      <c r="G4763" t="s">
        <v>16315</v>
      </c>
    </row>
    <row r="4764" spans="1:7" x14ac:dyDescent="0.25">
      <c r="A4764" t="s">
        <v>13</v>
      </c>
      <c r="B4764" t="s">
        <v>20590</v>
      </c>
      <c r="C4764" t="s">
        <v>4030</v>
      </c>
      <c r="D4764" t="s">
        <v>578</v>
      </c>
      <c r="E4764" t="s">
        <v>166</v>
      </c>
      <c r="F4764" t="s">
        <v>11981</v>
      </c>
      <c r="G4764" t="s">
        <v>16316</v>
      </c>
    </row>
    <row r="4765" spans="1:7" x14ac:dyDescent="0.25">
      <c r="A4765" t="s">
        <v>13</v>
      </c>
      <c r="B4765" t="s">
        <v>20590</v>
      </c>
      <c r="C4765" t="s">
        <v>4030</v>
      </c>
      <c r="D4765" t="s">
        <v>579</v>
      </c>
      <c r="E4765" t="s">
        <v>157</v>
      </c>
      <c r="F4765" t="s">
        <v>11981</v>
      </c>
      <c r="G4765" t="s">
        <v>16317</v>
      </c>
    </row>
    <row r="4766" spans="1:7" x14ac:dyDescent="0.25">
      <c r="A4766" t="s">
        <v>13</v>
      </c>
      <c r="B4766" t="s">
        <v>20590</v>
      </c>
      <c r="C4766" t="s">
        <v>4030</v>
      </c>
      <c r="D4766" t="s">
        <v>579</v>
      </c>
      <c r="E4766" t="s">
        <v>157</v>
      </c>
      <c r="F4766" t="s">
        <v>11981</v>
      </c>
      <c r="G4766" t="s">
        <v>16318</v>
      </c>
    </row>
    <row r="4767" spans="1:7" x14ac:dyDescent="0.25">
      <c r="A4767" t="s">
        <v>13</v>
      </c>
      <c r="B4767" t="s">
        <v>20590</v>
      </c>
      <c r="C4767" t="s">
        <v>4030</v>
      </c>
      <c r="D4767" t="s">
        <v>578</v>
      </c>
      <c r="E4767" t="s">
        <v>909</v>
      </c>
      <c r="F4767" t="s">
        <v>11981</v>
      </c>
      <c r="G4767" t="s">
        <v>16319</v>
      </c>
    </row>
    <row r="4768" spans="1:7" x14ac:dyDescent="0.25">
      <c r="A4768" t="s">
        <v>13</v>
      </c>
      <c r="B4768" t="s">
        <v>20590</v>
      </c>
      <c r="C4768" t="s">
        <v>4030</v>
      </c>
      <c r="D4768" t="s">
        <v>578</v>
      </c>
      <c r="E4768" t="s">
        <v>69</v>
      </c>
      <c r="F4768" t="s">
        <v>11981</v>
      </c>
      <c r="G4768" t="s">
        <v>12773</v>
      </c>
    </row>
    <row r="4769" spans="1:7" x14ac:dyDescent="0.25">
      <c r="A4769" t="s">
        <v>13</v>
      </c>
      <c r="B4769" t="s">
        <v>20590</v>
      </c>
      <c r="C4769" t="s">
        <v>4030</v>
      </c>
      <c r="D4769" t="s">
        <v>579</v>
      </c>
      <c r="E4769" t="s">
        <v>157</v>
      </c>
      <c r="F4769" t="s">
        <v>11981</v>
      </c>
      <c r="G4769" t="s">
        <v>13495</v>
      </c>
    </row>
    <row r="4770" spans="1:7" x14ac:dyDescent="0.25">
      <c r="A4770" t="s">
        <v>13</v>
      </c>
      <c r="B4770" t="s">
        <v>0</v>
      </c>
      <c r="C4770" t="s">
        <v>4032</v>
      </c>
      <c r="D4770" t="s">
        <v>579</v>
      </c>
      <c r="E4770" t="s">
        <v>89</v>
      </c>
      <c r="F4770" t="s">
        <v>12009</v>
      </c>
      <c r="G4770" t="s">
        <v>16320</v>
      </c>
    </row>
    <row r="4771" spans="1:7" x14ac:dyDescent="0.25">
      <c r="A4771" t="s">
        <v>13</v>
      </c>
      <c r="B4771" t="s">
        <v>0</v>
      </c>
      <c r="C4771" t="s">
        <v>4034</v>
      </c>
      <c r="D4771" t="s">
        <v>579</v>
      </c>
      <c r="E4771" t="s">
        <v>127</v>
      </c>
      <c r="F4771" t="s">
        <v>12009</v>
      </c>
      <c r="G4771" t="s">
        <v>16321</v>
      </c>
    </row>
    <row r="4772" spans="1:7" x14ac:dyDescent="0.25">
      <c r="A4772" t="s">
        <v>13</v>
      </c>
      <c r="B4772" t="s">
        <v>0</v>
      </c>
      <c r="C4772" t="s">
        <v>4036</v>
      </c>
      <c r="D4772" t="s">
        <v>579</v>
      </c>
      <c r="E4772" t="s">
        <v>142</v>
      </c>
      <c r="F4772" t="s">
        <v>12009</v>
      </c>
      <c r="G4772" t="s">
        <v>16322</v>
      </c>
    </row>
    <row r="4773" spans="1:7" x14ac:dyDescent="0.25">
      <c r="A4773" t="s">
        <v>13</v>
      </c>
      <c r="B4773" t="s">
        <v>20590</v>
      </c>
      <c r="C4773" t="s">
        <v>4038</v>
      </c>
      <c r="D4773" t="s">
        <v>578</v>
      </c>
      <c r="E4773" t="s">
        <v>296</v>
      </c>
      <c r="F4773" t="s">
        <v>11981</v>
      </c>
      <c r="G4773" t="s">
        <v>16323</v>
      </c>
    </row>
    <row r="4774" spans="1:7" x14ac:dyDescent="0.25">
      <c r="A4774" t="s">
        <v>13</v>
      </c>
      <c r="B4774" t="s">
        <v>20590</v>
      </c>
      <c r="C4774" t="s">
        <v>4038</v>
      </c>
      <c r="D4774" t="s">
        <v>579</v>
      </c>
      <c r="E4774" t="s">
        <v>149</v>
      </c>
      <c r="F4774" t="s">
        <v>11981</v>
      </c>
      <c r="G4774" t="s">
        <v>16324</v>
      </c>
    </row>
    <row r="4775" spans="1:7" x14ac:dyDescent="0.25">
      <c r="A4775" t="s">
        <v>13</v>
      </c>
      <c r="B4775" t="s">
        <v>20590</v>
      </c>
      <c r="C4775" t="s">
        <v>4038</v>
      </c>
      <c r="D4775" t="s">
        <v>578</v>
      </c>
      <c r="E4775" t="s">
        <v>1033</v>
      </c>
      <c r="F4775" t="s">
        <v>11981</v>
      </c>
      <c r="G4775" t="s">
        <v>16325</v>
      </c>
    </row>
    <row r="4776" spans="1:7" x14ac:dyDescent="0.25">
      <c r="A4776" t="s">
        <v>13</v>
      </c>
      <c r="B4776" t="s">
        <v>20590</v>
      </c>
      <c r="C4776" t="s">
        <v>4038</v>
      </c>
      <c r="D4776" t="s">
        <v>578</v>
      </c>
      <c r="E4776" t="s">
        <v>1033</v>
      </c>
      <c r="F4776" t="s">
        <v>11981</v>
      </c>
      <c r="G4776" t="s">
        <v>16326</v>
      </c>
    </row>
    <row r="4777" spans="1:7" x14ac:dyDescent="0.25">
      <c r="A4777" t="s">
        <v>13</v>
      </c>
      <c r="B4777" t="s">
        <v>20590</v>
      </c>
      <c r="C4777" t="s">
        <v>4038</v>
      </c>
      <c r="D4777" t="s">
        <v>578</v>
      </c>
      <c r="E4777" t="s">
        <v>1048</v>
      </c>
      <c r="F4777" t="s">
        <v>11981</v>
      </c>
      <c r="G4777" t="s">
        <v>16327</v>
      </c>
    </row>
    <row r="4778" spans="1:7" x14ac:dyDescent="0.25">
      <c r="A4778" t="s">
        <v>13</v>
      </c>
      <c r="B4778" t="s">
        <v>20590</v>
      </c>
      <c r="C4778" t="s">
        <v>4038</v>
      </c>
      <c r="D4778" t="s">
        <v>578</v>
      </c>
      <c r="E4778" t="s">
        <v>874</v>
      </c>
      <c r="F4778" t="s">
        <v>11981</v>
      </c>
      <c r="G4778" t="s">
        <v>16328</v>
      </c>
    </row>
    <row r="4779" spans="1:7" x14ac:dyDescent="0.25">
      <c r="A4779" t="s">
        <v>13</v>
      </c>
      <c r="B4779" t="s">
        <v>20590</v>
      </c>
      <c r="C4779" t="s">
        <v>4038</v>
      </c>
      <c r="D4779" t="s">
        <v>579</v>
      </c>
      <c r="E4779" t="s">
        <v>149</v>
      </c>
      <c r="F4779" t="s">
        <v>11985</v>
      </c>
      <c r="G4779" t="s">
        <v>15081</v>
      </c>
    </row>
    <row r="4780" spans="1:7" x14ac:dyDescent="0.25">
      <c r="A4780" t="s">
        <v>13</v>
      </c>
      <c r="B4780" t="s">
        <v>20590</v>
      </c>
      <c r="C4780" t="s">
        <v>4040</v>
      </c>
      <c r="D4780" t="s">
        <v>579</v>
      </c>
      <c r="E4780" t="s">
        <v>89</v>
      </c>
      <c r="F4780" t="s">
        <v>11985</v>
      </c>
      <c r="G4780" t="s">
        <v>16329</v>
      </c>
    </row>
    <row r="4781" spans="1:7" x14ac:dyDescent="0.25">
      <c r="A4781" t="s">
        <v>13</v>
      </c>
      <c r="B4781" t="s">
        <v>20590</v>
      </c>
      <c r="C4781" t="s">
        <v>4040</v>
      </c>
      <c r="D4781" t="s">
        <v>579</v>
      </c>
      <c r="E4781" t="s">
        <v>89</v>
      </c>
      <c r="F4781" t="s">
        <v>11981</v>
      </c>
      <c r="G4781" t="s">
        <v>16330</v>
      </c>
    </row>
    <row r="4782" spans="1:7" x14ac:dyDescent="0.25">
      <c r="A4782" t="s">
        <v>13</v>
      </c>
      <c r="B4782" t="s">
        <v>20590</v>
      </c>
      <c r="C4782" t="s">
        <v>4040</v>
      </c>
      <c r="D4782" t="s">
        <v>579</v>
      </c>
      <c r="E4782" t="s">
        <v>89</v>
      </c>
      <c r="F4782" t="s">
        <v>11981</v>
      </c>
      <c r="G4782" t="s">
        <v>16331</v>
      </c>
    </row>
    <row r="4783" spans="1:7" x14ac:dyDescent="0.25">
      <c r="A4783" t="s">
        <v>13</v>
      </c>
      <c r="B4783" t="s">
        <v>20590</v>
      </c>
      <c r="C4783" t="s">
        <v>4040</v>
      </c>
      <c r="D4783" t="s">
        <v>579</v>
      </c>
      <c r="E4783" t="s">
        <v>89</v>
      </c>
      <c r="F4783" t="s">
        <v>11981</v>
      </c>
      <c r="G4783" t="s">
        <v>16332</v>
      </c>
    </row>
    <row r="4784" spans="1:7" x14ac:dyDescent="0.25">
      <c r="A4784" t="s">
        <v>13</v>
      </c>
      <c r="B4784" t="s">
        <v>20590</v>
      </c>
      <c r="C4784" t="s">
        <v>4040</v>
      </c>
      <c r="D4784" t="s">
        <v>578</v>
      </c>
      <c r="E4784" t="s">
        <v>715</v>
      </c>
      <c r="F4784" t="s">
        <v>11981</v>
      </c>
      <c r="G4784" t="s">
        <v>16333</v>
      </c>
    </row>
    <row r="4785" spans="1:7" x14ac:dyDescent="0.25">
      <c r="A4785" t="s">
        <v>13</v>
      </c>
      <c r="B4785" t="s">
        <v>20590</v>
      </c>
      <c r="C4785" t="s">
        <v>4040</v>
      </c>
      <c r="D4785" t="s">
        <v>578</v>
      </c>
      <c r="E4785" t="s">
        <v>657</v>
      </c>
      <c r="F4785" t="s">
        <v>11981</v>
      </c>
      <c r="G4785" t="s">
        <v>16334</v>
      </c>
    </row>
    <row r="4786" spans="1:7" x14ac:dyDescent="0.25">
      <c r="A4786" t="s">
        <v>13</v>
      </c>
      <c r="B4786" t="s">
        <v>20590</v>
      </c>
      <c r="C4786" t="s">
        <v>4040</v>
      </c>
      <c r="D4786" t="s">
        <v>578</v>
      </c>
      <c r="E4786" t="s">
        <v>332</v>
      </c>
      <c r="F4786" t="s">
        <v>11981</v>
      </c>
      <c r="G4786" t="s">
        <v>16335</v>
      </c>
    </row>
    <row r="4787" spans="1:7" x14ac:dyDescent="0.25">
      <c r="A4787" t="s">
        <v>13</v>
      </c>
      <c r="B4787" t="s">
        <v>20590</v>
      </c>
      <c r="C4787" t="s">
        <v>4040</v>
      </c>
      <c r="D4787" t="s">
        <v>578</v>
      </c>
      <c r="E4787" t="s">
        <v>347</v>
      </c>
      <c r="F4787" t="s">
        <v>11981</v>
      </c>
      <c r="G4787" t="s">
        <v>16336</v>
      </c>
    </row>
    <row r="4788" spans="1:7" x14ac:dyDescent="0.25">
      <c r="A4788" t="s">
        <v>13</v>
      </c>
      <c r="B4788" t="s">
        <v>20590</v>
      </c>
      <c r="C4788" t="s">
        <v>4040</v>
      </c>
      <c r="D4788" t="s">
        <v>578</v>
      </c>
      <c r="E4788" t="s">
        <v>332</v>
      </c>
      <c r="F4788" t="s">
        <v>11981</v>
      </c>
      <c r="G4788" t="s">
        <v>16337</v>
      </c>
    </row>
    <row r="4789" spans="1:7" x14ac:dyDescent="0.25">
      <c r="A4789" t="s">
        <v>9</v>
      </c>
      <c r="B4789" t="s">
        <v>20590</v>
      </c>
      <c r="C4789" t="s">
        <v>4042</v>
      </c>
      <c r="D4789" t="s">
        <v>579</v>
      </c>
      <c r="E4789" t="s">
        <v>127</v>
      </c>
      <c r="F4789" t="s">
        <v>11981</v>
      </c>
      <c r="G4789" t="s">
        <v>16338</v>
      </c>
    </row>
    <row r="4790" spans="1:7" x14ac:dyDescent="0.25">
      <c r="A4790" t="s">
        <v>9</v>
      </c>
      <c r="B4790" t="s">
        <v>20590</v>
      </c>
      <c r="C4790" t="s">
        <v>4042</v>
      </c>
      <c r="D4790" t="s">
        <v>579</v>
      </c>
      <c r="E4790" t="s">
        <v>127</v>
      </c>
      <c r="F4790" t="s">
        <v>11985</v>
      </c>
      <c r="G4790" t="s">
        <v>16339</v>
      </c>
    </row>
    <row r="4791" spans="1:7" x14ac:dyDescent="0.25">
      <c r="A4791" t="s">
        <v>9</v>
      </c>
      <c r="B4791" t="s">
        <v>20590</v>
      </c>
      <c r="C4791" t="s">
        <v>4042</v>
      </c>
      <c r="D4791" t="s">
        <v>578</v>
      </c>
      <c r="E4791" t="s">
        <v>166</v>
      </c>
      <c r="F4791" t="s">
        <v>11981</v>
      </c>
      <c r="G4791" t="s">
        <v>13920</v>
      </c>
    </row>
    <row r="4792" spans="1:7" x14ac:dyDescent="0.25">
      <c r="A4792" t="s">
        <v>9</v>
      </c>
      <c r="B4792" t="s">
        <v>20590</v>
      </c>
      <c r="C4792" t="s">
        <v>4042</v>
      </c>
      <c r="D4792" t="s">
        <v>579</v>
      </c>
      <c r="E4792" t="s">
        <v>127</v>
      </c>
      <c r="F4792" t="s">
        <v>11981</v>
      </c>
      <c r="G4792" t="s">
        <v>16340</v>
      </c>
    </row>
    <row r="4793" spans="1:7" x14ac:dyDescent="0.25">
      <c r="A4793" t="s">
        <v>7</v>
      </c>
      <c r="B4793" t="s">
        <v>20590</v>
      </c>
      <c r="C4793" t="s">
        <v>4044</v>
      </c>
      <c r="D4793" t="s">
        <v>578</v>
      </c>
      <c r="E4793" t="s">
        <v>75</v>
      </c>
      <c r="F4793" t="s">
        <v>11981</v>
      </c>
      <c r="G4793" t="s">
        <v>16341</v>
      </c>
    </row>
    <row r="4794" spans="1:7" x14ac:dyDescent="0.25">
      <c r="A4794" t="s">
        <v>7</v>
      </c>
      <c r="B4794" t="s">
        <v>20590</v>
      </c>
      <c r="C4794" t="s">
        <v>4044</v>
      </c>
      <c r="D4794" t="s">
        <v>578</v>
      </c>
      <c r="E4794" t="s">
        <v>46</v>
      </c>
      <c r="F4794" t="s">
        <v>11981</v>
      </c>
      <c r="G4794" t="s">
        <v>16342</v>
      </c>
    </row>
    <row r="4795" spans="1:7" x14ac:dyDescent="0.25">
      <c r="A4795" t="s">
        <v>7</v>
      </c>
      <c r="B4795" t="s">
        <v>20590</v>
      </c>
      <c r="C4795" t="s">
        <v>4044</v>
      </c>
      <c r="D4795" t="s">
        <v>579</v>
      </c>
      <c r="E4795" t="s">
        <v>179</v>
      </c>
      <c r="F4795" t="s">
        <v>11981</v>
      </c>
      <c r="G4795" t="s">
        <v>16343</v>
      </c>
    </row>
    <row r="4796" spans="1:7" x14ac:dyDescent="0.25">
      <c r="A4796" t="s">
        <v>7</v>
      </c>
      <c r="B4796" t="s">
        <v>20590</v>
      </c>
      <c r="C4796" t="s">
        <v>4044</v>
      </c>
      <c r="D4796" t="s">
        <v>578</v>
      </c>
      <c r="E4796" t="s">
        <v>149</v>
      </c>
      <c r="F4796" t="s">
        <v>11981</v>
      </c>
      <c r="G4796" t="s">
        <v>16344</v>
      </c>
    </row>
    <row r="4797" spans="1:7" x14ac:dyDescent="0.25">
      <c r="A4797" t="s">
        <v>7</v>
      </c>
      <c r="B4797" t="s">
        <v>20590</v>
      </c>
      <c r="C4797" t="s">
        <v>4044</v>
      </c>
      <c r="D4797" t="s">
        <v>578</v>
      </c>
      <c r="E4797" t="s">
        <v>762</v>
      </c>
      <c r="F4797" t="s">
        <v>11981</v>
      </c>
      <c r="G4797" t="s">
        <v>16345</v>
      </c>
    </row>
    <row r="4798" spans="1:7" x14ac:dyDescent="0.25">
      <c r="A4798" t="s">
        <v>7</v>
      </c>
      <c r="B4798" t="s">
        <v>20590</v>
      </c>
      <c r="C4798" t="s">
        <v>4044</v>
      </c>
      <c r="D4798" t="s">
        <v>579</v>
      </c>
      <c r="E4798" t="s">
        <v>179</v>
      </c>
      <c r="F4798" t="s">
        <v>11981</v>
      </c>
      <c r="G4798" t="s">
        <v>16346</v>
      </c>
    </row>
    <row r="4799" spans="1:7" x14ac:dyDescent="0.25">
      <c r="A4799" t="s">
        <v>7</v>
      </c>
      <c r="B4799" t="s">
        <v>20590</v>
      </c>
      <c r="C4799" t="s">
        <v>4044</v>
      </c>
      <c r="D4799" t="s">
        <v>578</v>
      </c>
      <c r="E4799" t="s">
        <v>788</v>
      </c>
      <c r="F4799" t="s">
        <v>11981</v>
      </c>
      <c r="G4799" t="s">
        <v>16347</v>
      </c>
    </row>
    <row r="4800" spans="1:7" x14ac:dyDescent="0.25">
      <c r="A4800" t="s">
        <v>7</v>
      </c>
      <c r="B4800" t="s">
        <v>20590</v>
      </c>
      <c r="C4800" t="s">
        <v>4044</v>
      </c>
      <c r="D4800" t="s">
        <v>578</v>
      </c>
      <c r="E4800" t="s">
        <v>763</v>
      </c>
      <c r="F4800" t="s">
        <v>11981</v>
      </c>
      <c r="G4800" t="s">
        <v>16348</v>
      </c>
    </row>
    <row r="4801" spans="1:7" x14ac:dyDescent="0.25">
      <c r="A4801" t="s">
        <v>7</v>
      </c>
      <c r="B4801" t="s">
        <v>20590</v>
      </c>
      <c r="C4801" t="s">
        <v>4044</v>
      </c>
      <c r="D4801" t="s">
        <v>579</v>
      </c>
      <c r="E4801" t="s">
        <v>179</v>
      </c>
      <c r="F4801" t="s">
        <v>11981</v>
      </c>
      <c r="G4801" t="s">
        <v>16349</v>
      </c>
    </row>
    <row r="4802" spans="1:7" x14ac:dyDescent="0.25">
      <c r="A4802" t="s">
        <v>7</v>
      </c>
      <c r="B4802" t="s">
        <v>20590</v>
      </c>
      <c r="C4802" t="s">
        <v>4044</v>
      </c>
      <c r="D4802" t="s">
        <v>579</v>
      </c>
      <c r="E4802" t="s">
        <v>179</v>
      </c>
      <c r="F4802" t="s">
        <v>11985</v>
      </c>
      <c r="G4802" t="s">
        <v>16350</v>
      </c>
    </row>
    <row r="4803" spans="1:7" x14ac:dyDescent="0.25">
      <c r="A4803" t="s">
        <v>9</v>
      </c>
      <c r="B4803" t="s">
        <v>20590</v>
      </c>
      <c r="C4803" t="s">
        <v>4046</v>
      </c>
      <c r="D4803" t="s">
        <v>579</v>
      </c>
      <c r="E4803" t="s">
        <v>166</v>
      </c>
      <c r="F4803" t="s">
        <v>11981</v>
      </c>
      <c r="G4803" t="s">
        <v>12782</v>
      </c>
    </row>
    <row r="4804" spans="1:7" x14ac:dyDescent="0.25">
      <c r="A4804" t="s">
        <v>9</v>
      </c>
      <c r="B4804" t="s">
        <v>20590</v>
      </c>
      <c r="C4804" t="s">
        <v>4046</v>
      </c>
      <c r="D4804" t="s">
        <v>579</v>
      </c>
      <c r="E4804" t="s">
        <v>166</v>
      </c>
      <c r="F4804" t="s">
        <v>11985</v>
      </c>
      <c r="G4804" t="s">
        <v>16351</v>
      </c>
    </row>
    <row r="4805" spans="1:7" x14ac:dyDescent="0.25">
      <c r="A4805" t="s">
        <v>13</v>
      </c>
      <c r="B4805" t="s">
        <v>0</v>
      </c>
      <c r="C4805" t="s">
        <v>4048</v>
      </c>
      <c r="D4805" t="s">
        <v>579</v>
      </c>
      <c r="E4805" t="s">
        <v>64</v>
      </c>
      <c r="F4805" t="s">
        <v>12009</v>
      </c>
      <c r="G4805" t="s">
        <v>13801</v>
      </c>
    </row>
    <row r="4806" spans="1:7" x14ac:dyDescent="0.25">
      <c r="A4806" t="s">
        <v>6</v>
      </c>
      <c r="B4806" t="s">
        <v>20590</v>
      </c>
      <c r="C4806" t="s">
        <v>4050</v>
      </c>
      <c r="D4806" t="s">
        <v>579</v>
      </c>
      <c r="E4806" t="s">
        <v>62</v>
      </c>
      <c r="F4806" t="s">
        <v>11981</v>
      </c>
      <c r="G4806" t="s">
        <v>16352</v>
      </c>
    </row>
    <row r="4807" spans="1:7" x14ac:dyDescent="0.25">
      <c r="A4807" t="s">
        <v>6</v>
      </c>
      <c r="B4807" t="s">
        <v>20590</v>
      </c>
      <c r="C4807" t="s">
        <v>4050</v>
      </c>
      <c r="D4807" t="s">
        <v>579</v>
      </c>
      <c r="E4807" t="s">
        <v>62</v>
      </c>
      <c r="F4807" t="s">
        <v>11985</v>
      </c>
      <c r="G4807" t="s">
        <v>16353</v>
      </c>
    </row>
    <row r="4808" spans="1:7" x14ac:dyDescent="0.25">
      <c r="A4808" t="s">
        <v>7</v>
      </c>
      <c r="B4808" t="s">
        <v>20590</v>
      </c>
      <c r="C4808" t="s">
        <v>4052</v>
      </c>
      <c r="D4808" t="s">
        <v>579</v>
      </c>
      <c r="E4808" t="s">
        <v>172</v>
      </c>
      <c r="F4808" t="s">
        <v>11981</v>
      </c>
      <c r="G4808" t="s">
        <v>16354</v>
      </c>
    </row>
    <row r="4809" spans="1:7" x14ac:dyDescent="0.25">
      <c r="A4809" t="s">
        <v>7</v>
      </c>
      <c r="B4809" t="s">
        <v>20590</v>
      </c>
      <c r="C4809" t="s">
        <v>4052</v>
      </c>
      <c r="D4809" t="s">
        <v>579</v>
      </c>
      <c r="E4809" t="s">
        <v>172</v>
      </c>
      <c r="F4809" t="s">
        <v>11985</v>
      </c>
      <c r="G4809" t="s">
        <v>16355</v>
      </c>
    </row>
    <row r="4810" spans="1:7" x14ac:dyDescent="0.25">
      <c r="A4810" t="s">
        <v>6</v>
      </c>
      <c r="B4810" t="s">
        <v>0</v>
      </c>
      <c r="C4810" t="s">
        <v>4054</v>
      </c>
      <c r="D4810" t="s">
        <v>579</v>
      </c>
      <c r="E4810" t="s">
        <v>136</v>
      </c>
      <c r="F4810" t="s">
        <v>12009</v>
      </c>
      <c r="G4810" t="s">
        <v>16356</v>
      </c>
    </row>
    <row r="4811" spans="1:7" x14ac:dyDescent="0.25">
      <c r="A4811" t="s">
        <v>5</v>
      </c>
      <c r="B4811" t="s">
        <v>20590</v>
      </c>
      <c r="C4811" t="s">
        <v>4056</v>
      </c>
      <c r="D4811" t="s">
        <v>579</v>
      </c>
      <c r="E4811" t="s">
        <v>165</v>
      </c>
      <c r="F4811" t="s">
        <v>11985</v>
      </c>
      <c r="G4811" t="s">
        <v>16357</v>
      </c>
    </row>
    <row r="4812" spans="1:7" x14ac:dyDescent="0.25">
      <c r="A4812" t="s">
        <v>6</v>
      </c>
      <c r="B4812" t="s">
        <v>20590</v>
      </c>
      <c r="C4812" t="s">
        <v>4058</v>
      </c>
      <c r="D4812" t="s">
        <v>579</v>
      </c>
      <c r="E4812" t="s">
        <v>199</v>
      </c>
      <c r="F4812" t="s">
        <v>12053</v>
      </c>
      <c r="G4812" t="s">
        <v>16358</v>
      </c>
    </row>
    <row r="4813" spans="1:7" x14ac:dyDescent="0.25">
      <c r="A4813" t="s">
        <v>6</v>
      </c>
      <c r="B4813" t="s">
        <v>20590</v>
      </c>
      <c r="C4813" t="s">
        <v>4058</v>
      </c>
      <c r="D4813" t="s">
        <v>579</v>
      </c>
      <c r="E4813" t="s">
        <v>199</v>
      </c>
      <c r="F4813" t="s">
        <v>11981</v>
      </c>
      <c r="G4813" t="s">
        <v>16359</v>
      </c>
    </row>
    <row r="4814" spans="1:7" x14ac:dyDescent="0.25">
      <c r="A4814" t="s">
        <v>6</v>
      </c>
      <c r="B4814" t="s">
        <v>20590</v>
      </c>
      <c r="C4814" t="s">
        <v>4058</v>
      </c>
      <c r="D4814" t="s">
        <v>579</v>
      </c>
      <c r="E4814" t="s">
        <v>199</v>
      </c>
      <c r="F4814" t="s">
        <v>11985</v>
      </c>
      <c r="G4814" t="s">
        <v>16360</v>
      </c>
    </row>
    <row r="4815" spans="1:7" x14ac:dyDescent="0.25">
      <c r="A4815" t="s">
        <v>6</v>
      </c>
      <c r="B4815" t="s">
        <v>20590</v>
      </c>
      <c r="C4815" t="s">
        <v>4058</v>
      </c>
      <c r="D4815" t="s">
        <v>579</v>
      </c>
      <c r="E4815" t="s">
        <v>199</v>
      </c>
      <c r="F4815" t="s">
        <v>11981</v>
      </c>
      <c r="G4815" t="s">
        <v>16361</v>
      </c>
    </row>
    <row r="4816" spans="1:7" x14ac:dyDescent="0.25">
      <c r="A4816" t="s">
        <v>6</v>
      </c>
      <c r="B4816" t="s">
        <v>20590</v>
      </c>
      <c r="C4816" t="s">
        <v>4060</v>
      </c>
      <c r="D4816" t="s">
        <v>579</v>
      </c>
      <c r="E4816" t="s">
        <v>64</v>
      </c>
      <c r="F4816" t="s">
        <v>11981</v>
      </c>
      <c r="G4816" t="s">
        <v>16362</v>
      </c>
    </row>
    <row r="4817" spans="1:7" x14ac:dyDescent="0.25">
      <c r="A4817" t="s">
        <v>6</v>
      </c>
      <c r="B4817" t="s">
        <v>20590</v>
      </c>
      <c r="C4817" t="s">
        <v>4060</v>
      </c>
      <c r="D4817" t="s">
        <v>579</v>
      </c>
      <c r="E4817" t="s">
        <v>64</v>
      </c>
      <c r="F4817" t="s">
        <v>11981</v>
      </c>
      <c r="G4817" t="s">
        <v>16363</v>
      </c>
    </row>
    <row r="4818" spans="1:7" x14ac:dyDescent="0.25">
      <c r="A4818" t="s">
        <v>6</v>
      </c>
      <c r="B4818" t="s">
        <v>20590</v>
      </c>
      <c r="C4818" t="s">
        <v>4060</v>
      </c>
      <c r="D4818" t="s">
        <v>579</v>
      </c>
      <c r="E4818" t="s">
        <v>64</v>
      </c>
      <c r="F4818" t="s">
        <v>11985</v>
      </c>
      <c r="G4818" t="s">
        <v>16364</v>
      </c>
    </row>
    <row r="4819" spans="1:7" x14ac:dyDescent="0.25">
      <c r="A4819" t="s">
        <v>10</v>
      </c>
      <c r="B4819" t="s">
        <v>20590</v>
      </c>
      <c r="C4819" t="s">
        <v>4062</v>
      </c>
      <c r="D4819" t="s">
        <v>579</v>
      </c>
      <c r="E4819" t="s">
        <v>64</v>
      </c>
      <c r="F4819" t="s">
        <v>11981</v>
      </c>
      <c r="G4819" t="s">
        <v>16365</v>
      </c>
    </row>
    <row r="4820" spans="1:7" x14ac:dyDescent="0.25">
      <c r="A4820" t="s">
        <v>10</v>
      </c>
      <c r="B4820" t="s">
        <v>20590</v>
      </c>
      <c r="C4820" t="s">
        <v>4062</v>
      </c>
      <c r="D4820" t="s">
        <v>579</v>
      </c>
      <c r="E4820" t="s">
        <v>64</v>
      </c>
      <c r="F4820" t="s">
        <v>11985</v>
      </c>
      <c r="G4820" t="s">
        <v>16366</v>
      </c>
    </row>
    <row r="4821" spans="1:7" x14ac:dyDescent="0.25">
      <c r="A4821" t="s">
        <v>10</v>
      </c>
      <c r="B4821" t="s">
        <v>20590</v>
      </c>
      <c r="C4821" t="s">
        <v>4062</v>
      </c>
      <c r="D4821" t="s">
        <v>579</v>
      </c>
      <c r="E4821" t="s">
        <v>64</v>
      </c>
      <c r="F4821" t="s">
        <v>11981</v>
      </c>
      <c r="G4821" t="s">
        <v>16367</v>
      </c>
    </row>
    <row r="4822" spans="1:7" x14ac:dyDescent="0.25">
      <c r="A4822" t="s">
        <v>10</v>
      </c>
      <c r="B4822" t="s">
        <v>20590</v>
      </c>
      <c r="C4822" t="s">
        <v>4062</v>
      </c>
      <c r="D4822" t="s">
        <v>579</v>
      </c>
      <c r="E4822" t="s">
        <v>64</v>
      </c>
      <c r="F4822" t="s">
        <v>11981</v>
      </c>
      <c r="G4822" t="s">
        <v>16368</v>
      </c>
    </row>
    <row r="4823" spans="1:7" x14ac:dyDescent="0.25">
      <c r="A4823" t="s">
        <v>10</v>
      </c>
      <c r="B4823" t="s">
        <v>20590</v>
      </c>
      <c r="C4823" t="s">
        <v>4062</v>
      </c>
      <c r="D4823" t="s">
        <v>579</v>
      </c>
      <c r="E4823" t="s">
        <v>64</v>
      </c>
      <c r="F4823" t="s">
        <v>11981</v>
      </c>
      <c r="G4823" t="s">
        <v>16369</v>
      </c>
    </row>
    <row r="4824" spans="1:7" x14ac:dyDescent="0.25">
      <c r="A4824" t="s">
        <v>10</v>
      </c>
      <c r="B4824" t="s">
        <v>20590</v>
      </c>
      <c r="C4824" t="s">
        <v>4062</v>
      </c>
      <c r="D4824" t="s">
        <v>579</v>
      </c>
      <c r="E4824" t="s">
        <v>64</v>
      </c>
      <c r="F4824" t="s">
        <v>11981</v>
      </c>
      <c r="G4824" t="s">
        <v>16370</v>
      </c>
    </row>
    <row r="4825" spans="1:7" x14ac:dyDescent="0.25">
      <c r="A4825" t="s">
        <v>5</v>
      </c>
      <c r="B4825" t="s">
        <v>20590</v>
      </c>
      <c r="C4825" t="s">
        <v>4064</v>
      </c>
      <c r="D4825" t="s">
        <v>579</v>
      </c>
      <c r="E4825" t="s">
        <v>149</v>
      </c>
      <c r="F4825" t="s">
        <v>11981</v>
      </c>
      <c r="G4825" t="s">
        <v>16371</v>
      </c>
    </row>
    <row r="4826" spans="1:7" x14ac:dyDescent="0.25">
      <c r="A4826" t="s">
        <v>5</v>
      </c>
      <c r="B4826" t="s">
        <v>20590</v>
      </c>
      <c r="C4826" t="s">
        <v>4064</v>
      </c>
      <c r="D4826" t="s">
        <v>579</v>
      </c>
      <c r="E4826" t="s">
        <v>149</v>
      </c>
      <c r="F4826" t="s">
        <v>11981</v>
      </c>
      <c r="G4826" t="s">
        <v>16372</v>
      </c>
    </row>
    <row r="4827" spans="1:7" x14ac:dyDescent="0.25">
      <c r="A4827" t="s">
        <v>5</v>
      </c>
      <c r="B4827" t="s">
        <v>20590</v>
      </c>
      <c r="C4827" t="s">
        <v>4064</v>
      </c>
      <c r="D4827" t="s">
        <v>579</v>
      </c>
      <c r="E4827" t="s">
        <v>149</v>
      </c>
      <c r="F4827" t="s">
        <v>11985</v>
      </c>
      <c r="G4827" t="s">
        <v>16373</v>
      </c>
    </row>
    <row r="4828" spans="1:7" x14ac:dyDescent="0.25">
      <c r="A4828" t="s">
        <v>6</v>
      </c>
      <c r="B4828" t="s">
        <v>20590</v>
      </c>
      <c r="C4828" t="s">
        <v>4066</v>
      </c>
      <c r="D4828" t="s">
        <v>579</v>
      </c>
      <c r="E4828" t="s">
        <v>127</v>
      </c>
      <c r="F4828" t="s">
        <v>11985</v>
      </c>
      <c r="G4828" t="s">
        <v>16374</v>
      </c>
    </row>
    <row r="4829" spans="1:7" x14ac:dyDescent="0.25">
      <c r="A4829" t="s">
        <v>6</v>
      </c>
      <c r="B4829" t="s">
        <v>20590</v>
      </c>
      <c r="C4829" t="s">
        <v>4068</v>
      </c>
      <c r="D4829" t="s">
        <v>579</v>
      </c>
      <c r="E4829" t="s">
        <v>157</v>
      </c>
      <c r="F4829" t="s">
        <v>11985</v>
      </c>
      <c r="G4829" t="s">
        <v>16375</v>
      </c>
    </row>
    <row r="4830" spans="1:7" x14ac:dyDescent="0.25">
      <c r="A4830" t="s">
        <v>6</v>
      </c>
      <c r="B4830" t="s">
        <v>0</v>
      </c>
      <c r="C4830" t="s">
        <v>4069</v>
      </c>
      <c r="D4830" t="s">
        <v>579</v>
      </c>
      <c r="E4830" t="s">
        <v>136</v>
      </c>
      <c r="F4830" t="s">
        <v>12009</v>
      </c>
      <c r="G4830" t="s">
        <v>16376</v>
      </c>
    </row>
    <row r="4831" spans="1:7" x14ac:dyDescent="0.25">
      <c r="A4831" t="s">
        <v>7</v>
      </c>
      <c r="B4831" t="s">
        <v>0</v>
      </c>
      <c r="C4831" t="s">
        <v>4071</v>
      </c>
      <c r="D4831" t="s">
        <v>579</v>
      </c>
      <c r="E4831" t="s">
        <v>94</v>
      </c>
      <c r="F4831" t="s">
        <v>12009</v>
      </c>
      <c r="G4831" t="s">
        <v>16377</v>
      </c>
    </row>
    <row r="4832" spans="1:7" x14ac:dyDescent="0.25">
      <c r="A4832" t="s">
        <v>6</v>
      </c>
      <c r="B4832" t="s">
        <v>20590</v>
      </c>
      <c r="C4832" t="s">
        <v>4073</v>
      </c>
      <c r="D4832" t="s">
        <v>579</v>
      </c>
      <c r="E4832" t="s">
        <v>124</v>
      </c>
      <c r="F4832" t="s">
        <v>11985</v>
      </c>
      <c r="G4832" t="s">
        <v>16378</v>
      </c>
    </row>
    <row r="4833" spans="1:7" x14ac:dyDescent="0.25">
      <c r="A4833" t="s">
        <v>6</v>
      </c>
      <c r="B4833" t="s">
        <v>0</v>
      </c>
      <c r="C4833" t="s">
        <v>4075</v>
      </c>
      <c r="D4833" t="s">
        <v>579</v>
      </c>
      <c r="E4833" t="s">
        <v>185</v>
      </c>
      <c r="F4833" t="s">
        <v>12009</v>
      </c>
      <c r="G4833" t="s">
        <v>16379</v>
      </c>
    </row>
    <row r="4834" spans="1:7" x14ac:dyDescent="0.25">
      <c r="A4834" t="s">
        <v>5</v>
      </c>
      <c r="B4834" t="s">
        <v>20590</v>
      </c>
      <c r="C4834" t="s">
        <v>4077</v>
      </c>
      <c r="D4834" t="s">
        <v>579</v>
      </c>
      <c r="E4834" t="s">
        <v>124</v>
      </c>
      <c r="F4834" t="s">
        <v>11981</v>
      </c>
      <c r="G4834" t="s">
        <v>16380</v>
      </c>
    </row>
    <row r="4835" spans="1:7" x14ac:dyDescent="0.25">
      <c r="A4835" t="s">
        <v>5</v>
      </c>
      <c r="B4835" t="s">
        <v>20590</v>
      </c>
      <c r="C4835" t="s">
        <v>4077</v>
      </c>
      <c r="D4835" t="s">
        <v>579</v>
      </c>
      <c r="E4835" t="s">
        <v>124</v>
      </c>
      <c r="F4835" t="s">
        <v>11985</v>
      </c>
      <c r="G4835" t="s">
        <v>16381</v>
      </c>
    </row>
    <row r="4836" spans="1:7" x14ac:dyDescent="0.25">
      <c r="A4836" t="s">
        <v>5</v>
      </c>
      <c r="B4836" t="s">
        <v>20590</v>
      </c>
      <c r="C4836" t="s">
        <v>4077</v>
      </c>
      <c r="D4836" t="s">
        <v>579</v>
      </c>
      <c r="E4836" t="s">
        <v>124</v>
      </c>
      <c r="F4836" t="s">
        <v>11981</v>
      </c>
      <c r="G4836" t="s">
        <v>16382</v>
      </c>
    </row>
    <row r="4837" spans="1:7" x14ac:dyDescent="0.25">
      <c r="A4837" t="s">
        <v>5</v>
      </c>
      <c r="B4837" t="s">
        <v>20590</v>
      </c>
      <c r="C4837" t="s">
        <v>4077</v>
      </c>
      <c r="D4837" t="s">
        <v>579</v>
      </c>
      <c r="E4837" t="s">
        <v>124</v>
      </c>
      <c r="F4837" t="s">
        <v>11981</v>
      </c>
      <c r="G4837" t="s">
        <v>16383</v>
      </c>
    </row>
    <row r="4838" spans="1:7" x14ac:dyDescent="0.25">
      <c r="A4838" t="s">
        <v>5</v>
      </c>
      <c r="B4838" t="s">
        <v>20590</v>
      </c>
      <c r="C4838" t="s">
        <v>4079</v>
      </c>
      <c r="D4838" t="s">
        <v>579</v>
      </c>
      <c r="E4838" t="s">
        <v>127</v>
      </c>
      <c r="F4838" t="s">
        <v>11985</v>
      </c>
      <c r="G4838" t="s">
        <v>16384</v>
      </c>
    </row>
    <row r="4839" spans="1:7" x14ac:dyDescent="0.25">
      <c r="A4839" t="s">
        <v>5</v>
      </c>
      <c r="B4839" t="s">
        <v>20590</v>
      </c>
      <c r="C4839" t="s">
        <v>4079</v>
      </c>
      <c r="D4839" t="s">
        <v>579</v>
      </c>
      <c r="E4839" t="s">
        <v>127</v>
      </c>
      <c r="F4839" t="s">
        <v>12053</v>
      </c>
      <c r="G4839" t="s">
        <v>16385</v>
      </c>
    </row>
    <row r="4840" spans="1:7" x14ac:dyDescent="0.25">
      <c r="A4840" t="s">
        <v>4</v>
      </c>
      <c r="B4840" t="s">
        <v>20590</v>
      </c>
      <c r="C4840" t="s">
        <v>4081</v>
      </c>
      <c r="D4840" t="s">
        <v>578</v>
      </c>
      <c r="E4840" t="s">
        <v>14</v>
      </c>
      <c r="F4840" t="s">
        <v>11981</v>
      </c>
      <c r="G4840" t="s">
        <v>16386</v>
      </c>
    </row>
    <row r="4841" spans="1:7" x14ac:dyDescent="0.25">
      <c r="A4841" t="s">
        <v>4</v>
      </c>
      <c r="B4841" t="s">
        <v>20590</v>
      </c>
      <c r="C4841" t="s">
        <v>4081</v>
      </c>
      <c r="D4841" t="s">
        <v>578</v>
      </c>
      <c r="E4841" t="s">
        <v>667</v>
      </c>
      <c r="F4841" t="s">
        <v>11981</v>
      </c>
      <c r="G4841" t="s">
        <v>16387</v>
      </c>
    </row>
    <row r="4842" spans="1:7" x14ac:dyDescent="0.25">
      <c r="A4842" t="s">
        <v>4</v>
      </c>
      <c r="B4842" t="s">
        <v>20590</v>
      </c>
      <c r="C4842" t="s">
        <v>4081</v>
      </c>
      <c r="D4842" t="s">
        <v>579</v>
      </c>
      <c r="E4842" t="s">
        <v>74</v>
      </c>
      <c r="F4842" t="s">
        <v>11981</v>
      </c>
      <c r="G4842" t="s">
        <v>16388</v>
      </c>
    </row>
    <row r="4843" spans="1:7" x14ac:dyDescent="0.25">
      <c r="A4843" t="s">
        <v>4</v>
      </c>
      <c r="B4843" t="s">
        <v>20590</v>
      </c>
      <c r="C4843" t="s">
        <v>4081</v>
      </c>
      <c r="D4843" t="s">
        <v>578</v>
      </c>
      <c r="E4843" t="s">
        <v>604</v>
      </c>
      <c r="F4843" t="s">
        <v>11981</v>
      </c>
      <c r="G4843" t="s">
        <v>16389</v>
      </c>
    </row>
    <row r="4844" spans="1:7" x14ac:dyDescent="0.25">
      <c r="A4844" t="s">
        <v>4</v>
      </c>
      <c r="B4844" t="s">
        <v>20590</v>
      </c>
      <c r="C4844" t="s">
        <v>4081</v>
      </c>
      <c r="D4844" t="s">
        <v>579</v>
      </c>
      <c r="E4844" t="s">
        <v>74</v>
      </c>
      <c r="F4844" t="s">
        <v>11985</v>
      </c>
      <c r="G4844" t="s">
        <v>16390</v>
      </c>
    </row>
    <row r="4845" spans="1:7" x14ac:dyDescent="0.25">
      <c r="A4845" t="s">
        <v>6</v>
      </c>
      <c r="B4845" t="s">
        <v>0</v>
      </c>
      <c r="C4845" t="s">
        <v>4083</v>
      </c>
      <c r="D4845" t="s">
        <v>579</v>
      </c>
      <c r="E4845" t="s">
        <v>188</v>
      </c>
      <c r="F4845" t="s">
        <v>12009</v>
      </c>
      <c r="G4845" t="s">
        <v>16391</v>
      </c>
    </row>
    <row r="4846" spans="1:7" x14ac:dyDescent="0.25">
      <c r="A4846" t="s">
        <v>10</v>
      </c>
      <c r="B4846" t="s">
        <v>20590</v>
      </c>
      <c r="C4846" t="s">
        <v>4085</v>
      </c>
      <c r="D4846" t="s">
        <v>579</v>
      </c>
      <c r="E4846" t="s">
        <v>148</v>
      </c>
      <c r="F4846" t="s">
        <v>11985</v>
      </c>
      <c r="G4846" t="s">
        <v>14268</v>
      </c>
    </row>
    <row r="4847" spans="1:7" x14ac:dyDescent="0.25">
      <c r="A4847" t="s">
        <v>10</v>
      </c>
      <c r="B4847" t="s">
        <v>20590</v>
      </c>
      <c r="C4847" t="s">
        <v>4085</v>
      </c>
      <c r="D4847" t="s">
        <v>578</v>
      </c>
      <c r="E4847" t="s">
        <v>162</v>
      </c>
      <c r="F4847" t="s">
        <v>11981</v>
      </c>
      <c r="G4847" t="s">
        <v>16392</v>
      </c>
    </row>
    <row r="4848" spans="1:7" x14ac:dyDescent="0.25">
      <c r="A4848" t="s">
        <v>10</v>
      </c>
      <c r="B4848" t="s">
        <v>20590</v>
      </c>
      <c r="C4848" t="s">
        <v>4085</v>
      </c>
      <c r="D4848" t="s">
        <v>579</v>
      </c>
      <c r="E4848" t="s">
        <v>148</v>
      </c>
      <c r="F4848" t="s">
        <v>12053</v>
      </c>
      <c r="G4848" t="s">
        <v>14274</v>
      </c>
    </row>
    <row r="4849" spans="1:7" x14ac:dyDescent="0.25">
      <c r="A4849" t="s">
        <v>10</v>
      </c>
      <c r="B4849" t="s">
        <v>20590</v>
      </c>
      <c r="C4849" t="s">
        <v>4085</v>
      </c>
      <c r="D4849" t="s">
        <v>578</v>
      </c>
      <c r="E4849" t="s">
        <v>672</v>
      </c>
      <c r="F4849" t="s">
        <v>11981</v>
      </c>
      <c r="G4849" t="s">
        <v>16393</v>
      </c>
    </row>
    <row r="4850" spans="1:7" x14ac:dyDescent="0.25">
      <c r="A4850" t="s">
        <v>10</v>
      </c>
      <c r="B4850" t="s">
        <v>20590</v>
      </c>
      <c r="C4850" t="s">
        <v>4085</v>
      </c>
      <c r="D4850" t="s">
        <v>578</v>
      </c>
      <c r="E4850" t="s">
        <v>162</v>
      </c>
      <c r="F4850" t="s">
        <v>11981</v>
      </c>
      <c r="G4850" t="s">
        <v>16394</v>
      </c>
    </row>
    <row r="4851" spans="1:7" x14ac:dyDescent="0.25">
      <c r="A4851" t="s">
        <v>10</v>
      </c>
      <c r="B4851" t="s">
        <v>20590</v>
      </c>
      <c r="C4851" t="s">
        <v>4085</v>
      </c>
      <c r="D4851" t="s">
        <v>579</v>
      </c>
      <c r="E4851" t="s">
        <v>148</v>
      </c>
      <c r="F4851" t="s">
        <v>12053</v>
      </c>
      <c r="G4851" t="s">
        <v>16395</v>
      </c>
    </row>
    <row r="4852" spans="1:7" x14ac:dyDescent="0.25">
      <c r="A4852" t="s">
        <v>10</v>
      </c>
      <c r="B4852" t="s">
        <v>20590</v>
      </c>
      <c r="C4852" t="s">
        <v>4085</v>
      </c>
      <c r="D4852" t="s">
        <v>578</v>
      </c>
      <c r="E4852" t="s">
        <v>958</v>
      </c>
      <c r="F4852" t="s">
        <v>11981</v>
      </c>
      <c r="G4852" t="s">
        <v>16396</v>
      </c>
    </row>
    <row r="4853" spans="1:7" x14ac:dyDescent="0.25">
      <c r="A4853" t="s">
        <v>10</v>
      </c>
      <c r="B4853" t="s">
        <v>20590</v>
      </c>
      <c r="C4853" t="s">
        <v>4085</v>
      </c>
      <c r="D4853" t="s">
        <v>578</v>
      </c>
      <c r="E4853" t="s">
        <v>958</v>
      </c>
      <c r="F4853" t="s">
        <v>11981</v>
      </c>
      <c r="G4853" t="s">
        <v>16397</v>
      </c>
    </row>
    <row r="4854" spans="1:7" x14ac:dyDescent="0.25">
      <c r="A4854" t="s">
        <v>10</v>
      </c>
      <c r="B4854" t="s">
        <v>20590</v>
      </c>
      <c r="C4854" t="s">
        <v>4085</v>
      </c>
      <c r="D4854" t="s">
        <v>578</v>
      </c>
      <c r="E4854" t="s">
        <v>958</v>
      </c>
      <c r="F4854" t="s">
        <v>11981</v>
      </c>
      <c r="G4854" t="s">
        <v>16398</v>
      </c>
    </row>
    <row r="4855" spans="1:7" x14ac:dyDescent="0.25">
      <c r="A4855" t="s">
        <v>10</v>
      </c>
      <c r="B4855" t="s">
        <v>20590</v>
      </c>
      <c r="C4855" t="s">
        <v>4085</v>
      </c>
      <c r="D4855" t="s">
        <v>578</v>
      </c>
      <c r="E4855" t="s">
        <v>958</v>
      </c>
      <c r="F4855" t="s">
        <v>11981</v>
      </c>
      <c r="G4855" t="s">
        <v>16399</v>
      </c>
    </row>
    <row r="4856" spans="1:7" x14ac:dyDescent="0.25">
      <c r="A4856" t="s">
        <v>10</v>
      </c>
      <c r="B4856" t="s">
        <v>20590</v>
      </c>
      <c r="C4856" t="s">
        <v>4085</v>
      </c>
      <c r="D4856" t="s">
        <v>578</v>
      </c>
      <c r="E4856" t="s">
        <v>958</v>
      </c>
      <c r="F4856" t="s">
        <v>11981</v>
      </c>
      <c r="G4856" t="s">
        <v>16400</v>
      </c>
    </row>
    <row r="4857" spans="1:7" x14ac:dyDescent="0.25">
      <c r="A4857" t="s">
        <v>10</v>
      </c>
      <c r="B4857" t="s">
        <v>20590</v>
      </c>
      <c r="C4857" t="s">
        <v>4085</v>
      </c>
      <c r="D4857" t="s">
        <v>579</v>
      </c>
      <c r="E4857" t="s">
        <v>148</v>
      </c>
      <c r="F4857" t="s">
        <v>12053</v>
      </c>
      <c r="G4857" t="s">
        <v>16401</v>
      </c>
    </row>
    <row r="4858" spans="1:7" x14ac:dyDescent="0.25">
      <c r="A4858" t="s">
        <v>4</v>
      </c>
      <c r="B4858" t="s">
        <v>20590</v>
      </c>
      <c r="C4858" t="s">
        <v>4086</v>
      </c>
      <c r="D4858" t="s">
        <v>579</v>
      </c>
      <c r="E4858" t="s">
        <v>135</v>
      </c>
      <c r="F4858" t="s">
        <v>11985</v>
      </c>
      <c r="G4858" t="s">
        <v>16402</v>
      </c>
    </row>
    <row r="4859" spans="1:7" x14ac:dyDescent="0.25">
      <c r="A4859" t="s">
        <v>4</v>
      </c>
      <c r="B4859" t="s">
        <v>20590</v>
      </c>
      <c r="C4859" t="s">
        <v>4086</v>
      </c>
      <c r="D4859" t="s">
        <v>578</v>
      </c>
      <c r="E4859" t="s">
        <v>640</v>
      </c>
      <c r="F4859" t="s">
        <v>11981</v>
      </c>
      <c r="G4859" t="s">
        <v>16403</v>
      </c>
    </row>
    <row r="4860" spans="1:7" x14ac:dyDescent="0.25">
      <c r="A4860" t="s">
        <v>5</v>
      </c>
      <c r="B4860" t="s">
        <v>20590</v>
      </c>
      <c r="C4860" t="s">
        <v>4088</v>
      </c>
      <c r="D4860" t="s">
        <v>579</v>
      </c>
      <c r="E4860" t="s">
        <v>136</v>
      </c>
      <c r="F4860" t="s">
        <v>11985</v>
      </c>
      <c r="G4860" t="s">
        <v>16404</v>
      </c>
    </row>
    <row r="4861" spans="1:7" x14ac:dyDescent="0.25">
      <c r="A4861" t="s">
        <v>5</v>
      </c>
      <c r="B4861" t="s">
        <v>20590</v>
      </c>
      <c r="C4861" t="s">
        <v>4088</v>
      </c>
      <c r="D4861" t="s">
        <v>578</v>
      </c>
      <c r="E4861" t="s">
        <v>60</v>
      </c>
      <c r="F4861" t="s">
        <v>11981</v>
      </c>
      <c r="G4861" t="s">
        <v>13788</v>
      </c>
    </row>
    <row r="4862" spans="1:7" x14ac:dyDescent="0.25">
      <c r="A4862" t="s">
        <v>4</v>
      </c>
      <c r="B4862" t="s">
        <v>0</v>
      </c>
      <c r="C4862" t="s">
        <v>4090</v>
      </c>
      <c r="D4862" t="s">
        <v>579</v>
      </c>
      <c r="E4862" t="s">
        <v>88</v>
      </c>
      <c r="F4862" t="s">
        <v>12009</v>
      </c>
      <c r="G4862" t="s">
        <v>16405</v>
      </c>
    </row>
    <row r="4863" spans="1:7" x14ac:dyDescent="0.25">
      <c r="A4863" t="s">
        <v>6</v>
      </c>
      <c r="B4863" t="s">
        <v>20590</v>
      </c>
      <c r="C4863" t="s">
        <v>4092</v>
      </c>
      <c r="D4863" t="s">
        <v>579</v>
      </c>
      <c r="E4863" t="s">
        <v>130</v>
      </c>
      <c r="F4863" t="s">
        <v>11985</v>
      </c>
      <c r="G4863" t="s">
        <v>16406</v>
      </c>
    </row>
    <row r="4864" spans="1:7" x14ac:dyDescent="0.25">
      <c r="A4864" t="s">
        <v>5</v>
      </c>
      <c r="B4864" t="s">
        <v>20590</v>
      </c>
      <c r="C4864" t="s">
        <v>4094</v>
      </c>
      <c r="D4864" t="s">
        <v>579</v>
      </c>
      <c r="E4864" t="s">
        <v>55</v>
      </c>
      <c r="F4864" t="s">
        <v>11985</v>
      </c>
      <c r="G4864" t="s">
        <v>16407</v>
      </c>
    </row>
    <row r="4865" spans="1:7" x14ac:dyDescent="0.25">
      <c r="A4865" t="s">
        <v>5</v>
      </c>
      <c r="B4865" t="s">
        <v>20590</v>
      </c>
      <c r="C4865" t="s">
        <v>4094</v>
      </c>
      <c r="D4865" t="s">
        <v>578</v>
      </c>
      <c r="E4865" t="s">
        <v>216</v>
      </c>
      <c r="F4865" t="s">
        <v>11981</v>
      </c>
      <c r="G4865" t="s">
        <v>13162</v>
      </c>
    </row>
    <row r="4866" spans="1:7" x14ac:dyDescent="0.25">
      <c r="A4866" t="s">
        <v>9</v>
      </c>
      <c r="B4866" t="s">
        <v>20590</v>
      </c>
      <c r="C4866" t="s">
        <v>4096</v>
      </c>
      <c r="D4866" t="s">
        <v>579</v>
      </c>
      <c r="E4866" t="s">
        <v>135</v>
      </c>
      <c r="F4866" t="s">
        <v>11985</v>
      </c>
      <c r="G4866" t="s">
        <v>16221</v>
      </c>
    </row>
    <row r="4867" spans="1:7" x14ac:dyDescent="0.25">
      <c r="A4867" t="s">
        <v>9</v>
      </c>
      <c r="B4867" t="s">
        <v>20590</v>
      </c>
      <c r="C4867" t="s">
        <v>4096</v>
      </c>
      <c r="D4867" t="s">
        <v>578</v>
      </c>
      <c r="E4867" t="s">
        <v>94</v>
      </c>
      <c r="F4867" t="s">
        <v>11981</v>
      </c>
      <c r="G4867" t="s">
        <v>16408</v>
      </c>
    </row>
    <row r="4868" spans="1:7" x14ac:dyDescent="0.25">
      <c r="A4868" t="s">
        <v>9</v>
      </c>
      <c r="B4868" t="s">
        <v>20590</v>
      </c>
      <c r="C4868" t="s">
        <v>4096</v>
      </c>
      <c r="D4868" t="s">
        <v>579</v>
      </c>
      <c r="E4868" t="s">
        <v>135</v>
      </c>
      <c r="F4868" t="s">
        <v>11981</v>
      </c>
      <c r="G4868" t="s">
        <v>16409</v>
      </c>
    </row>
    <row r="4869" spans="1:7" x14ac:dyDescent="0.25">
      <c r="A4869" t="s">
        <v>4</v>
      </c>
      <c r="B4869" t="s">
        <v>20590</v>
      </c>
      <c r="C4869" t="s">
        <v>4098</v>
      </c>
      <c r="D4869" t="s">
        <v>578</v>
      </c>
      <c r="E4869" t="s">
        <v>618</v>
      </c>
      <c r="F4869" t="s">
        <v>11981</v>
      </c>
      <c r="G4869" t="s">
        <v>16410</v>
      </c>
    </row>
    <row r="4870" spans="1:7" x14ac:dyDescent="0.25">
      <c r="A4870" t="s">
        <v>4</v>
      </c>
      <c r="B4870" t="s">
        <v>20590</v>
      </c>
      <c r="C4870" t="s">
        <v>4098</v>
      </c>
      <c r="D4870" t="s">
        <v>579</v>
      </c>
      <c r="E4870" t="s">
        <v>124</v>
      </c>
      <c r="F4870" t="s">
        <v>11985</v>
      </c>
      <c r="G4870" t="s">
        <v>16411</v>
      </c>
    </row>
    <row r="4871" spans="1:7" x14ac:dyDescent="0.25">
      <c r="A4871" t="s">
        <v>6</v>
      </c>
      <c r="B4871" t="s">
        <v>20590</v>
      </c>
      <c r="C4871" t="s">
        <v>4100</v>
      </c>
      <c r="D4871" t="s">
        <v>579</v>
      </c>
      <c r="E4871" t="s">
        <v>157</v>
      </c>
      <c r="F4871" t="s">
        <v>11981</v>
      </c>
      <c r="G4871" t="s">
        <v>16412</v>
      </c>
    </row>
    <row r="4872" spans="1:7" x14ac:dyDescent="0.25">
      <c r="A4872" t="s">
        <v>6</v>
      </c>
      <c r="B4872" t="s">
        <v>20590</v>
      </c>
      <c r="C4872" t="s">
        <v>4100</v>
      </c>
      <c r="D4872" t="s">
        <v>579</v>
      </c>
      <c r="E4872" t="s">
        <v>157</v>
      </c>
      <c r="F4872" t="s">
        <v>11981</v>
      </c>
      <c r="G4872" t="s">
        <v>13301</v>
      </c>
    </row>
    <row r="4873" spans="1:7" x14ac:dyDescent="0.25">
      <c r="A4873" t="s">
        <v>6</v>
      </c>
      <c r="B4873" t="s">
        <v>20590</v>
      </c>
      <c r="C4873" t="s">
        <v>4100</v>
      </c>
      <c r="D4873" t="s">
        <v>579</v>
      </c>
      <c r="E4873" t="s">
        <v>157</v>
      </c>
      <c r="F4873" t="s">
        <v>12053</v>
      </c>
      <c r="G4873" t="s">
        <v>16413</v>
      </c>
    </row>
    <row r="4874" spans="1:7" x14ac:dyDescent="0.25">
      <c r="A4874" t="s">
        <v>6</v>
      </c>
      <c r="B4874" t="s">
        <v>20590</v>
      </c>
      <c r="C4874" t="s">
        <v>4100</v>
      </c>
      <c r="D4874" t="s">
        <v>579</v>
      </c>
      <c r="E4874" t="s">
        <v>157</v>
      </c>
      <c r="F4874" t="s">
        <v>12053</v>
      </c>
      <c r="G4874" t="s">
        <v>16414</v>
      </c>
    </row>
    <row r="4875" spans="1:7" x14ac:dyDescent="0.25">
      <c r="A4875" t="s">
        <v>6</v>
      </c>
      <c r="B4875" t="s">
        <v>20590</v>
      </c>
      <c r="C4875" t="s">
        <v>4100</v>
      </c>
      <c r="D4875" t="s">
        <v>579</v>
      </c>
      <c r="E4875" t="s">
        <v>157</v>
      </c>
      <c r="F4875" t="s">
        <v>11981</v>
      </c>
      <c r="G4875" t="s">
        <v>16415</v>
      </c>
    </row>
    <row r="4876" spans="1:7" x14ac:dyDescent="0.25">
      <c r="A4876" t="s">
        <v>6</v>
      </c>
      <c r="B4876" t="s">
        <v>20590</v>
      </c>
      <c r="C4876" t="s">
        <v>4100</v>
      </c>
      <c r="D4876" t="s">
        <v>579</v>
      </c>
      <c r="E4876" t="s">
        <v>157</v>
      </c>
      <c r="F4876" t="s">
        <v>11981</v>
      </c>
      <c r="G4876" t="s">
        <v>16416</v>
      </c>
    </row>
    <row r="4877" spans="1:7" x14ac:dyDescent="0.25">
      <c r="A4877" t="s">
        <v>6</v>
      </c>
      <c r="B4877" t="s">
        <v>20590</v>
      </c>
      <c r="C4877" t="s">
        <v>4100</v>
      </c>
      <c r="D4877" t="s">
        <v>579</v>
      </c>
      <c r="E4877" t="s">
        <v>157</v>
      </c>
      <c r="F4877" t="s">
        <v>11985</v>
      </c>
      <c r="G4877" t="s">
        <v>16417</v>
      </c>
    </row>
    <row r="4878" spans="1:7" x14ac:dyDescent="0.25">
      <c r="A4878" t="s">
        <v>6</v>
      </c>
      <c r="B4878" t="s">
        <v>20590</v>
      </c>
      <c r="C4878" t="s">
        <v>4100</v>
      </c>
      <c r="D4878" t="s">
        <v>579</v>
      </c>
      <c r="E4878" t="s">
        <v>157</v>
      </c>
      <c r="F4878" t="s">
        <v>11981</v>
      </c>
      <c r="G4878" t="s">
        <v>16418</v>
      </c>
    </row>
    <row r="4879" spans="1:7" x14ac:dyDescent="0.25">
      <c r="A4879" t="s">
        <v>6</v>
      </c>
      <c r="B4879" t="s">
        <v>20590</v>
      </c>
      <c r="C4879" t="s">
        <v>4100</v>
      </c>
      <c r="D4879" t="s">
        <v>579</v>
      </c>
      <c r="E4879" t="s">
        <v>157</v>
      </c>
      <c r="F4879" t="s">
        <v>11981</v>
      </c>
      <c r="G4879" t="s">
        <v>16419</v>
      </c>
    </row>
    <row r="4880" spans="1:7" x14ac:dyDescent="0.25">
      <c r="A4880" t="s">
        <v>4</v>
      </c>
      <c r="B4880" t="s">
        <v>20590</v>
      </c>
      <c r="C4880" t="s">
        <v>4102</v>
      </c>
      <c r="D4880" t="s">
        <v>579</v>
      </c>
      <c r="E4880" t="s">
        <v>86</v>
      </c>
      <c r="F4880" t="s">
        <v>11985</v>
      </c>
      <c r="G4880" t="s">
        <v>16420</v>
      </c>
    </row>
    <row r="4881" spans="1:7" x14ac:dyDescent="0.25">
      <c r="A4881" t="s">
        <v>7</v>
      </c>
      <c r="B4881" t="s">
        <v>20590</v>
      </c>
      <c r="C4881" t="s">
        <v>4104</v>
      </c>
      <c r="D4881" t="s">
        <v>578</v>
      </c>
      <c r="E4881" t="s">
        <v>145</v>
      </c>
      <c r="F4881" t="s">
        <v>11981</v>
      </c>
      <c r="G4881" t="s">
        <v>16421</v>
      </c>
    </row>
    <row r="4882" spans="1:7" x14ac:dyDescent="0.25">
      <c r="A4882" t="s">
        <v>7</v>
      </c>
      <c r="B4882" t="s">
        <v>20590</v>
      </c>
      <c r="C4882" t="s">
        <v>4104</v>
      </c>
      <c r="D4882" t="s">
        <v>578</v>
      </c>
      <c r="E4882" t="s">
        <v>226</v>
      </c>
      <c r="F4882" t="s">
        <v>11981</v>
      </c>
      <c r="G4882" t="s">
        <v>16422</v>
      </c>
    </row>
    <row r="4883" spans="1:7" x14ac:dyDescent="0.25">
      <c r="A4883" t="s">
        <v>7</v>
      </c>
      <c r="B4883" t="s">
        <v>20590</v>
      </c>
      <c r="C4883" t="s">
        <v>4104</v>
      </c>
      <c r="D4883" t="s">
        <v>578</v>
      </c>
      <c r="E4883" t="s">
        <v>145</v>
      </c>
      <c r="F4883" t="s">
        <v>11981</v>
      </c>
      <c r="G4883" t="s">
        <v>13905</v>
      </c>
    </row>
    <row r="4884" spans="1:7" x14ac:dyDescent="0.25">
      <c r="A4884" t="s">
        <v>7</v>
      </c>
      <c r="B4884" t="s">
        <v>20590</v>
      </c>
      <c r="C4884" t="s">
        <v>4104</v>
      </c>
      <c r="D4884" t="s">
        <v>578</v>
      </c>
      <c r="E4884" t="s">
        <v>93</v>
      </c>
      <c r="F4884" t="s">
        <v>11981</v>
      </c>
      <c r="G4884" t="s">
        <v>16423</v>
      </c>
    </row>
    <row r="4885" spans="1:7" x14ac:dyDescent="0.25">
      <c r="A4885" t="s">
        <v>7</v>
      </c>
      <c r="B4885" t="s">
        <v>20590</v>
      </c>
      <c r="C4885" t="s">
        <v>4104</v>
      </c>
      <c r="D4885" t="s">
        <v>578</v>
      </c>
      <c r="E4885" t="s">
        <v>674</v>
      </c>
      <c r="F4885" t="s">
        <v>11981</v>
      </c>
      <c r="G4885" t="s">
        <v>16424</v>
      </c>
    </row>
    <row r="4886" spans="1:7" x14ac:dyDescent="0.25">
      <c r="A4886" t="s">
        <v>7</v>
      </c>
      <c r="B4886" t="s">
        <v>20590</v>
      </c>
      <c r="C4886" t="s">
        <v>4104</v>
      </c>
      <c r="D4886" t="s">
        <v>578</v>
      </c>
      <c r="E4886" t="s">
        <v>682</v>
      </c>
      <c r="F4886" t="s">
        <v>11981</v>
      </c>
      <c r="G4886" t="s">
        <v>16425</v>
      </c>
    </row>
    <row r="4887" spans="1:7" x14ac:dyDescent="0.25">
      <c r="A4887" t="s">
        <v>7</v>
      </c>
      <c r="B4887" t="s">
        <v>20590</v>
      </c>
      <c r="C4887" t="s">
        <v>4104</v>
      </c>
      <c r="D4887" t="s">
        <v>579</v>
      </c>
      <c r="E4887" t="s">
        <v>176</v>
      </c>
      <c r="F4887" t="s">
        <v>11985</v>
      </c>
      <c r="G4887" t="s">
        <v>16015</v>
      </c>
    </row>
    <row r="4888" spans="1:7" x14ac:dyDescent="0.25">
      <c r="A4888" t="s">
        <v>7</v>
      </c>
      <c r="B4888" t="s">
        <v>20590</v>
      </c>
      <c r="C4888" t="s">
        <v>4104</v>
      </c>
      <c r="D4888" t="s">
        <v>578</v>
      </c>
      <c r="E4888" t="s">
        <v>172</v>
      </c>
      <c r="F4888" t="s">
        <v>11981</v>
      </c>
      <c r="G4888" t="s">
        <v>16426</v>
      </c>
    </row>
    <row r="4889" spans="1:7" x14ac:dyDescent="0.25">
      <c r="A4889" t="s">
        <v>7</v>
      </c>
      <c r="B4889" t="s">
        <v>20590</v>
      </c>
      <c r="C4889" t="s">
        <v>4104</v>
      </c>
      <c r="D4889" t="s">
        <v>578</v>
      </c>
      <c r="E4889" t="s">
        <v>682</v>
      </c>
      <c r="F4889" t="s">
        <v>11981</v>
      </c>
      <c r="G4889" t="s">
        <v>16427</v>
      </c>
    </row>
    <row r="4890" spans="1:7" x14ac:dyDescent="0.25">
      <c r="A4890" t="s">
        <v>7</v>
      </c>
      <c r="B4890" t="s">
        <v>20590</v>
      </c>
      <c r="C4890" t="s">
        <v>4104</v>
      </c>
      <c r="D4890" t="s">
        <v>578</v>
      </c>
      <c r="E4890" t="s">
        <v>93</v>
      </c>
      <c r="F4890" t="s">
        <v>11981</v>
      </c>
      <c r="G4890" t="s">
        <v>16428</v>
      </c>
    </row>
    <row r="4891" spans="1:7" x14ac:dyDescent="0.25">
      <c r="A4891" t="s">
        <v>7</v>
      </c>
      <c r="B4891" t="s">
        <v>20590</v>
      </c>
      <c r="C4891" t="s">
        <v>4104</v>
      </c>
      <c r="D4891" t="s">
        <v>579</v>
      </c>
      <c r="E4891" t="s">
        <v>176</v>
      </c>
      <c r="F4891" t="s">
        <v>11981</v>
      </c>
      <c r="G4891" t="s">
        <v>16429</v>
      </c>
    </row>
    <row r="4892" spans="1:7" x14ac:dyDescent="0.25">
      <c r="A4892" t="s">
        <v>7</v>
      </c>
      <c r="B4892" t="s">
        <v>20590</v>
      </c>
      <c r="C4892" t="s">
        <v>4104</v>
      </c>
      <c r="D4892" t="s">
        <v>578</v>
      </c>
      <c r="E4892" t="s">
        <v>227</v>
      </c>
      <c r="F4892" t="s">
        <v>11981</v>
      </c>
      <c r="G4892" t="s">
        <v>16430</v>
      </c>
    </row>
    <row r="4893" spans="1:7" x14ac:dyDescent="0.25">
      <c r="A4893" t="s">
        <v>7</v>
      </c>
      <c r="B4893" t="s">
        <v>20590</v>
      </c>
      <c r="C4893" t="s">
        <v>4104</v>
      </c>
      <c r="D4893" t="s">
        <v>578</v>
      </c>
      <c r="E4893" t="s">
        <v>192</v>
      </c>
      <c r="F4893" t="s">
        <v>11981</v>
      </c>
      <c r="G4893" t="s">
        <v>16431</v>
      </c>
    </row>
    <row r="4894" spans="1:7" x14ac:dyDescent="0.25">
      <c r="A4894" t="s">
        <v>7</v>
      </c>
      <c r="B4894" t="s">
        <v>20590</v>
      </c>
      <c r="C4894" t="s">
        <v>4104</v>
      </c>
      <c r="D4894" t="s">
        <v>578</v>
      </c>
      <c r="E4894" t="s">
        <v>683</v>
      </c>
      <c r="F4894" t="s">
        <v>11981</v>
      </c>
      <c r="G4894" t="s">
        <v>16432</v>
      </c>
    </row>
    <row r="4895" spans="1:7" x14ac:dyDescent="0.25">
      <c r="A4895" t="s">
        <v>7</v>
      </c>
      <c r="B4895" t="s">
        <v>20590</v>
      </c>
      <c r="C4895" t="s">
        <v>4104</v>
      </c>
      <c r="D4895" t="s">
        <v>578</v>
      </c>
      <c r="E4895" t="s">
        <v>684</v>
      </c>
      <c r="F4895" t="s">
        <v>11981</v>
      </c>
      <c r="G4895" t="s">
        <v>16433</v>
      </c>
    </row>
    <row r="4896" spans="1:7" x14ac:dyDescent="0.25">
      <c r="A4896" t="s">
        <v>7</v>
      </c>
      <c r="B4896" t="s">
        <v>20590</v>
      </c>
      <c r="C4896" t="s">
        <v>4104</v>
      </c>
      <c r="D4896" t="s">
        <v>578</v>
      </c>
      <c r="E4896" t="s">
        <v>790</v>
      </c>
      <c r="F4896" t="s">
        <v>11981</v>
      </c>
      <c r="G4896" t="s">
        <v>16434</v>
      </c>
    </row>
    <row r="4897" spans="1:7" x14ac:dyDescent="0.25">
      <c r="A4897" t="s">
        <v>7</v>
      </c>
      <c r="B4897" t="s">
        <v>0</v>
      </c>
      <c r="C4897" t="s">
        <v>4106</v>
      </c>
      <c r="D4897" t="s">
        <v>579</v>
      </c>
      <c r="E4897" t="s">
        <v>172</v>
      </c>
      <c r="F4897" t="s">
        <v>12009</v>
      </c>
      <c r="G4897" t="s">
        <v>16435</v>
      </c>
    </row>
    <row r="4898" spans="1:7" x14ac:dyDescent="0.25">
      <c r="A4898" t="s">
        <v>7</v>
      </c>
      <c r="B4898" t="s">
        <v>20590</v>
      </c>
      <c r="C4898" t="s">
        <v>4108</v>
      </c>
      <c r="D4898" t="s">
        <v>579</v>
      </c>
      <c r="E4898" t="s">
        <v>168</v>
      </c>
      <c r="F4898" t="s">
        <v>11985</v>
      </c>
      <c r="G4898" t="s">
        <v>16436</v>
      </c>
    </row>
    <row r="4899" spans="1:7" x14ac:dyDescent="0.25">
      <c r="A4899" t="s">
        <v>7</v>
      </c>
      <c r="B4899" t="s">
        <v>20590</v>
      </c>
      <c r="C4899" t="s">
        <v>4108</v>
      </c>
      <c r="D4899" t="s">
        <v>578</v>
      </c>
      <c r="E4899" t="s">
        <v>606</v>
      </c>
      <c r="F4899" t="s">
        <v>11981</v>
      </c>
      <c r="G4899" t="s">
        <v>16437</v>
      </c>
    </row>
    <row r="4900" spans="1:7" x14ac:dyDescent="0.25">
      <c r="A4900" t="s">
        <v>7</v>
      </c>
      <c r="B4900" t="s">
        <v>20590</v>
      </c>
      <c r="C4900" t="s">
        <v>4108</v>
      </c>
      <c r="D4900" t="s">
        <v>578</v>
      </c>
      <c r="E4900" t="s">
        <v>653</v>
      </c>
      <c r="F4900" t="s">
        <v>11981</v>
      </c>
      <c r="G4900" t="s">
        <v>16438</v>
      </c>
    </row>
    <row r="4901" spans="1:7" x14ac:dyDescent="0.25">
      <c r="A4901" t="s">
        <v>7</v>
      </c>
      <c r="B4901" t="s">
        <v>20590</v>
      </c>
      <c r="C4901" t="s">
        <v>4108</v>
      </c>
      <c r="D4901" t="s">
        <v>578</v>
      </c>
      <c r="E4901" t="s">
        <v>18</v>
      </c>
      <c r="F4901" t="s">
        <v>11981</v>
      </c>
      <c r="G4901" t="s">
        <v>16439</v>
      </c>
    </row>
    <row r="4902" spans="1:7" x14ac:dyDescent="0.25">
      <c r="A4902" t="s">
        <v>5</v>
      </c>
      <c r="B4902" t="s">
        <v>0</v>
      </c>
      <c r="C4902" t="s">
        <v>4110</v>
      </c>
      <c r="D4902" t="s">
        <v>579</v>
      </c>
      <c r="E4902" t="s">
        <v>166</v>
      </c>
      <c r="F4902" t="s">
        <v>12009</v>
      </c>
      <c r="G4902" t="s">
        <v>16440</v>
      </c>
    </row>
    <row r="4903" spans="1:7" x14ac:dyDescent="0.25">
      <c r="A4903" t="s">
        <v>7</v>
      </c>
      <c r="B4903" t="s">
        <v>0</v>
      </c>
      <c r="C4903" t="s">
        <v>4112</v>
      </c>
      <c r="D4903" t="s">
        <v>579</v>
      </c>
      <c r="E4903" t="s">
        <v>134</v>
      </c>
      <c r="F4903" t="s">
        <v>12009</v>
      </c>
      <c r="G4903" t="s">
        <v>16441</v>
      </c>
    </row>
    <row r="4904" spans="1:7" x14ac:dyDescent="0.25">
      <c r="A4904" t="s">
        <v>6</v>
      </c>
      <c r="B4904" t="s">
        <v>20590</v>
      </c>
      <c r="C4904" t="s">
        <v>4114</v>
      </c>
      <c r="D4904" t="s">
        <v>578</v>
      </c>
      <c r="E4904" t="s">
        <v>188</v>
      </c>
      <c r="F4904" t="s">
        <v>11981</v>
      </c>
      <c r="G4904" t="s">
        <v>13638</v>
      </c>
    </row>
    <row r="4905" spans="1:7" x14ac:dyDescent="0.25">
      <c r="A4905" t="s">
        <v>6</v>
      </c>
      <c r="B4905" t="s">
        <v>20590</v>
      </c>
      <c r="C4905" t="s">
        <v>4114</v>
      </c>
      <c r="D4905" t="s">
        <v>579</v>
      </c>
      <c r="E4905" t="s">
        <v>29</v>
      </c>
      <c r="F4905" t="s">
        <v>11981</v>
      </c>
      <c r="G4905" t="s">
        <v>16442</v>
      </c>
    </row>
    <row r="4906" spans="1:7" x14ac:dyDescent="0.25">
      <c r="A4906" t="s">
        <v>6</v>
      </c>
      <c r="B4906" t="s">
        <v>20590</v>
      </c>
      <c r="C4906" t="s">
        <v>4114</v>
      </c>
      <c r="D4906" t="s">
        <v>578</v>
      </c>
      <c r="E4906" t="s">
        <v>188</v>
      </c>
      <c r="F4906" t="s">
        <v>11981</v>
      </c>
      <c r="G4906" t="s">
        <v>16443</v>
      </c>
    </row>
    <row r="4907" spans="1:7" x14ac:dyDescent="0.25">
      <c r="A4907" t="s">
        <v>6</v>
      </c>
      <c r="B4907" t="s">
        <v>20590</v>
      </c>
      <c r="C4907" t="s">
        <v>4114</v>
      </c>
      <c r="D4907" t="s">
        <v>579</v>
      </c>
      <c r="E4907" t="s">
        <v>29</v>
      </c>
      <c r="F4907" t="s">
        <v>11981</v>
      </c>
      <c r="G4907" t="s">
        <v>14644</v>
      </c>
    </row>
    <row r="4908" spans="1:7" x14ac:dyDescent="0.25">
      <c r="A4908" t="s">
        <v>6</v>
      </c>
      <c r="B4908" t="s">
        <v>20590</v>
      </c>
      <c r="C4908" t="s">
        <v>4114</v>
      </c>
      <c r="D4908" t="s">
        <v>578</v>
      </c>
      <c r="E4908" t="s">
        <v>127</v>
      </c>
      <c r="F4908" t="s">
        <v>11981</v>
      </c>
      <c r="G4908" t="s">
        <v>14038</v>
      </c>
    </row>
    <row r="4909" spans="1:7" x14ac:dyDescent="0.25">
      <c r="A4909" t="s">
        <v>6</v>
      </c>
      <c r="B4909" t="s">
        <v>20590</v>
      </c>
      <c r="C4909" t="s">
        <v>4114</v>
      </c>
      <c r="D4909" t="s">
        <v>578</v>
      </c>
      <c r="E4909" t="s">
        <v>188</v>
      </c>
      <c r="F4909" t="s">
        <v>11981</v>
      </c>
      <c r="G4909" t="s">
        <v>12470</v>
      </c>
    </row>
    <row r="4910" spans="1:7" x14ac:dyDescent="0.25">
      <c r="A4910" t="s">
        <v>6</v>
      </c>
      <c r="B4910" t="s">
        <v>20590</v>
      </c>
      <c r="C4910" t="s">
        <v>4114</v>
      </c>
      <c r="D4910" t="s">
        <v>579</v>
      </c>
      <c r="E4910" t="s">
        <v>29</v>
      </c>
      <c r="F4910" t="s">
        <v>11981</v>
      </c>
      <c r="G4910" t="s">
        <v>16444</v>
      </c>
    </row>
    <row r="4911" spans="1:7" x14ac:dyDescent="0.25">
      <c r="A4911" t="s">
        <v>6</v>
      </c>
      <c r="B4911" t="s">
        <v>20590</v>
      </c>
      <c r="C4911" t="s">
        <v>4114</v>
      </c>
      <c r="D4911" t="s">
        <v>578</v>
      </c>
      <c r="E4911" t="s">
        <v>127</v>
      </c>
      <c r="F4911" t="s">
        <v>11981</v>
      </c>
      <c r="G4911" t="s">
        <v>14041</v>
      </c>
    </row>
    <row r="4912" spans="1:7" x14ac:dyDescent="0.25">
      <c r="A4912" t="s">
        <v>6</v>
      </c>
      <c r="B4912" t="s">
        <v>20590</v>
      </c>
      <c r="C4912" t="s">
        <v>4114</v>
      </c>
      <c r="D4912" t="s">
        <v>579</v>
      </c>
      <c r="E4912" t="s">
        <v>29</v>
      </c>
      <c r="F4912" t="s">
        <v>11981</v>
      </c>
      <c r="G4912" t="s">
        <v>16445</v>
      </c>
    </row>
    <row r="4913" spans="1:7" x14ac:dyDescent="0.25">
      <c r="A4913" t="s">
        <v>6</v>
      </c>
      <c r="B4913" t="s">
        <v>20590</v>
      </c>
      <c r="C4913" t="s">
        <v>4114</v>
      </c>
      <c r="D4913" t="s">
        <v>578</v>
      </c>
      <c r="E4913" t="s">
        <v>188</v>
      </c>
      <c r="F4913" t="s">
        <v>11981</v>
      </c>
      <c r="G4913" t="s">
        <v>16446</v>
      </c>
    </row>
    <row r="4914" spans="1:7" x14ac:dyDescent="0.25">
      <c r="A4914" t="s">
        <v>6</v>
      </c>
      <c r="B4914" t="s">
        <v>20590</v>
      </c>
      <c r="C4914" t="s">
        <v>4114</v>
      </c>
      <c r="D4914" t="s">
        <v>579</v>
      </c>
      <c r="E4914" t="s">
        <v>29</v>
      </c>
      <c r="F4914" t="s">
        <v>11981</v>
      </c>
      <c r="G4914" t="s">
        <v>16447</v>
      </c>
    </row>
    <row r="4915" spans="1:7" x14ac:dyDescent="0.25">
      <c r="A4915" t="s">
        <v>6</v>
      </c>
      <c r="B4915" t="s">
        <v>20590</v>
      </c>
      <c r="C4915" t="s">
        <v>4114</v>
      </c>
      <c r="D4915" t="s">
        <v>579</v>
      </c>
      <c r="E4915" t="s">
        <v>29</v>
      </c>
      <c r="F4915" t="s">
        <v>11981</v>
      </c>
      <c r="G4915" t="s">
        <v>16448</v>
      </c>
    </row>
    <row r="4916" spans="1:7" x14ac:dyDescent="0.25">
      <c r="A4916" t="s">
        <v>6</v>
      </c>
      <c r="B4916" t="s">
        <v>20590</v>
      </c>
      <c r="C4916" t="s">
        <v>4114</v>
      </c>
      <c r="D4916" t="s">
        <v>579</v>
      </c>
      <c r="E4916" t="s">
        <v>29</v>
      </c>
      <c r="F4916" t="s">
        <v>11981</v>
      </c>
      <c r="G4916" t="s">
        <v>16449</v>
      </c>
    </row>
    <row r="4917" spans="1:7" x14ac:dyDescent="0.25">
      <c r="A4917" t="s">
        <v>6</v>
      </c>
      <c r="B4917" t="s">
        <v>20590</v>
      </c>
      <c r="C4917" t="s">
        <v>4114</v>
      </c>
      <c r="D4917" t="s">
        <v>579</v>
      </c>
      <c r="E4917" t="s">
        <v>29</v>
      </c>
      <c r="F4917" t="s">
        <v>11981</v>
      </c>
      <c r="G4917" t="s">
        <v>16450</v>
      </c>
    </row>
    <row r="4918" spans="1:7" x14ac:dyDescent="0.25">
      <c r="A4918" t="s">
        <v>6</v>
      </c>
      <c r="B4918" t="s">
        <v>20590</v>
      </c>
      <c r="C4918" t="s">
        <v>4114</v>
      </c>
      <c r="D4918" t="s">
        <v>578</v>
      </c>
      <c r="E4918" t="s">
        <v>188</v>
      </c>
      <c r="F4918" t="s">
        <v>11981</v>
      </c>
      <c r="G4918" t="s">
        <v>12471</v>
      </c>
    </row>
    <row r="4919" spans="1:7" x14ac:dyDescent="0.25">
      <c r="A4919" t="s">
        <v>6</v>
      </c>
      <c r="B4919" t="s">
        <v>20590</v>
      </c>
      <c r="C4919" t="s">
        <v>4114</v>
      </c>
      <c r="D4919" t="s">
        <v>579</v>
      </c>
      <c r="E4919" t="s">
        <v>29</v>
      </c>
      <c r="F4919" t="s">
        <v>11985</v>
      </c>
      <c r="G4919" t="s">
        <v>16451</v>
      </c>
    </row>
    <row r="4920" spans="1:7" x14ac:dyDescent="0.25">
      <c r="A4920" t="s">
        <v>6</v>
      </c>
      <c r="B4920" t="s">
        <v>20590</v>
      </c>
      <c r="C4920" t="s">
        <v>4114</v>
      </c>
      <c r="D4920" t="s">
        <v>578</v>
      </c>
      <c r="E4920" t="s">
        <v>127</v>
      </c>
      <c r="F4920" t="s">
        <v>11981</v>
      </c>
      <c r="G4920" t="s">
        <v>16452</v>
      </c>
    </row>
    <row r="4921" spans="1:7" x14ac:dyDescent="0.25">
      <c r="A4921" t="s">
        <v>6</v>
      </c>
      <c r="B4921" t="s">
        <v>20590</v>
      </c>
      <c r="C4921" t="s">
        <v>4116</v>
      </c>
      <c r="D4921" t="s">
        <v>579</v>
      </c>
      <c r="E4921" t="s">
        <v>174</v>
      </c>
      <c r="F4921" t="s">
        <v>11981</v>
      </c>
      <c r="G4921" t="s">
        <v>16453</v>
      </c>
    </row>
    <row r="4922" spans="1:7" x14ac:dyDescent="0.25">
      <c r="A4922" t="s">
        <v>6</v>
      </c>
      <c r="B4922" t="s">
        <v>20590</v>
      </c>
      <c r="C4922" t="s">
        <v>4116</v>
      </c>
      <c r="D4922" t="s">
        <v>579</v>
      </c>
      <c r="E4922" t="s">
        <v>174</v>
      </c>
      <c r="F4922" t="s">
        <v>12053</v>
      </c>
      <c r="G4922" t="s">
        <v>16454</v>
      </c>
    </row>
    <row r="4923" spans="1:7" x14ac:dyDescent="0.25">
      <c r="A4923" t="s">
        <v>6</v>
      </c>
      <c r="B4923" t="s">
        <v>20590</v>
      </c>
      <c r="C4923" t="s">
        <v>4116</v>
      </c>
      <c r="D4923" t="s">
        <v>579</v>
      </c>
      <c r="E4923" t="s">
        <v>174</v>
      </c>
      <c r="F4923" t="s">
        <v>11985</v>
      </c>
      <c r="G4923" t="s">
        <v>13351</v>
      </c>
    </row>
    <row r="4924" spans="1:7" x14ac:dyDescent="0.25">
      <c r="A4924" t="s">
        <v>7</v>
      </c>
      <c r="B4924" t="s">
        <v>20590</v>
      </c>
      <c r="C4924" t="s">
        <v>4118</v>
      </c>
      <c r="D4924" t="s">
        <v>578</v>
      </c>
      <c r="E4924" t="s">
        <v>149</v>
      </c>
      <c r="F4924" t="s">
        <v>11981</v>
      </c>
      <c r="G4924" t="s">
        <v>16455</v>
      </c>
    </row>
    <row r="4925" spans="1:7" x14ac:dyDescent="0.25">
      <c r="A4925" t="s">
        <v>7</v>
      </c>
      <c r="B4925" t="s">
        <v>20590</v>
      </c>
      <c r="C4925" t="s">
        <v>4118</v>
      </c>
      <c r="D4925" t="s">
        <v>578</v>
      </c>
      <c r="E4925" t="s">
        <v>147</v>
      </c>
      <c r="F4925" t="s">
        <v>11981</v>
      </c>
      <c r="G4925" t="s">
        <v>16456</v>
      </c>
    </row>
    <row r="4926" spans="1:7" x14ac:dyDescent="0.25">
      <c r="A4926" t="s">
        <v>7</v>
      </c>
      <c r="B4926" t="s">
        <v>20590</v>
      </c>
      <c r="C4926" t="s">
        <v>4118</v>
      </c>
      <c r="D4926" t="s">
        <v>579</v>
      </c>
      <c r="E4926" t="s">
        <v>145</v>
      </c>
      <c r="F4926" t="s">
        <v>11985</v>
      </c>
      <c r="G4926" t="s">
        <v>16457</v>
      </c>
    </row>
    <row r="4927" spans="1:7" x14ac:dyDescent="0.25">
      <c r="A4927" t="s">
        <v>7</v>
      </c>
      <c r="B4927" t="s">
        <v>20590</v>
      </c>
      <c r="C4927" t="s">
        <v>4118</v>
      </c>
      <c r="D4927" t="s">
        <v>578</v>
      </c>
      <c r="E4927" t="s">
        <v>102</v>
      </c>
      <c r="F4927" t="s">
        <v>11981</v>
      </c>
      <c r="G4927" t="s">
        <v>16458</v>
      </c>
    </row>
    <row r="4928" spans="1:7" x14ac:dyDescent="0.25">
      <c r="A4928" t="s">
        <v>5</v>
      </c>
      <c r="B4928" t="s">
        <v>20590</v>
      </c>
      <c r="C4928" t="s">
        <v>4120</v>
      </c>
      <c r="D4928" t="s">
        <v>579</v>
      </c>
      <c r="E4928" t="s">
        <v>145</v>
      </c>
      <c r="F4928" t="s">
        <v>11985</v>
      </c>
      <c r="G4928" t="s">
        <v>16459</v>
      </c>
    </row>
    <row r="4929" spans="1:7" x14ac:dyDescent="0.25">
      <c r="A4929" t="s">
        <v>5</v>
      </c>
      <c r="B4929" t="s">
        <v>20590</v>
      </c>
      <c r="C4929" t="s">
        <v>4120</v>
      </c>
      <c r="D4929" t="s">
        <v>579</v>
      </c>
      <c r="E4929" t="s">
        <v>145</v>
      </c>
      <c r="F4929" t="s">
        <v>11981</v>
      </c>
      <c r="G4929" t="s">
        <v>16460</v>
      </c>
    </row>
    <row r="4930" spans="1:7" x14ac:dyDescent="0.25">
      <c r="A4930" t="s">
        <v>4</v>
      </c>
      <c r="B4930" t="s">
        <v>20590</v>
      </c>
      <c r="C4930" t="s">
        <v>20659</v>
      </c>
      <c r="D4930" t="s">
        <v>579</v>
      </c>
      <c r="E4930" t="s">
        <v>145</v>
      </c>
      <c r="F4930" t="s">
        <v>11981</v>
      </c>
      <c r="G4930" t="s">
        <v>18194</v>
      </c>
    </row>
    <row r="4931" spans="1:7" x14ac:dyDescent="0.25">
      <c r="A4931" t="s">
        <v>4</v>
      </c>
      <c r="B4931" t="s">
        <v>20590</v>
      </c>
      <c r="C4931" t="s">
        <v>20659</v>
      </c>
      <c r="D4931" t="s">
        <v>579</v>
      </c>
      <c r="E4931" t="s">
        <v>145</v>
      </c>
      <c r="F4931" t="s">
        <v>11985</v>
      </c>
      <c r="G4931" t="s">
        <v>20701</v>
      </c>
    </row>
    <row r="4932" spans="1:7" x14ac:dyDescent="0.25">
      <c r="A4932" t="s">
        <v>6</v>
      </c>
      <c r="B4932" t="s">
        <v>20590</v>
      </c>
      <c r="C4932" t="s">
        <v>4121</v>
      </c>
      <c r="D4932" t="s">
        <v>579</v>
      </c>
      <c r="E4932" t="s">
        <v>174</v>
      </c>
      <c r="F4932" t="s">
        <v>11981</v>
      </c>
      <c r="G4932" t="s">
        <v>14210</v>
      </c>
    </row>
    <row r="4933" spans="1:7" x14ac:dyDescent="0.25">
      <c r="A4933" t="s">
        <v>6</v>
      </c>
      <c r="B4933" t="s">
        <v>20590</v>
      </c>
      <c r="C4933" t="s">
        <v>4121</v>
      </c>
      <c r="D4933" t="s">
        <v>579</v>
      </c>
      <c r="E4933" t="s">
        <v>174</v>
      </c>
      <c r="F4933" t="s">
        <v>11981</v>
      </c>
      <c r="G4933" t="s">
        <v>16461</v>
      </c>
    </row>
    <row r="4934" spans="1:7" x14ac:dyDescent="0.25">
      <c r="A4934" t="s">
        <v>6</v>
      </c>
      <c r="B4934" t="s">
        <v>20590</v>
      </c>
      <c r="C4934" t="s">
        <v>4121</v>
      </c>
      <c r="D4934" t="s">
        <v>579</v>
      </c>
      <c r="E4934" t="s">
        <v>174</v>
      </c>
      <c r="F4934" t="s">
        <v>11985</v>
      </c>
      <c r="G4934" t="s">
        <v>16462</v>
      </c>
    </row>
    <row r="4935" spans="1:7" x14ac:dyDescent="0.25">
      <c r="A4935" t="s">
        <v>6</v>
      </c>
      <c r="B4935" t="s">
        <v>20590</v>
      </c>
      <c r="C4935" t="s">
        <v>4123</v>
      </c>
      <c r="D4935" t="s">
        <v>579</v>
      </c>
      <c r="E4935" t="s">
        <v>200</v>
      </c>
      <c r="F4935" t="s">
        <v>11985</v>
      </c>
      <c r="G4935" t="s">
        <v>16463</v>
      </c>
    </row>
    <row r="4936" spans="1:7" x14ac:dyDescent="0.25">
      <c r="A4936" t="s">
        <v>6</v>
      </c>
      <c r="B4936" t="s">
        <v>20590</v>
      </c>
      <c r="C4936" t="s">
        <v>4125</v>
      </c>
      <c r="D4936" t="s">
        <v>579</v>
      </c>
      <c r="E4936" t="s">
        <v>159</v>
      </c>
      <c r="F4936" t="s">
        <v>11985</v>
      </c>
      <c r="G4936" t="s">
        <v>16464</v>
      </c>
    </row>
    <row r="4937" spans="1:7" x14ac:dyDescent="0.25">
      <c r="A4937" t="s">
        <v>7</v>
      </c>
      <c r="B4937" t="s">
        <v>0</v>
      </c>
      <c r="C4937" t="s">
        <v>4127</v>
      </c>
      <c r="D4937" t="s">
        <v>579</v>
      </c>
      <c r="E4937" t="s">
        <v>33</v>
      </c>
      <c r="F4937" t="s">
        <v>12009</v>
      </c>
      <c r="G4937" t="s">
        <v>16465</v>
      </c>
    </row>
    <row r="4938" spans="1:7" x14ac:dyDescent="0.25">
      <c r="A4938" t="s">
        <v>6</v>
      </c>
      <c r="B4938" t="s">
        <v>20590</v>
      </c>
      <c r="C4938" t="s">
        <v>4129</v>
      </c>
      <c r="D4938" t="s">
        <v>579</v>
      </c>
      <c r="E4938" t="s">
        <v>145</v>
      </c>
      <c r="F4938" t="s">
        <v>11985</v>
      </c>
      <c r="G4938" t="s">
        <v>16466</v>
      </c>
    </row>
    <row r="4939" spans="1:7" x14ac:dyDescent="0.25">
      <c r="A4939" t="s">
        <v>10</v>
      </c>
      <c r="B4939" t="s">
        <v>20590</v>
      </c>
      <c r="C4939" t="s">
        <v>4131</v>
      </c>
      <c r="D4939" t="s">
        <v>579</v>
      </c>
      <c r="E4939" t="s">
        <v>136</v>
      </c>
      <c r="F4939" t="s">
        <v>11985</v>
      </c>
      <c r="G4939" t="s">
        <v>12702</v>
      </c>
    </row>
    <row r="4940" spans="1:7" x14ac:dyDescent="0.25">
      <c r="A4940" t="s">
        <v>10</v>
      </c>
      <c r="B4940" t="s">
        <v>20590</v>
      </c>
      <c r="C4940" t="s">
        <v>4131</v>
      </c>
      <c r="D4940" t="s">
        <v>578</v>
      </c>
      <c r="E4940" t="s">
        <v>175</v>
      </c>
      <c r="F4940" t="s">
        <v>11981</v>
      </c>
      <c r="G4940" t="s">
        <v>16467</v>
      </c>
    </row>
    <row r="4941" spans="1:7" x14ac:dyDescent="0.25">
      <c r="A4941" t="s">
        <v>10</v>
      </c>
      <c r="B4941" t="s">
        <v>20590</v>
      </c>
      <c r="C4941" t="s">
        <v>4131</v>
      </c>
      <c r="D4941" t="s">
        <v>579</v>
      </c>
      <c r="E4941" t="s">
        <v>136</v>
      </c>
      <c r="F4941" t="s">
        <v>11981</v>
      </c>
      <c r="G4941" t="s">
        <v>16468</v>
      </c>
    </row>
    <row r="4942" spans="1:7" x14ac:dyDescent="0.25">
      <c r="A4942" t="s">
        <v>6</v>
      </c>
      <c r="B4942" t="s">
        <v>0</v>
      </c>
      <c r="C4942" t="s">
        <v>4132</v>
      </c>
      <c r="D4942" t="s">
        <v>579</v>
      </c>
      <c r="E4942" t="s">
        <v>188</v>
      </c>
      <c r="F4942" t="s">
        <v>12009</v>
      </c>
      <c r="G4942" t="s">
        <v>16469</v>
      </c>
    </row>
    <row r="4943" spans="1:7" x14ac:dyDescent="0.25">
      <c r="A4943" t="s">
        <v>12</v>
      </c>
      <c r="B4943" t="s">
        <v>20590</v>
      </c>
      <c r="C4943" t="s">
        <v>4134</v>
      </c>
      <c r="D4943" t="s">
        <v>579</v>
      </c>
      <c r="E4943" t="s">
        <v>188</v>
      </c>
      <c r="F4943" t="s">
        <v>11981</v>
      </c>
      <c r="G4943" t="s">
        <v>16470</v>
      </c>
    </row>
    <row r="4944" spans="1:7" x14ac:dyDescent="0.25">
      <c r="A4944" t="s">
        <v>12</v>
      </c>
      <c r="B4944" t="s">
        <v>20590</v>
      </c>
      <c r="C4944" t="s">
        <v>4134</v>
      </c>
      <c r="D4944" t="s">
        <v>579</v>
      </c>
      <c r="E4944" t="s">
        <v>188</v>
      </c>
      <c r="F4944" t="s">
        <v>11981</v>
      </c>
      <c r="G4944" t="s">
        <v>16471</v>
      </c>
    </row>
    <row r="4945" spans="1:7" x14ac:dyDescent="0.25">
      <c r="A4945" t="s">
        <v>12</v>
      </c>
      <c r="B4945" t="s">
        <v>20590</v>
      </c>
      <c r="C4945" t="s">
        <v>4134</v>
      </c>
      <c r="D4945" t="s">
        <v>579</v>
      </c>
      <c r="E4945" t="s">
        <v>188</v>
      </c>
      <c r="F4945" t="s">
        <v>11981</v>
      </c>
      <c r="G4945" t="s">
        <v>16472</v>
      </c>
    </row>
    <row r="4946" spans="1:7" x14ac:dyDescent="0.25">
      <c r="A4946" t="s">
        <v>12</v>
      </c>
      <c r="B4946" t="s">
        <v>20590</v>
      </c>
      <c r="C4946" t="s">
        <v>4134</v>
      </c>
      <c r="D4946" t="s">
        <v>579</v>
      </c>
      <c r="E4946" t="s">
        <v>188</v>
      </c>
      <c r="F4946" t="s">
        <v>11985</v>
      </c>
      <c r="G4946" t="s">
        <v>16473</v>
      </c>
    </row>
    <row r="4947" spans="1:7" x14ac:dyDescent="0.25">
      <c r="A4947" t="s">
        <v>7</v>
      </c>
      <c r="B4947" t="s">
        <v>0</v>
      </c>
      <c r="C4947" t="s">
        <v>4136</v>
      </c>
      <c r="D4947" t="s">
        <v>579</v>
      </c>
      <c r="E4947" t="s">
        <v>46</v>
      </c>
      <c r="F4947" t="s">
        <v>12009</v>
      </c>
      <c r="G4947" t="s">
        <v>16474</v>
      </c>
    </row>
    <row r="4948" spans="1:7" x14ac:dyDescent="0.25">
      <c r="A4948" t="s">
        <v>6</v>
      </c>
      <c r="B4948" t="s">
        <v>20590</v>
      </c>
      <c r="C4948" t="s">
        <v>4138</v>
      </c>
      <c r="D4948" t="s">
        <v>579</v>
      </c>
      <c r="E4948" t="s">
        <v>200</v>
      </c>
      <c r="F4948" t="s">
        <v>12053</v>
      </c>
      <c r="G4948" t="s">
        <v>16475</v>
      </c>
    </row>
    <row r="4949" spans="1:7" x14ac:dyDescent="0.25">
      <c r="A4949" t="s">
        <v>6</v>
      </c>
      <c r="B4949" t="s">
        <v>20590</v>
      </c>
      <c r="C4949" t="s">
        <v>4138</v>
      </c>
      <c r="D4949" t="s">
        <v>579</v>
      </c>
      <c r="E4949" t="s">
        <v>200</v>
      </c>
      <c r="F4949" t="s">
        <v>11985</v>
      </c>
      <c r="G4949" t="s">
        <v>16476</v>
      </c>
    </row>
    <row r="4950" spans="1:7" x14ac:dyDescent="0.25">
      <c r="A4950" t="s">
        <v>12</v>
      </c>
      <c r="B4950" t="s">
        <v>20590</v>
      </c>
      <c r="C4950" t="s">
        <v>4139</v>
      </c>
      <c r="D4950" t="s">
        <v>579</v>
      </c>
      <c r="E4950" t="s">
        <v>192</v>
      </c>
      <c r="F4950" t="s">
        <v>11981</v>
      </c>
      <c r="G4950" t="s">
        <v>16477</v>
      </c>
    </row>
    <row r="4951" spans="1:7" x14ac:dyDescent="0.25">
      <c r="A4951" t="s">
        <v>12</v>
      </c>
      <c r="B4951" t="s">
        <v>20590</v>
      </c>
      <c r="C4951" t="s">
        <v>4139</v>
      </c>
      <c r="D4951" t="s">
        <v>579</v>
      </c>
      <c r="E4951" t="s">
        <v>192</v>
      </c>
      <c r="F4951" t="s">
        <v>11981</v>
      </c>
      <c r="G4951" t="s">
        <v>16478</v>
      </c>
    </row>
    <row r="4952" spans="1:7" x14ac:dyDescent="0.25">
      <c r="A4952" t="s">
        <v>12</v>
      </c>
      <c r="B4952" t="s">
        <v>20590</v>
      </c>
      <c r="C4952" t="s">
        <v>4139</v>
      </c>
      <c r="D4952" t="s">
        <v>579</v>
      </c>
      <c r="E4952" t="s">
        <v>192</v>
      </c>
      <c r="F4952" t="s">
        <v>11985</v>
      </c>
      <c r="G4952" t="s">
        <v>16479</v>
      </c>
    </row>
    <row r="4953" spans="1:7" x14ac:dyDescent="0.25">
      <c r="A4953" t="s">
        <v>5</v>
      </c>
      <c r="B4953" t="s">
        <v>20590</v>
      </c>
      <c r="C4953" t="s">
        <v>4140</v>
      </c>
      <c r="D4953" t="s">
        <v>579</v>
      </c>
      <c r="E4953" t="s">
        <v>155</v>
      </c>
      <c r="F4953" t="s">
        <v>11985</v>
      </c>
      <c r="G4953" t="s">
        <v>16480</v>
      </c>
    </row>
    <row r="4954" spans="1:7" x14ac:dyDescent="0.25">
      <c r="A4954" t="s">
        <v>7</v>
      </c>
      <c r="B4954" t="s">
        <v>20590</v>
      </c>
      <c r="C4954" t="s">
        <v>4142</v>
      </c>
      <c r="D4954" t="s">
        <v>579</v>
      </c>
      <c r="E4954" t="s">
        <v>88</v>
      </c>
      <c r="F4954" t="s">
        <v>11985</v>
      </c>
      <c r="G4954" t="s">
        <v>16481</v>
      </c>
    </row>
    <row r="4955" spans="1:7" x14ac:dyDescent="0.25">
      <c r="A4955" t="s">
        <v>7</v>
      </c>
      <c r="B4955" t="s">
        <v>20590</v>
      </c>
      <c r="C4955" t="s">
        <v>4142</v>
      </c>
      <c r="D4955" t="s">
        <v>578</v>
      </c>
      <c r="E4955" t="s">
        <v>64</v>
      </c>
      <c r="F4955" t="s">
        <v>11981</v>
      </c>
      <c r="G4955" t="s">
        <v>16482</v>
      </c>
    </row>
    <row r="4956" spans="1:7" x14ac:dyDescent="0.25">
      <c r="A4956" t="s">
        <v>12</v>
      </c>
      <c r="B4956" t="s">
        <v>20590</v>
      </c>
      <c r="C4956" t="s">
        <v>4144</v>
      </c>
      <c r="D4956" t="s">
        <v>579</v>
      </c>
      <c r="E4956" t="s">
        <v>124</v>
      </c>
      <c r="F4956" t="s">
        <v>11985</v>
      </c>
      <c r="G4956" t="s">
        <v>15682</v>
      </c>
    </row>
    <row r="4957" spans="1:7" x14ac:dyDescent="0.25">
      <c r="A4957" t="s">
        <v>6</v>
      </c>
      <c r="B4957" t="s">
        <v>20590</v>
      </c>
      <c r="C4957" t="s">
        <v>4146</v>
      </c>
      <c r="D4957" t="s">
        <v>579</v>
      </c>
      <c r="E4957" t="s">
        <v>160</v>
      </c>
      <c r="F4957" t="s">
        <v>11985</v>
      </c>
      <c r="G4957" t="s">
        <v>16483</v>
      </c>
    </row>
    <row r="4958" spans="1:7" x14ac:dyDescent="0.25">
      <c r="A4958" t="s">
        <v>7</v>
      </c>
      <c r="B4958" t="s">
        <v>0</v>
      </c>
      <c r="C4958" t="s">
        <v>4148</v>
      </c>
      <c r="D4958" t="s">
        <v>579</v>
      </c>
      <c r="E4958" t="s">
        <v>94</v>
      </c>
      <c r="F4958" t="s">
        <v>12009</v>
      </c>
      <c r="G4958" t="s">
        <v>16484</v>
      </c>
    </row>
    <row r="4959" spans="1:7" x14ac:dyDescent="0.25">
      <c r="A4959" t="s">
        <v>12</v>
      </c>
      <c r="B4959" t="s">
        <v>20590</v>
      </c>
      <c r="C4959" t="s">
        <v>4150</v>
      </c>
      <c r="D4959" t="s">
        <v>579</v>
      </c>
      <c r="E4959" t="s">
        <v>158</v>
      </c>
      <c r="F4959" t="s">
        <v>11985</v>
      </c>
      <c r="G4959" t="s">
        <v>15175</v>
      </c>
    </row>
    <row r="4960" spans="1:7" x14ac:dyDescent="0.25">
      <c r="A4960" t="s">
        <v>7</v>
      </c>
      <c r="B4960" t="s">
        <v>0</v>
      </c>
      <c r="C4960" t="s">
        <v>4152</v>
      </c>
      <c r="D4960" t="s">
        <v>579</v>
      </c>
      <c r="E4960" t="s">
        <v>174</v>
      </c>
      <c r="F4960" t="s">
        <v>12009</v>
      </c>
      <c r="G4960" t="s">
        <v>16485</v>
      </c>
    </row>
    <row r="4961" spans="1:7" x14ac:dyDescent="0.25">
      <c r="A4961" t="s">
        <v>7</v>
      </c>
      <c r="B4961" t="s">
        <v>0</v>
      </c>
      <c r="C4961" t="s">
        <v>4154</v>
      </c>
      <c r="D4961" t="s">
        <v>579</v>
      </c>
      <c r="E4961" t="s">
        <v>94</v>
      </c>
      <c r="F4961" t="s">
        <v>12009</v>
      </c>
      <c r="G4961" t="s">
        <v>16486</v>
      </c>
    </row>
    <row r="4962" spans="1:7" x14ac:dyDescent="0.25">
      <c r="A4962" t="s">
        <v>7</v>
      </c>
      <c r="B4962" t="s">
        <v>0</v>
      </c>
      <c r="C4962" t="s">
        <v>4156</v>
      </c>
      <c r="D4962" t="s">
        <v>579</v>
      </c>
      <c r="E4962" t="s">
        <v>109</v>
      </c>
      <c r="F4962" t="s">
        <v>12009</v>
      </c>
      <c r="G4962" t="s">
        <v>16487</v>
      </c>
    </row>
    <row r="4963" spans="1:7" x14ac:dyDescent="0.25">
      <c r="A4963" t="s">
        <v>9</v>
      </c>
      <c r="B4963" t="s">
        <v>20590</v>
      </c>
      <c r="C4963" t="s">
        <v>4158</v>
      </c>
      <c r="D4963" t="s">
        <v>579</v>
      </c>
      <c r="E4963" t="s">
        <v>148</v>
      </c>
      <c r="F4963" t="s">
        <v>11985</v>
      </c>
      <c r="G4963" t="s">
        <v>16488</v>
      </c>
    </row>
    <row r="4964" spans="1:7" x14ac:dyDescent="0.25">
      <c r="A4964" t="s">
        <v>6</v>
      </c>
      <c r="B4964" t="s">
        <v>20590</v>
      </c>
      <c r="C4964" t="s">
        <v>4160</v>
      </c>
      <c r="D4964" t="s">
        <v>579</v>
      </c>
      <c r="E4964" t="s">
        <v>185</v>
      </c>
      <c r="F4964" t="s">
        <v>11981</v>
      </c>
      <c r="G4964" t="s">
        <v>15063</v>
      </c>
    </row>
    <row r="4965" spans="1:7" x14ac:dyDescent="0.25">
      <c r="A4965" t="s">
        <v>6</v>
      </c>
      <c r="B4965" t="s">
        <v>20590</v>
      </c>
      <c r="C4965" t="s">
        <v>4160</v>
      </c>
      <c r="D4965" t="s">
        <v>579</v>
      </c>
      <c r="E4965" t="s">
        <v>185</v>
      </c>
      <c r="F4965" t="s">
        <v>11981</v>
      </c>
      <c r="G4965" t="s">
        <v>15064</v>
      </c>
    </row>
    <row r="4966" spans="1:7" x14ac:dyDescent="0.25">
      <c r="A4966" t="s">
        <v>6</v>
      </c>
      <c r="B4966" t="s">
        <v>20590</v>
      </c>
      <c r="C4966" t="s">
        <v>4160</v>
      </c>
      <c r="D4966" t="s">
        <v>579</v>
      </c>
      <c r="E4966" t="s">
        <v>185</v>
      </c>
      <c r="F4966" t="s">
        <v>11981</v>
      </c>
      <c r="G4966" t="s">
        <v>15065</v>
      </c>
    </row>
    <row r="4967" spans="1:7" x14ac:dyDescent="0.25">
      <c r="A4967" t="s">
        <v>6</v>
      </c>
      <c r="B4967" t="s">
        <v>20590</v>
      </c>
      <c r="C4967" t="s">
        <v>4160</v>
      </c>
      <c r="D4967" t="s">
        <v>579</v>
      </c>
      <c r="E4967" t="s">
        <v>185</v>
      </c>
      <c r="F4967" t="s">
        <v>11985</v>
      </c>
      <c r="G4967" t="s">
        <v>15069</v>
      </c>
    </row>
    <row r="4968" spans="1:7" x14ac:dyDescent="0.25">
      <c r="A4968" t="s">
        <v>7</v>
      </c>
      <c r="B4968" t="s">
        <v>0</v>
      </c>
      <c r="C4968" t="s">
        <v>4162</v>
      </c>
      <c r="D4968" t="s">
        <v>579</v>
      </c>
      <c r="E4968" t="s">
        <v>70</v>
      </c>
      <c r="F4968" t="s">
        <v>12009</v>
      </c>
      <c r="G4968" t="s">
        <v>16489</v>
      </c>
    </row>
    <row r="4969" spans="1:7" x14ac:dyDescent="0.25">
      <c r="A4969" t="s">
        <v>12</v>
      </c>
      <c r="B4969" t="s">
        <v>20590</v>
      </c>
      <c r="C4969" t="s">
        <v>4164</v>
      </c>
      <c r="D4969" t="s">
        <v>578</v>
      </c>
      <c r="E4969" t="s">
        <v>127</v>
      </c>
      <c r="F4969" t="s">
        <v>11981</v>
      </c>
      <c r="G4969" t="s">
        <v>14599</v>
      </c>
    </row>
    <row r="4970" spans="1:7" x14ac:dyDescent="0.25">
      <c r="A4970" t="s">
        <v>12</v>
      </c>
      <c r="B4970" t="s">
        <v>20590</v>
      </c>
      <c r="C4970" t="s">
        <v>4164</v>
      </c>
      <c r="D4970" t="s">
        <v>579</v>
      </c>
      <c r="E4970" t="s">
        <v>124</v>
      </c>
      <c r="F4970" t="s">
        <v>11985</v>
      </c>
      <c r="G4970" t="s">
        <v>16490</v>
      </c>
    </row>
    <row r="4971" spans="1:7" x14ac:dyDescent="0.25">
      <c r="A4971" t="s">
        <v>12</v>
      </c>
      <c r="B4971" t="s">
        <v>20590</v>
      </c>
      <c r="C4971" t="s">
        <v>4164</v>
      </c>
      <c r="D4971" t="s">
        <v>579</v>
      </c>
      <c r="E4971" t="s">
        <v>124</v>
      </c>
      <c r="F4971" t="s">
        <v>11981</v>
      </c>
      <c r="G4971" t="s">
        <v>12959</v>
      </c>
    </row>
    <row r="4972" spans="1:7" x14ac:dyDescent="0.25">
      <c r="A4972" t="s">
        <v>7</v>
      </c>
      <c r="B4972" t="s">
        <v>0</v>
      </c>
      <c r="C4972" t="s">
        <v>4166</v>
      </c>
      <c r="D4972" t="s">
        <v>579</v>
      </c>
      <c r="E4972" t="s">
        <v>235</v>
      </c>
      <c r="F4972" t="s">
        <v>12009</v>
      </c>
      <c r="G4972" t="s">
        <v>16491</v>
      </c>
    </row>
    <row r="4973" spans="1:7" x14ac:dyDescent="0.25">
      <c r="A4973" t="s">
        <v>7</v>
      </c>
      <c r="B4973" t="s">
        <v>0</v>
      </c>
      <c r="C4973" t="s">
        <v>4168</v>
      </c>
      <c r="D4973" t="s">
        <v>579</v>
      </c>
      <c r="E4973" t="s">
        <v>86</v>
      </c>
      <c r="F4973" t="s">
        <v>12009</v>
      </c>
      <c r="G4973" t="s">
        <v>16492</v>
      </c>
    </row>
    <row r="4974" spans="1:7" x14ac:dyDescent="0.25">
      <c r="A4974" t="s">
        <v>6</v>
      </c>
      <c r="B4974" t="s">
        <v>20590</v>
      </c>
      <c r="C4974" t="s">
        <v>4170</v>
      </c>
      <c r="D4974" t="s">
        <v>579</v>
      </c>
      <c r="E4974" t="s">
        <v>62</v>
      </c>
      <c r="F4974" t="s">
        <v>11985</v>
      </c>
      <c r="G4974" t="s">
        <v>16493</v>
      </c>
    </row>
    <row r="4975" spans="1:7" x14ac:dyDescent="0.25">
      <c r="A4975" t="s">
        <v>4</v>
      </c>
      <c r="B4975" t="s">
        <v>20590</v>
      </c>
      <c r="C4975" t="s">
        <v>4172</v>
      </c>
      <c r="D4975" t="s">
        <v>579</v>
      </c>
      <c r="E4975" t="s">
        <v>62</v>
      </c>
      <c r="F4975" t="s">
        <v>11985</v>
      </c>
      <c r="G4975" t="s">
        <v>16494</v>
      </c>
    </row>
    <row r="4976" spans="1:7" x14ac:dyDescent="0.25">
      <c r="A4976" t="s">
        <v>4</v>
      </c>
      <c r="B4976" t="s">
        <v>20590</v>
      </c>
      <c r="C4976" t="s">
        <v>4172</v>
      </c>
      <c r="D4976" t="s">
        <v>579</v>
      </c>
      <c r="E4976" t="s">
        <v>62</v>
      </c>
      <c r="F4976" t="s">
        <v>11981</v>
      </c>
      <c r="G4976" t="s">
        <v>16495</v>
      </c>
    </row>
    <row r="4977" spans="1:7" x14ac:dyDescent="0.25">
      <c r="A4977" t="s">
        <v>4</v>
      </c>
      <c r="B4977" t="s">
        <v>20590</v>
      </c>
      <c r="C4977" t="s">
        <v>4172</v>
      </c>
      <c r="D4977" t="s">
        <v>578</v>
      </c>
      <c r="E4977" t="s">
        <v>663</v>
      </c>
      <c r="F4977" t="s">
        <v>11981</v>
      </c>
      <c r="G4977" t="s">
        <v>16496</v>
      </c>
    </row>
    <row r="4978" spans="1:7" x14ac:dyDescent="0.25">
      <c r="A4978" t="s">
        <v>4</v>
      </c>
      <c r="B4978" t="s">
        <v>20590</v>
      </c>
      <c r="C4978" t="s">
        <v>4172</v>
      </c>
      <c r="D4978" t="s">
        <v>578</v>
      </c>
      <c r="E4978" t="s">
        <v>663</v>
      </c>
      <c r="F4978" t="s">
        <v>11981</v>
      </c>
      <c r="G4978" t="s">
        <v>16497</v>
      </c>
    </row>
    <row r="4979" spans="1:7" x14ac:dyDescent="0.25">
      <c r="A4979" t="s">
        <v>4</v>
      </c>
      <c r="B4979" t="s">
        <v>20590</v>
      </c>
      <c r="C4979" t="s">
        <v>4174</v>
      </c>
      <c r="D4979" t="s">
        <v>579</v>
      </c>
      <c r="E4979" t="s">
        <v>138</v>
      </c>
      <c r="F4979" t="s">
        <v>11985</v>
      </c>
      <c r="G4979" t="s">
        <v>16498</v>
      </c>
    </row>
    <row r="4980" spans="1:7" x14ac:dyDescent="0.25">
      <c r="A4980" t="s">
        <v>4</v>
      </c>
      <c r="B4980" t="s">
        <v>20590</v>
      </c>
      <c r="C4980" t="s">
        <v>4174</v>
      </c>
      <c r="D4980" t="s">
        <v>578</v>
      </c>
      <c r="E4980" t="s">
        <v>90</v>
      </c>
      <c r="F4980" t="s">
        <v>11981</v>
      </c>
      <c r="G4980" t="s">
        <v>16499</v>
      </c>
    </row>
    <row r="4981" spans="1:7" x14ac:dyDescent="0.25">
      <c r="A4981" t="s">
        <v>6</v>
      </c>
      <c r="B4981" t="s">
        <v>20590</v>
      </c>
      <c r="C4981" t="s">
        <v>4176</v>
      </c>
      <c r="D4981" t="s">
        <v>578</v>
      </c>
      <c r="E4981" t="s">
        <v>157</v>
      </c>
      <c r="F4981" t="s">
        <v>11981</v>
      </c>
      <c r="G4981" t="s">
        <v>14034</v>
      </c>
    </row>
    <row r="4982" spans="1:7" x14ac:dyDescent="0.25">
      <c r="A4982" t="s">
        <v>6</v>
      </c>
      <c r="B4982" t="s">
        <v>20590</v>
      </c>
      <c r="C4982" t="s">
        <v>4176</v>
      </c>
      <c r="D4982" t="s">
        <v>578</v>
      </c>
      <c r="E4982" t="s">
        <v>114</v>
      </c>
      <c r="F4982" t="s">
        <v>11981</v>
      </c>
      <c r="G4982" t="s">
        <v>16500</v>
      </c>
    </row>
    <row r="4983" spans="1:7" x14ac:dyDescent="0.25">
      <c r="A4983" t="s">
        <v>6</v>
      </c>
      <c r="B4983" t="s">
        <v>20590</v>
      </c>
      <c r="C4983" t="s">
        <v>4176</v>
      </c>
      <c r="D4983" t="s">
        <v>578</v>
      </c>
      <c r="E4983" t="s">
        <v>124</v>
      </c>
      <c r="F4983" t="s">
        <v>11981</v>
      </c>
      <c r="G4983" t="s">
        <v>16501</v>
      </c>
    </row>
    <row r="4984" spans="1:7" x14ac:dyDescent="0.25">
      <c r="A4984" t="s">
        <v>6</v>
      </c>
      <c r="B4984" t="s">
        <v>20590</v>
      </c>
      <c r="C4984" t="s">
        <v>4176</v>
      </c>
      <c r="D4984" t="s">
        <v>579</v>
      </c>
      <c r="E4984" t="s">
        <v>172</v>
      </c>
      <c r="F4984" t="s">
        <v>11985</v>
      </c>
      <c r="G4984" t="s">
        <v>12834</v>
      </c>
    </row>
    <row r="4985" spans="1:7" x14ac:dyDescent="0.25">
      <c r="A4985" t="s">
        <v>10</v>
      </c>
      <c r="B4985" t="s">
        <v>20590</v>
      </c>
      <c r="C4985" t="s">
        <v>4178</v>
      </c>
      <c r="D4985" t="s">
        <v>579</v>
      </c>
      <c r="E4985" t="s">
        <v>168</v>
      </c>
      <c r="F4985" t="s">
        <v>11981</v>
      </c>
      <c r="G4985" t="s">
        <v>16502</v>
      </c>
    </row>
    <row r="4986" spans="1:7" x14ac:dyDescent="0.25">
      <c r="A4986" t="s">
        <v>10</v>
      </c>
      <c r="B4986" t="s">
        <v>20590</v>
      </c>
      <c r="C4986" t="s">
        <v>4178</v>
      </c>
      <c r="D4986" t="s">
        <v>579</v>
      </c>
      <c r="E4986" t="s">
        <v>168</v>
      </c>
      <c r="F4986" t="s">
        <v>11981</v>
      </c>
      <c r="G4986" t="s">
        <v>16503</v>
      </c>
    </row>
    <row r="4987" spans="1:7" x14ac:dyDescent="0.25">
      <c r="A4987" t="s">
        <v>10</v>
      </c>
      <c r="B4987" t="s">
        <v>20590</v>
      </c>
      <c r="C4987" t="s">
        <v>4178</v>
      </c>
      <c r="D4987" t="s">
        <v>579</v>
      </c>
      <c r="E4987" t="s">
        <v>168</v>
      </c>
      <c r="F4987" t="s">
        <v>11981</v>
      </c>
      <c r="G4987" t="s">
        <v>16504</v>
      </c>
    </row>
    <row r="4988" spans="1:7" x14ac:dyDescent="0.25">
      <c r="A4988" t="s">
        <v>10</v>
      </c>
      <c r="B4988" t="s">
        <v>20590</v>
      </c>
      <c r="C4988" t="s">
        <v>4178</v>
      </c>
      <c r="D4988" t="s">
        <v>579</v>
      </c>
      <c r="E4988" t="s">
        <v>168</v>
      </c>
      <c r="F4988" t="s">
        <v>12053</v>
      </c>
      <c r="G4988" t="s">
        <v>15991</v>
      </c>
    </row>
    <row r="4989" spans="1:7" x14ac:dyDescent="0.25">
      <c r="A4989" t="s">
        <v>10</v>
      </c>
      <c r="B4989" t="s">
        <v>20590</v>
      </c>
      <c r="C4989" t="s">
        <v>4178</v>
      </c>
      <c r="D4989" t="s">
        <v>579</v>
      </c>
      <c r="E4989" t="s">
        <v>168</v>
      </c>
      <c r="F4989" t="s">
        <v>11981</v>
      </c>
      <c r="G4989" t="s">
        <v>16505</v>
      </c>
    </row>
    <row r="4990" spans="1:7" x14ac:dyDescent="0.25">
      <c r="A4990" t="s">
        <v>10</v>
      </c>
      <c r="B4990" t="s">
        <v>20590</v>
      </c>
      <c r="C4990" t="s">
        <v>4178</v>
      </c>
      <c r="D4990" t="s">
        <v>579</v>
      </c>
      <c r="E4990" t="s">
        <v>168</v>
      </c>
      <c r="F4990" t="s">
        <v>12053</v>
      </c>
      <c r="G4990" t="s">
        <v>16506</v>
      </c>
    </row>
    <row r="4991" spans="1:7" x14ac:dyDescent="0.25">
      <c r="A4991" t="s">
        <v>10</v>
      </c>
      <c r="B4991" t="s">
        <v>20590</v>
      </c>
      <c r="C4991" t="s">
        <v>4178</v>
      </c>
      <c r="D4991" t="s">
        <v>579</v>
      </c>
      <c r="E4991" t="s">
        <v>168</v>
      </c>
      <c r="F4991" t="s">
        <v>11981</v>
      </c>
      <c r="G4991" t="s">
        <v>16507</v>
      </c>
    </row>
    <row r="4992" spans="1:7" x14ac:dyDescent="0.25">
      <c r="A4992" t="s">
        <v>10</v>
      </c>
      <c r="B4992" t="s">
        <v>20590</v>
      </c>
      <c r="C4992" t="s">
        <v>4178</v>
      </c>
      <c r="D4992" t="s">
        <v>578</v>
      </c>
      <c r="E4992" t="s">
        <v>722</v>
      </c>
      <c r="F4992" t="s">
        <v>11981</v>
      </c>
      <c r="G4992" t="s">
        <v>16508</v>
      </c>
    </row>
    <row r="4993" spans="1:7" x14ac:dyDescent="0.25">
      <c r="A4993" t="s">
        <v>10</v>
      </c>
      <c r="B4993" t="s">
        <v>20590</v>
      </c>
      <c r="C4993" t="s">
        <v>4178</v>
      </c>
      <c r="D4993" t="s">
        <v>578</v>
      </c>
      <c r="E4993" t="s">
        <v>961</v>
      </c>
      <c r="F4993" t="s">
        <v>11981</v>
      </c>
      <c r="G4993" t="s">
        <v>14657</v>
      </c>
    </row>
    <row r="4994" spans="1:7" x14ac:dyDescent="0.25">
      <c r="A4994" t="s">
        <v>10</v>
      </c>
      <c r="B4994" t="s">
        <v>20590</v>
      </c>
      <c r="C4994" t="s">
        <v>4178</v>
      </c>
      <c r="D4994" t="s">
        <v>578</v>
      </c>
      <c r="E4994" t="s">
        <v>959</v>
      </c>
      <c r="F4994" t="s">
        <v>11981</v>
      </c>
      <c r="G4994" t="s">
        <v>16509</v>
      </c>
    </row>
    <row r="4995" spans="1:7" x14ac:dyDescent="0.25">
      <c r="A4995" t="s">
        <v>10</v>
      </c>
      <c r="B4995" t="s">
        <v>20590</v>
      </c>
      <c r="C4995" t="s">
        <v>4178</v>
      </c>
      <c r="D4995" t="s">
        <v>578</v>
      </c>
      <c r="E4995" t="s">
        <v>969</v>
      </c>
      <c r="F4995" t="s">
        <v>11981</v>
      </c>
      <c r="G4995" t="s">
        <v>16510</v>
      </c>
    </row>
    <row r="4996" spans="1:7" x14ac:dyDescent="0.25">
      <c r="A4996" t="s">
        <v>10</v>
      </c>
      <c r="B4996" t="s">
        <v>20590</v>
      </c>
      <c r="C4996" t="s">
        <v>4178</v>
      </c>
      <c r="D4996" t="s">
        <v>578</v>
      </c>
      <c r="E4996" t="s">
        <v>959</v>
      </c>
      <c r="F4996" t="s">
        <v>11981</v>
      </c>
      <c r="G4996" t="s">
        <v>16511</v>
      </c>
    </row>
    <row r="4997" spans="1:7" x14ac:dyDescent="0.25">
      <c r="A4997" t="s">
        <v>10</v>
      </c>
      <c r="B4997" t="s">
        <v>20590</v>
      </c>
      <c r="C4997" t="s">
        <v>4178</v>
      </c>
      <c r="D4997" t="s">
        <v>578</v>
      </c>
      <c r="E4997" t="s">
        <v>956</v>
      </c>
      <c r="F4997" t="s">
        <v>11981</v>
      </c>
      <c r="G4997" t="s">
        <v>16512</v>
      </c>
    </row>
    <row r="4998" spans="1:7" x14ac:dyDescent="0.25">
      <c r="A4998" t="s">
        <v>10</v>
      </c>
      <c r="B4998" t="s">
        <v>20590</v>
      </c>
      <c r="C4998" t="s">
        <v>4178</v>
      </c>
      <c r="D4998" t="s">
        <v>579</v>
      </c>
      <c r="E4998" t="s">
        <v>168</v>
      </c>
      <c r="F4998" t="s">
        <v>11985</v>
      </c>
      <c r="G4998" t="s">
        <v>15996</v>
      </c>
    </row>
    <row r="4999" spans="1:7" x14ac:dyDescent="0.25">
      <c r="A4999" t="s">
        <v>7</v>
      </c>
      <c r="B4999" t="s">
        <v>20590</v>
      </c>
      <c r="C4999" t="s">
        <v>4180</v>
      </c>
      <c r="D4999" t="s">
        <v>579</v>
      </c>
      <c r="E4999" t="s">
        <v>46</v>
      </c>
      <c r="F4999" t="s">
        <v>11985</v>
      </c>
      <c r="G4999" t="s">
        <v>16513</v>
      </c>
    </row>
    <row r="5000" spans="1:7" x14ac:dyDescent="0.25">
      <c r="A5000" t="s">
        <v>6</v>
      </c>
      <c r="B5000" t="s">
        <v>20590</v>
      </c>
      <c r="C5000" t="s">
        <v>4182</v>
      </c>
      <c r="D5000" t="s">
        <v>578</v>
      </c>
      <c r="E5000" t="s">
        <v>145</v>
      </c>
      <c r="F5000" t="s">
        <v>11981</v>
      </c>
      <c r="G5000" t="s">
        <v>16514</v>
      </c>
    </row>
    <row r="5001" spans="1:7" x14ac:dyDescent="0.25">
      <c r="A5001" t="s">
        <v>6</v>
      </c>
      <c r="B5001" t="s">
        <v>20590</v>
      </c>
      <c r="C5001" t="s">
        <v>4182</v>
      </c>
      <c r="D5001" t="s">
        <v>579</v>
      </c>
      <c r="E5001" t="s">
        <v>136</v>
      </c>
      <c r="F5001" t="s">
        <v>11985</v>
      </c>
      <c r="G5001" t="s">
        <v>16515</v>
      </c>
    </row>
    <row r="5002" spans="1:7" x14ac:dyDescent="0.25">
      <c r="A5002" t="s">
        <v>7</v>
      </c>
      <c r="B5002" t="s">
        <v>0</v>
      </c>
      <c r="C5002" t="s">
        <v>4184</v>
      </c>
      <c r="D5002" t="s">
        <v>579</v>
      </c>
      <c r="E5002" t="s">
        <v>136</v>
      </c>
      <c r="F5002" t="s">
        <v>12009</v>
      </c>
      <c r="G5002" t="s">
        <v>16516</v>
      </c>
    </row>
    <row r="5003" spans="1:7" x14ac:dyDescent="0.25">
      <c r="A5003" t="s">
        <v>6</v>
      </c>
      <c r="B5003" t="s">
        <v>20590</v>
      </c>
      <c r="C5003" t="s">
        <v>4186</v>
      </c>
      <c r="D5003" t="s">
        <v>579</v>
      </c>
      <c r="E5003" t="s">
        <v>37</v>
      </c>
      <c r="F5003" t="s">
        <v>11985</v>
      </c>
      <c r="G5003" t="s">
        <v>16517</v>
      </c>
    </row>
    <row r="5004" spans="1:7" x14ac:dyDescent="0.25">
      <c r="A5004" t="s">
        <v>7</v>
      </c>
      <c r="B5004" t="s">
        <v>0</v>
      </c>
      <c r="C5004" t="s">
        <v>4188</v>
      </c>
      <c r="D5004" t="s">
        <v>579</v>
      </c>
      <c r="E5004" t="s">
        <v>136</v>
      </c>
      <c r="F5004" t="s">
        <v>12009</v>
      </c>
      <c r="G5004" t="s">
        <v>16518</v>
      </c>
    </row>
    <row r="5005" spans="1:7" x14ac:dyDescent="0.25">
      <c r="A5005" t="s">
        <v>7</v>
      </c>
      <c r="B5005" t="s">
        <v>0</v>
      </c>
      <c r="C5005" t="s">
        <v>4190</v>
      </c>
      <c r="D5005" t="s">
        <v>579</v>
      </c>
      <c r="E5005" t="s">
        <v>72</v>
      </c>
      <c r="F5005" t="s">
        <v>12009</v>
      </c>
      <c r="G5005" t="s">
        <v>16519</v>
      </c>
    </row>
    <row r="5006" spans="1:7" x14ac:dyDescent="0.25">
      <c r="A5006" t="s">
        <v>6</v>
      </c>
      <c r="B5006" t="s">
        <v>20590</v>
      </c>
      <c r="C5006" t="s">
        <v>4192</v>
      </c>
      <c r="D5006" t="s">
        <v>579</v>
      </c>
      <c r="E5006" t="s">
        <v>134</v>
      </c>
      <c r="F5006" t="s">
        <v>11985</v>
      </c>
      <c r="G5006" t="s">
        <v>16520</v>
      </c>
    </row>
    <row r="5007" spans="1:7" x14ac:dyDescent="0.25">
      <c r="A5007" t="s">
        <v>6</v>
      </c>
      <c r="B5007" t="s">
        <v>20590</v>
      </c>
      <c r="C5007" t="s">
        <v>4192</v>
      </c>
      <c r="D5007" t="s">
        <v>579</v>
      </c>
      <c r="E5007" t="s">
        <v>134</v>
      </c>
      <c r="F5007" t="s">
        <v>11981</v>
      </c>
      <c r="G5007" t="s">
        <v>16521</v>
      </c>
    </row>
    <row r="5008" spans="1:7" x14ac:dyDescent="0.25">
      <c r="A5008" t="s">
        <v>6</v>
      </c>
      <c r="B5008" t="s">
        <v>20590</v>
      </c>
      <c r="C5008" t="s">
        <v>4194</v>
      </c>
      <c r="D5008" t="s">
        <v>579</v>
      </c>
      <c r="E5008" t="s">
        <v>124</v>
      </c>
      <c r="F5008" t="s">
        <v>11985</v>
      </c>
      <c r="G5008" t="s">
        <v>16522</v>
      </c>
    </row>
    <row r="5009" spans="1:7" x14ac:dyDescent="0.25">
      <c r="A5009" t="s">
        <v>6</v>
      </c>
      <c r="B5009" t="s">
        <v>20590</v>
      </c>
      <c r="C5009" t="s">
        <v>4194</v>
      </c>
      <c r="D5009" t="s">
        <v>578</v>
      </c>
      <c r="E5009" t="s">
        <v>215</v>
      </c>
      <c r="F5009" t="s">
        <v>11981</v>
      </c>
      <c r="G5009" t="s">
        <v>16523</v>
      </c>
    </row>
    <row r="5010" spans="1:7" x14ac:dyDescent="0.25">
      <c r="A5010" t="s">
        <v>6</v>
      </c>
      <c r="B5010" t="s">
        <v>20590</v>
      </c>
      <c r="C5010" t="s">
        <v>4196</v>
      </c>
      <c r="D5010" t="s">
        <v>579</v>
      </c>
      <c r="E5010" t="s">
        <v>157</v>
      </c>
      <c r="F5010" t="s">
        <v>11985</v>
      </c>
      <c r="G5010" t="s">
        <v>16524</v>
      </c>
    </row>
    <row r="5011" spans="1:7" x14ac:dyDescent="0.25">
      <c r="A5011" t="s">
        <v>6</v>
      </c>
      <c r="B5011" t="s">
        <v>20590</v>
      </c>
      <c r="C5011" t="s">
        <v>4196</v>
      </c>
      <c r="D5011" t="s">
        <v>579</v>
      </c>
      <c r="E5011" t="s">
        <v>157</v>
      </c>
      <c r="F5011" t="s">
        <v>11981</v>
      </c>
      <c r="G5011" t="s">
        <v>16525</v>
      </c>
    </row>
    <row r="5012" spans="1:7" x14ac:dyDescent="0.25">
      <c r="A5012" t="s">
        <v>6</v>
      </c>
      <c r="B5012" t="s">
        <v>20590</v>
      </c>
      <c r="C5012" t="s">
        <v>4196</v>
      </c>
      <c r="D5012" t="s">
        <v>579</v>
      </c>
      <c r="E5012" t="s">
        <v>157</v>
      </c>
      <c r="F5012" t="s">
        <v>11981</v>
      </c>
      <c r="G5012" t="s">
        <v>16526</v>
      </c>
    </row>
    <row r="5013" spans="1:7" x14ac:dyDescent="0.25">
      <c r="A5013" t="s">
        <v>6</v>
      </c>
      <c r="B5013" t="s">
        <v>20590</v>
      </c>
      <c r="C5013" t="s">
        <v>4196</v>
      </c>
      <c r="D5013" t="s">
        <v>579</v>
      </c>
      <c r="E5013" t="s">
        <v>157</v>
      </c>
      <c r="F5013" t="s">
        <v>11981</v>
      </c>
      <c r="G5013" t="s">
        <v>15422</v>
      </c>
    </row>
    <row r="5014" spans="1:7" x14ac:dyDescent="0.25">
      <c r="A5014" t="s">
        <v>6</v>
      </c>
      <c r="B5014" t="s">
        <v>20590</v>
      </c>
      <c r="C5014" t="s">
        <v>4196</v>
      </c>
      <c r="D5014" t="s">
        <v>579</v>
      </c>
      <c r="E5014" t="s">
        <v>157</v>
      </c>
      <c r="F5014" t="s">
        <v>11981</v>
      </c>
      <c r="G5014" t="s">
        <v>16527</v>
      </c>
    </row>
    <row r="5015" spans="1:7" x14ac:dyDescent="0.25">
      <c r="A5015" t="s">
        <v>5</v>
      </c>
      <c r="B5015" t="s">
        <v>20590</v>
      </c>
      <c r="C5015" t="s">
        <v>4198</v>
      </c>
      <c r="D5015" t="s">
        <v>578</v>
      </c>
      <c r="E5015" t="s">
        <v>166</v>
      </c>
      <c r="F5015" t="s">
        <v>11981</v>
      </c>
      <c r="G5015" t="s">
        <v>16528</v>
      </c>
    </row>
    <row r="5016" spans="1:7" x14ac:dyDescent="0.25">
      <c r="A5016" t="s">
        <v>5</v>
      </c>
      <c r="B5016" t="s">
        <v>20590</v>
      </c>
      <c r="C5016" t="s">
        <v>4198</v>
      </c>
      <c r="D5016" t="s">
        <v>579</v>
      </c>
      <c r="E5016" t="s">
        <v>219</v>
      </c>
      <c r="F5016" t="s">
        <v>11985</v>
      </c>
      <c r="G5016" t="s">
        <v>16529</v>
      </c>
    </row>
    <row r="5017" spans="1:7" x14ac:dyDescent="0.25">
      <c r="A5017" t="s">
        <v>5</v>
      </c>
      <c r="B5017" t="s">
        <v>20590</v>
      </c>
      <c r="C5017" t="s">
        <v>4198</v>
      </c>
      <c r="D5017" t="s">
        <v>578</v>
      </c>
      <c r="E5017" t="s">
        <v>166</v>
      </c>
      <c r="F5017" t="s">
        <v>11981</v>
      </c>
      <c r="G5017" t="s">
        <v>16530</v>
      </c>
    </row>
    <row r="5018" spans="1:7" x14ac:dyDescent="0.25">
      <c r="A5018" t="s">
        <v>6</v>
      </c>
      <c r="B5018" t="s">
        <v>20590</v>
      </c>
      <c r="C5018" t="s">
        <v>4200</v>
      </c>
      <c r="D5018" t="s">
        <v>579</v>
      </c>
      <c r="E5018" t="s">
        <v>135</v>
      </c>
      <c r="F5018" t="s">
        <v>11981</v>
      </c>
      <c r="G5018" t="s">
        <v>16531</v>
      </c>
    </row>
    <row r="5019" spans="1:7" x14ac:dyDescent="0.25">
      <c r="A5019" t="s">
        <v>6</v>
      </c>
      <c r="B5019" t="s">
        <v>20590</v>
      </c>
      <c r="C5019" t="s">
        <v>4200</v>
      </c>
      <c r="D5019" t="s">
        <v>579</v>
      </c>
      <c r="E5019" t="s">
        <v>135</v>
      </c>
      <c r="F5019" t="s">
        <v>11985</v>
      </c>
      <c r="G5019" t="s">
        <v>16532</v>
      </c>
    </row>
    <row r="5020" spans="1:7" x14ac:dyDescent="0.25">
      <c r="A5020" t="s">
        <v>7</v>
      </c>
      <c r="B5020" t="s">
        <v>0</v>
      </c>
      <c r="C5020" t="s">
        <v>4201</v>
      </c>
      <c r="D5020" t="s">
        <v>579</v>
      </c>
      <c r="E5020" t="s">
        <v>15</v>
      </c>
      <c r="F5020" t="s">
        <v>12009</v>
      </c>
      <c r="G5020" t="s">
        <v>16533</v>
      </c>
    </row>
    <row r="5021" spans="1:7" x14ac:dyDescent="0.25">
      <c r="A5021" t="s">
        <v>5</v>
      </c>
      <c r="B5021" t="s">
        <v>20590</v>
      </c>
      <c r="C5021" t="s">
        <v>4203</v>
      </c>
      <c r="D5021" t="s">
        <v>578</v>
      </c>
      <c r="E5021" t="s">
        <v>126</v>
      </c>
      <c r="F5021" t="s">
        <v>11981</v>
      </c>
      <c r="G5021" t="s">
        <v>15411</v>
      </c>
    </row>
    <row r="5022" spans="1:7" x14ac:dyDescent="0.25">
      <c r="A5022" t="s">
        <v>5</v>
      </c>
      <c r="B5022" t="s">
        <v>20590</v>
      </c>
      <c r="C5022" t="s">
        <v>4203</v>
      </c>
      <c r="D5022" t="s">
        <v>578</v>
      </c>
      <c r="E5022" t="s">
        <v>166</v>
      </c>
      <c r="F5022" t="s">
        <v>11981</v>
      </c>
      <c r="G5022" t="s">
        <v>13766</v>
      </c>
    </row>
    <row r="5023" spans="1:7" x14ac:dyDescent="0.25">
      <c r="A5023" t="s">
        <v>5</v>
      </c>
      <c r="B5023" t="s">
        <v>20590</v>
      </c>
      <c r="C5023" t="s">
        <v>4203</v>
      </c>
      <c r="D5023" t="s">
        <v>579</v>
      </c>
      <c r="E5023" t="s">
        <v>172</v>
      </c>
      <c r="F5023" t="s">
        <v>11985</v>
      </c>
      <c r="G5023" t="s">
        <v>16534</v>
      </c>
    </row>
    <row r="5024" spans="1:7" x14ac:dyDescent="0.25">
      <c r="A5024" t="s">
        <v>5</v>
      </c>
      <c r="B5024" t="s">
        <v>20590</v>
      </c>
      <c r="C5024" t="s">
        <v>4203</v>
      </c>
      <c r="D5024" t="s">
        <v>578</v>
      </c>
      <c r="E5024" t="s">
        <v>126</v>
      </c>
      <c r="F5024" t="s">
        <v>11981</v>
      </c>
      <c r="G5024" t="s">
        <v>16535</v>
      </c>
    </row>
    <row r="5025" spans="1:7" x14ac:dyDescent="0.25">
      <c r="A5025" t="s">
        <v>5</v>
      </c>
      <c r="B5025" t="s">
        <v>20590</v>
      </c>
      <c r="C5025" t="s">
        <v>4203</v>
      </c>
      <c r="D5025" t="s">
        <v>578</v>
      </c>
      <c r="E5025" t="s">
        <v>51</v>
      </c>
      <c r="F5025" t="s">
        <v>11981</v>
      </c>
      <c r="G5025" t="s">
        <v>16536</v>
      </c>
    </row>
    <row r="5026" spans="1:7" x14ac:dyDescent="0.25">
      <c r="A5026" t="s">
        <v>5</v>
      </c>
      <c r="B5026" t="s">
        <v>20590</v>
      </c>
      <c r="C5026" t="s">
        <v>4203</v>
      </c>
      <c r="D5026" t="s">
        <v>578</v>
      </c>
      <c r="E5026" t="s">
        <v>213</v>
      </c>
      <c r="F5026" t="s">
        <v>11981</v>
      </c>
      <c r="G5026" t="s">
        <v>13361</v>
      </c>
    </row>
    <row r="5027" spans="1:7" x14ac:dyDescent="0.25">
      <c r="A5027" t="s">
        <v>5</v>
      </c>
      <c r="B5027" t="s">
        <v>20590</v>
      </c>
      <c r="C5027" t="s">
        <v>4203</v>
      </c>
      <c r="D5027" t="s">
        <v>578</v>
      </c>
      <c r="E5027" t="s">
        <v>211</v>
      </c>
      <c r="F5027" t="s">
        <v>11981</v>
      </c>
      <c r="G5027" t="s">
        <v>16537</v>
      </c>
    </row>
    <row r="5028" spans="1:7" x14ac:dyDescent="0.25">
      <c r="A5028" t="s">
        <v>5</v>
      </c>
      <c r="B5028" t="s">
        <v>20590</v>
      </c>
      <c r="C5028" t="s">
        <v>4203</v>
      </c>
      <c r="D5028" t="s">
        <v>578</v>
      </c>
      <c r="E5028" t="s">
        <v>129</v>
      </c>
      <c r="F5028" t="s">
        <v>11981</v>
      </c>
      <c r="G5028" t="s">
        <v>15454</v>
      </c>
    </row>
    <row r="5029" spans="1:7" x14ac:dyDescent="0.25">
      <c r="A5029" t="s">
        <v>5</v>
      </c>
      <c r="B5029" t="s">
        <v>20590</v>
      </c>
      <c r="C5029" t="s">
        <v>4203</v>
      </c>
      <c r="D5029" t="s">
        <v>578</v>
      </c>
      <c r="E5029" t="s">
        <v>213</v>
      </c>
      <c r="F5029" t="s">
        <v>11981</v>
      </c>
      <c r="G5029" t="s">
        <v>16538</v>
      </c>
    </row>
    <row r="5030" spans="1:7" x14ac:dyDescent="0.25">
      <c r="A5030" t="s">
        <v>5</v>
      </c>
      <c r="B5030" t="s">
        <v>20590</v>
      </c>
      <c r="C5030" t="s">
        <v>4203</v>
      </c>
      <c r="D5030" t="s">
        <v>578</v>
      </c>
      <c r="E5030" t="s">
        <v>174</v>
      </c>
      <c r="F5030" t="s">
        <v>11981</v>
      </c>
      <c r="G5030" t="s">
        <v>15559</v>
      </c>
    </row>
    <row r="5031" spans="1:7" x14ac:dyDescent="0.25">
      <c r="A5031" t="s">
        <v>5</v>
      </c>
      <c r="B5031" t="s">
        <v>20590</v>
      </c>
      <c r="C5031" t="s">
        <v>4203</v>
      </c>
      <c r="D5031" t="s">
        <v>578</v>
      </c>
      <c r="E5031" t="s">
        <v>33</v>
      </c>
      <c r="F5031" t="s">
        <v>11981</v>
      </c>
      <c r="G5031" t="s">
        <v>16539</v>
      </c>
    </row>
    <row r="5032" spans="1:7" x14ac:dyDescent="0.25">
      <c r="A5032" t="s">
        <v>5</v>
      </c>
      <c r="B5032" t="s">
        <v>20590</v>
      </c>
      <c r="C5032" t="s">
        <v>4203</v>
      </c>
      <c r="D5032" t="s">
        <v>578</v>
      </c>
      <c r="E5032" t="s">
        <v>157</v>
      </c>
      <c r="F5032" t="s">
        <v>11981</v>
      </c>
      <c r="G5032" t="s">
        <v>16540</v>
      </c>
    </row>
    <row r="5033" spans="1:7" x14ac:dyDescent="0.25">
      <c r="A5033" t="s">
        <v>5</v>
      </c>
      <c r="B5033" t="s">
        <v>20590</v>
      </c>
      <c r="C5033" t="s">
        <v>4203</v>
      </c>
      <c r="D5033" t="s">
        <v>578</v>
      </c>
      <c r="E5033" t="s">
        <v>33</v>
      </c>
      <c r="F5033" t="s">
        <v>11981</v>
      </c>
      <c r="G5033" t="s">
        <v>14053</v>
      </c>
    </row>
    <row r="5034" spans="1:7" x14ac:dyDescent="0.25">
      <c r="A5034" t="s">
        <v>6</v>
      </c>
      <c r="B5034" t="s">
        <v>0</v>
      </c>
      <c r="C5034" t="s">
        <v>4205</v>
      </c>
      <c r="D5034" t="s">
        <v>579</v>
      </c>
      <c r="E5034" t="s">
        <v>174</v>
      </c>
      <c r="F5034" t="s">
        <v>12009</v>
      </c>
      <c r="G5034" t="s">
        <v>16541</v>
      </c>
    </row>
    <row r="5035" spans="1:7" x14ac:dyDescent="0.25">
      <c r="A5035" t="s">
        <v>10</v>
      </c>
      <c r="B5035" t="s">
        <v>20590</v>
      </c>
      <c r="C5035" t="s">
        <v>4207</v>
      </c>
      <c r="D5035" t="s">
        <v>579</v>
      </c>
      <c r="E5035" t="s">
        <v>98</v>
      </c>
      <c r="F5035" t="s">
        <v>11985</v>
      </c>
      <c r="G5035" t="s">
        <v>12635</v>
      </c>
    </row>
    <row r="5036" spans="1:7" x14ac:dyDescent="0.25">
      <c r="A5036" t="s">
        <v>10</v>
      </c>
      <c r="B5036" t="s">
        <v>20590</v>
      </c>
      <c r="C5036" t="s">
        <v>4207</v>
      </c>
      <c r="D5036" t="s">
        <v>578</v>
      </c>
      <c r="E5036" t="s">
        <v>166</v>
      </c>
      <c r="F5036" t="s">
        <v>11981</v>
      </c>
      <c r="G5036" t="s">
        <v>16542</v>
      </c>
    </row>
    <row r="5037" spans="1:7" x14ac:dyDescent="0.25">
      <c r="A5037" t="s">
        <v>10</v>
      </c>
      <c r="B5037" t="s">
        <v>20590</v>
      </c>
      <c r="C5037" t="s">
        <v>4207</v>
      </c>
      <c r="D5037" t="s">
        <v>578</v>
      </c>
      <c r="E5037" t="s">
        <v>157</v>
      </c>
      <c r="F5037" t="s">
        <v>11981</v>
      </c>
      <c r="G5037" t="s">
        <v>16543</v>
      </c>
    </row>
    <row r="5038" spans="1:7" x14ac:dyDescent="0.25">
      <c r="A5038" t="s">
        <v>9</v>
      </c>
      <c r="B5038" t="s">
        <v>20590</v>
      </c>
      <c r="C5038" t="s">
        <v>4209</v>
      </c>
      <c r="D5038" t="s">
        <v>579</v>
      </c>
      <c r="E5038" t="s">
        <v>166</v>
      </c>
      <c r="F5038" t="s">
        <v>12053</v>
      </c>
      <c r="G5038" t="s">
        <v>16544</v>
      </c>
    </row>
    <row r="5039" spans="1:7" x14ac:dyDescent="0.25">
      <c r="A5039" t="s">
        <v>9</v>
      </c>
      <c r="B5039" t="s">
        <v>20590</v>
      </c>
      <c r="C5039" t="s">
        <v>4209</v>
      </c>
      <c r="D5039" t="s">
        <v>579</v>
      </c>
      <c r="E5039" t="s">
        <v>166</v>
      </c>
      <c r="F5039" t="s">
        <v>11981</v>
      </c>
      <c r="G5039" t="s">
        <v>16545</v>
      </c>
    </row>
    <row r="5040" spans="1:7" x14ac:dyDescent="0.25">
      <c r="A5040" t="s">
        <v>9</v>
      </c>
      <c r="B5040" t="s">
        <v>20590</v>
      </c>
      <c r="C5040" t="s">
        <v>4209</v>
      </c>
      <c r="D5040" t="s">
        <v>579</v>
      </c>
      <c r="E5040" t="s">
        <v>166</v>
      </c>
      <c r="F5040" t="s">
        <v>11985</v>
      </c>
      <c r="G5040" t="s">
        <v>16546</v>
      </c>
    </row>
    <row r="5041" spans="1:7" x14ac:dyDescent="0.25">
      <c r="A5041" t="s">
        <v>7</v>
      </c>
      <c r="B5041" t="s">
        <v>0</v>
      </c>
      <c r="C5041" t="s">
        <v>4211</v>
      </c>
      <c r="D5041" t="s">
        <v>579</v>
      </c>
      <c r="E5041" t="s">
        <v>33</v>
      </c>
      <c r="F5041" t="s">
        <v>12009</v>
      </c>
      <c r="G5041" t="s">
        <v>16547</v>
      </c>
    </row>
    <row r="5042" spans="1:7" x14ac:dyDescent="0.25">
      <c r="A5042" t="s">
        <v>6</v>
      </c>
      <c r="B5042" t="s">
        <v>0</v>
      </c>
      <c r="C5042" t="s">
        <v>4213</v>
      </c>
      <c r="D5042" t="s">
        <v>579</v>
      </c>
      <c r="E5042" t="s">
        <v>149</v>
      </c>
      <c r="F5042" t="s">
        <v>12009</v>
      </c>
      <c r="G5042" t="s">
        <v>16548</v>
      </c>
    </row>
    <row r="5043" spans="1:7" x14ac:dyDescent="0.25">
      <c r="A5043" t="s">
        <v>7</v>
      </c>
      <c r="B5043" t="s">
        <v>0</v>
      </c>
      <c r="C5043" t="s">
        <v>4215</v>
      </c>
      <c r="D5043" t="s">
        <v>579</v>
      </c>
      <c r="E5043" t="s">
        <v>20</v>
      </c>
      <c r="F5043" t="s">
        <v>12009</v>
      </c>
      <c r="G5043" t="s">
        <v>16549</v>
      </c>
    </row>
    <row r="5044" spans="1:7" x14ac:dyDescent="0.25">
      <c r="A5044" t="s">
        <v>5</v>
      </c>
      <c r="B5044" t="s">
        <v>20590</v>
      </c>
      <c r="C5044" t="s">
        <v>4217</v>
      </c>
      <c r="D5044" t="s">
        <v>579</v>
      </c>
      <c r="E5044" t="s">
        <v>148</v>
      </c>
      <c r="F5044" t="s">
        <v>11985</v>
      </c>
      <c r="G5044" t="s">
        <v>16550</v>
      </c>
    </row>
    <row r="5045" spans="1:7" x14ac:dyDescent="0.25">
      <c r="A5045" t="s">
        <v>5</v>
      </c>
      <c r="B5045" t="s">
        <v>20590</v>
      </c>
      <c r="C5045" t="s">
        <v>4219</v>
      </c>
      <c r="D5045" t="s">
        <v>579</v>
      </c>
      <c r="E5045" t="s">
        <v>124</v>
      </c>
      <c r="F5045" t="s">
        <v>11985</v>
      </c>
      <c r="G5045" t="s">
        <v>13071</v>
      </c>
    </row>
    <row r="5046" spans="1:7" x14ac:dyDescent="0.25">
      <c r="A5046" t="s">
        <v>5</v>
      </c>
      <c r="B5046" t="s">
        <v>20590</v>
      </c>
      <c r="C5046" t="s">
        <v>4219</v>
      </c>
      <c r="D5046" t="s">
        <v>579</v>
      </c>
      <c r="E5046" t="s">
        <v>124</v>
      </c>
      <c r="F5046" t="s">
        <v>11981</v>
      </c>
      <c r="G5046" t="s">
        <v>13096</v>
      </c>
    </row>
    <row r="5047" spans="1:7" x14ac:dyDescent="0.25">
      <c r="A5047" t="s">
        <v>10</v>
      </c>
      <c r="B5047" t="s">
        <v>20590</v>
      </c>
      <c r="C5047" t="s">
        <v>4221</v>
      </c>
      <c r="D5047" t="s">
        <v>578</v>
      </c>
      <c r="E5047" t="s">
        <v>170</v>
      </c>
      <c r="F5047" t="s">
        <v>11981</v>
      </c>
      <c r="G5047" t="s">
        <v>16551</v>
      </c>
    </row>
    <row r="5048" spans="1:7" x14ac:dyDescent="0.25">
      <c r="A5048" t="s">
        <v>10</v>
      </c>
      <c r="B5048" t="s">
        <v>20590</v>
      </c>
      <c r="C5048" t="s">
        <v>4221</v>
      </c>
      <c r="D5048" t="s">
        <v>579</v>
      </c>
      <c r="E5048" t="s">
        <v>166</v>
      </c>
      <c r="F5048" t="s">
        <v>11981</v>
      </c>
      <c r="G5048" t="s">
        <v>16552</v>
      </c>
    </row>
    <row r="5049" spans="1:7" x14ac:dyDescent="0.25">
      <c r="A5049" t="s">
        <v>10</v>
      </c>
      <c r="B5049" t="s">
        <v>20590</v>
      </c>
      <c r="C5049" t="s">
        <v>4221</v>
      </c>
      <c r="D5049" t="s">
        <v>579</v>
      </c>
      <c r="E5049" t="s">
        <v>166</v>
      </c>
      <c r="F5049" t="s">
        <v>11985</v>
      </c>
      <c r="G5049" t="s">
        <v>16553</v>
      </c>
    </row>
    <row r="5050" spans="1:7" x14ac:dyDescent="0.25">
      <c r="A5050" t="s">
        <v>7</v>
      </c>
      <c r="B5050" t="s">
        <v>20590</v>
      </c>
      <c r="C5050" t="s">
        <v>4223</v>
      </c>
      <c r="D5050" t="s">
        <v>578</v>
      </c>
      <c r="E5050" t="s">
        <v>93</v>
      </c>
      <c r="F5050" t="s">
        <v>11981</v>
      </c>
      <c r="G5050" t="s">
        <v>16554</v>
      </c>
    </row>
    <row r="5051" spans="1:7" x14ac:dyDescent="0.25">
      <c r="A5051" t="s">
        <v>7</v>
      </c>
      <c r="B5051" t="s">
        <v>20590</v>
      </c>
      <c r="C5051" t="s">
        <v>4223</v>
      </c>
      <c r="D5051" t="s">
        <v>579</v>
      </c>
      <c r="E5051" t="s">
        <v>152</v>
      </c>
      <c r="F5051" t="s">
        <v>11981</v>
      </c>
      <c r="G5051" t="s">
        <v>16555</v>
      </c>
    </row>
    <row r="5052" spans="1:7" x14ac:dyDescent="0.25">
      <c r="A5052" t="s">
        <v>7</v>
      </c>
      <c r="B5052" t="s">
        <v>20590</v>
      </c>
      <c r="C5052" t="s">
        <v>4223</v>
      </c>
      <c r="D5052" t="s">
        <v>578</v>
      </c>
      <c r="E5052" t="s">
        <v>188</v>
      </c>
      <c r="F5052" t="s">
        <v>11981</v>
      </c>
      <c r="G5052" t="s">
        <v>16556</v>
      </c>
    </row>
    <row r="5053" spans="1:7" x14ac:dyDescent="0.25">
      <c r="A5053" t="s">
        <v>7</v>
      </c>
      <c r="B5053" t="s">
        <v>20590</v>
      </c>
      <c r="C5053" t="s">
        <v>4223</v>
      </c>
      <c r="D5053" t="s">
        <v>578</v>
      </c>
      <c r="E5053" t="s">
        <v>683</v>
      </c>
      <c r="F5053" t="s">
        <v>11981</v>
      </c>
      <c r="G5053" t="s">
        <v>16557</v>
      </c>
    </row>
    <row r="5054" spans="1:7" x14ac:dyDescent="0.25">
      <c r="A5054" t="s">
        <v>7</v>
      </c>
      <c r="B5054" t="s">
        <v>20590</v>
      </c>
      <c r="C5054" t="s">
        <v>4223</v>
      </c>
      <c r="D5054" t="s">
        <v>579</v>
      </c>
      <c r="E5054" t="s">
        <v>152</v>
      </c>
      <c r="F5054" t="s">
        <v>11985</v>
      </c>
      <c r="G5054" t="s">
        <v>16558</v>
      </c>
    </row>
    <row r="5055" spans="1:7" x14ac:dyDescent="0.25">
      <c r="A5055" t="s">
        <v>7</v>
      </c>
      <c r="B5055" t="s">
        <v>20590</v>
      </c>
      <c r="C5055" t="s">
        <v>4223</v>
      </c>
      <c r="D5055" t="s">
        <v>578</v>
      </c>
      <c r="E5055" t="s">
        <v>791</v>
      </c>
      <c r="F5055" t="s">
        <v>11981</v>
      </c>
      <c r="G5055" t="s">
        <v>16559</v>
      </c>
    </row>
    <row r="5056" spans="1:7" x14ac:dyDescent="0.25">
      <c r="A5056" t="s">
        <v>7</v>
      </c>
      <c r="B5056" t="s">
        <v>20590</v>
      </c>
      <c r="C5056" t="s">
        <v>4223</v>
      </c>
      <c r="D5056" t="s">
        <v>578</v>
      </c>
      <c r="E5056" t="s">
        <v>707</v>
      </c>
      <c r="F5056" t="s">
        <v>11981</v>
      </c>
      <c r="G5056" t="s">
        <v>16560</v>
      </c>
    </row>
    <row r="5057" spans="1:7" x14ac:dyDescent="0.25">
      <c r="A5057" t="s">
        <v>7</v>
      </c>
      <c r="B5057" t="s">
        <v>20590</v>
      </c>
      <c r="C5057" t="s">
        <v>4223</v>
      </c>
      <c r="D5057" t="s">
        <v>578</v>
      </c>
      <c r="E5057" t="s">
        <v>93</v>
      </c>
      <c r="F5057" t="s">
        <v>11981</v>
      </c>
      <c r="G5057" t="s">
        <v>16561</v>
      </c>
    </row>
    <row r="5058" spans="1:7" x14ac:dyDescent="0.25">
      <c r="A5058" t="s">
        <v>7</v>
      </c>
      <c r="B5058" t="s">
        <v>20590</v>
      </c>
      <c r="C5058" t="s">
        <v>4223</v>
      </c>
      <c r="D5058" t="s">
        <v>578</v>
      </c>
      <c r="E5058" t="s">
        <v>683</v>
      </c>
      <c r="F5058" t="s">
        <v>11981</v>
      </c>
      <c r="G5058" t="s">
        <v>16562</v>
      </c>
    </row>
    <row r="5059" spans="1:7" x14ac:dyDescent="0.25">
      <c r="A5059" t="s">
        <v>7</v>
      </c>
      <c r="B5059" t="s">
        <v>20590</v>
      </c>
      <c r="C5059" t="s">
        <v>4223</v>
      </c>
      <c r="D5059" t="s">
        <v>578</v>
      </c>
      <c r="E5059" t="s">
        <v>683</v>
      </c>
      <c r="F5059" t="s">
        <v>11981</v>
      </c>
      <c r="G5059" t="s">
        <v>16563</v>
      </c>
    </row>
    <row r="5060" spans="1:7" x14ac:dyDescent="0.25">
      <c r="A5060" t="s">
        <v>7</v>
      </c>
      <c r="B5060" t="s">
        <v>20590</v>
      </c>
      <c r="C5060" t="s">
        <v>4223</v>
      </c>
      <c r="D5060" t="s">
        <v>578</v>
      </c>
      <c r="E5060" t="s">
        <v>683</v>
      </c>
      <c r="F5060" t="s">
        <v>11981</v>
      </c>
      <c r="G5060" t="s">
        <v>16564</v>
      </c>
    </row>
    <row r="5061" spans="1:7" x14ac:dyDescent="0.25">
      <c r="A5061" t="s">
        <v>7</v>
      </c>
      <c r="B5061" t="s">
        <v>20590</v>
      </c>
      <c r="C5061" t="s">
        <v>4223</v>
      </c>
      <c r="D5061" t="s">
        <v>578</v>
      </c>
      <c r="E5061" t="s">
        <v>606</v>
      </c>
      <c r="F5061" t="s">
        <v>11981</v>
      </c>
      <c r="G5061" t="s">
        <v>16565</v>
      </c>
    </row>
    <row r="5062" spans="1:7" x14ac:dyDescent="0.25">
      <c r="A5062" t="s">
        <v>7</v>
      </c>
      <c r="B5062" t="s">
        <v>20590</v>
      </c>
      <c r="C5062" t="s">
        <v>4223</v>
      </c>
      <c r="D5062" t="s">
        <v>578</v>
      </c>
      <c r="E5062" t="s">
        <v>83</v>
      </c>
      <c r="F5062" t="s">
        <v>11981</v>
      </c>
      <c r="G5062" t="s">
        <v>16566</v>
      </c>
    </row>
    <row r="5063" spans="1:7" x14ac:dyDescent="0.25">
      <c r="A5063" t="s">
        <v>7</v>
      </c>
      <c r="B5063" t="s">
        <v>20590</v>
      </c>
      <c r="C5063" t="s">
        <v>4225</v>
      </c>
      <c r="D5063" t="s">
        <v>579</v>
      </c>
      <c r="E5063" t="s">
        <v>127</v>
      </c>
      <c r="F5063" t="s">
        <v>11981</v>
      </c>
      <c r="G5063" t="s">
        <v>16567</v>
      </c>
    </row>
    <row r="5064" spans="1:7" x14ac:dyDescent="0.25">
      <c r="A5064" t="s">
        <v>7</v>
      </c>
      <c r="B5064" t="s">
        <v>20590</v>
      </c>
      <c r="C5064" t="s">
        <v>4225</v>
      </c>
      <c r="D5064" t="s">
        <v>578</v>
      </c>
      <c r="E5064" t="s">
        <v>69</v>
      </c>
      <c r="F5064" t="s">
        <v>11981</v>
      </c>
      <c r="G5064" t="s">
        <v>16568</v>
      </c>
    </row>
    <row r="5065" spans="1:7" x14ac:dyDescent="0.25">
      <c r="A5065" t="s">
        <v>7</v>
      </c>
      <c r="B5065" t="s">
        <v>20590</v>
      </c>
      <c r="C5065" t="s">
        <v>4225</v>
      </c>
      <c r="D5065" t="s">
        <v>578</v>
      </c>
      <c r="E5065" t="s">
        <v>179</v>
      </c>
      <c r="F5065" t="s">
        <v>11981</v>
      </c>
      <c r="G5065" t="s">
        <v>16569</v>
      </c>
    </row>
    <row r="5066" spans="1:7" x14ac:dyDescent="0.25">
      <c r="A5066" t="s">
        <v>7</v>
      </c>
      <c r="B5066" t="s">
        <v>20590</v>
      </c>
      <c r="C5066" t="s">
        <v>4225</v>
      </c>
      <c r="D5066" t="s">
        <v>579</v>
      </c>
      <c r="E5066" t="s">
        <v>127</v>
      </c>
      <c r="F5066" t="s">
        <v>11985</v>
      </c>
      <c r="G5066" t="s">
        <v>16570</v>
      </c>
    </row>
    <row r="5067" spans="1:7" x14ac:dyDescent="0.25">
      <c r="A5067" t="s">
        <v>7</v>
      </c>
      <c r="B5067" t="s">
        <v>20590</v>
      </c>
      <c r="C5067" t="s">
        <v>4225</v>
      </c>
      <c r="D5067" t="s">
        <v>578</v>
      </c>
      <c r="E5067" t="s">
        <v>181</v>
      </c>
      <c r="F5067" t="s">
        <v>11981</v>
      </c>
      <c r="G5067" t="s">
        <v>16571</v>
      </c>
    </row>
    <row r="5068" spans="1:7" x14ac:dyDescent="0.25">
      <c r="A5068" t="s">
        <v>7</v>
      </c>
      <c r="B5068" t="s">
        <v>20590</v>
      </c>
      <c r="C5068" t="s">
        <v>4225</v>
      </c>
      <c r="D5068" t="s">
        <v>579</v>
      </c>
      <c r="E5068" t="s">
        <v>127</v>
      </c>
      <c r="F5068" t="s">
        <v>11981</v>
      </c>
      <c r="G5068" t="s">
        <v>16572</v>
      </c>
    </row>
    <row r="5069" spans="1:7" x14ac:dyDescent="0.25">
      <c r="A5069" t="s">
        <v>6</v>
      </c>
      <c r="B5069" t="s">
        <v>20590</v>
      </c>
      <c r="C5069" t="s">
        <v>4227</v>
      </c>
      <c r="D5069" t="s">
        <v>579</v>
      </c>
      <c r="E5069" t="s">
        <v>188</v>
      </c>
      <c r="F5069" t="s">
        <v>11981</v>
      </c>
      <c r="G5069" t="s">
        <v>16573</v>
      </c>
    </row>
    <row r="5070" spans="1:7" x14ac:dyDescent="0.25">
      <c r="A5070" t="s">
        <v>6</v>
      </c>
      <c r="B5070" t="s">
        <v>20590</v>
      </c>
      <c r="C5070" t="s">
        <v>4227</v>
      </c>
      <c r="D5070" t="s">
        <v>579</v>
      </c>
      <c r="E5070" t="s">
        <v>188</v>
      </c>
      <c r="F5070" t="s">
        <v>11985</v>
      </c>
      <c r="G5070" t="s">
        <v>16574</v>
      </c>
    </row>
    <row r="5071" spans="1:7" x14ac:dyDescent="0.25">
      <c r="A5071" t="s">
        <v>5</v>
      </c>
      <c r="B5071" t="s">
        <v>20590</v>
      </c>
      <c r="C5071" t="s">
        <v>4228</v>
      </c>
      <c r="D5071" t="s">
        <v>579</v>
      </c>
      <c r="E5071" t="s">
        <v>55</v>
      </c>
      <c r="F5071" t="s">
        <v>11985</v>
      </c>
      <c r="G5071" t="s">
        <v>16575</v>
      </c>
    </row>
    <row r="5072" spans="1:7" x14ac:dyDescent="0.25">
      <c r="A5072" t="s">
        <v>7</v>
      </c>
      <c r="B5072" t="s">
        <v>0</v>
      </c>
      <c r="C5072" t="s">
        <v>4229</v>
      </c>
      <c r="D5072" t="s">
        <v>579</v>
      </c>
      <c r="E5072" t="s">
        <v>147</v>
      </c>
      <c r="F5072" t="s">
        <v>12009</v>
      </c>
      <c r="G5072" t="s">
        <v>16576</v>
      </c>
    </row>
    <row r="5073" spans="1:7" x14ac:dyDescent="0.25">
      <c r="A5073" t="s">
        <v>6</v>
      </c>
      <c r="B5073" t="s">
        <v>20590</v>
      </c>
      <c r="C5073" t="s">
        <v>4231</v>
      </c>
      <c r="D5073" t="s">
        <v>579</v>
      </c>
      <c r="E5073" t="s">
        <v>132</v>
      </c>
      <c r="F5073" t="s">
        <v>11981</v>
      </c>
      <c r="G5073" t="s">
        <v>15364</v>
      </c>
    </row>
    <row r="5074" spans="1:7" x14ac:dyDescent="0.25">
      <c r="A5074" t="s">
        <v>6</v>
      </c>
      <c r="B5074" t="s">
        <v>20590</v>
      </c>
      <c r="C5074" t="s">
        <v>4231</v>
      </c>
      <c r="D5074" t="s">
        <v>579</v>
      </c>
      <c r="E5074" t="s">
        <v>132</v>
      </c>
      <c r="F5074" t="s">
        <v>11985</v>
      </c>
      <c r="G5074" t="s">
        <v>16577</v>
      </c>
    </row>
    <row r="5075" spans="1:7" x14ac:dyDescent="0.25">
      <c r="A5075" t="s">
        <v>6</v>
      </c>
      <c r="B5075" t="s">
        <v>20590</v>
      </c>
      <c r="C5075" t="s">
        <v>4231</v>
      </c>
      <c r="D5075" t="s">
        <v>579</v>
      </c>
      <c r="E5075" t="s">
        <v>132</v>
      </c>
      <c r="F5075" t="s">
        <v>11981</v>
      </c>
      <c r="G5075" t="s">
        <v>16578</v>
      </c>
    </row>
    <row r="5076" spans="1:7" x14ac:dyDescent="0.25">
      <c r="A5076" t="s">
        <v>6</v>
      </c>
      <c r="B5076" t="s">
        <v>20590</v>
      </c>
      <c r="C5076" t="s">
        <v>4231</v>
      </c>
      <c r="D5076" t="s">
        <v>579</v>
      </c>
      <c r="E5076" t="s">
        <v>132</v>
      </c>
      <c r="F5076" t="s">
        <v>11981</v>
      </c>
      <c r="G5076" t="s">
        <v>16579</v>
      </c>
    </row>
    <row r="5077" spans="1:7" x14ac:dyDescent="0.25">
      <c r="A5077" t="s">
        <v>7</v>
      </c>
      <c r="B5077" t="s">
        <v>20590</v>
      </c>
      <c r="C5077" t="s">
        <v>4233</v>
      </c>
      <c r="D5077" t="s">
        <v>579</v>
      </c>
      <c r="E5077" t="s">
        <v>33</v>
      </c>
      <c r="F5077" t="s">
        <v>11981</v>
      </c>
      <c r="G5077" t="s">
        <v>16580</v>
      </c>
    </row>
    <row r="5078" spans="1:7" x14ac:dyDescent="0.25">
      <c r="A5078" t="s">
        <v>7</v>
      </c>
      <c r="B5078" t="s">
        <v>20590</v>
      </c>
      <c r="C5078" t="s">
        <v>4233</v>
      </c>
      <c r="D5078" t="s">
        <v>578</v>
      </c>
      <c r="E5078" t="s">
        <v>135</v>
      </c>
      <c r="F5078" t="s">
        <v>11981</v>
      </c>
      <c r="G5078" t="s">
        <v>16581</v>
      </c>
    </row>
    <row r="5079" spans="1:7" x14ac:dyDescent="0.25">
      <c r="A5079" t="s">
        <v>7</v>
      </c>
      <c r="B5079" t="s">
        <v>20590</v>
      </c>
      <c r="C5079" t="s">
        <v>4233</v>
      </c>
      <c r="D5079" t="s">
        <v>579</v>
      </c>
      <c r="E5079" t="s">
        <v>33</v>
      </c>
      <c r="F5079" t="s">
        <v>11985</v>
      </c>
      <c r="G5079" t="s">
        <v>16582</v>
      </c>
    </row>
    <row r="5080" spans="1:7" x14ac:dyDescent="0.25">
      <c r="A5080" t="s">
        <v>7</v>
      </c>
      <c r="B5080" t="s">
        <v>20590</v>
      </c>
      <c r="C5080" t="s">
        <v>4233</v>
      </c>
      <c r="D5080" t="s">
        <v>579</v>
      </c>
      <c r="E5080" t="s">
        <v>33</v>
      </c>
      <c r="F5080" t="s">
        <v>11981</v>
      </c>
      <c r="G5080" t="s">
        <v>16583</v>
      </c>
    </row>
    <row r="5081" spans="1:7" x14ac:dyDescent="0.25">
      <c r="A5081" t="s">
        <v>9</v>
      </c>
      <c r="B5081" t="s">
        <v>20590</v>
      </c>
      <c r="C5081" t="s">
        <v>4235</v>
      </c>
      <c r="D5081" t="s">
        <v>579</v>
      </c>
      <c r="E5081" t="s">
        <v>124</v>
      </c>
      <c r="F5081" t="s">
        <v>11981</v>
      </c>
      <c r="G5081" t="s">
        <v>16584</v>
      </c>
    </row>
    <row r="5082" spans="1:7" x14ac:dyDescent="0.25">
      <c r="A5082" t="s">
        <v>9</v>
      </c>
      <c r="B5082" t="s">
        <v>20590</v>
      </c>
      <c r="C5082" t="s">
        <v>4235</v>
      </c>
      <c r="D5082" t="s">
        <v>579</v>
      </c>
      <c r="E5082" t="s">
        <v>124</v>
      </c>
      <c r="F5082" t="s">
        <v>11985</v>
      </c>
      <c r="G5082" t="s">
        <v>16585</v>
      </c>
    </row>
    <row r="5083" spans="1:7" x14ac:dyDescent="0.25">
      <c r="A5083" t="s">
        <v>9</v>
      </c>
      <c r="B5083" t="s">
        <v>20590</v>
      </c>
      <c r="C5083" t="s">
        <v>4235</v>
      </c>
      <c r="D5083" t="s">
        <v>579</v>
      </c>
      <c r="E5083" t="s">
        <v>124</v>
      </c>
      <c r="F5083" t="s">
        <v>11981</v>
      </c>
      <c r="G5083" t="s">
        <v>12195</v>
      </c>
    </row>
    <row r="5084" spans="1:7" x14ac:dyDescent="0.25">
      <c r="A5084" t="s">
        <v>4</v>
      </c>
      <c r="B5084" t="s">
        <v>20590</v>
      </c>
      <c r="C5084" t="s">
        <v>4237</v>
      </c>
      <c r="D5084" t="s">
        <v>579</v>
      </c>
      <c r="E5084" t="s">
        <v>94</v>
      </c>
      <c r="F5084" t="s">
        <v>11985</v>
      </c>
      <c r="G5084" t="s">
        <v>15914</v>
      </c>
    </row>
    <row r="5085" spans="1:7" x14ac:dyDescent="0.25">
      <c r="A5085" t="s">
        <v>4</v>
      </c>
      <c r="B5085" t="s">
        <v>20590</v>
      </c>
      <c r="C5085" t="s">
        <v>4237</v>
      </c>
      <c r="D5085" t="s">
        <v>579</v>
      </c>
      <c r="E5085" t="s">
        <v>94</v>
      </c>
      <c r="F5085" t="s">
        <v>11981</v>
      </c>
      <c r="G5085" t="s">
        <v>15915</v>
      </c>
    </row>
    <row r="5086" spans="1:7" x14ac:dyDescent="0.25">
      <c r="A5086" t="s">
        <v>4</v>
      </c>
      <c r="B5086" t="s">
        <v>20590</v>
      </c>
      <c r="C5086" t="s">
        <v>4237</v>
      </c>
      <c r="D5086" t="s">
        <v>579</v>
      </c>
      <c r="E5086" t="s">
        <v>94</v>
      </c>
      <c r="F5086" t="s">
        <v>11981</v>
      </c>
      <c r="G5086" t="s">
        <v>16586</v>
      </c>
    </row>
    <row r="5087" spans="1:7" x14ac:dyDescent="0.25">
      <c r="A5087" t="s">
        <v>4</v>
      </c>
      <c r="B5087" t="s">
        <v>20590</v>
      </c>
      <c r="C5087" t="s">
        <v>4237</v>
      </c>
      <c r="D5087" t="s">
        <v>579</v>
      </c>
      <c r="E5087" t="s">
        <v>94</v>
      </c>
      <c r="F5087" t="s">
        <v>11981</v>
      </c>
      <c r="G5087" t="s">
        <v>13104</v>
      </c>
    </row>
    <row r="5088" spans="1:7" x14ac:dyDescent="0.25">
      <c r="A5088" t="s">
        <v>4</v>
      </c>
      <c r="B5088" t="s">
        <v>20590</v>
      </c>
      <c r="C5088" t="s">
        <v>4239</v>
      </c>
      <c r="D5088" t="s">
        <v>579</v>
      </c>
      <c r="E5088" t="s">
        <v>158</v>
      </c>
      <c r="F5088" t="s">
        <v>11985</v>
      </c>
      <c r="G5088" t="s">
        <v>16587</v>
      </c>
    </row>
    <row r="5089" spans="1:7" x14ac:dyDescent="0.25">
      <c r="A5089" t="s">
        <v>4</v>
      </c>
      <c r="B5089" t="s">
        <v>20590</v>
      </c>
      <c r="C5089" t="s">
        <v>4239</v>
      </c>
      <c r="D5089" t="s">
        <v>579</v>
      </c>
      <c r="E5089" t="s">
        <v>158</v>
      </c>
      <c r="F5089" t="s">
        <v>11981</v>
      </c>
      <c r="G5089" t="s">
        <v>16588</v>
      </c>
    </row>
    <row r="5090" spans="1:7" x14ac:dyDescent="0.25">
      <c r="A5090" t="s">
        <v>4</v>
      </c>
      <c r="B5090" t="s">
        <v>20590</v>
      </c>
      <c r="C5090" t="s">
        <v>4239</v>
      </c>
      <c r="D5090" t="s">
        <v>579</v>
      </c>
      <c r="E5090" t="s">
        <v>158</v>
      </c>
      <c r="F5090" t="s">
        <v>11981</v>
      </c>
      <c r="G5090" t="s">
        <v>16589</v>
      </c>
    </row>
    <row r="5091" spans="1:7" x14ac:dyDescent="0.25">
      <c r="A5091" t="s">
        <v>4</v>
      </c>
      <c r="B5091" t="s">
        <v>20590</v>
      </c>
      <c r="C5091" t="s">
        <v>4239</v>
      </c>
      <c r="D5091" t="s">
        <v>578</v>
      </c>
      <c r="E5091" t="s">
        <v>89</v>
      </c>
      <c r="F5091" t="s">
        <v>11981</v>
      </c>
      <c r="G5091" t="s">
        <v>16590</v>
      </c>
    </row>
    <row r="5092" spans="1:7" x14ac:dyDescent="0.25">
      <c r="A5092" t="s">
        <v>10</v>
      </c>
      <c r="B5092" t="s">
        <v>20590</v>
      </c>
      <c r="C5092" t="s">
        <v>4241</v>
      </c>
      <c r="D5092" t="s">
        <v>579</v>
      </c>
      <c r="E5092" t="s">
        <v>160</v>
      </c>
      <c r="F5092" t="s">
        <v>11985</v>
      </c>
      <c r="G5092" t="s">
        <v>16591</v>
      </c>
    </row>
    <row r="5093" spans="1:7" x14ac:dyDescent="0.25">
      <c r="A5093" t="s">
        <v>10</v>
      </c>
      <c r="B5093" t="s">
        <v>20590</v>
      </c>
      <c r="C5093" t="s">
        <v>4241</v>
      </c>
      <c r="D5093" t="s">
        <v>578</v>
      </c>
      <c r="E5093" t="s">
        <v>136</v>
      </c>
      <c r="F5093" t="s">
        <v>11981</v>
      </c>
      <c r="G5093" t="s">
        <v>14416</v>
      </c>
    </row>
    <row r="5094" spans="1:7" x14ac:dyDescent="0.25">
      <c r="A5094" t="s">
        <v>4</v>
      </c>
      <c r="B5094" t="s">
        <v>20590</v>
      </c>
      <c r="C5094" t="s">
        <v>4243</v>
      </c>
      <c r="D5094" t="s">
        <v>579</v>
      </c>
      <c r="E5094" t="s">
        <v>39</v>
      </c>
      <c r="F5094" t="s">
        <v>11985</v>
      </c>
      <c r="G5094" t="s">
        <v>16592</v>
      </c>
    </row>
    <row r="5095" spans="1:7" x14ac:dyDescent="0.25">
      <c r="A5095" t="s">
        <v>4</v>
      </c>
      <c r="B5095" t="s">
        <v>20590</v>
      </c>
      <c r="C5095" t="s">
        <v>4243</v>
      </c>
      <c r="D5095" t="s">
        <v>579</v>
      </c>
      <c r="E5095" t="s">
        <v>39</v>
      </c>
      <c r="F5095" t="s">
        <v>11981</v>
      </c>
      <c r="G5095" t="s">
        <v>15018</v>
      </c>
    </row>
    <row r="5096" spans="1:7" x14ac:dyDescent="0.25">
      <c r="A5096" t="s">
        <v>4</v>
      </c>
      <c r="B5096" t="s">
        <v>20590</v>
      </c>
      <c r="C5096" t="s">
        <v>4243</v>
      </c>
      <c r="D5096" t="s">
        <v>579</v>
      </c>
      <c r="E5096" t="s">
        <v>39</v>
      </c>
      <c r="F5096" t="s">
        <v>11981</v>
      </c>
      <c r="G5096" t="s">
        <v>16593</v>
      </c>
    </row>
    <row r="5097" spans="1:7" x14ac:dyDescent="0.25">
      <c r="A5097" t="s">
        <v>4</v>
      </c>
      <c r="B5097" t="s">
        <v>20590</v>
      </c>
      <c r="C5097" t="s">
        <v>4243</v>
      </c>
      <c r="D5097" t="s">
        <v>578</v>
      </c>
      <c r="E5097" t="s">
        <v>647</v>
      </c>
      <c r="F5097" t="s">
        <v>11981</v>
      </c>
      <c r="G5097" t="s">
        <v>16594</v>
      </c>
    </row>
    <row r="5098" spans="1:7" x14ac:dyDescent="0.25">
      <c r="A5098" t="s">
        <v>4</v>
      </c>
      <c r="B5098" t="s">
        <v>20590</v>
      </c>
      <c r="C5098" t="s">
        <v>4243</v>
      </c>
      <c r="D5098" t="s">
        <v>578</v>
      </c>
      <c r="E5098" t="s">
        <v>647</v>
      </c>
      <c r="F5098" t="s">
        <v>11981</v>
      </c>
      <c r="G5098" t="s">
        <v>16595</v>
      </c>
    </row>
    <row r="5099" spans="1:7" x14ac:dyDescent="0.25">
      <c r="A5099" t="s">
        <v>4</v>
      </c>
      <c r="B5099" t="s">
        <v>20590</v>
      </c>
      <c r="C5099" t="s">
        <v>4243</v>
      </c>
      <c r="D5099" t="s">
        <v>578</v>
      </c>
      <c r="E5099" t="s">
        <v>738</v>
      </c>
      <c r="F5099" t="s">
        <v>11981</v>
      </c>
      <c r="G5099" t="s">
        <v>16596</v>
      </c>
    </row>
    <row r="5100" spans="1:7" x14ac:dyDescent="0.25">
      <c r="A5100" t="s">
        <v>4</v>
      </c>
      <c r="B5100" t="s">
        <v>20590</v>
      </c>
      <c r="C5100" t="s">
        <v>4243</v>
      </c>
      <c r="D5100" t="s">
        <v>579</v>
      </c>
      <c r="E5100" t="s">
        <v>39</v>
      </c>
      <c r="F5100" t="s">
        <v>11981</v>
      </c>
      <c r="G5100" t="s">
        <v>16597</v>
      </c>
    </row>
    <row r="5101" spans="1:7" x14ac:dyDescent="0.25">
      <c r="A5101" t="s">
        <v>10</v>
      </c>
      <c r="B5101" t="s">
        <v>20590</v>
      </c>
      <c r="C5101" t="s">
        <v>4245</v>
      </c>
      <c r="D5101" t="s">
        <v>579</v>
      </c>
      <c r="E5101" t="s">
        <v>175</v>
      </c>
      <c r="F5101" t="s">
        <v>11985</v>
      </c>
      <c r="G5101" t="s">
        <v>16598</v>
      </c>
    </row>
    <row r="5102" spans="1:7" x14ac:dyDescent="0.25">
      <c r="A5102" t="s">
        <v>7</v>
      </c>
      <c r="B5102" t="s">
        <v>0</v>
      </c>
      <c r="C5102" t="s">
        <v>4247</v>
      </c>
      <c r="D5102" t="s">
        <v>579</v>
      </c>
      <c r="E5102" t="s">
        <v>94</v>
      </c>
      <c r="F5102" t="s">
        <v>12009</v>
      </c>
      <c r="G5102" t="s">
        <v>16599</v>
      </c>
    </row>
    <row r="5103" spans="1:7" x14ac:dyDescent="0.25">
      <c r="A5103" t="s">
        <v>7</v>
      </c>
      <c r="B5103" t="s">
        <v>0</v>
      </c>
      <c r="C5103" t="s">
        <v>4249</v>
      </c>
      <c r="D5103" t="s">
        <v>579</v>
      </c>
      <c r="E5103" t="s">
        <v>148</v>
      </c>
      <c r="F5103" t="s">
        <v>12009</v>
      </c>
      <c r="G5103" t="s">
        <v>16600</v>
      </c>
    </row>
    <row r="5104" spans="1:7" x14ac:dyDescent="0.25">
      <c r="A5104" t="s">
        <v>6</v>
      </c>
      <c r="B5104" t="s">
        <v>20590</v>
      </c>
      <c r="C5104" t="s">
        <v>4251</v>
      </c>
      <c r="D5104" t="s">
        <v>579</v>
      </c>
      <c r="E5104" t="s">
        <v>130</v>
      </c>
      <c r="F5104" t="s">
        <v>11985</v>
      </c>
      <c r="G5104" t="s">
        <v>16601</v>
      </c>
    </row>
    <row r="5105" spans="1:7" x14ac:dyDescent="0.25">
      <c r="A5105" t="s">
        <v>6</v>
      </c>
      <c r="B5105" t="s">
        <v>20590</v>
      </c>
      <c r="C5105" t="s">
        <v>4251</v>
      </c>
      <c r="D5105" t="s">
        <v>578</v>
      </c>
      <c r="E5105" t="s">
        <v>73</v>
      </c>
      <c r="F5105" t="s">
        <v>11981</v>
      </c>
      <c r="G5105" t="s">
        <v>16602</v>
      </c>
    </row>
    <row r="5106" spans="1:7" x14ac:dyDescent="0.25">
      <c r="A5106" t="s">
        <v>6</v>
      </c>
      <c r="B5106" t="s">
        <v>20590</v>
      </c>
      <c r="C5106" t="s">
        <v>4251</v>
      </c>
      <c r="D5106" t="s">
        <v>579</v>
      </c>
      <c r="E5106" t="s">
        <v>130</v>
      </c>
      <c r="F5106" t="s">
        <v>11981</v>
      </c>
      <c r="G5106" t="s">
        <v>16603</v>
      </c>
    </row>
    <row r="5107" spans="1:7" x14ac:dyDescent="0.25">
      <c r="A5107" t="s">
        <v>6</v>
      </c>
      <c r="B5107" t="s">
        <v>20590</v>
      </c>
      <c r="C5107" t="s">
        <v>4251</v>
      </c>
      <c r="D5107" t="s">
        <v>579</v>
      </c>
      <c r="E5107" t="s">
        <v>130</v>
      </c>
      <c r="F5107" t="s">
        <v>11981</v>
      </c>
      <c r="G5107" t="s">
        <v>16604</v>
      </c>
    </row>
    <row r="5108" spans="1:7" x14ac:dyDescent="0.25">
      <c r="A5108" t="s">
        <v>6</v>
      </c>
      <c r="B5108" t="s">
        <v>20590</v>
      </c>
      <c r="C5108" t="s">
        <v>4251</v>
      </c>
      <c r="D5108" t="s">
        <v>579</v>
      </c>
      <c r="E5108" t="s">
        <v>130</v>
      </c>
      <c r="F5108" t="s">
        <v>11981</v>
      </c>
      <c r="G5108" t="s">
        <v>16605</v>
      </c>
    </row>
    <row r="5109" spans="1:7" x14ac:dyDescent="0.25">
      <c r="A5109" t="s">
        <v>6</v>
      </c>
      <c r="B5109" t="s">
        <v>20590</v>
      </c>
      <c r="C5109" t="s">
        <v>4251</v>
      </c>
      <c r="D5109" t="s">
        <v>579</v>
      </c>
      <c r="E5109" t="s">
        <v>130</v>
      </c>
      <c r="F5109" t="s">
        <v>11981</v>
      </c>
      <c r="G5109" t="s">
        <v>16606</v>
      </c>
    </row>
    <row r="5110" spans="1:7" x14ac:dyDescent="0.25">
      <c r="A5110" t="s">
        <v>6</v>
      </c>
      <c r="B5110" t="s">
        <v>20590</v>
      </c>
      <c r="C5110" t="s">
        <v>4251</v>
      </c>
      <c r="D5110" t="s">
        <v>579</v>
      </c>
      <c r="E5110" t="s">
        <v>130</v>
      </c>
      <c r="F5110" t="s">
        <v>11981</v>
      </c>
      <c r="G5110" t="s">
        <v>16607</v>
      </c>
    </row>
    <row r="5111" spans="1:7" x14ac:dyDescent="0.25">
      <c r="A5111" t="s">
        <v>6</v>
      </c>
      <c r="B5111" t="s">
        <v>20590</v>
      </c>
      <c r="C5111" t="s">
        <v>4251</v>
      </c>
      <c r="D5111" t="s">
        <v>579</v>
      </c>
      <c r="E5111" t="s">
        <v>130</v>
      </c>
      <c r="F5111" t="s">
        <v>11981</v>
      </c>
      <c r="G5111" t="s">
        <v>16608</v>
      </c>
    </row>
    <row r="5112" spans="1:7" x14ac:dyDescent="0.25">
      <c r="A5112" t="s">
        <v>10</v>
      </c>
      <c r="B5112" t="s">
        <v>20590</v>
      </c>
      <c r="C5112" t="s">
        <v>4253</v>
      </c>
      <c r="D5112" t="s">
        <v>579</v>
      </c>
      <c r="E5112" t="s">
        <v>148</v>
      </c>
      <c r="F5112" t="s">
        <v>11981</v>
      </c>
      <c r="G5112" t="s">
        <v>16609</v>
      </c>
    </row>
    <row r="5113" spans="1:7" x14ac:dyDescent="0.25">
      <c r="A5113" t="s">
        <v>10</v>
      </c>
      <c r="B5113" t="s">
        <v>20590</v>
      </c>
      <c r="C5113" t="s">
        <v>4253</v>
      </c>
      <c r="D5113" t="s">
        <v>579</v>
      </c>
      <c r="E5113" t="s">
        <v>148</v>
      </c>
      <c r="F5113" t="s">
        <v>12053</v>
      </c>
      <c r="G5113" t="s">
        <v>16610</v>
      </c>
    </row>
    <row r="5114" spans="1:7" x14ac:dyDescent="0.25">
      <c r="A5114" t="s">
        <v>10</v>
      </c>
      <c r="B5114" t="s">
        <v>20590</v>
      </c>
      <c r="C5114" t="s">
        <v>4253</v>
      </c>
      <c r="D5114" t="s">
        <v>578</v>
      </c>
      <c r="E5114" t="s">
        <v>160</v>
      </c>
      <c r="F5114" t="s">
        <v>11981</v>
      </c>
      <c r="G5114" t="s">
        <v>16058</v>
      </c>
    </row>
    <row r="5115" spans="1:7" x14ac:dyDescent="0.25">
      <c r="A5115" t="s">
        <v>10</v>
      </c>
      <c r="B5115" t="s">
        <v>20590</v>
      </c>
      <c r="C5115" t="s">
        <v>4253</v>
      </c>
      <c r="D5115" t="s">
        <v>579</v>
      </c>
      <c r="E5115" t="s">
        <v>148</v>
      </c>
      <c r="F5115" t="s">
        <v>11985</v>
      </c>
      <c r="G5115" t="s">
        <v>16611</v>
      </c>
    </row>
    <row r="5116" spans="1:7" x14ac:dyDescent="0.25">
      <c r="A5116" t="s">
        <v>10</v>
      </c>
      <c r="B5116" t="s">
        <v>20590</v>
      </c>
      <c r="C5116" t="s">
        <v>4253</v>
      </c>
      <c r="D5116" t="s">
        <v>579</v>
      </c>
      <c r="E5116" t="s">
        <v>148</v>
      </c>
      <c r="F5116" t="s">
        <v>11981</v>
      </c>
      <c r="G5116" t="s">
        <v>16612</v>
      </c>
    </row>
    <row r="5117" spans="1:7" x14ac:dyDescent="0.25">
      <c r="A5117" t="s">
        <v>10</v>
      </c>
      <c r="B5117" t="s">
        <v>20590</v>
      </c>
      <c r="C5117" t="s">
        <v>4253</v>
      </c>
      <c r="D5117" t="s">
        <v>579</v>
      </c>
      <c r="E5117" t="s">
        <v>148</v>
      </c>
      <c r="F5117" t="s">
        <v>11981</v>
      </c>
      <c r="G5117" t="s">
        <v>16613</v>
      </c>
    </row>
    <row r="5118" spans="1:7" x14ac:dyDescent="0.25">
      <c r="A5118" t="s">
        <v>4</v>
      </c>
      <c r="B5118" t="s">
        <v>20590</v>
      </c>
      <c r="C5118" t="s">
        <v>4255</v>
      </c>
      <c r="D5118" t="s">
        <v>578</v>
      </c>
      <c r="E5118" t="s">
        <v>29</v>
      </c>
      <c r="F5118" t="s">
        <v>11981</v>
      </c>
      <c r="G5118" t="s">
        <v>16614</v>
      </c>
    </row>
    <row r="5119" spans="1:7" x14ac:dyDescent="0.25">
      <c r="A5119" t="s">
        <v>4</v>
      </c>
      <c r="B5119" t="s">
        <v>20590</v>
      </c>
      <c r="C5119" t="s">
        <v>4255</v>
      </c>
      <c r="D5119" t="s">
        <v>579</v>
      </c>
      <c r="E5119" t="s">
        <v>70</v>
      </c>
      <c r="F5119" t="s">
        <v>11985</v>
      </c>
      <c r="G5119" t="s">
        <v>16615</v>
      </c>
    </row>
    <row r="5120" spans="1:7" x14ac:dyDescent="0.25">
      <c r="A5120" t="s">
        <v>6</v>
      </c>
      <c r="B5120" t="s">
        <v>20590</v>
      </c>
      <c r="C5120" t="s">
        <v>4257</v>
      </c>
      <c r="D5120" t="s">
        <v>579</v>
      </c>
      <c r="E5120" t="s">
        <v>124</v>
      </c>
      <c r="F5120" t="s">
        <v>11981</v>
      </c>
      <c r="G5120" t="s">
        <v>16616</v>
      </c>
    </row>
    <row r="5121" spans="1:7" x14ac:dyDescent="0.25">
      <c r="A5121" t="s">
        <v>6</v>
      </c>
      <c r="B5121" t="s">
        <v>20590</v>
      </c>
      <c r="C5121" t="s">
        <v>4257</v>
      </c>
      <c r="D5121" t="s">
        <v>579</v>
      </c>
      <c r="E5121" t="s">
        <v>124</v>
      </c>
      <c r="F5121" t="s">
        <v>11985</v>
      </c>
      <c r="G5121" t="s">
        <v>16617</v>
      </c>
    </row>
    <row r="5122" spans="1:7" x14ac:dyDescent="0.25">
      <c r="A5122" t="s">
        <v>6</v>
      </c>
      <c r="B5122" t="s">
        <v>20590</v>
      </c>
      <c r="C5122" t="s">
        <v>4257</v>
      </c>
      <c r="D5122" t="s">
        <v>578</v>
      </c>
      <c r="E5122" t="s">
        <v>55</v>
      </c>
      <c r="F5122" t="s">
        <v>11981</v>
      </c>
      <c r="G5122" t="s">
        <v>16618</v>
      </c>
    </row>
    <row r="5123" spans="1:7" x14ac:dyDescent="0.25">
      <c r="A5123" t="s">
        <v>6</v>
      </c>
      <c r="B5123" t="s">
        <v>20590</v>
      </c>
      <c r="C5123" t="s">
        <v>4257</v>
      </c>
      <c r="D5123" t="s">
        <v>579</v>
      </c>
      <c r="E5123" t="s">
        <v>124</v>
      </c>
      <c r="F5123" t="s">
        <v>11981</v>
      </c>
      <c r="G5123" t="s">
        <v>16619</v>
      </c>
    </row>
    <row r="5124" spans="1:7" x14ac:dyDescent="0.25">
      <c r="A5124" t="s">
        <v>10</v>
      </c>
      <c r="B5124" t="s">
        <v>20590</v>
      </c>
      <c r="C5124" t="s">
        <v>4259</v>
      </c>
      <c r="D5124" t="s">
        <v>579</v>
      </c>
      <c r="E5124" t="s">
        <v>127</v>
      </c>
      <c r="F5124" t="s">
        <v>11981</v>
      </c>
      <c r="G5124" t="s">
        <v>16620</v>
      </c>
    </row>
    <row r="5125" spans="1:7" x14ac:dyDescent="0.25">
      <c r="A5125" t="s">
        <v>10</v>
      </c>
      <c r="B5125" t="s">
        <v>20590</v>
      </c>
      <c r="C5125" t="s">
        <v>4259</v>
      </c>
      <c r="D5125" t="s">
        <v>579</v>
      </c>
      <c r="E5125" t="s">
        <v>127</v>
      </c>
      <c r="F5125" t="s">
        <v>11981</v>
      </c>
      <c r="G5125" t="s">
        <v>14551</v>
      </c>
    </row>
    <row r="5126" spans="1:7" x14ac:dyDescent="0.25">
      <c r="A5126" t="s">
        <v>10</v>
      </c>
      <c r="B5126" t="s">
        <v>20590</v>
      </c>
      <c r="C5126" t="s">
        <v>4259</v>
      </c>
      <c r="D5126" t="s">
        <v>579</v>
      </c>
      <c r="E5126" t="s">
        <v>127</v>
      </c>
      <c r="F5126" t="s">
        <v>11981</v>
      </c>
      <c r="G5126" t="s">
        <v>16621</v>
      </c>
    </row>
    <row r="5127" spans="1:7" x14ac:dyDescent="0.25">
      <c r="A5127" t="s">
        <v>10</v>
      </c>
      <c r="B5127" t="s">
        <v>20590</v>
      </c>
      <c r="C5127" t="s">
        <v>4259</v>
      </c>
      <c r="D5127" t="s">
        <v>579</v>
      </c>
      <c r="E5127" t="s">
        <v>127</v>
      </c>
      <c r="F5127" t="s">
        <v>11985</v>
      </c>
      <c r="G5127" t="s">
        <v>16452</v>
      </c>
    </row>
    <row r="5128" spans="1:7" x14ac:dyDescent="0.25">
      <c r="A5128" t="s">
        <v>7</v>
      </c>
      <c r="B5128" t="s">
        <v>0</v>
      </c>
      <c r="C5128" t="s">
        <v>4261</v>
      </c>
      <c r="D5128" t="s">
        <v>579</v>
      </c>
      <c r="E5128" t="s">
        <v>94</v>
      </c>
      <c r="F5128" t="s">
        <v>12009</v>
      </c>
      <c r="G5128" t="s">
        <v>16622</v>
      </c>
    </row>
    <row r="5129" spans="1:7" x14ac:dyDescent="0.25">
      <c r="A5129" t="s">
        <v>7</v>
      </c>
      <c r="B5129" t="s">
        <v>0</v>
      </c>
      <c r="C5129" t="s">
        <v>4263</v>
      </c>
      <c r="D5129" t="s">
        <v>579</v>
      </c>
      <c r="E5129" t="s">
        <v>127</v>
      </c>
      <c r="F5129" t="s">
        <v>12009</v>
      </c>
      <c r="G5129" t="s">
        <v>16623</v>
      </c>
    </row>
    <row r="5130" spans="1:7" x14ac:dyDescent="0.25">
      <c r="A5130" t="s">
        <v>7</v>
      </c>
      <c r="B5130" t="s">
        <v>0</v>
      </c>
      <c r="C5130" t="s">
        <v>4265</v>
      </c>
      <c r="D5130" t="s">
        <v>579</v>
      </c>
      <c r="E5130" t="s">
        <v>33</v>
      </c>
      <c r="F5130" t="s">
        <v>12009</v>
      </c>
      <c r="G5130" t="s">
        <v>16624</v>
      </c>
    </row>
    <row r="5131" spans="1:7" x14ac:dyDescent="0.25">
      <c r="A5131" t="s">
        <v>6</v>
      </c>
      <c r="B5131" t="s">
        <v>20590</v>
      </c>
      <c r="C5131" t="s">
        <v>4267</v>
      </c>
      <c r="D5131" t="s">
        <v>579</v>
      </c>
      <c r="E5131" t="s">
        <v>132</v>
      </c>
      <c r="F5131" t="s">
        <v>11981</v>
      </c>
      <c r="G5131" t="s">
        <v>16625</v>
      </c>
    </row>
    <row r="5132" spans="1:7" x14ac:dyDescent="0.25">
      <c r="A5132" t="s">
        <v>6</v>
      </c>
      <c r="B5132" t="s">
        <v>20590</v>
      </c>
      <c r="C5132" t="s">
        <v>4267</v>
      </c>
      <c r="D5132" t="s">
        <v>579</v>
      </c>
      <c r="E5132" t="s">
        <v>132</v>
      </c>
      <c r="F5132" t="s">
        <v>11981</v>
      </c>
      <c r="G5132" t="s">
        <v>16626</v>
      </c>
    </row>
    <row r="5133" spans="1:7" x14ac:dyDescent="0.25">
      <c r="A5133" t="s">
        <v>6</v>
      </c>
      <c r="B5133" t="s">
        <v>20590</v>
      </c>
      <c r="C5133" t="s">
        <v>4267</v>
      </c>
      <c r="D5133" t="s">
        <v>579</v>
      </c>
      <c r="E5133" t="s">
        <v>132</v>
      </c>
      <c r="F5133" t="s">
        <v>11985</v>
      </c>
      <c r="G5133" t="s">
        <v>16627</v>
      </c>
    </row>
    <row r="5134" spans="1:7" x14ac:dyDescent="0.25">
      <c r="A5134" t="s">
        <v>7</v>
      </c>
      <c r="B5134" t="s">
        <v>0</v>
      </c>
      <c r="C5134" t="s">
        <v>4269</v>
      </c>
      <c r="D5134" t="s">
        <v>579</v>
      </c>
      <c r="E5134" t="s">
        <v>134</v>
      </c>
      <c r="F5134" t="s">
        <v>12009</v>
      </c>
      <c r="G5134" t="s">
        <v>16628</v>
      </c>
    </row>
    <row r="5135" spans="1:7" x14ac:dyDescent="0.25">
      <c r="A5135" t="s">
        <v>6</v>
      </c>
      <c r="B5135" t="s">
        <v>20590</v>
      </c>
      <c r="C5135" t="s">
        <v>4271</v>
      </c>
      <c r="D5135" t="s">
        <v>579</v>
      </c>
      <c r="E5135" t="s">
        <v>172</v>
      </c>
      <c r="F5135" t="s">
        <v>11981</v>
      </c>
      <c r="G5135" t="s">
        <v>13722</v>
      </c>
    </row>
    <row r="5136" spans="1:7" x14ac:dyDescent="0.25">
      <c r="A5136" t="s">
        <v>6</v>
      </c>
      <c r="B5136" t="s">
        <v>20590</v>
      </c>
      <c r="C5136" t="s">
        <v>4271</v>
      </c>
      <c r="D5136" t="s">
        <v>579</v>
      </c>
      <c r="E5136" t="s">
        <v>172</v>
      </c>
      <c r="F5136" t="s">
        <v>11985</v>
      </c>
      <c r="G5136" t="s">
        <v>16629</v>
      </c>
    </row>
    <row r="5137" spans="1:7" x14ac:dyDescent="0.25">
      <c r="A5137" t="s">
        <v>6</v>
      </c>
      <c r="B5137" t="s">
        <v>20590</v>
      </c>
      <c r="C5137" t="s">
        <v>4271</v>
      </c>
      <c r="D5137" t="s">
        <v>579</v>
      </c>
      <c r="E5137" t="s">
        <v>172</v>
      </c>
      <c r="F5137" t="s">
        <v>11981</v>
      </c>
      <c r="G5137" t="s">
        <v>16630</v>
      </c>
    </row>
    <row r="5138" spans="1:7" x14ac:dyDescent="0.25">
      <c r="A5138" t="s">
        <v>12</v>
      </c>
      <c r="B5138" t="s">
        <v>20590</v>
      </c>
      <c r="C5138" t="s">
        <v>4273</v>
      </c>
      <c r="D5138" t="s">
        <v>579</v>
      </c>
      <c r="E5138" t="s">
        <v>172</v>
      </c>
      <c r="F5138" t="s">
        <v>11985</v>
      </c>
      <c r="G5138" t="s">
        <v>13068</v>
      </c>
    </row>
    <row r="5139" spans="1:7" x14ac:dyDescent="0.25">
      <c r="A5139" t="s">
        <v>12</v>
      </c>
      <c r="B5139" t="s">
        <v>20590</v>
      </c>
      <c r="C5139" t="s">
        <v>4273</v>
      </c>
      <c r="D5139" t="s">
        <v>579</v>
      </c>
      <c r="E5139" t="s">
        <v>172</v>
      </c>
      <c r="F5139" t="s">
        <v>11981</v>
      </c>
      <c r="G5139" t="s">
        <v>13069</v>
      </c>
    </row>
    <row r="5140" spans="1:7" x14ac:dyDescent="0.25">
      <c r="A5140" t="s">
        <v>7</v>
      </c>
      <c r="B5140" t="s">
        <v>20590</v>
      </c>
      <c r="C5140" t="s">
        <v>4274</v>
      </c>
      <c r="D5140" t="s">
        <v>578</v>
      </c>
      <c r="E5140" t="s">
        <v>86</v>
      </c>
      <c r="F5140" t="s">
        <v>11981</v>
      </c>
      <c r="G5140" t="s">
        <v>15731</v>
      </c>
    </row>
    <row r="5141" spans="1:7" x14ac:dyDescent="0.25">
      <c r="A5141" t="s">
        <v>7</v>
      </c>
      <c r="B5141" t="s">
        <v>20590</v>
      </c>
      <c r="C5141" t="s">
        <v>4274</v>
      </c>
      <c r="D5141" t="s">
        <v>579</v>
      </c>
      <c r="E5141" t="s">
        <v>70</v>
      </c>
      <c r="F5141" t="s">
        <v>11985</v>
      </c>
      <c r="G5141" t="s">
        <v>16631</v>
      </c>
    </row>
    <row r="5142" spans="1:7" x14ac:dyDescent="0.25">
      <c r="A5142" t="s">
        <v>7</v>
      </c>
      <c r="B5142" t="s">
        <v>20590</v>
      </c>
      <c r="C5142" t="s">
        <v>4274</v>
      </c>
      <c r="D5142" t="s">
        <v>578</v>
      </c>
      <c r="E5142" t="s">
        <v>810</v>
      </c>
      <c r="F5142" t="s">
        <v>11981</v>
      </c>
      <c r="G5142" t="s">
        <v>16632</v>
      </c>
    </row>
    <row r="5143" spans="1:7" x14ac:dyDescent="0.25">
      <c r="A5143" t="s">
        <v>7</v>
      </c>
      <c r="B5143" t="s">
        <v>20590</v>
      </c>
      <c r="C5143" t="s">
        <v>4274</v>
      </c>
      <c r="D5143" t="s">
        <v>578</v>
      </c>
      <c r="E5143" t="s">
        <v>810</v>
      </c>
      <c r="F5143" t="s">
        <v>11981</v>
      </c>
      <c r="G5143" t="s">
        <v>16633</v>
      </c>
    </row>
    <row r="5144" spans="1:7" x14ac:dyDescent="0.25">
      <c r="A5144" t="s">
        <v>7</v>
      </c>
      <c r="B5144" t="s">
        <v>20590</v>
      </c>
      <c r="C5144" t="s">
        <v>4274</v>
      </c>
      <c r="D5144" t="s">
        <v>578</v>
      </c>
      <c r="E5144" t="s">
        <v>86</v>
      </c>
      <c r="F5144" t="s">
        <v>11981</v>
      </c>
      <c r="G5144" t="s">
        <v>16634</v>
      </c>
    </row>
    <row r="5145" spans="1:7" x14ac:dyDescent="0.25">
      <c r="A5145" t="s">
        <v>7</v>
      </c>
      <c r="B5145" t="s">
        <v>0</v>
      </c>
      <c r="C5145" t="s">
        <v>4276</v>
      </c>
      <c r="D5145" t="s">
        <v>579</v>
      </c>
      <c r="E5145" t="s">
        <v>46</v>
      </c>
      <c r="F5145" t="s">
        <v>12009</v>
      </c>
      <c r="G5145" t="s">
        <v>16635</v>
      </c>
    </row>
    <row r="5146" spans="1:7" x14ac:dyDescent="0.25">
      <c r="A5146" t="s">
        <v>4</v>
      </c>
      <c r="B5146" t="s">
        <v>20590</v>
      </c>
      <c r="C5146" t="s">
        <v>4278</v>
      </c>
      <c r="D5146" t="s">
        <v>579</v>
      </c>
      <c r="E5146" t="s">
        <v>149</v>
      </c>
      <c r="F5146" t="s">
        <v>11985</v>
      </c>
      <c r="G5146" t="s">
        <v>16636</v>
      </c>
    </row>
    <row r="5147" spans="1:7" x14ac:dyDescent="0.25">
      <c r="A5147" t="s">
        <v>7</v>
      </c>
      <c r="B5147" t="s">
        <v>0</v>
      </c>
      <c r="C5147" t="s">
        <v>4280</v>
      </c>
      <c r="D5147" t="s">
        <v>579</v>
      </c>
      <c r="E5147" t="s">
        <v>160</v>
      </c>
      <c r="F5147" t="s">
        <v>12009</v>
      </c>
      <c r="G5147" t="s">
        <v>16637</v>
      </c>
    </row>
    <row r="5148" spans="1:7" x14ac:dyDescent="0.25">
      <c r="A5148" t="s">
        <v>7</v>
      </c>
      <c r="B5148" t="s">
        <v>0</v>
      </c>
      <c r="C5148" t="s">
        <v>4282</v>
      </c>
      <c r="D5148" t="s">
        <v>579</v>
      </c>
      <c r="E5148" t="s">
        <v>192</v>
      </c>
      <c r="F5148" t="s">
        <v>12009</v>
      </c>
      <c r="G5148" t="s">
        <v>16638</v>
      </c>
    </row>
    <row r="5149" spans="1:7" x14ac:dyDescent="0.25">
      <c r="A5149" t="s">
        <v>7</v>
      </c>
      <c r="B5149" t="s">
        <v>0</v>
      </c>
      <c r="C5149" t="s">
        <v>4284</v>
      </c>
      <c r="D5149" t="s">
        <v>579</v>
      </c>
      <c r="E5149" t="s">
        <v>149</v>
      </c>
      <c r="F5149" t="s">
        <v>12009</v>
      </c>
      <c r="G5149" t="s">
        <v>16639</v>
      </c>
    </row>
    <row r="5150" spans="1:7" x14ac:dyDescent="0.25">
      <c r="A5150" t="s">
        <v>7</v>
      </c>
      <c r="B5150" t="s">
        <v>0</v>
      </c>
      <c r="C5150" t="s">
        <v>4286</v>
      </c>
      <c r="D5150" t="s">
        <v>579</v>
      </c>
      <c r="E5150" t="s">
        <v>166</v>
      </c>
      <c r="F5150" t="s">
        <v>12009</v>
      </c>
      <c r="G5150" t="s">
        <v>16640</v>
      </c>
    </row>
    <row r="5151" spans="1:7" x14ac:dyDescent="0.25">
      <c r="A5151" t="s">
        <v>7</v>
      </c>
      <c r="B5151" t="s">
        <v>0</v>
      </c>
      <c r="C5151" t="s">
        <v>4288</v>
      </c>
      <c r="D5151" t="s">
        <v>579</v>
      </c>
      <c r="E5151" t="s">
        <v>22</v>
      </c>
      <c r="F5151" t="s">
        <v>12009</v>
      </c>
      <c r="G5151" t="s">
        <v>16641</v>
      </c>
    </row>
    <row r="5152" spans="1:7" x14ac:dyDescent="0.25">
      <c r="A5152" t="s">
        <v>7</v>
      </c>
      <c r="B5152" t="s">
        <v>0</v>
      </c>
      <c r="C5152" t="s">
        <v>4290</v>
      </c>
      <c r="D5152" t="s">
        <v>579</v>
      </c>
      <c r="E5152" t="s">
        <v>127</v>
      </c>
      <c r="F5152" t="s">
        <v>12009</v>
      </c>
      <c r="G5152" t="s">
        <v>16642</v>
      </c>
    </row>
    <row r="5153" spans="1:7" x14ac:dyDescent="0.25">
      <c r="A5153" t="s">
        <v>7</v>
      </c>
      <c r="B5153" t="s">
        <v>0</v>
      </c>
      <c r="C5153" t="s">
        <v>4292</v>
      </c>
      <c r="D5153" t="s">
        <v>579</v>
      </c>
      <c r="E5153" t="s">
        <v>94</v>
      </c>
      <c r="F5153" t="s">
        <v>12009</v>
      </c>
      <c r="G5153" t="s">
        <v>16643</v>
      </c>
    </row>
    <row r="5154" spans="1:7" x14ac:dyDescent="0.25">
      <c r="A5154" t="s">
        <v>6</v>
      </c>
      <c r="B5154" t="s">
        <v>20590</v>
      </c>
      <c r="C5154" t="s">
        <v>4294</v>
      </c>
      <c r="D5154" t="s">
        <v>579</v>
      </c>
      <c r="E5154" t="s">
        <v>55</v>
      </c>
      <c r="F5154" t="s">
        <v>11985</v>
      </c>
      <c r="G5154" t="s">
        <v>16644</v>
      </c>
    </row>
    <row r="5155" spans="1:7" x14ac:dyDescent="0.25">
      <c r="A5155" t="s">
        <v>5</v>
      </c>
      <c r="B5155" t="s">
        <v>20590</v>
      </c>
      <c r="C5155" t="s">
        <v>4296</v>
      </c>
      <c r="D5155" t="s">
        <v>579</v>
      </c>
      <c r="E5155" t="s">
        <v>157</v>
      </c>
      <c r="F5155" t="s">
        <v>11981</v>
      </c>
      <c r="G5155" t="s">
        <v>16645</v>
      </c>
    </row>
    <row r="5156" spans="1:7" x14ac:dyDescent="0.25">
      <c r="A5156" t="s">
        <v>5</v>
      </c>
      <c r="B5156" t="s">
        <v>20590</v>
      </c>
      <c r="C5156" t="s">
        <v>4296</v>
      </c>
      <c r="D5156" t="s">
        <v>579</v>
      </c>
      <c r="E5156" t="s">
        <v>157</v>
      </c>
      <c r="F5156" t="s">
        <v>11981</v>
      </c>
      <c r="G5156" t="s">
        <v>16646</v>
      </c>
    </row>
    <row r="5157" spans="1:7" x14ac:dyDescent="0.25">
      <c r="A5157" t="s">
        <v>5</v>
      </c>
      <c r="B5157" t="s">
        <v>20590</v>
      </c>
      <c r="C5157" t="s">
        <v>4296</v>
      </c>
      <c r="D5157" t="s">
        <v>579</v>
      </c>
      <c r="E5157" t="s">
        <v>157</v>
      </c>
      <c r="F5157" t="s">
        <v>11985</v>
      </c>
      <c r="G5157" t="s">
        <v>16647</v>
      </c>
    </row>
    <row r="5158" spans="1:7" x14ac:dyDescent="0.25">
      <c r="A5158" t="s">
        <v>5</v>
      </c>
      <c r="B5158" t="s">
        <v>20590</v>
      </c>
      <c r="C5158" t="s">
        <v>4296</v>
      </c>
      <c r="D5158" t="s">
        <v>579</v>
      </c>
      <c r="E5158" t="s">
        <v>157</v>
      </c>
      <c r="F5158" t="s">
        <v>11981</v>
      </c>
      <c r="G5158" t="s">
        <v>16648</v>
      </c>
    </row>
    <row r="5159" spans="1:7" x14ac:dyDescent="0.25">
      <c r="A5159" t="s">
        <v>7</v>
      </c>
      <c r="B5159" t="s">
        <v>0</v>
      </c>
      <c r="C5159" t="s">
        <v>4298</v>
      </c>
      <c r="D5159" t="s">
        <v>579</v>
      </c>
      <c r="E5159" t="s">
        <v>33</v>
      </c>
      <c r="F5159" t="s">
        <v>12009</v>
      </c>
      <c r="G5159" t="s">
        <v>16649</v>
      </c>
    </row>
    <row r="5160" spans="1:7" x14ac:dyDescent="0.25">
      <c r="A5160" t="s">
        <v>6</v>
      </c>
      <c r="B5160" t="s">
        <v>20590</v>
      </c>
      <c r="C5160" t="s">
        <v>4300</v>
      </c>
      <c r="D5160" t="s">
        <v>579</v>
      </c>
      <c r="E5160" t="s">
        <v>55</v>
      </c>
      <c r="F5160" t="s">
        <v>11985</v>
      </c>
      <c r="G5160" t="s">
        <v>16650</v>
      </c>
    </row>
    <row r="5161" spans="1:7" x14ac:dyDescent="0.25">
      <c r="A5161" t="s">
        <v>7</v>
      </c>
      <c r="B5161" t="s">
        <v>0</v>
      </c>
      <c r="C5161" t="s">
        <v>4302</v>
      </c>
      <c r="D5161" t="s">
        <v>579</v>
      </c>
      <c r="E5161" t="s">
        <v>70</v>
      </c>
      <c r="F5161" t="s">
        <v>12009</v>
      </c>
      <c r="G5161" t="s">
        <v>16651</v>
      </c>
    </row>
    <row r="5162" spans="1:7" x14ac:dyDescent="0.25">
      <c r="A5162" t="s">
        <v>4</v>
      </c>
      <c r="B5162" t="s">
        <v>20590</v>
      </c>
      <c r="C5162" t="s">
        <v>4304</v>
      </c>
      <c r="D5162" t="s">
        <v>578</v>
      </c>
      <c r="E5162" t="s">
        <v>61</v>
      </c>
      <c r="F5162" t="s">
        <v>11981</v>
      </c>
      <c r="G5162" t="s">
        <v>16652</v>
      </c>
    </row>
    <row r="5163" spans="1:7" x14ac:dyDescent="0.25">
      <c r="A5163" t="s">
        <v>4</v>
      </c>
      <c r="B5163" t="s">
        <v>20590</v>
      </c>
      <c r="C5163" t="s">
        <v>4304</v>
      </c>
      <c r="D5163" t="s">
        <v>579</v>
      </c>
      <c r="E5163" t="s">
        <v>180</v>
      </c>
      <c r="F5163" t="s">
        <v>11985</v>
      </c>
      <c r="G5163" t="s">
        <v>16653</v>
      </c>
    </row>
    <row r="5164" spans="1:7" x14ac:dyDescent="0.25">
      <c r="A5164" t="s">
        <v>4</v>
      </c>
      <c r="B5164" t="s">
        <v>20590</v>
      </c>
      <c r="C5164" t="s">
        <v>4304</v>
      </c>
      <c r="D5164" t="s">
        <v>579</v>
      </c>
      <c r="E5164" t="s">
        <v>180</v>
      </c>
      <c r="F5164" t="s">
        <v>11981</v>
      </c>
      <c r="G5164" t="s">
        <v>16654</v>
      </c>
    </row>
    <row r="5165" spans="1:7" x14ac:dyDescent="0.25">
      <c r="A5165" t="s">
        <v>4</v>
      </c>
      <c r="B5165" t="s">
        <v>20590</v>
      </c>
      <c r="C5165" t="s">
        <v>4306</v>
      </c>
      <c r="D5165" t="s">
        <v>579</v>
      </c>
      <c r="E5165" t="s">
        <v>145</v>
      </c>
      <c r="F5165" t="s">
        <v>11981</v>
      </c>
      <c r="G5165" t="s">
        <v>16135</v>
      </c>
    </row>
    <row r="5166" spans="1:7" x14ac:dyDescent="0.25">
      <c r="A5166" t="s">
        <v>4</v>
      </c>
      <c r="B5166" t="s">
        <v>20590</v>
      </c>
      <c r="C5166" t="s">
        <v>4306</v>
      </c>
      <c r="D5166" t="s">
        <v>579</v>
      </c>
      <c r="E5166" t="s">
        <v>145</v>
      </c>
      <c r="F5166" t="s">
        <v>11985</v>
      </c>
      <c r="G5166" t="s">
        <v>16655</v>
      </c>
    </row>
    <row r="5167" spans="1:7" x14ac:dyDescent="0.25">
      <c r="A5167" t="s">
        <v>4</v>
      </c>
      <c r="B5167" t="s">
        <v>20590</v>
      </c>
      <c r="C5167" t="s">
        <v>4306</v>
      </c>
      <c r="D5167" t="s">
        <v>579</v>
      </c>
      <c r="E5167" t="s">
        <v>145</v>
      </c>
      <c r="F5167" t="s">
        <v>11981</v>
      </c>
      <c r="G5167" t="s">
        <v>16656</v>
      </c>
    </row>
    <row r="5168" spans="1:7" x14ac:dyDescent="0.25">
      <c r="A5168" t="s">
        <v>7</v>
      </c>
      <c r="B5168" t="s">
        <v>20590</v>
      </c>
      <c r="C5168" t="s">
        <v>4308</v>
      </c>
      <c r="D5168" t="s">
        <v>578</v>
      </c>
      <c r="E5168" t="s">
        <v>39</v>
      </c>
      <c r="F5168" t="s">
        <v>11981</v>
      </c>
      <c r="G5168" t="s">
        <v>16657</v>
      </c>
    </row>
    <row r="5169" spans="1:7" x14ac:dyDescent="0.25">
      <c r="A5169" t="s">
        <v>7</v>
      </c>
      <c r="B5169" t="s">
        <v>20590</v>
      </c>
      <c r="C5169" t="s">
        <v>4308</v>
      </c>
      <c r="D5169" t="s">
        <v>579</v>
      </c>
      <c r="E5169" t="s">
        <v>37</v>
      </c>
      <c r="F5169" t="s">
        <v>11985</v>
      </c>
      <c r="G5169" t="s">
        <v>16658</v>
      </c>
    </row>
    <row r="5170" spans="1:7" x14ac:dyDescent="0.25">
      <c r="A5170" t="s">
        <v>7</v>
      </c>
      <c r="B5170" t="s">
        <v>20590</v>
      </c>
      <c r="C5170" t="s">
        <v>4308</v>
      </c>
      <c r="D5170" t="s">
        <v>578</v>
      </c>
      <c r="E5170" t="s">
        <v>62</v>
      </c>
      <c r="F5170" t="s">
        <v>11981</v>
      </c>
      <c r="G5170" t="s">
        <v>16659</v>
      </c>
    </row>
    <row r="5171" spans="1:7" x14ac:dyDescent="0.25">
      <c r="A5171" t="s">
        <v>7</v>
      </c>
      <c r="B5171" t="s">
        <v>20590</v>
      </c>
      <c r="C5171" t="s">
        <v>4308</v>
      </c>
      <c r="D5171" t="s">
        <v>578</v>
      </c>
      <c r="E5171" t="s">
        <v>606</v>
      </c>
      <c r="F5171" t="s">
        <v>11981</v>
      </c>
      <c r="G5171" t="s">
        <v>16660</v>
      </c>
    </row>
    <row r="5172" spans="1:7" x14ac:dyDescent="0.25">
      <c r="A5172" t="s">
        <v>5</v>
      </c>
      <c r="B5172" t="s">
        <v>20590</v>
      </c>
      <c r="C5172" t="s">
        <v>4310</v>
      </c>
      <c r="D5172" t="s">
        <v>579</v>
      </c>
      <c r="E5172" t="s">
        <v>62</v>
      </c>
      <c r="F5172" t="s">
        <v>11985</v>
      </c>
      <c r="G5172" t="s">
        <v>16661</v>
      </c>
    </row>
    <row r="5173" spans="1:7" x14ac:dyDescent="0.25">
      <c r="A5173" t="s">
        <v>7</v>
      </c>
      <c r="B5173" t="s">
        <v>20590</v>
      </c>
      <c r="C5173" t="s">
        <v>4312</v>
      </c>
      <c r="D5173" t="s">
        <v>578</v>
      </c>
      <c r="E5173" t="s">
        <v>135</v>
      </c>
      <c r="F5173" t="s">
        <v>11981</v>
      </c>
      <c r="G5173" t="s">
        <v>16662</v>
      </c>
    </row>
    <row r="5174" spans="1:7" x14ac:dyDescent="0.25">
      <c r="A5174" t="s">
        <v>7</v>
      </c>
      <c r="B5174" t="s">
        <v>20590</v>
      </c>
      <c r="C5174" t="s">
        <v>4312</v>
      </c>
      <c r="D5174" t="s">
        <v>578</v>
      </c>
      <c r="E5174" t="s">
        <v>684</v>
      </c>
      <c r="F5174" t="s">
        <v>11981</v>
      </c>
      <c r="G5174" t="s">
        <v>16663</v>
      </c>
    </row>
    <row r="5175" spans="1:7" x14ac:dyDescent="0.25">
      <c r="A5175" t="s">
        <v>7</v>
      </c>
      <c r="B5175" t="s">
        <v>20590</v>
      </c>
      <c r="C5175" t="s">
        <v>4312</v>
      </c>
      <c r="D5175" t="s">
        <v>579</v>
      </c>
      <c r="E5175" t="s">
        <v>175</v>
      </c>
      <c r="F5175" t="s">
        <v>11985</v>
      </c>
      <c r="G5175" t="s">
        <v>16664</v>
      </c>
    </row>
    <row r="5176" spans="1:7" x14ac:dyDescent="0.25">
      <c r="A5176" t="s">
        <v>7</v>
      </c>
      <c r="B5176" t="s">
        <v>20590</v>
      </c>
      <c r="C5176" t="s">
        <v>4312</v>
      </c>
      <c r="D5176" t="s">
        <v>578</v>
      </c>
      <c r="E5176" t="s">
        <v>682</v>
      </c>
      <c r="F5176" t="s">
        <v>11981</v>
      </c>
      <c r="G5176" t="s">
        <v>16665</v>
      </c>
    </row>
    <row r="5177" spans="1:7" x14ac:dyDescent="0.25">
      <c r="A5177" t="s">
        <v>9</v>
      </c>
      <c r="B5177" t="s">
        <v>20590</v>
      </c>
      <c r="C5177" t="s">
        <v>4314</v>
      </c>
      <c r="D5177" t="s">
        <v>578</v>
      </c>
      <c r="E5177" t="s">
        <v>174</v>
      </c>
      <c r="F5177" t="s">
        <v>11981</v>
      </c>
      <c r="G5177" t="s">
        <v>16666</v>
      </c>
    </row>
    <row r="5178" spans="1:7" x14ac:dyDescent="0.25">
      <c r="A5178" t="s">
        <v>9</v>
      </c>
      <c r="B5178" t="s">
        <v>20590</v>
      </c>
      <c r="C5178" t="s">
        <v>4314</v>
      </c>
      <c r="D5178" t="s">
        <v>578</v>
      </c>
      <c r="E5178" t="s">
        <v>69</v>
      </c>
      <c r="F5178" t="s">
        <v>11981</v>
      </c>
      <c r="G5178" t="s">
        <v>16667</v>
      </c>
    </row>
    <row r="5179" spans="1:7" x14ac:dyDescent="0.25">
      <c r="A5179" t="s">
        <v>9</v>
      </c>
      <c r="B5179" t="s">
        <v>20590</v>
      </c>
      <c r="C5179" t="s">
        <v>4314</v>
      </c>
      <c r="D5179" t="s">
        <v>579</v>
      </c>
      <c r="E5179" t="s">
        <v>165</v>
      </c>
      <c r="F5179" t="s">
        <v>11985</v>
      </c>
      <c r="G5179" t="s">
        <v>16668</v>
      </c>
    </row>
    <row r="5180" spans="1:7" x14ac:dyDescent="0.25">
      <c r="A5180" t="s">
        <v>9</v>
      </c>
      <c r="B5180" t="s">
        <v>20590</v>
      </c>
      <c r="C5180" t="s">
        <v>4314</v>
      </c>
      <c r="D5180" t="s">
        <v>579</v>
      </c>
      <c r="E5180" t="s">
        <v>165</v>
      </c>
      <c r="F5180" t="s">
        <v>11981</v>
      </c>
      <c r="G5180" t="s">
        <v>16669</v>
      </c>
    </row>
    <row r="5181" spans="1:7" x14ac:dyDescent="0.25">
      <c r="A5181" t="s">
        <v>9</v>
      </c>
      <c r="B5181" t="s">
        <v>20590</v>
      </c>
      <c r="C5181" t="s">
        <v>4314</v>
      </c>
      <c r="D5181" t="s">
        <v>578</v>
      </c>
      <c r="E5181" t="s">
        <v>724</v>
      </c>
      <c r="F5181" t="s">
        <v>11981</v>
      </c>
      <c r="G5181" t="s">
        <v>16670</v>
      </c>
    </row>
    <row r="5182" spans="1:7" x14ac:dyDescent="0.25">
      <c r="A5182" t="s">
        <v>9</v>
      </c>
      <c r="B5182" t="s">
        <v>20590</v>
      </c>
      <c r="C5182" t="s">
        <v>4314</v>
      </c>
      <c r="D5182" t="s">
        <v>578</v>
      </c>
      <c r="E5182" t="s">
        <v>844</v>
      </c>
      <c r="F5182" t="s">
        <v>11981</v>
      </c>
      <c r="G5182" t="s">
        <v>16671</v>
      </c>
    </row>
    <row r="5183" spans="1:7" x14ac:dyDescent="0.25">
      <c r="A5183" t="s">
        <v>9</v>
      </c>
      <c r="B5183" t="s">
        <v>20590</v>
      </c>
      <c r="C5183" t="s">
        <v>4314</v>
      </c>
      <c r="D5183" t="s">
        <v>578</v>
      </c>
      <c r="E5183" t="s">
        <v>127</v>
      </c>
      <c r="F5183" t="s">
        <v>11981</v>
      </c>
      <c r="G5183" t="s">
        <v>16672</v>
      </c>
    </row>
    <row r="5184" spans="1:7" x14ac:dyDescent="0.25">
      <c r="A5184" t="s">
        <v>7</v>
      </c>
      <c r="B5184" t="s">
        <v>20590</v>
      </c>
      <c r="C5184" t="s">
        <v>4316</v>
      </c>
      <c r="D5184" t="s">
        <v>579</v>
      </c>
      <c r="E5184" t="s">
        <v>127</v>
      </c>
      <c r="F5184" t="s">
        <v>11981</v>
      </c>
      <c r="G5184" t="s">
        <v>13938</v>
      </c>
    </row>
    <row r="5185" spans="1:7" x14ac:dyDescent="0.25">
      <c r="A5185" t="s">
        <v>7</v>
      </c>
      <c r="B5185" t="s">
        <v>20590</v>
      </c>
      <c r="C5185" t="s">
        <v>4316</v>
      </c>
      <c r="D5185" t="s">
        <v>578</v>
      </c>
      <c r="E5185" t="s">
        <v>69</v>
      </c>
      <c r="F5185" t="s">
        <v>11981</v>
      </c>
      <c r="G5185" t="s">
        <v>13778</v>
      </c>
    </row>
    <row r="5186" spans="1:7" x14ac:dyDescent="0.25">
      <c r="A5186" t="s">
        <v>7</v>
      </c>
      <c r="B5186" t="s">
        <v>20590</v>
      </c>
      <c r="C5186" t="s">
        <v>4316</v>
      </c>
      <c r="D5186" t="s">
        <v>579</v>
      </c>
      <c r="E5186" t="s">
        <v>127</v>
      </c>
      <c r="F5186" t="s">
        <v>11981</v>
      </c>
      <c r="G5186" t="s">
        <v>16673</v>
      </c>
    </row>
    <row r="5187" spans="1:7" x14ac:dyDescent="0.25">
      <c r="A5187" t="s">
        <v>7</v>
      </c>
      <c r="B5187" t="s">
        <v>20590</v>
      </c>
      <c r="C5187" t="s">
        <v>4316</v>
      </c>
      <c r="D5187" t="s">
        <v>579</v>
      </c>
      <c r="E5187" t="s">
        <v>127</v>
      </c>
      <c r="F5187" t="s">
        <v>11981</v>
      </c>
      <c r="G5187" t="s">
        <v>16674</v>
      </c>
    </row>
    <row r="5188" spans="1:7" x14ac:dyDescent="0.25">
      <c r="A5188" t="s">
        <v>7</v>
      </c>
      <c r="B5188" t="s">
        <v>20590</v>
      </c>
      <c r="C5188" t="s">
        <v>4316</v>
      </c>
      <c r="D5188" t="s">
        <v>579</v>
      </c>
      <c r="E5188" t="s">
        <v>127</v>
      </c>
      <c r="F5188" t="s">
        <v>11985</v>
      </c>
      <c r="G5188" t="s">
        <v>16675</v>
      </c>
    </row>
    <row r="5189" spans="1:7" x14ac:dyDescent="0.25">
      <c r="A5189" t="s">
        <v>7</v>
      </c>
      <c r="B5189" t="s">
        <v>0</v>
      </c>
      <c r="C5189" t="s">
        <v>4318</v>
      </c>
      <c r="D5189" t="s">
        <v>579</v>
      </c>
      <c r="E5189" t="s">
        <v>62</v>
      </c>
      <c r="F5189" t="s">
        <v>12009</v>
      </c>
      <c r="G5189" t="s">
        <v>16676</v>
      </c>
    </row>
    <row r="5190" spans="1:7" x14ac:dyDescent="0.25">
      <c r="A5190" t="s">
        <v>7</v>
      </c>
      <c r="B5190" t="s">
        <v>20590</v>
      </c>
      <c r="C5190" t="s">
        <v>4320</v>
      </c>
      <c r="D5190" t="s">
        <v>579</v>
      </c>
      <c r="E5190" t="s">
        <v>165</v>
      </c>
      <c r="F5190" t="s">
        <v>11985</v>
      </c>
      <c r="G5190" t="s">
        <v>14302</v>
      </c>
    </row>
    <row r="5191" spans="1:7" x14ac:dyDescent="0.25">
      <c r="A5191" t="s">
        <v>7</v>
      </c>
      <c r="B5191" t="s">
        <v>20590</v>
      </c>
      <c r="C5191" t="s">
        <v>4320</v>
      </c>
      <c r="D5191" t="s">
        <v>578</v>
      </c>
      <c r="E5191" t="s">
        <v>132</v>
      </c>
      <c r="F5191" t="s">
        <v>11981</v>
      </c>
      <c r="G5191" t="s">
        <v>16677</v>
      </c>
    </row>
    <row r="5192" spans="1:7" x14ac:dyDescent="0.25">
      <c r="A5192" t="s">
        <v>7</v>
      </c>
      <c r="B5192" t="s">
        <v>20590</v>
      </c>
      <c r="C5192" t="s">
        <v>4320</v>
      </c>
      <c r="D5192" t="s">
        <v>578</v>
      </c>
      <c r="E5192" t="s">
        <v>682</v>
      </c>
      <c r="F5192" t="s">
        <v>11981</v>
      </c>
      <c r="G5192" t="s">
        <v>16678</v>
      </c>
    </row>
    <row r="5193" spans="1:7" x14ac:dyDescent="0.25">
      <c r="A5193" t="s">
        <v>7</v>
      </c>
      <c r="B5193" t="s">
        <v>20590</v>
      </c>
      <c r="C5193" t="s">
        <v>4322</v>
      </c>
      <c r="D5193" t="s">
        <v>578</v>
      </c>
      <c r="E5193" t="s">
        <v>15</v>
      </c>
      <c r="F5193" t="s">
        <v>11981</v>
      </c>
      <c r="G5193" t="s">
        <v>13581</v>
      </c>
    </row>
    <row r="5194" spans="1:7" x14ac:dyDescent="0.25">
      <c r="A5194" t="s">
        <v>7</v>
      </c>
      <c r="B5194" t="s">
        <v>20590</v>
      </c>
      <c r="C5194" t="s">
        <v>4322</v>
      </c>
      <c r="D5194" t="s">
        <v>579</v>
      </c>
      <c r="E5194" t="s">
        <v>86</v>
      </c>
      <c r="F5194" t="s">
        <v>11981</v>
      </c>
      <c r="G5194" t="s">
        <v>16679</v>
      </c>
    </row>
    <row r="5195" spans="1:7" x14ac:dyDescent="0.25">
      <c r="A5195" t="s">
        <v>7</v>
      </c>
      <c r="B5195" t="s">
        <v>20590</v>
      </c>
      <c r="C5195" t="s">
        <v>4322</v>
      </c>
      <c r="D5195" t="s">
        <v>578</v>
      </c>
      <c r="E5195" t="s">
        <v>129</v>
      </c>
      <c r="F5195" t="s">
        <v>11981</v>
      </c>
      <c r="G5195" t="s">
        <v>16680</v>
      </c>
    </row>
    <row r="5196" spans="1:7" x14ac:dyDescent="0.25">
      <c r="A5196" t="s">
        <v>7</v>
      </c>
      <c r="B5196" t="s">
        <v>20590</v>
      </c>
      <c r="C5196" t="s">
        <v>4322</v>
      </c>
      <c r="D5196" t="s">
        <v>579</v>
      </c>
      <c r="E5196" t="s">
        <v>86</v>
      </c>
      <c r="F5196" t="s">
        <v>11981</v>
      </c>
      <c r="G5196" t="s">
        <v>16681</v>
      </c>
    </row>
    <row r="5197" spans="1:7" x14ac:dyDescent="0.25">
      <c r="A5197" t="s">
        <v>7</v>
      </c>
      <c r="B5197" t="s">
        <v>20590</v>
      </c>
      <c r="C5197" t="s">
        <v>4322</v>
      </c>
      <c r="D5197" t="s">
        <v>578</v>
      </c>
      <c r="E5197" t="s">
        <v>812</v>
      </c>
      <c r="F5197" t="s">
        <v>11981</v>
      </c>
      <c r="G5197" t="s">
        <v>16682</v>
      </c>
    </row>
    <row r="5198" spans="1:7" x14ac:dyDescent="0.25">
      <c r="A5198" t="s">
        <v>7</v>
      </c>
      <c r="B5198" t="s">
        <v>20590</v>
      </c>
      <c r="C5198" t="s">
        <v>4322</v>
      </c>
      <c r="D5198" t="s">
        <v>578</v>
      </c>
      <c r="E5198" t="s">
        <v>812</v>
      </c>
      <c r="F5198" t="s">
        <v>11981</v>
      </c>
      <c r="G5198" t="s">
        <v>16683</v>
      </c>
    </row>
    <row r="5199" spans="1:7" x14ac:dyDescent="0.25">
      <c r="A5199" t="s">
        <v>7</v>
      </c>
      <c r="B5199" t="s">
        <v>20590</v>
      </c>
      <c r="C5199" t="s">
        <v>4322</v>
      </c>
      <c r="D5199" t="s">
        <v>578</v>
      </c>
      <c r="E5199" t="s">
        <v>83</v>
      </c>
      <c r="F5199" t="s">
        <v>11981</v>
      </c>
      <c r="G5199" t="s">
        <v>13584</v>
      </c>
    </row>
    <row r="5200" spans="1:7" x14ac:dyDescent="0.25">
      <c r="A5200" t="s">
        <v>7</v>
      </c>
      <c r="B5200" t="s">
        <v>20590</v>
      </c>
      <c r="C5200" t="s">
        <v>4322</v>
      </c>
      <c r="D5200" t="s">
        <v>578</v>
      </c>
      <c r="E5200" t="s">
        <v>761</v>
      </c>
      <c r="F5200" t="s">
        <v>11981</v>
      </c>
      <c r="G5200" t="s">
        <v>16684</v>
      </c>
    </row>
    <row r="5201" spans="1:7" x14ac:dyDescent="0.25">
      <c r="A5201" t="s">
        <v>7</v>
      </c>
      <c r="B5201" t="s">
        <v>20590</v>
      </c>
      <c r="C5201" t="s">
        <v>4322</v>
      </c>
      <c r="D5201" t="s">
        <v>579</v>
      </c>
      <c r="E5201" t="s">
        <v>86</v>
      </c>
      <c r="F5201" t="s">
        <v>11985</v>
      </c>
      <c r="G5201" t="s">
        <v>16685</v>
      </c>
    </row>
    <row r="5202" spans="1:7" x14ac:dyDescent="0.25">
      <c r="A5202" t="s">
        <v>9</v>
      </c>
      <c r="B5202" t="s">
        <v>20590</v>
      </c>
      <c r="C5202" t="s">
        <v>4324</v>
      </c>
      <c r="D5202" t="s">
        <v>579</v>
      </c>
      <c r="E5202" t="s">
        <v>94</v>
      </c>
      <c r="F5202" t="s">
        <v>12053</v>
      </c>
      <c r="G5202" t="s">
        <v>16686</v>
      </c>
    </row>
    <row r="5203" spans="1:7" x14ac:dyDescent="0.25">
      <c r="A5203" t="s">
        <v>9</v>
      </c>
      <c r="B5203" t="s">
        <v>20590</v>
      </c>
      <c r="C5203" t="s">
        <v>4324</v>
      </c>
      <c r="D5203" t="s">
        <v>579</v>
      </c>
      <c r="E5203" t="s">
        <v>94</v>
      </c>
      <c r="F5203" t="s">
        <v>11985</v>
      </c>
      <c r="G5203" t="s">
        <v>16687</v>
      </c>
    </row>
    <row r="5204" spans="1:7" x14ac:dyDescent="0.25">
      <c r="A5204" t="s">
        <v>7</v>
      </c>
      <c r="B5204" t="s">
        <v>20590</v>
      </c>
      <c r="C5204" t="s">
        <v>4326</v>
      </c>
      <c r="D5204" t="s">
        <v>579</v>
      </c>
      <c r="E5204" t="s">
        <v>127</v>
      </c>
      <c r="F5204" t="s">
        <v>11985</v>
      </c>
      <c r="G5204" t="s">
        <v>16688</v>
      </c>
    </row>
    <row r="5205" spans="1:7" x14ac:dyDescent="0.25">
      <c r="A5205" t="s">
        <v>7</v>
      </c>
      <c r="B5205" t="s">
        <v>20590</v>
      </c>
      <c r="C5205" t="s">
        <v>4326</v>
      </c>
      <c r="D5205" t="s">
        <v>579</v>
      </c>
      <c r="E5205" t="s">
        <v>127</v>
      </c>
      <c r="F5205" t="s">
        <v>11981</v>
      </c>
      <c r="G5205" t="s">
        <v>16689</v>
      </c>
    </row>
    <row r="5206" spans="1:7" x14ac:dyDescent="0.25">
      <c r="A5206" t="s">
        <v>6</v>
      </c>
      <c r="B5206" t="s">
        <v>20590</v>
      </c>
      <c r="C5206" t="s">
        <v>4328</v>
      </c>
      <c r="D5206" t="s">
        <v>579</v>
      </c>
      <c r="E5206" t="s">
        <v>94</v>
      </c>
      <c r="F5206" t="s">
        <v>11985</v>
      </c>
      <c r="G5206" t="s">
        <v>16690</v>
      </c>
    </row>
    <row r="5207" spans="1:7" x14ac:dyDescent="0.25">
      <c r="A5207" t="s">
        <v>6</v>
      </c>
      <c r="B5207" t="s">
        <v>20590</v>
      </c>
      <c r="C5207" t="s">
        <v>4330</v>
      </c>
      <c r="D5207" t="s">
        <v>579</v>
      </c>
      <c r="E5207" t="s">
        <v>132</v>
      </c>
      <c r="F5207" t="s">
        <v>11985</v>
      </c>
      <c r="G5207" t="s">
        <v>16691</v>
      </c>
    </row>
    <row r="5208" spans="1:7" x14ac:dyDescent="0.25">
      <c r="A5208" t="s">
        <v>9</v>
      </c>
      <c r="B5208" t="s">
        <v>20590</v>
      </c>
      <c r="C5208" t="s">
        <v>4332</v>
      </c>
      <c r="D5208" t="s">
        <v>579</v>
      </c>
      <c r="E5208" t="s">
        <v>132</v>
      </c>
      <c r="F5208" t="s">
        <v>11985</v>
      </c>
      <c r="G5208" t="s">
        <v>16692</v>
      </c>
    </row>
    <row r="5209" spans="1:7" x14ac:dyDescent="0.25">
      <c r="A5209" t="s">
        <v>7</v>
      </c>
      <c r="B5209" t="s">
        <v>0</v>
      </c>
      <c r="C5209" t="s">
        <v>4334</v>
      </c>
      <c r="D5209" t="s">
        <v>579</v>
      </c>
      <c r="E5209" t="s">
        <v>70</v>
      </c>
      <c r="F5209" t="s">
        <v>12009</v>
      </c>
      <c r="G5209" t="s">
        <v>16693</v>
      </c>
    </row>
    <row r="5210" spans="1:7" x14ac:dyDescent="0.25">
      <c r="A5210" t="s">
        <v>9</v>
      </c>
      <c r="B5210" t="s">
        <v>20590</v>
      </c>
      <c r="C5210" t="s">
        <v>4336</v>
      </c>
      <c r="D5210" t="s">
        <v>579</v>
      </c>
      <c r="E5210" t="s">
        <v>136</v>
      </c>
      <c r="F5210" t="s">
        <v>11985</v>
      </c>
      <c r="G5210" t="s">
        <v>16694</v>
      </c>
    </row>
    <row r="5211" spans="1:7" x14ac:dyDescent="0.25">
      <c r="A5211" t="s">
        <v>9</v>
      </c>
      <c r="B5211" t="s">
        <v>20590</v>
      </c>
      <c r="C5211" t="s">
        <v>4336</v>
      </c>
      <c r="D5211" t="s">
        <v>579</v>
      </c>
      <c r="E5211" t="s">
        <v>136</v>
      </c>
      <c r="F5211" t="s">
        <v>11981</v>
      </c>
      <c r="G5211" t="s">
        <v>16695</v>
      </c>
    </row>
    <row r="5212" spans="1:7" x14ac:dyDescent="0.25">
      <c r="A5212" t="s">
        <v>9</v>
      </c>
      <c r="B5212" t="s">
        <v>20590</v>
      </c>
      <c r="C5212" t="s">
        <v>4338</v>
      </c>
      <c r="D5212" t="s">
        <v>579</v>
      </c>
      <c r="E5212" t="s">
        <v>124</v>
      </c>
      <c r="F5212" t="s">
        <v>11981</v>
      </c>
      <c r="G5212" t="s">
        <v>16696</v>
      </c>
    </row>
    <row r="5213" spans="1:7" x14ac:dyDescent="0.25">
      <c r="A5213" t="s">
        <v>9</v>
      </c>
      <c r="B5213" t="s">
        <v>20590</v>
      </c>
      <c r="C5213" t="s">
        <v>4338</v>
      </c>
      <c r="D5213" t="s">
        <v>579</v>
      </c>
      <c r="E5213" t="s">
        <v>124</v>
      </c>
      <c r="F5213" t="s">
        <v>11985</v>
      </c>
      <c r="G5213" t="s">
        <v>12194</v>
      </c>
    </row>
    <row r="5214" spans="1:7" x14ac:dyDescent="0.25">
      <c r="A5214" t="s">
        <v>6</v>
      </c>
      <c r="B5214" t="s">
        <v>20590</v>
      </c>
      <c r="C5214" t="s">
        <v>4340</v>
      </c>
      <c r="D5214" t="s">
        <v>579</v>
      </c>
      <c r="E5214" t="s">
        <v>124</v>
      </c>
      <c r="F5214" t="s">
        <v>11985</v>
      </c>
      <c r="G5214" t="s">
        <v>12176</v>
      </c>
    </row>
    <row r="5215" spans="1:7" x14ac:dyDescent="0.25">
      <c r="A5215" t="s">
        <v>5</v>
      </c>
      <c r="B5215" t="s">
        <v>20590</v>
      </c>
      <c r="C5215" t="s">
        <v>4342</v>
      </c>
      <c r="D5215" t="s">
        <v>579</v>
      </c>
      <c r="E5215" t="s">
        <v>69</v>
      </c>
      <c r="F5215" t="s">
        <v>11985</v>
      </c>
      <c r="G5215" t="s">
        <v>16697</v>
      </c>
    </row>
    <row r="5216" spans="1:7" x14ac:dyDescent="0.25">
      <c r="A5216" t="s">
        <v>5</v>
      </c>
      <c r="B5216" t="s">
        <v>20590</v>
      </c>
      <c r="C5216" t="s">
        <v>4342</v>
      </c>
      <c r="D5216" t="s">
        <v>578</v>
      </c>
      <c r="E5216" t="s">
        <v>88</v>
      </c>
      <c r="F5216" t="s">
        <v>11981</v>
      </c>
      <c r="G5216" t="s">
        <v>16698</v>
      </c>
    </row>
    <row r="5217" spans="1:7" x14ac:dyDescent="0.25">
      <c r="A5217" t="s">
        <v>5</v>
      </c>
      <c r="B5217" t="s">
        <v>20590</v>
      </c>
      <c r="C5217" t="s">
        <v>4344</v>
      </c>
      <c r="D5217" t="s">
        <v>579</v>
      </c>
      <c r="E5217" t="s">
        <v>62</v>
      </c>
      <c r="F5217" t="s">
        <v>11985</v>
      </c>
      <c r="G5217" t="s">
        <v>16699</v>
      </c>
    </row>
    <row r="5218" spans="1:7" x14ac:dyDescent="0.25">
      <c r="A5218" t="s">
        <v>12</v>
      </c>
      <c r="B5218" t="s">
        <v>20590</v>
      </c>
      <c r="C5218" t="s">
        <v>4345</v>
      </c>
      <c r="D5218" t="s">
        <v>579</v>
      </c>
      <c r="E5218" t="s">
        <v>372</v>
      </c>
      <c r="F5218" t="s">
        <v>11985</v>
      </c>
      <c r="G5218" t="s">
        <v>16700</v>
      </c>
    </row>
    <row r="5219" spans="1:7" x14ac:dyDescent="0.25">
      <c r="A5219" t="s">
        <v>12</v>
      </c>
      <c r="B5219" t="s">
        <v>20590</v>
      </c>
      <c r="C5219" t="s">
        <v>4345</v>
      </c>
      <c r="D5219" t="s">
        <v>579</v>
      </c>
      <c r="E5219" t="s">
        <v>372</v>
      </c>
      <c r="F5219" t="s">
        <v>11981</v>
      </c>
      <c r="G5219" t="s">
        <v>15448</v>
      </c>
    </row>
    <row r="5220" spans="1:7" x14ac:dyDescent="0.25">
      <c r="A5220" t="s">
        <v>12</v>
      </c>
      <c r="B5220" t="s">
        <v>20590</v>
      </c>
      <c r="C5220" t="s">
        <v>4345</v>
      </c>
      <c r="D5220" t="s">
        <v>579</v>
      </c>
      <c r="E5220" t="s">
        <v>372</v>
      </c>
      <c r="F5220" t="s">
        <v>11981</v>
      </c>
      <c r="G5220" t="s">
        <v>16701</v>
      </c>
    </row>
    <row r="5221" spans="1:7" x14ac:dyDescent="0.25">
      <c r="A5221" t="s">
        <v>7</v>
      </c>
      <c r="B5221" t="s">
        <v>20590</v>
      </c>
      <c r="C5221" t="s">
        <v>4347</v>
      </c>
      <c r="D5221" t="s">
        <v>578</v>
      </c>
      <c r="E5221" t="s">
        <v>29</v>
      </c>
      <c r="F5221" t="s">
        <v>11981</v>
      </c>
      <c r="G5221" t="s">
        <v>16702</v>
      </c>
    </row>
    <row r="5222" spans="1:7" x14ac:dyDescent="0.25">
      <c r="A5222" t="s">
        <v>7</v>
      </c>
      <c r="B5222" t="s">
        <v>20590</v>
      </c>
      <c r="C5222" t="s">
        <v>4347</v>
      </c>
      <c r="D5222" t="s">
        <v>578</v>
      </c>
      <c r="E5222" t="s">
        <v>180</v>
      </c>
      <c r="F5222" t="s">
        <v>11981</v>
      </c>
      <c r="G5222" t="s">
        <v>16703</v>
      </c>
    </row>
    <row r="5223" spans="1:7" x14ac:dyDescent="0.25">
      <c r="A5223" t="s">
        <v>7</v>
      </c>
      <c r="B5223" t="s">
        <v>20590</v>
      </c>
      <c r="C5223" t="s">
        <v>4347</v>
      </c>
      <c r="D5223" t="s">
        <v>579</v>
      </c>
      <c r="E5223" t="s">
        <v>179</v>
      </c>
      <c r="F5223" t="s">
        <v>11985</v>
      </c>
      <c r="G5223" t="s">
        <v>16704</v>
      </c>
    </row>
    <row r="5224" spans="1:7" x14ac:dyDescent="0.25">
      <c r="A5224" t="s">
        <v>7</v>
      </c>
      <c r="B5224" t="s">
        <v>20590</v>
      </c>
      <c r="C5224" t="s">
        <v>4347</v>
      </c>
      <c r="D5224" t="s">
        <v>578</v>
      </c>
      <c r="E5224" t="s">
        <v>801</v>
      </c>
      <c r="F5224" t="s">
        <v>11981</v>
      </c>
      <c r="G5224" t="s">
        <v>16705</v>
      </c>
    </row>
    <row r="5225" spans="1:7" x14ac:dyDescent="0.25">
      <c r="A5225" t="s">
        <v>7</v>
      </c>
      <c r="B5225" t="s">
        <v>20590</v>
      </c>
      <c r="C5225" t="s">
        <v>4347</v>
      </c>
      <c r="D5225" t="s">
        <v>578</v>
      </c>
      <c r="E5225" t="s">
        <v>801</v>
      </c>
      <c r="F5225" t="s">
        <v>11981</v>
      </c>
      <c r="G5225" t="s">
        <v>16706</v>
      </c>
    </row>
    <row r="5226" spans="1:7" x14ac:dyDescent="0.25">
      <c r="A5226" t="s">
        <v>7</v>
      </c>
      <c r="B5226" t="s">
        <v>20590</v>
      </c>
      <c r="C5226" t="s">
        <v>4347</v>
      </c>
      <c r="D5226" t="s">
        <v>578</v>
      </c>
      <c r="E5226" t="s">
        <v>682</v>
      </c>
      <c r="F5226" t="s">
        <v>11981</v>
      </c>
      <c r="G5226" t="s">
        <v>16707</v>
      </c>
    </row>
    <row r="5227" spans="1:7" x14ac:dyDescent="0.25">
      <c r="A5227" t="s">
        <v>7</v>
      </c>
      <c r="B5227" t="s">
        <v>20590</v>
      </c>
      <c r="C5227" t="s">
        <v>4347</v>
      </c>
      <c r="D5227" t="s">
        <v>578</v>
      </c>
      <c r="E5227" t="s">
        <v>777</v>
      </c>
      <c r="F5227" t="s">
        <v>11981</v>
      </c>
      <c r="G5227" t="s">
        <v>16708</v>
      </c>
    </row>
    <row r="5228" spans="1:7" x14ac:dyDescent="0.25">
      <c r="A5228" t="s">
        <v>5</v>
      </c>
      <c r="B5228" t="s">
        <v>20590</v>
      </c>
      <c r="C5228" t="s">
        <v>4349</v>
      </c>
      <c r="D5228" t="s">
        <v>579</v>
      </c>
      <c r="E5228" t="s">
        <v>124</v>
      </c>
      <c r="F5228" t="s">
        <v>11985</v>
      </c>
      <c r="G5228" t="s">
        <v>16709</v>
      </c>
    </row>
    <row r="5229" spans="1:7" x14ac:dyDescent="0.25">
      <c r="A5229" t="s">
        <v>6</v>
      </c>
      <c r="B5229" t="s">
        <v>20590</v>
      </c>
      <c r="C5229" t="s">
        <v>4350</v>
      </c>
      <c r="D5229" t="s">
        <v>579</v>
      </c>
      <c r="E5229" t="s">
        <v>130</v>
      </c>
      <c r="F5229" t="s">
        <v>11985</v>
      </c>
      <c r="G5229" t="s">
        <v>15165</v>
      </c>
    </row>
    <row r="5230" spans="1:7" x14ac:dyDescent="0.25">
      <c r="A5230" t="s">
        <v>9</v>
      </c>
      <c r="B5230" t="s">
        <v>0</v>
      </c>
      <c r="C5230" t="s">
        <v>4352</v>
      </c>
      <c r="D5230" t="s">
        <v>579</v>
      </c>
      <c r="E5230" t="s">
        <v>69</v>
      </c>
      <c r="F5230" t="s">
        <v>12009</v>
      </c>
      <c r="G5230" t="s">
        <v>16710</v>
      </c>
    </row>
    <row r="5231" spans="1:7" x14ac:dyDescent="0.25">
      <c r="A5231" t="s">
        <v>5</v>
      </c>
      <c r="B5231" t="s">
        <v>20590</v>
      </c>
      <c r="C5231" t="s">
        <v>4354</v>
      </c>
      <c r="D5231" t="s">
        <v>579</v>
      </c>
      <c r="E5231" t="s">
        <v>149</v>
      </c>
      <c r="F5231" t="s">
        <v>11985</v>
      </c>
      <c r="G5231" t="s">
        <v>12151</v>
      </c>
    </row>
    <row r="5232" spans="1:7" x14ac:dyDescent="0.25">
      <c r="A5232" t="s">
        <v>5</v>
      </c>
      <c r="B5232" t="s">
        <v>20590</v>
      </c>
      <c r="C5232" t="s">
        <v>4354</v>
      </c>
      <c r="D5232" t="s">
        <v>579</v>
      </c>
      <c r="E5232" t="s">
        <v>149</v>
      </c>
      <c r="F5232" t="s">
        <v>11981</v>
      </c>
      <c r="G5232" t="s">
        <v>16711</v>
      </c>
    </row>
    <row r="5233" spans="1:7" x14ac:dyDescent="0.25">
      <c r="A5233" t="s">
        <v>6</v>
      </c>
      <c r="B5233" t="s">
        <v>20590</v>
      </c>
      <c r="C5233" t="s">
        <v>4356</v>
      </c>
      <c r="D5233" t="s">
        <v>579</v>
      </c>
      <c r="E5233" t="s">
        <v>114</v>
      </c>
      <c r="F5233" t="s">
        <v>11985</v>
      </c>
      <c r="G5233" t="s">
        <v>16712</v>
      </c>
    </row>
    <row r="5234" spans="1:7" x14ac:dyDescent="0.25">
      <c r="A5234" t="s">
        <v>4</v>
      </c>
      <c r="B5234" t="s">
        <v>20590</v>
      </c>
      <c r="C5234" t="s">
        <v>4358</v>
      </c>
      <c r="D5234" t="s">
        <v>579</v>
      </c>
      <c r="E5234" t="s">
        <v>62</v>
      </c>
      <c r="F5234" t="s">
        <v>11985</v>
      </c>
      <c r="G5234" t="s">
        <v>16713</v>
      </c>
    </row>
    <row r="5235" spans="1:7" x14ac:dyDescent="0.25">
      <c r="A5235" t="s">
        <v>4</v>
      </c>
      <c r="B5235" t="s">
        <v>20590</v>
      </c>
      <c r="C5235" t="s">
        <v>4358</v>
      </c>
      <c r="D5235" t="s">
        <v>579</v>
      </c>
      <c r="E5235" t="s">
        <v>62</v>
      </c>
      <c r="F5235" t="s">
        <v>11981</v>
      </c>
      <c r="G5235" t="s">
        <v>16714</v>
      </c>
    </row>
    <row r="5236" spans="1:7" x14ac:dyDescent="0.25">
      <c r="A5236" t="s">
        <v>5</v>
      </c>
      <c r="B5236" t="s">
        <v>20590</v>
      </c>
      <c r="C5236" t="s">
        <v>4360</v>
      </c>
      <c r="D5236" t="s">
        <v>579</v>
      </c>
      <c r="E5236" t="s">
        <v>165</v>
      </c>
      <c r="F5236" t="s">
        <v>11981</v>
      </c>
      <c r="G5236" t="s">
        <v>16715</v>
      </c>
    </row>
    <row r="5237" spans="1:7" x14ac:dyDescent="0.25">
      <c r="A5237" t="s">
        <v>5</v>
      </c>
      <c r="B5237" t="s">
        <v>20590</v>
      </c>
      <c r="C5237" t="s">
        <v>4360</v>
      </c>
      <c r="D5237" t="s">
        <v>579</v>
      </c>
      <c r="E5237" t="s">
        <v>165</v>
      </c>
      <c r="F5237" t="s">
        <v>11985</v>
      </c>
      <c r="G5237" t="s">
        <v>16716</v>
      </c>
    </row>
    <row r="5238" spans="1:7" x14ac:dyDescent="0.25">
      <c r="A5238" t="s">
        <v>9</v>
      </c>
      <c r="B5238" t="s">
        <v>20590</v>
      </c>
      <c r="C5238" t="s">
        <v>4362</v>
      </c>
      <c r="D5238" t="s">
        <v>579</v>
      </c>
      <c r="E5238" t="s">
        <v>157</v>
      </c>
      <c r="F5238" t="s">
        <v>11985</v>
      </c>
      <c r="G5238" t="s">
        <v>16717</v>
      </c>
    </row>
    <row r="5239" spans="1:7" x14ac:dyDescent="0.25">
      <c r="A5239" t="s">
        <v>9</v>
      </c>
      <c r="B5239" t="s">
        <v>20590</v>
      </c>
      <c r="C5239" t="s">
        <v>4362</v>
      </c>
      <c r="D5239" t="s">
        <v>579</v>
      </c>
      <c r="E5239" t="s">
        <v>157</v>
      </c>
      <c r="F5239" t="s">
        <v>11981</v>
      </c>
      <c r="G5239" t="s">
        <v>16718</v>
      </c>
    </row>
    <row r="5240" spans="1:7" x14ac:dyDescent="0.25">
      <c r="A5240" t="s">
        <v>6</v>
      </c>
      <c r="B5240" t="s">
        <v>20590</v>
      </c>
      <c r="C5240" t="s">
        <v>4364</v>
      </c>
      <c r="D5240" t="s">
        <v>579</v>
      </c>
      <c r="E5240" t="s">
        <v>179</v>
      </c>
      <c r="F5240" t="s">
        <v>11981</v>
      </c>
      <c r="G5240" t="s">
        <v>16719</v>
      </c>
    </row>
    <row r="5241" spans="1:7" x14ac:dyDescent="0.25">
      <c r="A5241" t="s">
        <v>6</v>
      </c>
      <c r="B5241" t="s">
        <v>20590</v>
      </c>
      <c r="C5241" t="s">
        <v>4364</v>
      </c>
      <c r="D5241" t="s">
        <v>579</v>
      </c>
      <c r="E5241" t="s">
        <v>179</v>
      </c>
      <c r="F5241" t="s">
        <v>11981</v>
      </c>
      <c r="G5241" t="s">
        <v>16720</v>
      </c>
    </row>
    <row r="5242" spans="1:7" x14ac:dyDescent="0.25">
      <c r="A5242" t="s">
        <v>6</v>
      </c>
      <c r="B5242" t="s">
        <v>20590</v>
      </c>
      <c r="C5242" t="s">
        <v>4364</v>
      </c>
      <c r="D5242" t="s">
        <v>579</v>
      </c>
      <c r="E5242" t="s">
        <v>179</v>
      </c>
      <c r="F5242" t="s">
        <v>11981</v>
      </c>
      <c r="G5242" t="s">
        <v>12324</v>
      </c>
    </row>
    <row r="5243" spans="1:7" x14ac:dyDescent="0.25">
      <c r="A5243" t="s">
        <v>6</v>
      </c>
      <c r="B5243" t="s">
        <v>20590</v>
      </c>
      <c r="C5243" t="s">
        <v>4364</v>
      </c>
      <c r="D5243" t="s">
        <v>579</v>
      </c>
      <c r="E5243" t="s">
        <v>179</v>
      </c>
      <c r="F5243" t="s">
        <v>11981</v>
      </c>
      <c r="G5243" t="s">
        <v>16721</v>
      </c>
    </row>
    <row r="5244" spans="1:7" x14ac:dyDescent="0.25">
      <c r="A5244" t="s">
        <v>6</v>
      </c>
      <c r="B5244" t="s">
        <v>20590</v>
      </c>
      <c r="C5244" t="s">
        <v>4364</v>
      </c>
      <c r="D5244" t="s">
        <v>579</v>
      </c>
      <c r="E5244" t="s">
        <v>179</v>
      </c>
      <c r="F5244" t="s">
        <v>11985</v>
      </c>
      <c r="G5244" t="s">
        <v>12334</v>
      </c>
    </row>
    <row r="5245" spans="1:7" x14ac:dyDescent="0.25">
      <c r="A5245" t="s">
        <v>7</v>
      </c>
      <c r="B5245" t="s">
        <v>20590</v>
      </c>
      <c r="C5245" t="s">
        <v>4365</v>
      </c>
      <c r="D5245" t="s">
        <v>579</v>
      </c>
      <c r="E5245" t="s">
        <v>235</v>
      </c>
      <c r="F5245" t="s">
        <v>11985</v>
      </c>
      <c r="G5245" t="s">
        <v>16025</v>
      </c>
    </row>
    <row r="5246" spans="1:7" x14ac:dyDescent="0.25">
      <c r="A5246" t="s">
        <v>7</v>
      </c>
      <c r="B5246" t="s">
        <v>20590</v>
      </c>
      <c r="C5246" t="s">
        <v>4365</v>
      </c>
      <c r="D5246" t="s">
        <v>579</v>
      </c>
      <c r="E5246" t="s">
        <v>235</v>
      </c>
      <c r="F5246" t="s">
        <v>11981</v>
      </c>
      <c r="G5246" t="s">
        <v>16722</v>
      </c>
    </row>
    <row r="5247" spans="1:7" x14ac:dyDescent="0.25">
      <c r="A5247" t="s">
        <v>7</v>
      </c>
      <c r="B5247" t="s">
        <v>20590</v>
      </c>
      <c r="C5247" t="s">
        <v>4365</v>
      </c>
      <c r="D5247" t="s">
        <v>579</v>
      </c>
      <c r="E5247" t="s">
        <v>235</v>
      </c>
      <c r="F5247" t="s">
        <v>11981</v>
      </c>
      <c r="G5247" t="s">
        <v>14683</v>
      </c>
    </row>
    <row r="5248" spans="1:7" x14ac:dyDescent="0.25">
      <c r="A5248" t="s">
        <v>9</v>
      </c>
      <c r="B5248" t="s">
        <v>0</v>
      </c>
      <c r="C5248" t="s">
        <v>4367</v>
      </c>
      <c r="D5248" t="s">
        <v>579</v>
      </c>
      <c r="E5248" t="s">
        <v>157</v>
      </c>
      <c r="F5248" t="s">
        <v>12009</v>
      </c>
      <c r="G5248" t="s">
        <v>16723</v>
      </c>
    </row>
    <row r="5249" spans="1:7" x14ac:dyDescent="0.25">
      <c r="A5249" t="s">
        <v>4</v>
      </c>
      <c r="B5249" t="s">
        <v>20590</v>
      </c>
      <c r="C5249" t="s">
        <v>4369</v>
      </c>
      <c r="D5249" t="s">
        <v>579</v>
      </c>
      <c r="E5249" t="s">
        <v>136</v>
      </c>
      <c r="F5249" t="s">
        <v>11985</v>
      </c>
      <c r="G5249" t="s">
        <v>16724</v>
      </c>
    </row>
    <row r="5250" spans="1:7" x14ac:dyDescent="0.25">
      <c r="A5250" t="s">
        <v>4</v>
      </c>
      <c r="B5250" t="s">
        <v>20590</v>
      </c>
      <c r="C5250" t="s">
        <v>4369</v>
      </c>
      <c r="D5250" t="s">
        <v>578</v>
      </c>
      <c r="E5250" t="s">
        <v>62</v>
      </c>
      <c r="F5250" t="s">
        <v>11981</v>
      </c>
      <c r="G5250" t="s">
        <v>16725</v>
      </c>
    </row>
    <row r="5251" spans="1:7" x14ac:dyDescent="0.25">
      <c r="A5251" t="s">
        <v>12</v>
      </c>
      <c r="B5251" t="s">
        <v>20590</v>
      </c>
      <c r="C5251" t="s">
        <v>4371</v>
      </c>
      <c r="D5251" t="s">
        <v>579</v>
      </c>
      <c r="E5251" t="s">
        <v>149</v>
      </c>
      <c r="F5251" t="s">
        <v>11985</v>
      </c>
      <c r="G5251" t="s">
        <v>16726</v>
      </c>
    </row>
    <row r="5252" spans="1:7" x14ac:dyDescent="0.25">
      <c r="A5252" t="s">
        <v>12</v>
      </c>
      <c r="B5252" t="s">
        <v>20590</v>
      </c>
      <c r="C5252" t="s">
        <v>4371</v>
      </c>
      <c r="D5252" t="s">
        <v>579</v>
      </c>
      <c r="E5252" t="s">
        <v>149</v>
      </c>
      <c r="F5252" t="s">
        <v>11981</v>
      </c>
      <c r="G5252" t="s">
        <v>15661</v>
      </c>
    </row>
    <row r="5253" spans="1:7" x14ac:dyDescent="0.25">
      <c r="A5253" t="s">
        <v>12</v>
      </c>
      <c r="B5253" t="s">
        <v>20590</v>
      </c>
      <c r="C5253" t="s">
        <v>4371</v>
      </c>
      <c r="D5253" t="s">
        <v>579</v>
      </c>
      <c r="E5253" t="s">
        <v>149</v>
      </c>
      <c r="F5253" t="s">
        <v>11981</v>
      </c>
      <c r="G5253" t="s">
        <v>16727</v>
      </c>
    </row>
    <row r="5254" spans="1:7" x14ac:dyDescent="0.25">
      <c r="A5254" t="s">
        <v>4</v>
      </c>
      <c r="B5254" t="s">
        <v>20590</v>
      </c>
      <c r="C5254" t="s">
        <v>4373</v>
      </c>
      <c r="D5254" t="s">
        <v>578</v>
      </c>
      <c r="E5254" t="s">
        <v>182</v>
      </c>
      <c r="F5254" t="s">
        <v>11981</v>
      </c>
      <c r="G5254" t="s">
        <v>16728</v>
      </c>
    </row>
    <row r="5255" spans="1:7" x14ac:dyDescent="0.25">
      <c r="A5255" t="s">
        <v>4</v>
      </c>
      <c r="B5255" t="s">
        <v>20590</v>
      </c>
      <c r="C5255" t="s">
        <v>4373</v>
      </c>
      <c r="D5255" t="s">
        <v>578</v>
      </c>
      <c r="E5255" t="s">
        <v>53</v>
      </c>
      <c r="F5255" t="s">
        <v>11981</v>
      </c>
      <c r="G5255" t="s">
        <v>16729</v>
      </c>
    </row>
    <row r="5256" spans="1:7" x14ac:dyDescent="0.25">
      <c r="A5256" t="s">
        <v>4</v>
      </c>
      <c r="B5256" t="s">
        <v>20590</v>
      </c>
      <c r="C5256" t="s">
        <v>4373</v>
      </c>
      <c r="D5256" t="s">
        <v>579</v>
      </c>
      <c r="E5256" t="s">
        <v>93</v>
      </c>
      <c r="F5256" t="s">
        <v>11985</v>
      </c>
      <c r="G5256" t="s">
        <v>16730</v>
      </c>
    </row>
    <row r="5257" spans="1:7" x14ac:dyDescent="0.25">
      <c r="A5257" t="s">
        <v>4</v>
      </c>
      <c r="B5257" t="s">
        <v>20590</v>
      </c>
      <c r="C5257" t="s">
        <v>4373</v>
      </c>
      <c r="D5257" t="s">
        <v>578</v>
      </c>
      <c r="E5257" t="s">
        <v>582</v>
      </c>
      <c r="F5257" t="s">
        <v>11981</v>
      </c>
      <c r="G5257" t="s">
        <v>16731</v>
      </c>
    </row>
    <row r="5258" spans="1:7" x14ac:dyDescent="0.25">
      <c r="A5258" t="s">
        <v>9</v>
      </c>
      <c r="B5258" t="s">
        <v>20590</v>
      </c>
      <c r="C5258" t="s">
        <v>4375</v>
      </c>
      <c r="D5258" t="s">
        <v>579</v>
      </c>
      <c r="E5258" t="s">
        <v>127</v>
      </c>
      <c r="F5258" t="s">
        <v>11985</v>
      </c>
      <c r="G5258" t="s">
        <v>16732</v>
      </c>
    </row>
    <row r="5259" spans="1:7" x14ac:dyDescent="0.25">
      <c r="A5259" t="s">
        <v>9</v>
      </c>
      <c r="B5259" t="s">
        <v>20590</v>
      </c>
      <c r="C5259" t="s">
        <v>4375</v>
      </c>
      <c r="D5259" t="s">
        <v>579</v>
      </c>
      <c r="E5259" t="s">
        <v>127</v>
      </c>
      <c r="F5259" t="s">
        <v>12053</v>
      </c>
      <c r="G5259" t="s">
        <v>16733</v>
      </c>
    </row>
    <row r="5260" spans="1:7" x14ac:dyDescent="0.25">
      <c r="A5260" t="s">
        <v>6</v>
      </c>
      <c r="B5260" t="s">
        <v>20590</v>
      </c>
      <c r="C5260" t="s">
        <v>4377</v>
      </c>
      <c r="D5260" t="s">
        <v>579</v>
      </c>
      <c r="E5260" t="s">
        <v>130</v>
      </c>
      <c r="F5260" t="s">
        <v>11985</v>
      </c>
      <c r="G5260" t="s">
        <v>16734</v>
      </c>
    </row>
    <row r="5261" spans="1:7" x14ac:dyDescent="0.25">
      <c r="A5261" t="s">
        <v>12</v>
      </c>
      <c r="B5261" t="s">
        <v>20590</v>
      </c>
      <c r="C5261" t="s">
        <v>4379</v>
      </c>
      <c r="D5261" t="s">
        <v>579</v>
      </c>
      <c r="E5261" t="s">
        <v>33</v>
      </c>
      <c r="F5261" t="s">
        <v>11981</v>
      </c>
      <c r="G5261" t="s">
        <v>16735</v>
      </c>
    </row>
    <row r="5262" spans="1:7" x14ac:dyDescent="0.25">
      <c r="A5262" t="s">
        <v>12</v>
      </c>
      <c r="B5262" t="s">
        <v>20590</v>
      </c>
      <c r="C5262" t="s">
        <v>4379</v>
      </c>
      <c r="D5262" t="s">
        <v>579</v>
      </c>
      <c r="E5262" t="s">
        <v>33</v>
      </c>
      <c r="F5262" t="s">
        <v>11985</v>
      </c>
      <c r="G5262" t="s">
        <v>16736</v>
      </c>
    </row>
    <row r="5263" spans="1:7" x14ac:dyDescent="0.25">
      <c r="A5263" t="s">
        <v>7</v>
      </c>
      <c r="B5263" t="s">
        <v>20590</v>
      </c>
      <c r="C5263" t="s">
        <v>4381</v>
      </c>
      <c r="D5263" t="s">
        <v>579</v>
      </c>
      <c r="E5263" t="s">
        <v>180</v>
      </c>
      <c r="F5263" t="s">
        <v>11981</v>
      </c>
      <c r="G5263" t="s">
        <v>12043</v>
      </c>
    </row>
    <row r="5264" spans="1:7" x14ac:dyDescent="0.25">
      <c r="A5264" t="s">
        <v>7</v>
      </c>
      <c r="B5264" t="s">
        <v>20590</v>
      </c>
      <c r="C5264" t="s">
        <v>4381</v>
      </c>
      <c r="D5264" t="s">
        <v>579</v>
      </c>
      <c r="E5264" t="s">
        <v>180</v>
      </c>
      <c r="F5264" t="s">
        <v>11985</v>
      </c>
      <c r="G5264" t="s">
        <v>12044</v>
      </c>
    </row>
    <row r="5265" spans="1:7" x14ac:dyDescent="0.25">
      <c r="A5265" t="s">
        <v>7</v>
      </c>
      <c r="B5265" t="s">
        <v>20590</v>
      </c>
      <c r="C5265" t="s">
        <v>4381</v>
      </c>
      <c r="D5265" t="s">
        <v>579</v>
      </c>
      <c r="E5265" t="s">
        <v>180</v>
      </c>
      <c r="F5265" t="s">
        <v>11981</v>
      </c>
      <c r="G5265" t="s">
        <v>16737</v>
      </c>
    </row>
    <row r="5266" spans="1:7" x14ac:dyDescent="0.25">
      <c r="A5266" t="s">
        <v>9</v>
      </c>
      <c r="B5266" t="s">
        <v>20590</v>
      </c>
      <c r="C5266" t="s">
        <v>4383</v>
      </c>
      <c r="D5266" t="s">
        <v>578</v>
      </c>
      <c r="E5266" t="s">
        <v>145</v>
      </c>
      <c r="F5266" t="s">
        <v>11981</v>
      </c>
      <c r="G5266" t="s">
        <v>16738</v>
      </c>
    </row>
    <row r="5267" spans="1:7" x14ac:dyDescent="0.25">
      <c r="A5267" t="s">
        <v>9</v>
      </c>
      <c r="B5267" t="s">
        <v>20590</v>
      </c>
      <c r="C5267" t="s">
        <v>4383</v>
      </c>
      <c r="D5267" t="s">
        <v>579</v>
      </c>
      <c r="E5267" t="s">
        <v>136</v>
      </c>
      <c r="F5267" t="s">
        <v>11981</v>
      </c>
      <c r="G5267" t="s">
        <v>16739</v>
      </c>
    </row>
    <row r="5268" spans="1:7" x14ac:dyDescent="0.25">
      <c r="A5268" t="s">
        <v>9</v>
      </c>
      <c r="B5268" t="s">
        <v>20590</v>
      </c>
      <c r="C5268" t="s">
        <v>4383</v>
      </c>
      <c r="D5268" t="s">
        <v>579</v>
      </c>
      <c r="E5268" t="s">
        <v>136</v>
      </c>
      <c r="F5268" t="s">
        <v>11985</v>
      </c>
      <c r="G5268" t="s">
        <v>16740</v>
      </c>
    </row>
    <row r="5269" spans="1:7" x14ac:dyDescent="0.25">
      <c r="A5269" t="s">
        <v>9</v>
      </c>
      <c r="B5269" t="s">
        <v>20590</v>
      </c>
      <c r="C5269" t="s">
        <v>4383</v>
      </c>
      <c r="D5269" t="s">
        <v>578</v>
      </c>
      <c r="E5269" t="s">
        <v>69</v>
      </c>
      <c r="F5269" t="s">
        <v>11981</v>
      </c>
      <c r="G5269" t="s">
        <v>12184</v>
      </c>
    </row>
    <row r="5270" spans="1:7" x14ac:dyDescent="0.25">
      <c r="A5270" t="s">
        <v>12</v>
      </c>
      <c r="B5270" t="s">
        <v>20590</v>
      </c>
      <c r="C5270" t="s">
        <v>4385</v>
      </c>
      <c r="D5270" t="s">
        <v>579</v>
      </c>
      <c r="E5270" t="s">
        <v>149</v>
      </c>
      <c r="F5270" t="s">
        <v>11985</v>
      </c>
      <c r="G5270" t="s">
        <v>16741</v>
      </c>
    </row>
    <row r="5271" spans="1:7" x14ac:dyDescent="0.25">
      <c r="A5271" t="s">
        <v>9</v>
      </c>
      <c r="B5271" t="s">
        <v>20590</v>
      </c>
      <c r="C5271" t="s">
        <v>4387</v>
      </c>
      <c r="D5271" t="s">
        <v>579</v>
      </c>
      <c r="E5271" t="s">
        <v>149</v>
      </c>
      <c r="F5271" t="s">
        <v>11981</v>
      </c>
      <c r="G5271" t="s">
        <v>16742</v>
      </c>
    </row>
    <row r="5272" spans="1:7" x14ac:dyDescent="0.25">
      <c r="A5272" t="s">
        <v>9</v>
      </c>
      <c r="B5272" t="s">
        <v>20590</v>
      </c>
      <c r="C5272" t="s">
        <v>4387</v>
      </c>
      <c r="D5272" t="s">
        <v>579</v>
      </c>
      <c r="E5272" t="s">
        <v>149</v>
      </c>
      <c r="F5272" t="s">
        <v>11985</v>
      </c>
      <c r="G5272" t="s">
        <v>16743</v>
      </c>
    </row>
    <row r="5273" spans="1:7" x14ac:dyDescent="0.25">
      <c r="A5273" t="s">
        <v>9</v>
      </c>
      <c r="B5273" t="s">
        <v>20590</v>
      </c>
      <c r="C5273" t="s">
        <v>4387</v>
      </c>
      <c r="D5273" t="s">
        <v>579</v>
      </c>
      <c r="E5273" t="s">
        <v>149</v>
      </c>
      <c r="F5273" t="s">
        <v>11981</v>
      </c>
      <c r="G5273" t="s">
        <v>16744</v>
      </c>
    </row>
    <row r="5274" spans="1:7" x14ac:dyDescent="0.25">
      <c r="A5274" t="s">
        <v>9</v>
      </c>
      <c r="B5274" t="s">
        <v>20590</v>
      </c>
      <c r="C5274" t="s">
        <v>4387</v>
      </c>
      <c r="D5274" t="s">
        <v>579</v>
      </c>
      <c r="E5274" t="s">
        <v>149</v>
      </c>
      <c r="F5274" t="s">
        <v>11981</v>
      </c>
      <c r="G5274" t="s">
        <v>16745</v>
      </c>
    </row>
    <row r="5275" spans="1:7" x14ac:dyDescent="0.25">
      <c r="A5275" t="s">
        <v>9</v>
      </c>
      <c r="B5275" t="s">
        <v>20590</v>
      </c>
      <c r="C5275" t="s">
        <v>4387</v>
      </c>
      <c r="D5275" t="s">
        <v>579</v>
      </c>
      <c r="E5275" t="s">
        <v>149</v>
      </c>
      <c r="F5275" t="s">
        <v>11981</v>
      </c>
      <c r="G5275" t="s">
        <v>12306</v>
      </c>
    </row>
    <row r="5276" spans="1:7" x14ac:dyDescent="0.25">
      <c r="A5276" t="s">
        <v>9</v>
      </c>
      <c r="B5276" t="s">
        <v>20590</v>
      </c>
      <c r="C5276" t="s">
        <v>4387</v>
      </c>
      <c r="D5276" t="s">
        <v>579</v>
      </c>
      <c r="E5276" t="s">
        <v>149</v>
      </c>
      <c r="F5276" t="s">
        <v>11981</v>
      </c>
      <c r="G5276" t="s">
        <v>16746</v>
      </c>
    </row>
    <row r="5277" spans="1:7" x14ac:dyDescent="0.25">
      <c r="A5277" t="s">
        <v>7</v>
      </c>
      <c r="B5277" t="s">
        <v>20590</v>
      </c>
      <c r="C5277" t="s">
        <v>4389</v>
      </c>
      <c r="D5277" t="s">
        <v>579</v>
      </c>
      <c r="E5277" t="s">
        <v>180</v>
      </c>
      <c r="F5277" t="s">
        <v>11981</v>
      </c>
      <c r="G5277" t="s">
        <v>16747</v>
      </c>
    </row>
    <row r="5278" spans="1:7" x14ac:dyDescent="0.25">
      <c r="A5278" t="s">
        <v>7</v>
      </c>
      <c r="B5278" t="s">
        <v>20590</v>
      </c>
      <c r="C5278" t="s">
        <v>4389</v>
      </c>
      <c r="D5278" t="s">
        <v>579</v>
      </c>
      <c r="E5278" t="s">
        <v>180</v>
      </c>
      <c r="F5278" t="s">
        <v>11981</v>
      </c>
      <c r="G5278" t="s">
        <v>16748</v>
      </c>
    </row>
    <row r="5279" spans="1:7" x14ac:dyDescent="0.25">
      <c r="A5279" t="s">
        <v>7</v>
      </c>
      <c r="B5279" t="s">
        <v>20590</v>
      </c>
      <c r="C5279" t="s">
        <v>4389</v>
      </c>
      <c r="D5279" t="s">
        <v>579</v>
      </c>
      <c r="E5279" t="s">
        <v>180</v>
      </c>
      <c r="F5279" t="s">
        <v>11985</v>
      </c>
      <c r="G5279" t="s">
        <v>16749</v>
      </c>
    </row>
    <row r="5280" spans="1:7" x14ac:dyDescent="0.25">
      <c r="A5280" t="s">
        <v>7</v>
      </c>
      <c r="B5280" t="s">
        <v>20590</v>
      </c>
      <c r="C5280" t="s">
        <v>4389</v>
      </c>
      <c r="D5280" t="s">
        <v>579</v>
      </c>
      <c r="E5280" t="s">
        <v>180</v>
      </c>
      <c r="F5280" t="s">
        <v>11981</v>
      </c>
      <c r="G5280" t="s">
        <v>16750</v>
      </c>
    </row>
    <row r="5281" spans="1:7" x14ac:dyDescent="0.25">
      <c r="A5281" t="s">
        <v>7</v>
      </c>
      <c r="B5281" t="s">
        <v>20590</v>
      </c>
      <c r="C5281" t="s">
        <v>4389</v>
      </c>
      <c r="D5281" t="s">
        <v>578</v>
      </c>
      <c r="E5281" t="s">
        <v>57</v>
      </c>
      <c r="F5281" t="s">
        <v>11981</v>
      </c>
      <c r="G5281" t="s">
        <v>16751</v>
      </c>
    </row>
    <row r="5282" spans="1:7" x14ac:dyDescent="0.25">
      <c r="A5282" t="s">
        <v>7</v>
      </c>
      <c r="B5282" t="s">
        <v>20590</v>
      </c>
      <c r="C5282" t="s">
        <v>4389</v>
      </c>
      <c r="D5282" t="s">
        <v>578</v>
      </c>
      <c r="E5282" t="s">
        <v>70</v>
      </c>
      <c r="F5282" t="s">
        <v>11981</v>
      </c>
      <c r="G5282" t="s">
        <v>16752</v>
      </c>
    </row>
    <row r="5283" spans="1:7" x14ac:dyDescent="0.25">
      <c r="A5283" t="s">
        <v>7</v>
      </c>
      <c r="B5283" t="s">
        <v>20590</v>
      </c>
      <c r="C5283" t="s">
        <v>4389</v>
      </c>
      <c r="D5283" t="s">
        <v>578</v>
      </c>
      <c r="E5283" t="s">
        <v>580</v>
      </c>
      <c r="F5283" t="s">
        <v>11981</v>
      </c>
      <c r="G5283" t="s">
        <v>16753</v>
      </c>
    </row>
    <row r="5284" spans="1:7" x14ac:dyDescent="0.25">
      <c r="A5284" t="s">
        <v>7</v>
      </c>
      <c r="B5284" t="s">
        <v>20590</v>
      </c>
      <c r="C5284" t="s">
        <v>4389</v>
      </c>
      <c r="D5284" t="s">
        <v>578</v>
      </c>
      <c r="E5284" t="s">
        <v>774</v>
      </c>
      <c r="F5284" t="s">
        <v>11981</v>
      </c>
      <c r="G5284" t="s">
        <v>16754</v>
      </c>
    </row>
    <row r="5285" spans="1:7" x14ac:dyDescent="0.25">
      <c r="A5285" t="s">
        <v>7</v>
      </c>
      <c r="B5285" t="s">
        <v>20590</v>
      </c>
      <c r="C5285" t="s">
        <v>4389</v>
      </c>
      <c r="D5285" t="s">
        <v>579</v>
      </c>
      <c r="E5285" t="s">
        <v>180</v>
      </c>
      <c r="F5285" t="s">
        <v>11981</v>
      </c>
      <c r="G5285" t="s">
        <v>16755</v>
      </c>
    </row>
    <row r="5286" spans="1:7" x14ac:dyDescent="0.25">
      <c r="A5286" t="s">
        <v>7</v>
      </c>
      <c r="B5286" t="s">
        <v>20590</v>
      </c>
      <c r="C5286" t="s">
        <v>4389</v>
      </c>
      <c r="D5286" t="s">
        <v>578</v>
      </c>
      <c r="E5286" t="s">
        <v>787</v>
      </c>
      <c r="F5286" t="s">
        <v>11981</v>
      </c>
      <c r="G5286" t="s">
        <v>16756</v>
      </c>
    </row>
    <row r="5287" spans="1:7" x14ac:dyDescent="0.25">
      <c r="A5287" t="s">
        <v>7</v>
      </c>
      <c r="B5287" t="s">
        <v>20590</v>
      </c>
      <c r="C5287" t="s">
        <v>4389</v>
      </c>
      <c r="D5287" t="s">
        <v>579</v>
      </c>
      <c r="E5287" t="s">
        <v>180</v>
      </c>
      <c r="F5287" t="s">
        <v>11981</v>
      </c>
      <c r="G5287" t="s">
        <v>16757</v>
      </c>
    </row>
    <row r="5288" spans="1:7" x14ac:dyDescent="0.25">
      <c r="A5288" t="s">
        <v>7</v>
      </c>
      <c r="B5288" t="s">
        <v>20590</v>
      </c>
      <c r="C5288" t="s">
        <v>4389</v>
      </c>
      <c r="D5288" t="s">
        <v>578</v>
      </c>
      <c r="E5288" t="s">
        <v>713</v>
      </c>
      <c r="F5288" t="s">
        <v>11981</v>
      </c>
      <c r="G5288" t="s">
        <v>16758</v>
      </c>
    </row>
    <row r="5289" spans="1:7" x14ac:dyDescent="0.25">
      <c r="A5289" t="s">
        <v>7</v>
      </c>
      <c r="B5289" t="s">
        <v>20590</v>
      </c>
      <c r="C5289" t="s">
        <v>4389</v>
      </c>
      <c r="D5289" t="s">
        <v>578</v>
      </c>
      <c r="E5289" t="s">
        <v>94</v>
      </c>
      <c r="F5289" t="s">
        <v>11981</v>
      </c>
      <c r="G5289" t="s">
        <v>16759</v>
      </c>
    </row>
    <row r="5290" spans="1:7" x14ac:dyDescent="0.25">
      <c r="A5290" t="s">
        <v>7</v>
      </c>
      <c r="B5290" t="s">
        <v>20590</v>
      </c>
      <c r="C5290" t="s">
        <v>4389</v>
      </c>
      <c r="D5290" t="s">
        <v>579</v>
      </c>
      <c r="E5290" t="s">
        <v>180</v>
      </c>
      <c r="F5290" t="s">
        <v>11981</v>
      </c>
      <c r="G5290" t="s">
        <v>16760</v>
      </c>
    </row>
    <row r="5291" spans="1:7" x14ac:dyDescent="0.25">
      <c r="A5291" t="s">
        <v>12</v>
      </c>
      <c r="B5291" t="s">
        <v>0</v>
      </c>
      <c r="C5291" t="s">
        <v>4391</v>
      </c>
      <c r="D5291" t="s">
        <v>579</v>
      </c>
      <c r="E5291" t="s">
        <v>124</v>
      </c>
      <c r="F5291" t="s">
        <v>12009</v>
      </c>
      <c r="G5291" t="s">
        <v>16761</v>
      </c>
    </row>
    <row r="5292" spans="1:7" x14ac:dyDescent="0.25">
      <c r="A5292" t="s">
        <v>5</v>
      </c>
      <c r="B5292" t="s">
        <v>20590</v>
      </c>
      <c r="C5292" t="s">
        <v>4393</v>
      </c>
      <c r="D5292" t="s">
        <v>579</v>
      </c>
      <c r="E5292" t="s">
        <v>188</v>
      </c>
      <c r="F5292" t="s">
        <v>11985</v>
      </c>
      <c r="G5292" t="s">
        <v>16762</v>
      </c>
    </row>
    <row r="5293" spans="1:7" x14ac:dyDescent="0.25">
      <c r="A5293" t="s">
        <v>5</v>
      </c>
      <c r="B5293" t="s">
        <v>20590</v>
      </c>
      <c r="C5293" t="s">
        <v>4395</v>
      </c>
      <c r="D5293" t="s">
        <v>579</v>
      </c>
      <c r="E5293" t="s">
        <v>135</v>
      </c>
      <c r="F5293" t="s">
        <v>11985</v>
      </c>
      <c r="G5293" t="s">
        <v>16218</v>
      </c>
    </row>
    <row r="5294" spans="1:7" x14ac:dyDescent="0.25">
      <c r="A5294" t="s">
        <v>5</v>
      </c>
      <c r="B5294" t="s">
        <v>20590</v>
      </c>
      <c r="C5294" t="s">
        <v>4395</v>
      </c>
      <c r="D5294" t="s">
        <v>579</v>
      </c>
      <c r="E5294" t="s">
        <v>135</v>
      </c>
      <c r="F5294" t="s">
        <v>11981</v>
      </c>
      <c r="G5294" t="s">
        <v>13701</v>
      </c>
    </row>
    <row r="5295" spans="1:7" x14ac:dyDescent="0.25">
      <c r="A5295" t="s">
        <v>5</v>
      </c>
      <c r="B5295" t="s">
        <v>20590</v>
      </c>
      <c r="C5295" t="s">
        <v>4395</v>
      </c>
      <c r="D5295" t="s">
        <v>579</v>
      </c>
      <c r="E5295" t="s">
        <v>135</v>
      </c>
      <c r="F5295" t="s">
        <v>11981</v>
      </c>
      <c r="G5295" t="s">
        <v>16763</v>
      </c>
    </row>
    <row r="5296" spans="1:7" x14ac:dyDescent="0.25">
      <c r="A5296" t="s">
        <v>5</v>
      </c>
      <c r="B5296" t="s">
        <v>20590</v>
      </c>
      <c r="C5296" t="s">
        <v>4397</v>
      </c>
      <c r="D5296" t="s">
        <v>579</v>
      </c>
      <c r="E5296" t="s">
        <v>208</v>
      </c>
      <c r="F5296" t="s">
        <v>11981</v>
      </c>
      <c r="G5296" t="s">
        <v>16764</v>
      </c>
    </row>
    <row r="5297" spans="1:7" x14ac:dyDescent="0.25">
      <c r="A5297" t="s">
        <v>5</v>
      </c>
      <c r="B5297" t="s">
        <v>20590</v>
      </c>
      <c r="C5297" t="s">
        <v>4397</v>
      </c>
      <c r="D5297" t="s">
        <v>579</v>
      </c>
      <c r="E5297" t="s">
        <v>208</v>
      </c>
      <c r="F5297" t="s">
        <v>12053</v>
      </c>
      <c r="G5297" t="s">
        <v>16765</v>
      </c>
    </row>
    <row r="5298" spans="1:7" x14ac:dyDescent="0.25">
      <c r="A5298" t="s">
        <v>5</v>
      </c>
      <c r="B5298" t="s">
        <v>20590</v>
      </c>
      <c r="C5298" t="s">
        <v>4397</v>
      </c>
      <c r="D5298" t="s">
        <v>579</v>
      </c>
      <c r="E5298" t="s">
        <v>208</v>
      </c>
      <c r="F5298" t="s">
        <v>11985</v>
      </c>
      <c r="G5298" t="s">
        <v>16766</v>
      </c>
    </row>
    <row r="5299" spans="1:7" x14ac:dyDescent="0.25">
      <c r="A5299" t="s">
        <v>5</v>
      </c>
      <c r="B5299" t="s">
        <v>20590</v>
      </c>
      <c r="C5299" t="s">
        <v>4397</v>
      </c>
      <c r="D5299" t="s">
        <v>578</v>
      </c>
      <c r="E5299" t="s">
        <v>86</v>
      </c>
      <c r="F5299" t="s">
        <v>11981</v>
      </c>
      <c r="G5299" t="s">
        <v>16767</v>
      </c>
    </row>
    <row r="5300" spans="1:7" x14ac:dyDescent="0.25">
      <c r="A5300" t="s">
        <v>5</v>
      </c>
      <c r="B5300" t="s">
        <v>20590</v>
      </c>
      <c r="C5300" t="s">
        <v>4398</v>
      </c>
      <c r="D5300" t="s">
        <v>579</v>
      </c>
      <c r="E5300" t="s">
        <v>160</v>
      </c>
      <c r="F5300" t="s">
        <v>11985</v>
      </c>
      <c r="G5300" t="s">
        <v>16768</v>
      </c>
    </row>
    <row r="5301" spans="1:7" x14ac:dyDescent="0.25">
      <c r="A5301" t="s">
        <v>5</v>
      </c>
      <c r="B5301" t="s">
        <v>20590</v>
      </c>
      <c r="C5301" t="s">
        <v>4400</v>
      </c>
      <c r="D5301" t="s">
        <v>579</v>
      </c>
      <c r="E5301" t="s">
        <v>136</v>
      </c>
      <c r="F5301" t="s">
        <v>11985</v>
      </c>
      <c r="G5301" t="s">
        <v>16769</v>
      </c>
    </row>
    <row r="5302" spans="1:7" x14ac:dyDescent="0.25">
      <c r="A5302" t="s">
        <v>5</v>
      </c>
      <c r="B5302" t="s">
        <v>20590</v>
      </c>
      <c r="C5302" t="s">
        <v>4400</v>
      </c>
      <c r="D5302" t="s">
        <v>578</v>
      </c>
      <c r="E5302" t="s">
        <v>202</v>
      </c>
      <c r="F5302" t="s">
        <v>11981</v>
      </c>
      <c r="G5302" t="s">
        <v>16770</v>
      </c>
    </row>
    <row r="5303" spans="1:7" x14ac:dyDescent="0.25">
      <c r="A5303" t="s">
        <v>5</v>
      </c>
      <c r="B5303" t="s">
        <v>20590</v>
      </c>
      <c r="C5303" t="s">
        <v>4400</v>
      </c>
      <c r="D5303" t="s">
        <v>579</v>
      </c>
      <c r="E5303" t="s">
        <v>136</v>
      </c>
      <c r="F5303" t="s">
        <v>12053</v>
      </c>
      <c r="G5303" t="s">
        <v>16771</v>
      </c>
    </row>
    <row r="5304" spans="1:7" x14ac:dyDescent="0.25">
      <c r="A5304" t="s">
        <v>7</v>
      </c>
      <c r="B5304" t="s">
        <v>20590</v>
      </c>
      <c r="C5304" t="s">
        <v>4401</v>
      </c>
      <c r="D5304" t="s">
        <v>579</v>
      </c>
      <c r="E5304" t="s">
        <v>154</v>
      </c>
      <c r="F5304" t="s">
        <v>11981</v>
      </c>
      <c r="G5304" t="s">
        <v>16772</v>
      </c>
    </row>
    <row r="5305" spans="1:7" x14ac:dyDescent="0.25">
      <c r="A5305" t="s">
        <v>7</v>
      </c>
      <c r="B5305" t="s">
        <v>20590</v>
      </c>
      <c r="C5305" t="s">
        <v>4401</v>
      </c>
      <c r="D5305" t="s">
        <v>579</v>
      </c>
      <c r="E5305" t="s">
        <v>154</v>
      </c>
      <c r="F5305" t="s">
        <v>11985</v>
      </c>
      <c r="G5305" t="s">
        <v>16773</v>
      </c>
    </row>
    <row r="5306" spans="1:7" x14ac:dyDescent="0.25">
      <c r="A5306" t="s">
        <v>9</v>
      </c>
      <c r="B5306" t="s">
        <v>20590</v>
      </c>
      <c r="C5306" t="s">
        <v>4403</v>
      </c>
      <c r="D5306" t="s">
        <v>579</v>
      </c>
      <c r="E5306" t="s">
        <v>145</v>
      </c>
      <c r="F5306" t="s">
        <v>11985</v>
      </c>
      <c r="G5306" t="s">
        <v>16774</v>
      </c>
    </row>
    <row r="5307" spans="1:7" x14ac:dyDescent="0.25">
      <c r="A5307" t="s">
        <v>9</v>
      </c>
      <c r="B5307" t="s">
        <v>20590</v>
      </c>
      <c r="C5307" t="s">
        <v>4403</v>
      </c>
      <c r="D5307" t="s">
        <v>578</v>
      </c>
      <c r="E5307" t="s">
        <v>142</v>
      </c>
      <c r="F5307" t="s">
        <v>11981</v>
      </c>
      <c r="G5307" t="s">
        <v>16775</v>
      </c>
    </row>
    <row r="5308" spans="1:7" x14ac:dyDescent="0.25">
      <c r="A5308" t="s">
        <v>9</v>
      </c>
      <c r="B5308" t="s">
        <v>20590</v>
      </c>
      <c r="C5308" t="s">
        <v>4403</v>
      </c>
      <c r="D5308" t="s">
        <v>579</v>
      </c>
      <c r="E5308" t="s">
        <v>145</v>
      </c>
      <c r="F5308" t="s">
        <v>11981</v>
      </c>
      <c r="G5308" t="s">
        <v>16776</v>
      </c>
    </row>
    <row r="5309" spans="1:7" x14ac:dyDescent="0.25">
      <c r="A5309" t="s">
        <v>9</v>
      </c>
      <c r="B5309" t="s">
        <v>20590</v>
      </c>
      <c r="C5309" t="s">
        <v>4403</v>
      </c>
      <c r="D5309" t="s">
        <v>578</v>
      </c>
      <c r="E5309" t="s">
        <v>33</v>
      </c>
      <c r="F5309" t="s">
        <v>11981</v>
      </c>
      <c r="G5309" t="s">
        <v>16777</v>
      </c>
    </row>
    <row r="5310" spans="1:7" x14ac:dyDescent="0.25">
      <c r="A5310" t="s">
        <v>13</v>
      </c>
      <c r="B5310" t="s">
        <v>20590</v>
      </c>
      <c r="C5310" t="s">
        <v>4405</v>
      </c>
      <c r="D5310" t="s">
        <v>578</v>
      </c>
      <c r="E5310" t="s">
        <v>70</v>
      </c>
      <c r="F5310" t="s">
        <v>11981</v>
      </c>
      <c r="G5310" t="s">
        <v>16778</v>
      </c>
    </row>
    <row r="5311" spans="1:7" x14ac:dyDescent="0.25">
      <c r="A5311" t="s">
        <v>13</v>
      </c>
      <c r="B5311" t="s">
        <v>20590</v>
      </c>
      <c r="C5311" t="s">
        <v>4405</v>
      </c>
      <c r="D5311" t="s">
        <v>579</v>
      </c>
      <c r="E5311" t="s">
        <v>29</v>
      </c>
      <c r="F5311" t="s">
        <v>11985</v>
      </c>
      <c r="G5311" t="s">
        <v>16779</v>
      </c>
    </row>
    <row r="5312" spans="1:7" x14ac:dyDescent="0.25">
      <c r="A5312" t="s">
        <v>13</v>
      </c>
      <c r="B5312" t="s">
        <v>20590</v>
      </c>
      <c r="C5312" t="s">
        <v>4405</v>
      </c>
      <c r="D5312" t="s">
        <v>578</v>
      </c>
      <c r="E5312" t="s">
        <v>157</v>
      </c>
      <c r="F5312" t="s">
        <v>11981</v>
      </c>
      <c r="G5312" t="s">
        <v>16780</v>
      </c>
    </row>
    <row r="5313" spans="1:7" x14ac:dyDescent="0.25">
      <c r="A5313" t="s">
        <v>13</v>
      </c>
      <c r="B5313" t="s">
        <v>20590</v>
      </c>
      <c r="C5313" t="s">
        <v>4405</v>
      </c>
      <c r="D5313" t="s">
        <v>578</v>
      </c>
      <c r="E5313" t="s">
        <v>677</v>
      </c>
      <c r="F5313" t="s">
        <v>11981</v>
      </c>
      <c r="G5313" t="s">
        <v>16781</v>
      </c>
    </row>
    <row r="5314" spans="1:7" x14ac:dyDescent="0.25">
      <c r="A5314" t="s">
        <v>13</v>
      </c>
      <c r="B5314" t="s">
        <v>20590</v>
      </c>
      <c r="C5314" t="s">
        <v>4405</v>
      </c>
      <c r="D5314" t="s">
        <v>578</v>
      </c>
      <c r="E5314" t="s">
        <v>983</v>
      </c>
      <c r="F5314" t="s">
        <v>11981</v>
      </c>
      <c r="G5314" t="s">
        <v>16782</v>
      </c>
    </row>
    <row r="5315" spans="1:7" x14ac:dyDescent="0.25">
      <c r="A5315" t="s">
        <v>13</v>
      </c>
      <c r="B5315" t="s">
        <v>20590</v>
      </c>
      <c r="C5315" t="s">
        <v>4405</v>
      </c>
      <c r="D5315" t="s">
        <v>578</v>
      </c>
      <c r="E5315" t="s">
        <v>1016</v>
      </c>
      <c r="F5315" t="s">
        <v>11981</v>
      </c>
      <c r="G5315" t="s">
        <v>16783</v>
      </c>
    </row>
    <row r="5316" spans="1:7" x14ac:dyDescent="0.25">
      <c r="A5316" t="s">
        <v>13</v>
      </c>
      <c r="B5316" t="s">
        <v>20590</v>
      </c>
      <c r="C5316" t="s">
        <v>4405</v>
      </c>
      <c r="D5316" t="s">
        <v>578</v>
      </c>
      <c r="E5316" t="s">
        <v>922</v>
      </c>
      <c r="F5316" t="s">
        <v>11981</v>
      </c>
      <c r="G5316" t="s">
        <v>16784</v>
      </c>
    </row>
    <row r="5317" spans="1:7" x14ac:dyDescent="0.25">
      <c r="A5317" t="s">
        <v>13</v>
      </c>
      <c r="B5317" t="s">
        <v>20590</v>
      </c>
      <c r="C5317" t="s">
        <v>4405</v>
      </c>
      <c r="D5317" t="s">
        <v>578</v>
      </c>
      <c r="E5317" t="s">
        <v>1046</v>
      </c>
      <c r="F5317" t="s">
        <v>11981</v>
      </c>
      <c r="G5317" t="s">
        <v>16785</v>
      </c>
    </row>
    <row r="5318" spans="1:7" x14ac:dyDescent="0.25">
      <c r="A5318" t="s">
        <v>13</v>
      </c>
      <c r="B5318" t="s">
        <v>20590</v>
      </c>
      <c r="C5318" t="s">
        <v>4405</v>
      </c>
      <c r="D5318" t="s">
        <v>578</v>
      </c>
      <c r="E5318" t="s">
        <v>332</v>
      </c>
      <c r="F5318" t="s">
        <v>11981</v>
      </c>
      <c r="G5318" t="s">
        <v>16786</v>
      </c>
    </row>
    <row r="5319" spans="1:7" x14ac:dyDescent="0.25">
      <c r="A5319" t="s">
        <v>13</v>
      </c>
      <c r="B5319" t="s">
        <v>20590</v>
      </c>
      <c r="C5319" t="s">
        <v>4405</v>
      </c>
      <c r="D5319" t="s">
        <v>578</v>
      </c>
      <c r="E5319" t="s">
        <v>1016</v>
      </c>
      <c r="F5319" t="s">
        <v>11981</v>
      </c>
      <c r="G5319" t="s">
        <v>16787</v>
      </c>
    </row>
    <row r="5320" spans="1:7" x14ac:dyDescent="0.25">
      <c r="A5320" t="s">
        <v>5</v>
      </c>
      <c r="B5320" t="s">
        <v>20590</v>
      </c>
      <c r="C5320" t="s">
        <v>4407</v>
      </c>
      <c r="D5320" t="s">
        <v>579</v>
      </c>
      <c r="E5320" t="s">
        <v>64</v>
      </c>
      <c r="F5320" t="s">
        <v>11985</v>
      </c>
      <c r="G5320" t="s">
        <v>16788</v>
      </c>
    </row>
    <row r="5321" spans="1:7" x14ac:dyDescent="0.25">
      <c r="A5321" t="s">
        <v>9</v>
      </c>
      <c r="B5321" t="s">
        <v>20590</v>
      </c>
      <c r="C5321" t="s">
        <v>4409</v>
      </c>
      <c r="D5321" t="s">
        <v>579</v>
      </c>
      <c r="E5321" t="s">
        <v>158</v>
      </c>
      <c r="F5321" t="s">
        <v>11981</v>
      </c>
      <c r="G5321" t="s">
        <v>16789</v>
      </c>
    </row>
    <row r="5322" spans="1:7" x14ac:dyDescent="0.25">
      <c r="A5322" t="s">
        <v>9</v>
      </c>
      <c r="B5322" t="s">
        <v>20590</v>
      </c>
      <c r="C5322" t="s">
        <v>4409</v>
      </c>
      <c r="D5322" t="s">
        <v>579</v>
      </c>
      <c r="E5322" t="s">
        <v>158</v>
      </c>
      <c r="F5322" t="s">
        <v>11981</v>
      </c>
      <c r="G5322" t="s">
        <v>16790</v>
      </c>
    </row>
    <row r="5323" spans="1:7" x14ac:dyDescent="0.25">
      <c r="A5323" t="s">
        <v>9</v>
      </c>
      <c r="B5323" t="s">
        <v>20590</v>
      </c>
      <c r="C5323" t="s">
        <v>4409</v>
      </c>
      <c r="D5323" t="s">
        <v>579</v>
      </c>
      <c r="E5323" t="s">
        <v>158</v>
      </c>
      <c r="F5323" t="s">
        <v>11981</v>
      </c>
      <c r="G5323" t="s">
        <v>16791</v>
      </c>
    </row>
    <row r="5324" spans="1:7" x14ac:dyDescent="0.25">
      <c r="A5324" t="s">
        <v>9</v>
      </c>
      <c r="B5324" t="s">
        <v>20590</v>
      </c>
      <c r="C5324" t="s">
        <v>4409</v>
      </c>
      <c r="D5324" t="s">
        <v>578</v>
      </c>
      <c r="E5324" t="s">
        <v>715</v>
      </c>
      <c r="F5324" t="s">
        <v>11981</v>
      </c>
      <c r="G5324" t="s">
        <v>16792</v>
      </c>
    </row>
    <row r="5325" spans="1:7" x14ac:dyDescent="0.25">
      <c r="A5325" t="s">
        <v>9</v>
      </c>
      <c r="B5325" t="s">
        <v>20590</v>
      </c>
      <c r="C5325" t="s">
        <v>4409</v>
      </c>
      <c r="D5325" t="s">
        <v>578</v>
      </c>
      <c r="E5325" t="s">
        <v>715</v>
      </c>
      <c r="F5325" t="s">
        <v>11981</v>
      </c>
      <c r="G5325" t="s">
        <v>16793</v>
      </c>
    </row>
    <row r="5326" spans="1:7" x14ac:dyDescent="0.25">
      <c r="A5326" t="s">
        <v>9</v>
      </c>
      <c r="B5326" t="s">
        <v>20590</v>
      </c>
      <c r="C5326" t="s">
        <v>4409</v>
      </c>
      <c r="D5326" t="s">
        <v>579</v>
      </c>
      <c r="E5326" t="s">
        <v>158</v>
      </c>
      <c r="F5326" t="s">
        <v>11985</v>
      </c>
      <c r="G5326" t="s">
        <v>16794</v>
      </c>
    </row>
    <row r="5327" spans="1:7" x14ac:dyDescent="0.25">
      <c r="A5327" t="s">
        <v>9</v>
      </c>
      <c r="B5327" t="s">
        <v>20590</v>
      </c>
      <c r="C5327" t="s">
        <v>4411</v>
      </c>
      <c r="D5327" t="s">
        <v>578</v>
      </c>
      <c r="E5327" t="s">
        <v>143</v>
      </c>
      <c r="F5327" t="s">
        <v>11981</v>
      </c>
      <c r="G5327" t="s">
        <v>16795</v>
      </c>
    </row>
    <row r="5328" spans="1:7" x14ac:dyDescent="0.25">
      <c r="A5328" t="s">
        <v>9</v>
      </c>
      <c r="B5328" t="s">
        <v>20590</v>
      </c>
      <c r="C5328" t="s">
        <v>4411</v>
      </c>
      <c r="D5328" t="s">
        <v>578</v>
      </c>
      <c r="E5328" t="s">
        <v>104</v>
      </c>
      <c r="F5328" t="s">
        <v>11981</v>
      </c>
      <c r="G5328" t="s">
        <v>16796</v>
      </c>
    </row>
    <row r="5329" spans="1:7" x14ac:dyDescent="0.25">
      <c r="A5329" t="s">
        <v>9</v>
      </c>
      <c r="B5329" t="s">
        <v>20590</v>
      </c>
      <c r="C5329" t="s">
        <v>4411</v>
      </c>
      <c r="D5329" t="s">
        <v>579</v>
      </c>
      <c r="E5329" t="s">
        <v>180</v>
      </c>
      <c r="F5329" t="s">
        <v>11985</v>
      </c>
      <c r="G5329" t="s">
        <v>16797</v>
      </c>
    </row>
    <row r="5330" spans="1:7" x14ac:dyDescent="0.25">
      <c r="A5330" t="s">
        <v>5</v>
      </c>
      <c r="B5330" t="s">
        <v>20590</v>
      </c>
      <c r="C5330" t="s">
        <v>4413</v>
      </c>
      <c r="D5330" t="s">
        <v>579</v>
      </c>
      <c r="E5330" t="s">
        <v>160</v>
      </c>
      <c r="F5330" t="s">
        <v>11981</v>
      </c>
      <c r="G5330" t="s">
        <v>16798</v>
      </c>
    </row>
    <row r="5331" spans="1:7" x14ac:dyDescent="0.25">
      <c r="A5331" t="s">
        <v>5</v>
      </c>
      <c r="B5331" t="s">
        <v>20590</v>
      </c>
      <c r="C5331" t="s">
        <v>4413</v>
      </c>
      <c r="D5331" t="s">
        <v>579</v>
      </c>
      <c r="E5331" t="s">
        <v>160</v>
      </c>
      <c r="F5331" t="s">
        <v>11985</v>
      </c>
      <c r="G5331" t="s">
        <v>16799</v>
      </c>
    </row>
    <row r="5332" spans="1:7" x14ac:dyDescent="0.25">
      <c r="A5332" t="s">
        <v>9</v>
      </c>
      <c r="B5332" t="s">
        <v>0</v>
      </c>
      <c r="C5332" t="s">
        <v>4415</v>
      </c>
      <c r="D5332" t="s">
        <v>579</v>
      </c>
      <c r="E5332" t="s">
        <v>145</v>
      </c>
      <c r="F5332" t="s">
        <v>12009</v>
      </c>
      <c r="G5332" t="s">
        <v>16800</v>
      </c>
    </row>
    <row r="5333" spans="1:7" x14ac:dyDescent="0.25">
      <c r="A5333" t="s">
        <v>5</v>
      </c>
      <c r="B5333" t="s">
        <v>20590</v>
      </c>
      <c r="C5333" t="s">
        <v>4417</v>
      </c>
      <c r="D5333" t="s">
        <v>579</v>
      </c>
      <c r="E5333" t="s">
        <v>145</v>
      </c>
      <c r="F5333" t="s">
        <v>11985</v>
      </c>
      <c r="G5333" t="s">
        <v>12158</v>
      </c>
    </row>
    <row r="5334" spans="1:7" x14ac:dyDescent="0.25">
      <c r="A5334" t="s">
        <v>5</v>
      </c>
      <c r="B5334" t="s">
        <v>20590</v>
      </c>
      <c r="C5334" t="s">
        <v>4417</v>
      </c>
      <c r="D5334" t="s">
        <v>578</v>
      </c>
      <c r="E5334" t="s">
        <v>746</v>
      </c>
      <c r="F5334" t="s">
        <v>11981</v>
      </c>
      <c r="G5334" t="s">
        <v>16801</v>
      </c>
    </row>
    <row r="5335" spans="1:7" x14ac:dyDescent="0.25">
      <c r="A5335" t="s">
        <v>5</v>
      </c>
      <c r="B5335" t="s">
        <v>20590</v>
      </c>
      <c r="C5335" t="s">
        <v>4417</v>
      </c>
      <c r="D5335" t="s">
        <v>578</v>
      </c>
      <c r="E5335" t="s">
        <v>741</v>
      </c>
      <c r="F5335" t="s">
        <v>11981</v>
      </c>
      <c r="G5335" t="s">
        <v>16802</v>
      </c>
    </row>
    <row r="5336" spans="1:7" x14ac:dyDescent="0.25">
      <c r="A5336" t="s">
        <v>5</v>
      </c>
      <c r="B5336" t="s">
        <v>20590</v>
      </c>
      <c r="C5336" t="s">
        <v>4419</v>
      </c>
      <c r="D5336" t="s">
        <v>579</v>
      </c>
      <c r="E5336" t="s">
        <v>145</v>
      </c>
      <c r="F5336" t="s">
        <v>11981</v>
      </c>
      <c r="G5336" t="s">
        <v>16803</v>
      </c>
    </row>
    <row r="5337" spans="1:7" x14ac:dyDescent="0.25">
      <c r="A5337" t="s">
        <v>5</v>
      </c>
      <c r="B5337" t="s">
        <v>20590</v>
      </c>
      <c r="C5337" t="s">
        <v>4419</v>
      </c>
      <c r="D5337" t="s">
        <v>579</v>
      </c>
      <c r="E5337" t="s">
        <v>145</v>
      </c>
      <c r="F5337" t="s">
        <v>11985</v>
      </c>
      <c r="G5337" t="s">
        <v>16804</v>
      </c>
    </row>
    <row r="5338" spans="1:7" x14ac:dyDescent="0.25">
      <c r="A5338" t="s">
        <v>13</v>
      </c>
      <c r="B5338" t="s">
        <v>20590</v>
      </c>
      <c r="C5338" t="s">
        <v>4421</v>
      </c>
      <c r="D5338" t="s">
        <v>578</v>
      </c>
      <c r="E5338" t="s">
        <v>135</v>
      </c>
      <c r="F5338" t="s">
        <v>11981</v>
      </c>
      <c r="G5338" t="s">
        <v>16805</v>
      </c>
    </row>
    <row r="5339" spans="1:7" x14ac:dyDescent="0.25">
      <c r="A5339" t="s">
        <v>13</v>
      </c>
      <c r="B5339" t="s">
        <v>20590</v>
      </c>
      <c r="C5339" t="s">
        <v>4421</v>
      </c>
      <c r="D5339" t="s">
        <v>579</v>
      </c>
      <c r="E5339" t="s">
        <v>157</v>
      </c>
      <c r="F5339" t="s">
        <v>11985</v>
      </c>
      <c r="G5339" t="s">
        <v>16806</v>
      </c>
    </row>
    <row r="5340" spans="1:7" x14ac:dyDescent="0.25">
      <c r="A5340" t="s">
        <v>13</v>
      </c>
      <c r="B5340" t="s">
        <v>20590</v>
      </c>
      <c r="C5340" t="s">
        <v>4421</v>
      </c>
      <c r="D5340" t="s">
        <v>578</v>
      </c>
      <c r="E5340" t="s">
        <v>192</v>
      </c>
      <c r="F5340" t="s">
        <v>11981</v>
      </c>
      <c r="G5340" t="s">
        <v>15763</v>
      </c>
    </row>
    <row r="5341" spans="1:7" x14ac:dyDescent="0.25">
      <c r="A5341" t="s">
        <v>13</v>
      </c>
      <c r="B5341" t="s">
        <v>20590</v>
      </c>
      <c r="C5341" t="s">
        <v>4421</v>
      </c>
      <c r="D5341" t="s">
        <v>578</v>
      </c>
      <c r="E5341" t="s">
        <v>1049</v>
      </c>
      <c r="F5341" t="s">
        <v>11981</v>
      </c>
      <c r="G5341" t="s">
        <v>16807</v>
      </c>
    </row>
    <row r="5342" spans="1:7" x14ac:dyDescent="0.25">
      <c r="A5342" t="s">
        <v>13</v>
      </c>
      <c r="B5342" t="s">
        <v>20590</v>
      </c>
      <c r="C5342" t="s">
        <v>4421</v>
      </c>
      <c r="D5342" t="s">
        <v>578</v>
      </c>
      <c r="E5342" t="s">
        <v>839</v>
      </c>
      <c r="F5342" t="s">
        <v>11981</v>
      </c>
      <c r="G5342" t="s">
        <v>16310</v>
      </c>
    </row>
    <row r="5343" spans="1:7" x14ac:dyDescent="0.25">
      <c r="A5343" t="s">
        <v>13</v>
      </c>
      <c r="B5343" t="s">
        <v>20590</v>
      </c>
      <c r="C5343" t="s">
        <v>4421</v>
      </c>
      <c r="D5343" t="s">
        <v>578</v>
      </c>
      <c r="E5343" t="s">
        <v>356</v>
      </c>
      <c r="F5343" t="s">
        <v>11981</v>
      </c>
      <c r="G5343" t="s">
        <v>16808</v>
      </c>
    </row>
    <row r="5344" spans="1:7" x14ac:dyDescent="0.25">
      <c r="A5344" t="s">
        <v>13</v>
      </c>
      <c r="B5344" t="s">
        <v>20590</v>
      </c>
      <c r="C5344" t="s">
        <v>4421</v>
      </c>
      <c r="D5344" t="s">
        <v>578</v>
      </c>
      <c r="E5344" t="s">
        <v>69</v>
      </c>
      <c r="F5344" t="s">
        <v>11981</v>
      </c>
      <c r="G5344" t="s">
        <v>13487</v>
      </c>
    </row>
    <row r="5345" spans="1:7" x14ac:dyDescent="0.25">
      <c r="A5345" t="s">
        <v>13</v>
      </c>
      <c r="B5345" t="s">
        <v>20590</v>
      </c>
      <c r="C5345" t="s">
        <v>4421</v>
      </c>
      <c r="D5345" t="s">
        <v>578</v>
      </c>
      <c r="E5345" t="s">
        <v>65</v>
      </c>
      <c r="F5345" t="s">
        <v>11981</v>
      </c>
      <c r="G5345" t="s">
        <v>16809</v>
      </c>
    </row>
    <row r="5346" spans="1:7" x14ac:dyDescent="0.25">
      <c r="A5346" t="s">
        <v>13</v>
      </c>
      <c r="B5346" t="s">
        <v>20590</v>
      </c>
      <c r="C5346" t="s">
        <v>4421</v>
      </c>
      <c r="D5346" t="s">
        <v>578</v>
      </c>
      <c r="E5346" t="s">
        <v>357</v>
      </c>
      <c r="F5346" t="s">
        <v>11981</v>
      </c>
      <c r="G5346" t="s">
        <v>16810</v>
      </c>
    </row>
    <row r="5347" spans="1:7" x14ac:dyDescent="0.25">
      <c r="A5347" t="s">
        <v>13</v>
      </c>
      <c r="B5347" t="s">
        <v>20590</v>
      </c>
      <c r="C5347" t="s">
        <v>4421</v>
      </c>
      <c r="D5347" t="s">
        <v>578</v>
      </c>
      <c r="E5347" t="s">
        <v>861</v>
      </c>
      <c r="F5347" t="s">
        <v>11981</v>
      </c>
      <c r="G5347" t="s">
        <v>16811</v>
      </c>
    </row>
    <row r="5348" spans="1:7" x14ac:dyDescent="0.25">
      <c r="A5348" t="s">
        <v>13</v>
      </c>
      <c r="B5348" t="s">
        <v>20590</v>
      </c>
      <c r="C5348" t="s">
        <v>4421</v>
      </c>
      <c r="D5348" t="s">
        <v>579</v>
      </c>
      <c r="E5348" t="s">
        <v>157</v>
      </c>
      <c r="F5348" t="s">
        <v>11981</v>
      </c>
      <c r="G5348" t="s">
        <v>16812</v>
      </c>
    </row>
    <row r="5349" spans="1:7" x14ac:dyDescent="0.25">
      <c r="A5349" t="s">
        <v>13</v>
      </c>
      <c r="B5349" t="s">
        <v>20590</v>
      </c>
      <c r="C5349" t="s">
        <v>4421</v>
      </c>
      <c r="D5349" t="s">
        <v>578</v>
      </c>
      <c r="E5349" t="s">
        <v>185</v>
      </c>
      <c r="F5349" t="s">
        <v>11981</v>
      </c>
      <c r="G5349" t="s">
        <v>16813</v>
      </c>
    </row>
    <row r="5350" spans="1:7" x14ac:dyDescent="0.25">
      <c r="A5350" t="s">
        <v>13</v>
      </c>
      <c r="B5350" t="s">
        <v>20590</v>
      </c>
      <c r="C5350" t="s">
        <v>4421</v>
      </c>
      <c r="D5350" t="s">
        <v>578</v>
      </c>
      <c r="E5350" t="s">
        <v>861</v>
      </c>
      <c r="F5350" t="s">
        <v>11981</v>
      </c>
      <c r="G5350" t="s">
        <v>16814</v>
      </c>
    </row>
    <row r="5351" spans="1:7" x14ac:dyDescent="0.25">
      <c r="A5351" t="s">
        <v>13</v>
      </c>
      <c r="B5351" t="s">
        <v>20590</v>
      </c>
      <c r="C5351" t="s">
        <v>4421</v>
      </c>
      <c r="D5351" t="s">
        <v>578</v>
      </c>
      <c r="E5351" t="s">
        <v>1055</v>
      </c>
      <c r="F5351" t="s">
        <v>11981</v>
      </c>
      <c r="G5351" t="s">
        <v>16815</v>
      </c>
    </row>
    <row r="5352" spans="1:7" x14ac:dyDescent="0.25">
      <c r="A5352" t="s">
        <v>13</v>
      </c>
      <c r="B5352" t="s">
        <v>20590</v>
      </c>
      <c r="C5352" t="s">
        <v>4421</v>
      </c>
      <c r="D5352" t="s">
        <v>578</v>
      </c>
      <c r="E5352" t="s">
        <v>655</v>
      </c>
      <c r="F5352" t="s">
        <v>11981</v>
      </c>
      <c r="G5352" t="s">
        <v>16816</v>
      </c>
    </row>
    <row r="5353" spans="1:7" x14ac:dyDescent="0.25">
      <c r="A5353" t="s">
        <v>13</v>
      </c>
      <c r="B5353" t="s">
        <v>20590</v>
      </c>
      <c r="C5353" t="s">
        <v>4421</v>
      </c>
      <c r="D5353" t="s">
        <v>578</v>
      </c>
      <c r="E5353" t="s">
        <v>347</v>
      </c>
      <c r="F5353" t="s">
        <v>11981</v>
      </c>
      <c r="G5353" t="s">
        <v>16817</v>
      </c>
    </row>
    <row r="5354" spans="1:7" x14ac:dyDescent="0.25">
      <c r="A5354" t="s">
        <v>13</v>
      </c>
      <c r="B5354" t="s">
        <v>20590</v>
      </c>
      <c r="C5354" t="s">
        <v>4421</v>
      </c>
      <c r="D5354" t="s">
        <v>578</v>
      </c>
      <c r="E5354" t="s">
        <v>1032</v>
      </c>
      <c r="F5354" t="s">
        <v>11981</v>
      </c>
      <c r="G5354" t="s">
        <v>16818</v>
      </c>
    </row>
    <row r="5355" spans="1:7" x14ac:dyDescent="0.25">
      <c r="A5355" t="s">
        <v>13</v>
      </c>
      <c r="B5355" t="s">
        <v>20590</v>
      </c>
      <c r="C5355" t="s">
        <v>4421</v>
      </c>
      <c r="D5355" t="s">
        <v>578</v>
      </c>
      <c r="E5355" t="s">
        <v>996</v>
      </c>
      <c r="F5355" t="s">
        <v>11981</v>
      </c>
      <c r="G5355" t="s">
        <v>16819</v>
      </c>
    </row>
    <row r="5356" spans="1:7" x14ac:dyDescent="0.25">
      <c r="A5356" t="s">
        <v>13</v>
      </c>
      <c r="B5356" t="s">
        <v>20590</v>
      </c>
      <c r="C5356" t="s">
        <v>4421</v>
      </c>
      <c r="D5356" t="s">
        <v>578</v>
      </c>
      <c r="E5356" t="s">
        <v>185</v>
      </c>
      <c r="F5356" t="s">
        <v>11981</v>
      </c>
      <c r="G5356" t="s">
        <v>16820</v>
      </c>
    </row>
    <row r="5357" spans="1:7" x14ac:dyDescent="0.25">
      <c r="A5357" t="s">
        <v>10</v>
      </c>
      <c r="B5357" t="s">
        <v>0</v>
      </c>
      <c r="C5357" t="s">
        <v>4423</v>
      </c>
      <c r="D5357" t="s">
        <v>579</v>
      </c>
      <c r="E5357" t="s">
        <v>124</v>
      </c>
      <c r="F5357" t="s">
        <v>12009</v>
      </c>
      <c r="G5357" t="s">
        <v>12421</v>
      </c>
    </row>
    <row r="5358" spans="1:7" x14ac:dyDescent="0.25">
      <c r="A5358" t="s">
        <v>9</v>
      </c>
      <c r="B5358" t="s">
        <v>20590</v>
      </c>
      <c r="C5358" t="s">
        <v>4425</v>
      </c>
      <c r="D5358" t="s">
        <v>578</v>
      </c>
      <c r="E5358" t="s">
        <v>751</v>
      </c>
      <c r="F5358" t="s">
        <v>11981</v>
      </c>
      <c r="G5358" t="s">
        <v>16821</v>
      </c>
    </row>
    <row r="5359" spans="1:7" x14ac:dyDescent="0.25">
      <c r="A5359" t="s">
        <v>9</v>
      </c>
      <c r="B5359" t="s">
        <v>20590</v>
      </c>
      <c r="C5359" t="s">
        <v>4425</v>
      </c>
      <c r="D5359" t="s">
        <v>579</v>
      </c>
      <c r="E5359" t="s">
        <v>62</v>
      </c>
      <c r="F5359" t="s">
        <v>11985</v>
      </c>
      <c r="G5359" t="s">
        <v>16822</v>
      </c>
    </row>
    <row r="5360" spans="1:7" x14ac:dyDescent="0.25">
      <c r="A5360" t="s">
        <v>9</v>
      </c>
      <c r="B5360" t="s">
        <v>20590</v>
      </c>
      <c r="C5360" t="s">
        <v>4425</v>
      </c>
      <c r="D5360" t="s">
        <v>579</v>
      </c>
      <c r="E5360" t="s">
        <v>62</v>
      </c>
      <c r="F5360" t="s">
        <v>11981</v>
      </c>
      <c r="G5360" t="s">
        <v>16823</v>
      </c>
    </row>
    <row r="5361" spans="1:7" x14ac:dyDescent="0.25">
      <c r="A5361" t="s">
        <v>9</v>
      </c>
      <c r="B5361" t="s">
        <v>20590</v>
      </c>
      <c r="C5361" t="s">
        <v>4425</v>
      </c>
      <c r="D5361" t="s">
        <v>578</v>
      </c>
      <c r="E5361" t="s">
        <v>751</v>
      </c>
      <c r="F5361" t="s">
        <v>11981</v>
      </c>
      <c r="G5361" t="s">
        <v>16824</v>
      </c>
    </row>
    <row r="5362" spans="1:7" x14ac:dyDescent="0.25">
      <c r="A5362" t="s">
        <v>9</v>
      </c>
      <c r="B5362" t="s">
        <v>20590</v>
      </c>
      <c r="C5362" t="s">
        <v>4425</v>
      </c>
      <c r="D5362" t="s">
        <v>578</v>
      </c>
      <c r="E5362" t="s">
        <v>69</v>
      </c>
      <c r="F5362" t="s">
        <v>11981</v>
      </c>
      <c r="G5362" t="s">
        <v>16825</v>
      </c>
    </row>
    <row r="5363" spans="1:7" x14ac:dyDescent="0.25">
      <c r="A5363" t="s">
        <v>9</v>
      </c>
      <c r="B5363" t="s">
        <v>20590</v>
      </c>
      <c r="C5363" t="s">
        <v>4425</v>
      </c>
      <c r="D5363" t="s">
        <v>579</v>
      </c>
      <c r="E5363" t="s">
        <v>62</v>
      </c>
      <c r="F5363" t="s">
        <v>11981</v>
      </c>
      <c r="G5363" t="s">
        <v>16826</v>
      </c>
    </row>
    <row r="5364" spans="1:7" x14ac:dyDescent="0.25">
      <c r="A5364" t="s">
        <v>9</v>
      </c>
      <c r="B5364" t="s">
        <v>20590</v>
      </c>
      <c r="C5364" t="s">
        <v>4425</v>
      </c>
      <c r="D5364" t="s">
        <v>579</v>
      </c>
      <c r="E5364" t="s">
        <v>62</v>
      </c>
      <c r="F5364" t="s">
        <v>11981</v>
      </c>
      <c r="G5364" t="s">
        <v>16827</v>
      </c>
    </row>
    <row r="5365" spans="1:7" x14ac:dyDescent="0.25">
      <c r="A5365" t="s">
        <v>13</v>
      </c>
      <c r="B5365" t="s">
        <v>20590</v>
      </c>
      <c r="C5365" t="s">
        <v>4427</v>
      </c>
      <c r="D5365" t="s">
        <v>579</v>
      </c>
      <c r="E5365" t="s">
        <v>160</v>
      </c>
      <c r="F5365" t="s">
        <v>11981</v>
      </c>
      <c r="G5365" t="s">
        <v>16828</v>
      </c>
    </row>
    <row r="5366" spans="1:7" x14ac:dyDescent="0.25">
      <c r="A5366" t="s">
        <v>13</v>
      </c>
      <c r="B5366" t="s">
        <v>20590</v>
      </c>
      <c r="C5366" t="s">
        <v>4427</v>
      </c>
      <c r="D5366" t="s">
        <v>578</v>
      </c>
      <c r="E5366" t="s">
        <v>1045</v>
      </c>
      <c r="F5366" t="s">
        <v>11981</v>
      </c>
      <c r="G5366" t="s">
        <v>16829</v>
      </c>
    </row>
    <row r="5367" spans="1:7" x14ac:dyDescent="0.25">
      <c r="A5367" t="s">
        <v>13</v>
      </c>
      <c r="B5367" t="s">
        <v>20590</v>
      </c>
      <c r="C5367" t="s">
        <v>4427</v>
      </c>
      <c r="D5367" t="s">
        <v>579</v>
      </c>
      <c r="E5367" t="s">
        <v>160</v>
      </c>
      <c r="F5367" t="s">
        <v>11985</v>
      </c>
      <c r="G5367" t="s">
        <v>16830</v>
      </c>
    </row>
    <row r="5368" spans="1:7" x14ac:dyDescent="0.25">
      <c r="A5368" t="s">
        <v>13</v>
      </c>
      <c r="B5368" t="s">
        <v>20590</v>
      </c>
      <c r="C5368" t="s">
        <v>4427</v>
      </c>
      <c r="D5368" t="s">
        <v>578</v>
      </c>
      <c r="E5368" t="s">
        <v>64</v>
      </c>
      <c r="F5368" t="s">
        <v>11981</v>
      </c>
      <c r="G5368" t="s">
        <v>16831</v>
      </c>
    </row>
    <row r="5369" spans="1:7" x14ac:dyDescent="0.25">
      <c r="A5369" t="s">
        <v>13</v>
      </c>
      <c r="B5369" t="s">
        <v>0</v>
      </c>
      <c r="C5369" t="s">
        <v>4429</v>
      </c>
      <c r="D5369" t="s">
        <v>579</v>
      </c>
      <c r="E5369" t="s">
        <v>124</v>
      </c>
      <c r="F5369" t="s">
        <v>12009</v>
      </c>
      <c r="G5369" t="s">
        <v>16832</v>
      </c>
    </row>
    <row r="5370" spans="1:7" x14ac:dyDescent="0.25">
      <c r="A5370" t="s">
        <v>13</v>
      </c>
      <c r="B5370" t="s">
        <v>0</v>
      </c>
      <c r="C5370" t="s">
        <v>4431</v>
      </c>
      <c r="D5370" t="s">
        <v>579</v>
      </c>
      <c r="E5370" t="s">
        <v>55</v>
      </c>
      <c r="F5370" t="s">
        <v>12009</v>
      </c>
      <c r="G5370" t="s">
        <v>16833</v>
      </c>
    </row>
    <row r="5371" spans="1:7" x14ac:dyDescent="0.25">
      <c r="A5371" t="s">
        <v>13</v>
      </c>
      <c r="B5371" t="s">
        <v>0</v>
      </c>
      <c r="C5371" t="s">
        <v>4433</v>
      </c>
      <c r="D5371" t="s">
        <v>579</v>
      </c>
      <c r="E5371" t="s">
        <v>176</v>
      </c>
      <c r="F5371" t="s">
        <v>12009</v>
      </c>
      <c r="G5371" t="s">
        <v>16834</v>
      </c>
    </row>
    <row r="5372" spans="1:7" x14ac:dyDescent="0.25">
      <c r="A5372" t="s">
        <v>13</v>
      </c>
      <c r="B5372" t="s">
        <v>0</v>
      </c>
      <c r="C5372" t="s">
        <v>4435</v>
      </c>
      <c r="D5372" t="s">
        <v>579</v>
      </c>
      <c r="E5372" t="s">
        <v>449</v>
      </c>
      <c r="F5372" t="s">
        <v>12009</v>
      </c>
      <c r="G5372" t="s">
        <v>16835</v>
      </c>
    </row>
    <row r="5373" spans="1:7" x14ac:dyDescent="0.25">
      <c r="A5373" t="s">
        <v>7</v>
      </c>
      <c r="B5373" t="s">
        <v>20590</v>
      </c>
      <c r="C5373" t="s">
        <v>4437</v>
      </c>
      <c r="D5373" t="s">
        <v>578</v>
      </c>
      <c r="E5373" t="s">
        <v>130</v>
      </c>
      <c r="F5373" t="s">
        <v>11981</v>
      </c>
      <c r="G5373" t="s">
        <v>16836</v>
      </c>
    </row>
    <row r="5374" spans="1:7" x14ac:dyDescent="0.25">
      <c r="A5374" t="s">
        <v>7</v>
      </c>
      <c r="B5374" t="s">
        <v>20590</v>
      </c>
      <c r="C5374" t="s">
        <v>4437</v>
      </c>
      <c r="D5374" t="s">
        <v>579</v>
      </c>
      <c r="E5374" t="s">
        <v>132</v>
      </c>
      <c r="F5374" t="s">
        <v>11981</v>
      </c>
      <c r="G5374" t="s">
        <v>16837</v>
      </c>
    </row>
    <row r="5375" spans="1:7" x14ac:dyDescent="0.25">
      <c r="A5375" t="s">
        <v>7</v>
      </c>
      <c r="B5375" t="s">
        <v>20590</v>
      </c>
      <c r="C5375" t="s">
        <v>4437</v>
      </c>
      <c r="D5375" t="s">
        <v>579</v>
      </c>
      <c r="E5375" t="s">
        <v>132</v>
      </c>
      <c r="F5375" t="s">
        <v>11985</v>
      </c>
      <c r="G5375" t="s">
        <v>16838</v>
      </c>
    </row>
    <row r="5376" spans="1:7" x14ac:dyDescent="0.25">
      <c r="A5376" t="s">
        <v>7</v>
      </c>
      <c r="B5376" t="s">
        <v>20590</v>
      </c>
      <c r="C5376" t="s">
        <v>4439</v>
      </c>
      <c r="D5376" t="s">
        <v>579</v>
      </c>
      <c r="E5376" t="s">
        <v>149</v>
      </c>
      <c r="F5376" t="s">
        <v>11985</v>
      </c>
      <c r="G5376" t="s">
        <v>16839</v>
      </c>
    </row>
    <row r="5377" spans="1:7" x14ac:dyDescent="0.25">
      <c r="A5377" t="s">
        <v>7</v>
      </c>
      <c r="B5377" t="s">
        <v>20590</v>
      </c>
      <c r="C5377" t="s">
        <v>4439</v>
      </c>
      <c r="D5377" t="s">
        <v>578</v>
      </c>
      <c r="E5377" t="s">
        <v>90</v>
      </c>
      <c r="F5377" t="s">
        <v>11981</v>
      </c>
      <c r="G5377" t="s">
        <v>16840</v>
      </c>
    </row>
    <row r="5378" spans="1:7" x14ac:dyDescent="0.25">
      <c r="A5378" t="s">
        <v>7</v>
      </c>
      <c r="B5378" t="s">
        <v>20590</v>
      </c>
      <c r="C5378" t="s">
        <v>4439</v>
      </c>
      <c r="D5378" t="s">
        <v>578</v>
      </c>
      <c r="E5378" t="s">
        <v>70</v>
      </c>
      <c r="F5378" t="s">
        <v>11981</v>
      </c>
      <c r="G5378" t="s">
        <v>16841</v>
      </c>
    </row>
    <row r="5379" spans="1:7" x14ac:dyDescent="0.25">
      <c r="A5379" t="s">
        <v>7</v>
      </c>
      <c r="B5379" t="s">
        <v>20590</v>
      </c>
      <c r="C5379" t="s">
        <v>4439</v>
      </c>
      <c r="D5379" t="s">
        <v>578</v>
      </c>
      <c r="E5379" t="s">
        <v>145</v>
      </c>
      <c r="F5379" t="s">
        <v>11981</v>
      </c>
      <c r="G5379" t="s">
        <v>16842</v>
      </c>
    </row>
    <row r="5380" spans="1:7" x14ac:dyDescent="0.25">
      <c r="A5380" t="s">
        <v>13</v>
      </c>
      <c r="B5380" t="s">
        <v>0</v>
      </c>
      <c r="C5380" t="s">
        <v>4441</v>
      </c>
      <c r="D5380" t="s">
        <v>579</v>
      </c>
      <c r="E5380" t="s">
        <v>160</v>
      </c>
      <c r="F5380" t="s">
        <v>12009</v>
      </c>
      <c r="G5380" t="s">
        <v>16843</v>
      </c>
    </row>
    <row r="5381" spans="1:7" x14ac:dyDescent="0.25">
      <c r="A5381" t="s">
        <v>13</v>
      </c>
      <c r="B5381" t="s">
        <v>0</v>
      </c>
      <c r="C5381" t="s">
        <v>4443</v>
      </c>
      <c r="D5381" t="s">
        <v>579</v>
      </c>
      <c r="E5381" t="s">
        <v>39</v>
      </c>
      <c r="F5381" t="s">
        <v>12009</v>
      </c>
      <c r="G5381" t="s">
        <v>16844</v>
      </c>
    </row>
    <row r="5382" spans="1:7" x14ac:dyDescent="0.25">
      <c r="A5382" t="s">
        <v>13</v>
      </c>
      <c r="B5382" t="s">
        <v>0</v>
      </c>
      <c r="C5382" t="s">
        <v>4445</v>
      </c>
      <c r="D5382" t="s">
        <v>579</v>
      </c>
      <c r="E5382" t="s">
        <v>94</v>
      </c>
      <c r="F5382" t="s">
        <v>12009</v>
      </c>
      <c r="G5382" t="s">
        <v>16845</v>
      </c>
    </row>
    <row r="5383" spans="1:7" x14ac:dyDescent="0.25">
      <c r="A5383" t="s">
        <v>10</v>
      </c>
      <c r="B5383" t="s">
        <v>20590</v>
      </c>
      <c r="C5383" t="s">
        <v>4447</v>
      </c>
      <c r="D5383" t="s">
        <v>579</v>
      </c>
      <c r="E5383" t="s">
        <v>148</v>
      </c>
      <c r="F5383" t="s">
        <v>11981</v>
      </c>
      <c r="G5383" t="s">
        <v>16846</v>
      </c>
    </row>
    <row r="5384" spans="1:7" x14ac:dyDescent="0.25">
      <c r="A5384" t="s">
        <v>10</v>
      </c>
      <c r="B5384" t="s">
        <v>20590</v>
      </c>
      <c r="C5384" t="s">
        <v>4447</v>
      </c>
      <c r="D5384" t="s">
        <v>579</v>
      </c>
      <c r="E5384" t="s">
        <v>148</v>
      </c>
      <c r="F5384" t="s">
        <v>11981</v>
      </c>
      <c r="G5384" t="s">
        <v>16847</v>
      </c>
    </row>
    <row r="5385" spans="1:7" x14ac:dyDescent="0.25">
      <c r="A5385" t="s">
        <v>10</v>
      </c>
      <c r="B5385" t="s">
        <v>20590</v>
      </c>
      <c r="C5385" t="s">
        <v>4447</v>
      </c>
      <c r="D5385" t="s">
        <v>579</v>
      </c>
      <c r="E5385" t="s">
        <v>148</v>
      </c>
      <c r="F5385" t="s">
        <v>11985</v>
      </c>
      <c r="G5385" t="s">
        <v>16848</v>
      </c>
    </row>
    <row r="5386" spans="1:7" x14ac:dyDescent="0.25">
      <c r="A5386" t="s">
        <v>9</v>
      </c>
      <c r="B5386" t="s">
        <v>0</v>
      </c>
      <c r="C5386" t="s">
        <v>4449</v>
      </c>
      <c r="D5386" t="s">
        <v>579</v>
      </c>
      <c r="E5386" t="s">
        <v>127</v>
      </c>
      <c r="F5386" t="s">
        <v>12009</v>
      </c>
      <c r="G5386" t="s">
        <v>16849</v>
      </c>
    </row>
    <row r="5387" spans="1:7" x14ac:dyDescent="0.25">
      <c r="A5387" t="s">
        <v>13</v>
      </c>
      <c r="B5387" t="s">
        <v>20590</v>
      </c>
      <c r="C5387" t="s">
        <v>4451</v>
      </c>
      <c r="D5387" t="s">
        <v>579</v>
      </c>
      <c r="E5387" t="s">
        <v>230</v>
      </c>
      <c r="F5387" t="s">
        <v>11985</v>
      </c>
      <c r="G5387" t="s">
        <v>14641</v>
      </c>
    </row>
    <row r="5388" spans="1:7" x14ac:dyDescent="0.25">
      <c r="A5388" t="s">
        <v>13</v>
      </c>
      <c r="B5388" t="s">
        <v>20590</v>
      </c>
      <c r="C5388" t="s">
        <v>4451</v>
      </c>
      <c r="D5388" t="s">
        <v>578</v>
      </c>
      <c r="E5388" t="s">
        <v>162</v>
      </c>
      <c r="F5388" t="s">
        <v>11981</v>
      </c>
      <c r="G5388" t="s">
        <v>16850</v>
      </c>
    </row>
    <row r="5389" spans="1:7" x14ac:dyDescent="0.25">
      <c r="A5389" t="s">
        <v>13</v>
      </c>
      <c r="B5389" t="s">
        <v>20590</v>
      </c>
      <c r="C5389" t="s">
        <v>4451</v>
      </c>
      <c r="D5389" t="s">
        <v>578</v>
      </c>
      <c r="E5389" t="s">
        <v>162</v>
      </c>
      <c r="F5389" t="s">
        <v>11981</v>
      </c>
      <c r="G5389" t="s">
        <v>16851</v>
      </c>
    </row>
    <row r="5390" spans="1:7" x14ac:dyDescent="0.25">
      <c r="A5390" t="s">
        <v>13</v>
      </c>
      <c r="B5390" t="s">
        <v>20590</v>
      </c>
      <c r="C5390" t="s">
        <v>4451</v>
      </c>
      <c r="D5390" t="s">
        <v>578</v>
      </c>
      <c r="E5390" t="s">
        <v>162</v>
      </c>
      <c r="F5390" t="s">
        <v>11981</v>
      </c>
      <c r="G5390" t="s">
        <v>16852</v>
      </c>
    </row>
    <row r="5391" spans="1:7" x14ac:dyDescent="0.25">
      <c r="A5391" t="s">
        <v>13</v>
      </c>
      <c r="B5391" t="s">
        <v>20590</v>
      </c>
      <c r="C5391" t="s">
        <v>4451</v>
      </c>
      <c r="D5391" t="s">
        <v>579</v>
      </c>
      <c r="E5391" t="s">
        <v>230</v>
      </c>
      <c r="F5391" t="s">
        <v>11981</v>
      </c>
      <c r="G5391" t="s">
        <v>16853</v>
      </c>
    </row>
    <row r="5392" spans="1:7" x14ac:dyDescent="0.25">
      <c r="A5392" t="s">
        <v>13</v>
      </c>
      <c r="B5392" t="s">
        <v>20590</v>
      </c>
      <c r="C5392" t="s">
        <v>4451</v>
      </c>
      <c r="D5392" t="s">
        <v>579</v>
      </c>
      <c r="E5392" t="s">
        <v>230</v>
      </c>
      <c r="F5392" t="s">
        <v>12053</v>
      </c>
      <c r="G5392" t="s">
        <v>16854</v>
      </c>
    </row>
    <row r="5393" spans="1:7" x14ac:dyDescent="0.25">
      <c r="A5393" t="s">
        <v>6</v>
      </c>
      <c r="B5393" t="s">
        <v>20590</v>
      </c>
      <c r="C5393" t="s">
        <v>4453</v>
      </c>
      <c r="D5393" t="s">
        <v>579</v>
      </c>
      <c r="E5393" t="s">
        <v>192</v>
      </c>
      <c r="F5393" t="s">
        <v>11985</v>
      </c>
      <c r="G5393" t="s">
        <v>16855</v>
      </c>
    </row>
    <row r="5394" spans="1:7" x14ac:dyDescent="0.25">
      <c r="A5394" t="s">
        <v>10</v>
      </c>
      <c r="B5394" t="s">
        <v>20590</v>
      </c>
      <c r="C5394" t="s">
        <v>4454</v>
      </c>
      <c r="D5394" t="s">
        <v>579</v>
      </c>
      <c r="E5394" t="s">
        <v>126</v>
      </c>
      <c r="F5394" t="s">
        <v>11981</v>
      </c>
      <c r="G5394" t="s">
        <v>15520</v>
      </c>
    </row>
    <row r="5395" spans="1:7" x14ac:dyDescent="0.25">
      <c r="A5395" t="s">
        <v>10</v>
      </c>
      <c r="B5395" t="s">
        <v>20590</v>
      </c>
      <c r="C5395" t="s">
        <v>4454</v>
      </c>
      <c r="D5395" t="s">
        <v>579</v>
      </c>
      <c r="E5395" t="s">
        <v>126</v>
      </c>
      <c r="F5395" t="s">
        <v>11981</v>
      </c>
      <c r="G5395" t="s">
        <v>16856</v>
      </c>
    </row>
    <row r="5396" spans="1:7" x14ac:dyDescent="0.25">
      <c r="A5396" t="s">
        <v>10</v>
      </c>
      <c r="B5396" t="s">
        <v>20590</v>
      </c>
      <c r="C5396" t="s">
        <v>4454</v>
      </c>
      <c r="D5396" t="s">
        <v>579</v>
      </c>
      <c r="E5396" t="s">
        <v>126</v>
      </c>
      <c r="F5396" t="s">
        <v>11985</v>
      </c>
      <c r="G5396" t="s">
        <v>16857</v>
      </c>
    </row>
    <row r="5397" spans="1:7" x14ac:dyDescent="0.25">
      <c r="A5397" t="s">
        <v>12</v>
      </c>
      <c r="B5397" t="s">
        <v>20590</v>
      </c>
      <c r="C5397" t="s">
        <v>4455</v>
      </c>
      <c r="D5397" t="s">
        <v>579</v>
      </c>
      <c r="E5397" t="s">
        <v>145</v>
      </c>
      <c r="F5397" t="s">
        <v>11981</v>
      </c>
      <c r="G5397" t="s">
        <v>16858</v>
      </c>
    </row>
    <row r="5398" spans="1:7" x14ac:dyDescent="0.25">
      <c r="A5398" t="s">
        <v>12</v>
      </c>
      <c r="B5398" t="s">
        <v>20590</v>
      </c>
      <c r="C5398" t="s">
        <v>4455</v>
      </c>
      <c r="D5398" t="s">
        <v>579</v>
      </c>
      <c r="E5398" t="s">
        <v>145</v>
      </c>
      <c r="F5398" t="s">
        <v>11981</v>
      </c>
      <c r="G5398" t="s">
        <v>16859</v>
      </c>
    </row>
    <row r="5399" spans="1:7" x14ac:dyDescent="0.25">
      <c r="A5399" t="s">
        <v>12</v>
      </c>
      <c r="B5399" t="s">
        <v>20590</v>
      </c>
      <c r="C5399" t="s">
        <v>4455</v>
      </c>
      <c r="D5399" t="s">
        <v>579</v>
      </c>
      <c r="E5399" t="s">
        <v>145</v>
      </c>
      <c r="F5399" t="s">
        <v>11985</v>
      </c>
      <c r="G5399" t="s">
        <v>16860</v>
      </c>
    </row>
    <row r="5400" spans="1:7" x14ac:dyDescent="0.25">
      <c r="A5400" t="s">
        <v>12</v>
      </c>
      <c r="B5400" t="s">
        <v>20590</v>
      </c>
      <c r="C5400" t="s">
        <v>4455</v>
      </c>
      <c r="D5400" t="s">
        <v>579</v>
      </c>
      <c r="E5400" t="s">
        <v>145</v>
      </c>
      <c r="F5400" t="s">
        <v>11981</v>
      </c>
      <c r="G5400" t="s">
        <v>16861</v>
      </c>
    </row>
    <row r="5401" spans="1:7" x14ac:dyDescent="0.25">
      <c r="A5401" t="s">
        <v>12</v>
      </c>
      <c r="B5401" t="s">
        <v>20590</v>
      </c>
      <c r="C5401" t="s">
        <v>4455</v>
      </c>
      <c r="D5401" t="s">
        <v>578</v>
      </c>
      <c r="E5401" t="s">
        <v>976</v>
      </c>
      <c r="F5401" t="s">
        <v>11981</v>
      </c>
      <c r="G5401" t="s">
        <v>16862</v>
      </c>
    </row>
    <row r="5402" spans="1:7" x14ac:dyDescent="0.25">
      <c r="A5402" t="s">
        <v>12</v>
      </c>
      <c r="B5402" t="s">
        <v>20590</v>
      </c>
      <c r="C5402" t="s">
        <v>4455</v>
      </c>
      <c r="D5402" t="s">
        <v>579</v>
      </c>
      <c r="E5402" t="s">
        <v>145</v>
      </c>
      <c r="F5402" t="s">
        <v>11981</v>
      </c>
      <c r="G5402" t="s">
        <v>14722</v>
      </c>
    </row>
    <row r="5403" spans="1:7" x14ac:dyDescent="0.25">
      <c r="A5403" t="s">
        <v>12</v>
      </c>
      <c r="B5403" t="s">
        <v>20590</v>
      </c>
      <c r="C5403" t="s">
        <v>4455</v>
      </c>
      <c r="D5403" t="s">
        <v>579</v>
      </c>
      <c r="E5403" t="s">
        <v>145</v>
      </c>
      <c r="F5403" t="s">
        <v>11981</v>
      </c>
      <c r="G5403" t="s">
        <v>16863</v>
      </c>
    </row>
    <row r="5404" spans="1:7" x14ac:dyDescent="0.25">
      <c r="A5404" t="s">
        <v>12</v>
      </c>
      <c r="B5404" t="s">
        <v>20590</v>
      </c>
      <c r="C5404" t="s">
        <v>4455</v>
      </c>
      <c r="D5404" t="s">
        <v>579</v>
      </c>
      <c r="E5404" t="s">
        <v>145</v>
      </c>
      <c r="F5404" t="s">
        <v>11981</v>
      </c>
      <c r="G5404" t="s">
        <v>16864</v>
      </c>
    </row>
    <row r="5405" spans="1:7" x14ac:dyDescent="0.25">
      <c r="A5405" t="s">
        <v>12</v>
      </c>
      <c r="B5405" t="s">
        <v>20590</v>
      </c>
      <c r="C5405" t="s">
        <v>4455</v>
      </c>
      <c r="D5405" t="s">
        <v>579</v>
      </c>
      <c r="E5405" t="s">
        <v>145</v>
      </c>
      <c r="F5405" t="s">
        <v>11981</v>
      </c>
      <c r="G5405" t="s">
        <v>16865</v>
      </c>
    </row>
    <row r="5406" spans="1:7" x14ac:dyDescent="0.25">
      <c r="A5406" t="s">
        <v>12</v>
      </c>
      <c r="B5406" t="s">
        <v>20590</v>
      </c>
      <c r="C5406" t="s">
        <v>4455</v>
      </c>
      <c r="D5406" t="s">
        <v>579</v>
      </c>
      <c r="E5406" t="s">
        <v>145</v>
      </c>
      <c r="F5406" t="s">
        <v>11981</v>
      </c>
      <c r="G5406" t="s">
        <v>16866</v>
      </c>
    </row>
    <row r="5407" spans="1:7" x14ac:dyDescent="0.25">
      <c r="A5407" t="s">
        <v>12</v>
      </c>
      <c r="B5407" t="s">
        <v>20590</v>
      </c>
      <c r="C5407" t="s">
        <v>4455</v>
      </c>
      <c r="D5407" t="s">
        <v>579</v>
      </c>
      <c r="E5407" t="s">
        <v>145</v>
      </c>
      <c r="F5407" t="s">
        <v>11981</v>
      </c>
      <c r="G5407" t="s">
        <v>16867</v>
      </c>
    </row>
    <row r="5408" spans="1:7" x14ac:dyDescent="0.25">
      <c r="A5408" t="s">
        <v>12</v>
      </c>
      <c r="B5408" t="s">
        <v>20590</v>
      </c>
      <c r="C5408" t="s">
        <v>4455</v>
      </c>
      <c r="D5408" t="s">
        <v>579</v>
      </c>
      <c r="E5408" t="s">
        <v>145</v>
      </c>
      <c r="F5408" t="s">
        <v>11981</v>
      </c>
      <c r="G5408" t="s">
        <v>16868</v>
      </c>
    </row>
    <row r="5409" spans="1:7" x14ac:dyDescent="0.25">
      <c r="A5409" t="s">
        <v>12</v>
      </c>
      <c r="B5409" t="s">
        <v>20590</v>
      </c>
      <c r="C5409" t="s">
        <v>4455</v>
      </c>
      <c r="D5409" t="s">
        <v>579</v>
      </c>
      <c r="E5409" t="s">
        <v>145</v>
      </c>
      <c r="F5409" t="s">
        <v>11981</v>
      </c>
      <c r="G5409" t="s">
        <v>16869</v>
      </c>
    </row>
    <row r="5410" spans="1:7" x14ac:dyDescent="0.25">
      <c r="A5410" t="s">
        <v>12</v>
      </c>
      <c r="B5410" t="s">
        <v>20590</v>
      </c>
      <c r="C5410" t="s">
        <v>4457</v>
      </c>
      <c r="D5410" t="s">
        <v>579</v>
      </c>
      <c r="E5410" t="s">
        <v>135</v>
      </c>
      <c r="F5410" t="s">
        <v>11985</v>
      </c>
      <c r="G5410" t="s">
        <v>15632</v>
      </c>
    </row>
    <row r="5411" spans="1:7" x14ac:dyDescent="0.25">
      <c r="A5411" t="s">
        <v>4</v>
      </c>
      <c r="B5411" t="s">
        <v>20590</v>
      </c>
      <c r="C5411" t="s">
        <v>4459</v>
      </c>
      <c r="D5411" t="s">
        <v>579</v>
      </c>
      <c r="E5411" t="s">
        <v>64</v>
      </c>
      <c r="F5411" t="s">
        <v>11985</v>
      </c>
      <c r="G5411" t="s">
        <v>16870</v>
      </c>
    </row>
    <row r="5412" spans="1:7" x14ac:dyDescent="0.25">
      <c r="A5412" t="s">
        <v>4</v>
      </c>
      <c r="B5412" t="s">
        <v>20590</v>
      </c>
      <c r="C5412" t="s">
        <v>4459</v>
      </c>
      <c r="D5412" t="s">
        <v>578</v>
      </c>
      <c r="E5412" t="s">
        <v>127</v>
      </c>
      <c r="F5412" t="s">
        <v>11981</v>
      </c>
      <c r="G5412" t="s">
        <v>16871</v>
      </c>
    </row>
    <row r="5413" spans="1:7" x14ac:dyDescent="0.25">
      <c r="A5413" t="s">
        <v>4</v>
      </c>
      <c r="B5413" t="s">
        <v>20590</v>
      </c>
      <c r="C5413" t="s">
        <v>4459</v>
      </c>
      <c r="D5413" t="s">
        <v>578</v>
      </c>
      <c r="E5413" t="s">
        <v>676</v>
      </c>
      <c r="F5413" t="s">
        <v>11981</v>
      </c>
      <c r="G5413" t="s">
        <v>16872</v>
      </c>
    </row>
    <row r="5414" spans="1:7" x14ac:dyDescent="0.25">
      <c r="A5414" t="s">
        <v>4</v>
      </c>
      <c r="B5414" t="s">
        <v>20590</v>
      </c>
      <c r="C5414" t="s">
        <v>4459</v>
      </c>
      <c r="D5414" t="s">
        <v>578</v>
      </c>
      <c r="E5414" t="s">
        <v>124</v>
      </c>
      <c r="F5414" t="s">
        <v>11981</v>
      </c>
      <c r="G5414" t="s">
        <v>16873</v>
      </c>
    </row>
    <row r="5415" spans="1:7" x14ac:dyDescent="0.25">
      <c r="A5415" t="s">
        <v>4</v>
      </c>
      <c r="B5415" t="s">
        <v>20590</v>
      </c>
      <c r="C5415" t="s">
        <v>4461</v>
      </c>
      <c r="D5415" t="s">
        <v>579</v>
      </c>
      <c r="E5415" t="s">
        <v>132</v>
      </c>
      <c r="F5415" t="s">
        <v>11985</v>
      </c>
      <c r="G5415" t="s">
        <v>16875</v>
      </c>
    </row>
    <row r="5416" spans="1:7" x14ac:dyDescent="0.25">
      <c r="A5416" t="s">
        <v>4</v>
      </c>
      <c r="B5416" t="s">
        <v>20590</v>
      </c>
      <c r="C5416" t="s">
        <v>4461</v>
      </c>
      <c r="D5416" t="s">
        <v>579</v>
      </c>
      <c r="E5416" t="s">
        <v>132</v>
      </c>
      <c r="F5416" t="s">
        <v>11981</v>
      </c>
      <c r="G5416" t="s">
        <v>16876</v>
      </c>
    </row>
    <row r="5417" spans="1:7" x14ac:dyDescent="0.25">
      <c r="A5417" t="s">
        <v>4</v>
      </c>
      <c r="B5417" t="s">
        <v>20590</v>
      </c>
      <c r="C5417" t="s">
        <v>4461</v>
      </c>
      <c r="D5417" t="s">
        <v>578</v>
      </c>
      <c r="E5417" t="s">
        <v>89</v>
      </c>
      <c r="F5417" t="s">
        <v>11981</v>
      </c>
      <c r="G5417" t="s">
        <v>16877</v>
      </c>
    </row>
    <row r="5418" spans="1:7" x14ac:dyDescent="0.25">
      <c r="A5418" t="s">
        <v>6</v>
      </c>
      <c r="B5418" t="s">
        <v>20590</v>
      </c>
      <c r="C5418" t="s">
        <v>4463</v>
      </c>
      <c r="D5418" t="s">
        <v>579</v>
      </c>
      <c r="E5418" t="s">
        <v>149</v>
      </c>
      <c r="F5418" t="s">
        <v>11985</v>
      </c>
      <c r="G5418" t="s">
        <v>16878</v>
      </c>
    </row>
    <row r="5419" spans="1:7" x14ac:dyDescent="0.25">
      <c r="A5419" t="s">
        <v>10</v>
      </c>
      <c r="B5419" t="s">
        <v>20590</v>
      </c>
      <c r="C5419" t="s">
        <v>4465</v>
      </c>
      <c r="D5419" t="s">
        <v>578</v>
      </c>
      <c r="E5419" t="s">
        <v>39</v>
      </c>
      <c r="F5419" t="s">
        <v>11981</v>
      </c>
      <c r="G5419" t="s">
        <v>16879</v>
      </c>
    </row>
    <row r="5420" spans="1:7" x14ac:dyDescent="0.25">
      <c r="A5420" t="s">
        <v>10</v>
      </c>
      <c r="B5420" t="s">
        <v>20590</v>
      </c>
      <c r="C5420" t="s">
        <v>4465</v>
      </c>
      <c r="D5420" t="s">
        <v>578</v>
      </c>
      <c r="E5420" t="s">
        <v>126</v>
      </c>
      <c r="F5420" t="s">
        <v>11981</v>
      </c>
      <c r="G5420" t="s">
        <v>15935</v>
      </c>
    </row>
    <row r="5421" spans="1:7" x14ac:dyDescent="0.25">
      <c r="A5421" t="s">
        <v>10</v>
      </c>
      <c r="B5421" t="s">
        <v>20590</v>
      </c>
      <c r="C5421" t="s">
        <v>4465</v>
      </c>
      <c r="D5421" t="s">
        <v>579</v>
      </c>
      <c r="E5421" t="s">
        <v>160</v>
      </c>
      <c r="F5421" t="s">
        <v>11985</v>
      </c>
      <c r="G5421" t="s">
        <v>16880</v>
      </c>
    </row>
    <row r="5422" spans="1:7" x14ac:dyDescent="0.25">
      <c r="A5422" t="s">
        <v>4</v>
      </c>
      <c r="B5422" t="s">
        <v>20590</v>
      </c>
      <c r="C5422" t="s">
        <v>4467</v>
      </c>
      <c r="D5422" t="s">
        <v>578</v>
      </c>
      <c r="E5422" t="s">
        <v>180</v>
      </c>
      <c r="F5422" t="s">
        <v>11981</v>
      </c>
      <c r="G5422" t="s">
        <v>16881</v>
      </c>
    </row>
    <row r="5423" spans="1:7" x14ac:dyDescent="0.25">
      <c r="A5423" t="s">
        <v>4</v>
      </c>
      <c r="B5423" t="s">
        <v>20590</v>
      </c>
      <c r="C5423" t="s">
        <v>4467</v>
      </c>
      <c r="D5423" t="s">
        <v>578</v>
      </c>
      <c r="E5423" t="s">
        <v>180</v>
      </c>
      <c r="F5423" t="s">
        <v>11981</v>
      </c>
      <c r="G5423" t="s">
        <v>16882</v>
      </c>
    </row>
    <row r="5424" spans="1:7" x14ac:dyDescent="0.25">
      <c r="A5424" t="s">
        <v>4</v>
      </c>
      <c r="B5424" t="s">
        <v>20590</v>
      </c>
      <c r="C5424" t="s">
        <v>4467</v>
      </c>
      <c r="D5424" t="s">
        <v>578</v>
      </c>
      <c r="E5424" t="s">
        <v>653</v>
      </c>
      <c r="F5424" t="s">
        <v>11981</v>
      </c>
      <c r="G5424" t="s">
        <v>16883</v>
      </c>
    </row>
    <row r="5425" spans="1:7" x14ac:dyDescent="0.25">
      <c r="A5425" t="s">
        <v>4</v>
      </c>
      <c r="B5425" t="s">
        <v>20590</v>
      </c>
      <c r="C5425" t="s">
        <v>4467</v>
      </c>
      <c r="D5425" t="s">
        <v>578</v>
      </c>
      <c r="E5425" t="s">
        <v>653</v>
      </c>
      <c r="F5425" t="s">
        <v>11981</v>
      </c>
      <c r="G5425" t="s">
        <v>16884</v>
      </c>
    </row>
    <row r="5426" spans="1:7" x14ac:dyDescent="0.25">
      <c r="A5426" t="s">
        <v>4</v>
      </c>
      <c r="B5426" t="s">
        <v>20590</v>
      </c>
      <c r="C5426" t="s">
        <v>4467</v>
      </c>
      <c r="D5426" t="s">
        <v>578</v>
      </c>
      <c r="E5426" t="s">
        <v>674</v>
      </c>
      <c r="F5426" t="s">
        <v>11981</v>
      </c>
      <c r="G5426" t="s">
        <v>16885</v>
      </c>
    </row>
    <row r="5427" spans="1:7" x14ac:dyDescent="0.25">
      <c r="A5427" t="s">
        <v>4</v>
      </c>
      <c r="B5427" t="s">
        <v>20590</v>
      </c>
      <c r="C5427" t="s">
        <v>4467</v>
      </c>
      <c r="D5427" t="s">
        <v>579</v>
      </c>
      <c r="E5427" t="s">
        <v>136</v>
      </c>
      <c r="F5427" t="s">
        <v>11985</v>
      </c>
      <c r="G5427" t="s">
        <v>16886</v>
      </c>
    </row>
    <row r="5428" spans="1:7" x14ac:dyDescent="0.25">
      <c r="A5428" t="s">
        <v>12</v>
      </c>
      <c r="B5428" t="s">
        <v>20590</v>
      </c>
      <c r="C5428" t="s">
        <v>4469</v>
      </c>
      <c r="D5428" t="s">
        <v>579</v>
      </c>
      <c r="E5428" t="s">
        <v>64</v>
      </c>
      <c r="F5428" t="s">
        <v>11985</v>
      </c>
      <c r="G5428" t="s">
        <v>16887</v>
      </c>
    </row>
    <row r="5429" spans="1:7" x14ac:dyDescent="0.25">
      <c r="A5429" t="s">
        <v>4</v>
      </c>
      <c r="B5429" t="s">
        <v>20590</v>
      </c>
      <c r="C5429" t="s">
        <v>4471</v>
      </c>
      <c r="D5429" t="s">
        <v>578</v>
      </c>
      <c r="E5429" t="s">
        <v>581</v>
      </c>
      <c r="F5429" t="s">
        <v>11981</v>
      </c>
      <c r="G5429" t="s">
        <v>16888</v>
      </c>
    </row>
    <row r="5430" spans="1:7" x14ac:dyDescent="0.25">
      <c r="A5430" t="s">
        <v>4</v>
      </c>
      <c r="B5430" t="s">
        <v>20590</v>
      </c>
      <c r="C5430" t="s">
        <v>4471</v>
      </c>
      <c r="D5430" t="s">
        <v>579</v>
      </c>
      <c r="E5430" t="s">
        <v>37</v>
      </c>
      <c r="F5430" t="s">
        <v>11985</v>
      </c>
      <c r="G5430" t="s">
        <v>16889</v>
      </c>
    </row>
    <row r="5431" spans="1:7" x14ac:dyDescent="0.25">
      <c r="A5431" t="s">
        <v>6</v>
      </c>
      <c r="B5431" t="s">
        <v>20590</v>
      </c>
      <c r="C5431" t="s">
        <v>4473</v>
      </c>
      <c r="D5431" t="s">
        <v>579</v>
      </c>
      <c r="E5431" t="s">
        <v>130</v>
      </c>
      <c r="F5431" t="s">
        <v>11985</v>
      </c>
      <c r="G5431" t="s">
        <v>16890</v>
      </c>
    </row>
    <row r="5432" spans="1:7" x14ac:dyDescent="0.25">
      <c r="A5432" t="s">
        <v>6</v>
      </c>
      <c r="B5432" t="s">
        <v>20590</v>
      </c>
      <c r="C5432" t="s">
        <v>4473</v>
      </c>
      <c r="D5432" t="s">
        <v>579</v>
      </c>
      <c r="E5432" t="s">
        <v>130</v>
      </c>
      <c r="F5432" t="s">
        <v>11981</v>
      </c>
      <c r="G5432" t="s">
        <v>16891</v>
      </c>
    </row>
    <row r="5433" spans="1:7" x14ac:dyDescent="0.25">
      <c r="A5433" t="s">
        <v>13</v>
      </c>
      <c r="B5433" t="s">
        <v>20590</v>
      </c>
      <c r="C5433" t="s">
        <v>4474</v>
      </c>
      <c r="D5433" t="s">
        <v>579</v>
      </c>
      <c r="E5433" t="s">
        <v>94</v>
      </c>
      <c r="F5433" t="s">
        <v>11981</v>
      </c>
      <c r="G5433" t="s">
        <v>16892</v>
      </c>
    </row>
    <row r="5434" spans="1:7" x14ac:dyDescent="0.25">
      <c r="A5434" t="s">
        <v>13</v>
      </c>
      <c r="B5434" t="s">
        <v>20590</v>
      </c>
      <c r="C5434" t="s">
        <v>4474</v>
      </c>
      <c r="D5434" t="s">
        <v>579</v>
      </c>
      <c r="E5434" t="s">
        <v>94</v>
      </c>
      <c r="F5434" t="s">
        <v>11985</v>
      </c>
      <c r="G5434" t="s">
        <v>16893</v>
      </c>
    </row>
    <row r="5435" spans="1:7" x14ac:dyDescent="0.25">
      <c r="A5435" t="s">
        <v>13</v>
      </c>
      <c r="B5435" t="s">
        <v>20590</v>
      </c>
      <c r="C5435" t="s">
        <v>4474</v>
      </c>
      <c r="D5435" t="s">
        <v>578</v>
      </c>
      <c r="E5435" t="s">
        <v>1027</v>
      </c>
      <c r="F5435" t="s">
        <v>11981</v>
      </c>
      <c r="G5435" t="s">
        <v>16894</v>
      </c>
    </row>
    <row r="5436" spans="1:7" x14ac:dyDescent="0.25">
      <c r="A5436" t="s">
        <v>13</v>
      </c>
      <c r="B5436" t="s">
        <v>20590</v>
      </c>
      <c r="C5436" t="s">
        <v>4474</v>
      </c>
      <c r="D5436" t="s">
        <v>578</v>
      </c>
      <c r="E5436" t="s">
        <v>162</v>
      </c>
      <c r="F5436" t="s">
        <v>11981</v>
      </c>
      <c r="G5436" t="s">
        <v>16895</v>
      </c>
    </row>
    <row r="5437" spans="1:7" x14ac:dyDescent="0.25">
      <c r="A5437" t="s">
        <v>13</v>
      </c>
      <c r="B5437" t="s">
        <v>20590</v>
      </c>
      <c r="C5437" t="s">
        <v>4474</v>
      </c>
      <c r="D5437" t="s">
        <v>578</v>
      </c>
      <c r="E5437" t="s">
        <v>672</v>
      </c>
      <c r="F5437" t="s">
        <v>11981</v>
      </c>
      <c r="G5437" t="s">
        <v>16896</v>
      </c>
    </row>
    <row r="5438" spans="1:7" x14ac:dyDescent="0.25">
      <c r="A5438" t="s">
        <v>13</v>
      </c>
      <c r="B5438" t="s">
        <v>20590</v>
      </c>
      <c r="C5438" t="s">
        <v>4474</v>
      </c>
      <c r="D5438" t="s">
        <v>578</v>
      </c>
      <c r="E5438" t="s">
        <v>305</v>
      </c>
      <c r="F5438" t="s">
        <v>11981</v>
      </c>
      <c r="G5438" t="s">
        <v>16897</v>
      </c>
    </row>
    <row r="5439" spans="1:7" x14ac:dyDescent="0.25">
      <c r="A5439" t="s">
        <v>10</v>
      </c>
      <c r="B5439" t="s">
        <v>0</v>
      </c>
      <c r="C5439" t="s">
        <v>4476</v>
      </c>
      <c r="D5439" t="s">
        <v>579</v>
      </c>
      <c r="E5439" t="s">
        <v>148</v>
      </c>
      <c r="F5439" t="s">
        <v>12009</v>
      </c>
      <c r="G5439" t="s">
        <v>16898</v>
      </c>
    </row>
    <row r="5440" spans="1:7" x14ac:dyDescent="0.25">
      <c r="A5440" t="s">
        <v>4</v>
      </c>
      <c r="B5440" t="s">
        <v>20590</v>
      </c>
      <c r="C5440" t="s">
        <v>4478</v>
      </c>
      <c r="D5440" t="s">
        <v>579</v>
      </c>
      <c r="E5440" t="s">
        <v>185</v>
      </c>
      <c r="F5440" t="s">
        <v>11985</v>
      </c>
      <c r="G5440" t="s">
        <v>16899</v>
      </c>
    </row>
    <row r="5441" spans="1:7" x14ac:dyDescent="0.25">
      <c r="A5441" t="s">
        <v>4</v>
      </c>
      <c r="B5441" t="s">
        <v>20590</v>
      </c>
      <c r="C5441" t="s">
        <v>4480</v>
      </c>
      <c r="D5441" t="s">
        <v>579</v>
      </c>
      <c r="E5441" t="s">
        <v>135</v>
      </c>
      <c r="F5441" t="s">
        <v>11985</v>
      </c>
      <c r="G5441" t="s">
        <v>16900</v>
      </c>
    </row>
    <row r="5442" spans="1:7" x14ac:dyDescent="0.25">
      <c r="A5442" t="s">
        <v>4</v>
      </c>
      <c r="B5442" t="s">
        <v>20590</v>
      </c>
      <c r="C5442" t="s">
        <v>4480</v>
      </c>
      <c r="D5442" t="s">
        <v>578</v>
      </c>
      <c r="E5442" t="s">
        <v>666</v>
      </c>
      <c r="F5442" t="s">
        <v>11981</v>
      </c>
      <c r="G5442" t="s">
        <v>16901</v>
      </c>
    </row>
    <row r="5443" spans="1:7" x14ac:dyDescent="0.25">
      <c r="A5443" t="s">
        <v>4</v>
      </c>
      <c r="B5443" t="s">
        <v>20590</v>
      </c>
      <c r="C5443" t="s">
        <v>4482</v>
      </c>
      <c r="D5443" t="s">
        <v>579</v>
      </c>
      <c r="E5443" t="s">
        <v>23</v>
      </c>
      <c r="F5443" t="s">
        <v>11981</v>
      </c>
      <c r="G5443" t="s">
        <v>16902</v>
      </c>
    </row>
    <row r="5444" spans="1:7" x14ac:dyDescent="0.25">
      <c r="A5444" t="s">
        <v>4</v>
      </c>
      <c r="B5444" t="s">
        <v>20590</v>
      </c>
      <c r="C5444" t="s">
        <v>4482</v>
      </c>
      <c r="D5444" t="s">
        <v>579</v>
      </c>
      <c r="E5444" t="s">
        <v>23</v>
      </c>
      <c r="F5444" t="s">
        <v>11985</v>
      </c>
      <c r="G5444" t="s">
        <v>16903</v>
      </c>
    </row>
    <row r="5445" spans="1:7" x14ac:dyDescent="0.25">
      <c r="A5445" t="s">
        <v>6</v>
      </c>
      <c r="B5445" t="s">
        <v>20590</v>
      </c>
      <c r="C5445" t="s">
        <v>4484</v>
      </c>
      <c r="D5445" t="s">
        <v>579</v>
      </c>
      <c r="E5445" t="s">
        <v>55</v>
      </c>
      <c r="F5445" t="s">
        <v>11981</v>
      </c>
      <c r="G5445" t="s">
        <v>16904</v>
      </c>
    </row>
    <row r="5446" spans="1:7" x14ac:dyDescent="0.25">
      <c r="A5446" t="s">
        <v>6</v>
      </c>
      <c r="B5446" t="s">
        <v>20590</v>
      </c>
      <c r="C5446" t="s">
        <v>4484</v>
      </c>
      <c r="D5446" t="s">
        <v>579</v>
      </c>
      <c r="E5446" t="s">
        <v>55</v>
      </c>
      <c r="F5446" t="s">
        <v>11985</v>
      </c>
      <c r="G5446" t="s">
        <v>16905</v>
      </c>
    </row>
    <row r="5447" spans="1:7" x14ac:dyDescent="0.25">
      <c r="A5447" t="s">
        <v>6</v>
      </c>
      <c r="B5447" t="s">
        <v>20590</v>
      </c>
      <c r="C5447" t="s">
        <v>4484</v>
      </c>
      <c r="D5447" t="s">
        <v>579</v>
      </c>
      <c r="E5447" t="s">
        <v>55</v>
      </c>
      <c r="F5447" t="s">
        <v>12053</v>
      </c>
      <c r="G5447" t="s">
        <v>16906</v>
      </c>
    </row>
    <row r="5448" spans="1:7" x14ac:dyDescent="0.25">
      <c r="A5448" t="s">
        <v>12</v>
      </c>
      <c r="B5448" t="s">
        <v>20590</v>
      </c>
      <c r="C5448" t="s">
        <v>4486</v>
      </c>
      <c r="D5448" t="s">
        <v>579</v>
      </c>
      <c r="E5448" t="s">
        <v>177</v>
      </c>
      <c r="F5448" t="s">
        <v>11985</v>
      </c>
      <c r="G5448" t="s">
        <v>15368</v>
      </c>
    </row>
    <row r="5449" spans="1:7" x14ac:dyDescent="0.25">
      <c r="A5449" t="s">
        <v>12</v>
      </c>
      <c r="B5449" t="s">
        <v>20590</v>
      </c>
      <c r="C5449" t="s">
        <v>4486</v>
      </c>
      <c r="D5449" t="s">
        <v>578</v>
      </c>
      <c r="E5449" t="s">
        <v>184</v>
      </c>
      <c r="F5449" t="s">
        <v>11981</v>
      </c>
      <c r="G5449" t="s">
        <v>16907</v>
      </c>
    </row>
    <row r="5450" spans="1:7" x14ac:dyDescent="0.25">
      <c r="A5450" t="s">
        <v>6</v>
      </c>
      <c r="B5450" t="s">
        <v>20590</v>
      </c>
      <c r="C5450" t="s">
        <v>4488</v>
      </c>
      <c r="D5450" t="s">
        <v>579</v>
      </c>
      <c r="E5450" t="s">
        <v>160</v>
      </c>
      <c r="F5450" t="s">
        <v>11985</v>
      </c>
      <c r="G5450" t="s">
        <v>16908</v>
      </c>
    </row>
    <row r="5451" spans="1:7" x14ac:dyDescent="0.25">
      <c r="A5451" t="s">
        <v>6</v>
      </c>
      <c r="B5451" t="s">
        <v>20590</v>
      </c>
      <c r="C5451" t="s">
        <v>4488</v>
      </c>
      <c r="D5451" t="s">
        <v>579</v>
      </c>
      <c r="E5451" t="s">
        <v>160</v>
      </c>
      <c r="F5451" t="s">
        <v>11981</v>
      </c>
      <c r="G5451" t="s">
        <v>16909</v>
      </c>
    </row>
    <row r="5452" spans="1:7" x14ac:dyDescent="0.25">
      <c r="A5452" t="s">
        <v>6</v>
      </c>
      <c r="B5452" t="s">
        <v>20590</v>
      </c>
      <c r="C5452" t="s">
        <v>4488</v>
      </c>
      <c r="D5452" t="s">
        <v>579</v>
      </c>
      <c r="E5452" t="s">
        <v>160</v>
      </c>
      <c r="F5452" t="s">
        <v>11981</v>
      </c>
      <c r="G5452" t="s">
        <v>16910</v>
      </c>
    </row>
    <row r="5453" spans="1:7" x14ac:dyDescent="0.25">
      <c r="A5453" t="s">
        <v>6</v>
      </c>
      <c r="B5453" t="s">
        <v>20590</v>
      </c>
      <c r="C5453" t="s">
        <v>4488</v>
      </c>
      <c r="D5453" t="s">
        <v>579</v>
      </c>
      <c r="E5453" t="s">
        <v>160</v>
      </c>
      <c r="F5453" t="s">
        <v>11981</v>
      </c>
      <c r="G5453" t="s">
        <v>12482</v>
      </c>
    </row>
    <row r="5454" spans="1:7" x14ac:dyDescent="0.25">
      <c r="A5454" t="s">
        <v>10</v>
      </c>
      <c r="B5454" t="s">
        <v>20590</v>
      </c>
      <c r="C5454" t="s">
        <v>4490</v>
      </c>
      <c r="D5454" t="s">
        <v>578</v>
      </c>
      <c r="E5454" t="s">
        <v>215</v>
      </c>
      <c r="F5454" t="s">
        <v>11981</v>
      </c>
      <c r="G5454" t="s">
        <v>16911</v>
      </c>
    </row>
    <row r="5455" spans="1:7" x14ac:dyDescent="0.25">
      <c r="A5455" t="s">
        <v>10</v>
      </c>
      <c r="B5455" t="s">
        <v>20590</v>
      </c>
      <c r="C5455" t="s">
        <v>4490</v>
      </c>
      <c r="D5455" t="s">
        <v>579</v>
      </c>
      <c r="E5455" t="s">
        <v>135</v>
      </c>
      <c r="F5455" t="s">
        <v>11981</v>
      </c>
      <c r="G5455" t="s">
        <v>16912</v>
      </c>
    </row>
    <row r="5456" spans="1:7" x14ac:dyDescent="0.25">
      <c r="A5456" t="s">
        <v>10</v>
      </c>
      <c r="B5456" t="s">
        <v>20590</v>
      </c>
      <c r="C5456" t="s">
        <v>4490</v>
      </c>
      <c r="D5456" t="s">
        <v>579</v>
      </c>
      <c r="E5456" t="s">
        <v>135</v>
      </c>
      <c r="F5456" t="s">
        <v>11985</v>
      </c>
      <c r="G5456" t="s">
        <v>16913</v>
      </c>
    </row>
    <row r="5457" spans="1:7" x14ac:dyDescent="0.25">
      <c r="A5457" t="s">
        <v>10</v>
      </c>
      <c r="B5457" t="s">
        <v>20590</v>
      </c>
      <c r="C5457" t="s">
        <v>4490</v>
      </c>
      <c r="D5457" t="s">
        <v>579</v>
      </c>
      <c r="E5457" t="s">
        <v>135</v>
      </c>
      <c r="F5457" t="s">
        <v>12053</v>
      </c>
      <c r="G5457" t="s">
        <v>16914</v>
      </c>
    </row>
    <row r="5458" spans="1:7" x14ac:dyDescent="0.25">
      <c r="A5458" t="s">
        <v>10</v>
      </c>
      <c r="B5458" t="s">
        <v>20590</v>
      </c>
      <c r="C5458" t="s">
        <v>4490</v>
      </c>
      <c r="D5458" t="s">
        <v>579</v>
      </c>
      <c r="E5458" t="s">
        <v>135</v>
      </c>
      <c r="F5458" t="s">
        <v>11981</v>
      </c>
      <c r="G5458" t="s">
        <v>13702</v>
      </c>
    </row>
    <row r="5459" spans="1:7" x14ac:dyDescent="0.25">
      <c r="A5459" t="s">
        <v>10</v>
      </c>
      <c r="B5459" t="s">
        <v>20590</v>
      </c>
      <c r="C5459" t="s">
        <v>4490</v>
      </c>
      <c r="D5459" t="s">
        <v>579</v>
      </c>
      <c r="E5459" t="s">
        <v>135</v>
      </c>
      <c r="F5459" t="s">
        <v>11981</v>
      </c>
      <c r="G5459" t="s">
        <v>16915</v>
      </c>
    </row>
    <row r="5460" spans="1:7" x14ac:dyDescent="0.25">
      <c r="A5460" t="s">
        <v>12</v>
      </c>
      <c r="B5460" t="s">
        <v>20590</v>
      </c>
      <c r="C5460" t="s">
        <v>4491</v>
      </c>
      <c r="D5460" t="s">
        <v>579</v>
      </c>
      <c r="E5460" t="s">
        <v>132</v>
      </c>
      <c r="F5460" t="s">
        <v>11981</v>
      </c>
      <c r="G5460" t="s">
        <v>16916</v>
      </c>
    </row>
    <row r="5461" spans="1:7" x14ac:dyDescent="0.25">
      <c r="A5461" t="s">
        <v>12</v>
      </c>
      <c r="B5461" t="s">
        <v>20590</v>
      </c>
      <c r="C5461" t="s">
        <v>4491</v>
      </c>
      <c r="D5461" t="s">
        <v>579</v>
      </c>
      <c r="E5461" t="s">
        <v>132</v>
      </c>
      <c r="F5461" t="s">
        <v>11981</v>
      </c>
      <c r="G5461" t="s">
        <v>16917</v>
      </c>
    </row>
    <row r="5462" spans="1:7" x14ac:dyDescent="0.25">
      <c r="A5462" t="s">
        <v>12</v>
      </c>
      <c r="B5462" t="s">
        <v>20590</v>
      </c>
      <c r="C5462" t="s">
        <v>4491</v>
      </c>
      <c r="D5462" t="s">
        <v>579</v>
      </c>
      <c r="E5462" t="s">
        <v>132</v>
      </c>
      <c r="F5462" t="s">
        <v>11981</v>
      </c>
      <c r="G5462" t="s">
        <v>16918</v>
      </c>
    </row>
    <row r="5463" spans="1:7" x14ac:dyDescent="0.25">
      <c r="A5463" t="s">
        <v>12</v>
      </c>
      <c r="B5463" t="s">
        <v>20590</v>
      </c>
      <c r="C5463" t="s">
        <v>4491</v>
      </c>
      <c r="D5463" t="s">
        <v>579</v>
      </c>
      <c r="E5463" t="s">
        <v>132</v>
      </c>
      <c r="F5463" t="s">
        <v>11985</v>
      </c>
      <c r="G5463" t="s">
        <v>13607</v>
      </c>
    </row>
    <row r="5464" spans="1:7" x14ac:dyDescent="0.25">
      <c r="A5464" t="s">
        <v>12</v>
      </c>
      <c r="B5464" t="s">
        <v>20590</v>
      </c>
      <c r="C5464" t="s">
        <v>4491</v>
      </c>
      <c r="D5464" t="s">
        <v>579</v>
      </c>
      <c r="E5464" t="s">
        <v>132</v>
      </c>
      <c r="F5464" t="s">
        <v>11981</v>
      </c>
      <c r="G5464" t="s">
        <v>16919</v>
      </c>
    </row>
    <row r="5465" spans="1:7" x14ac:dyDescent="0.25">
      <c r="A5465" t="s">
        <v>6</v>
      </c>
      <c r="B5465" t="s">
        <v>20590</v>
      </c>
      <c r="C5465" t="s">
        <v>4493</v>
      </c>
      <c r="D5465" t="s">
        <v>579</v>
      </c>
      <c r="E5465" t="s">
        <v>188</v>
      </c>
      <c r="F5465" t="s">
        <v>11981</v>
      </c>
      <c r="G5465" t="s">
        <v>16920</v>
      </c>
    </row>
    <row r="5466" spans="1:7" x14ac:dyDescent="0.25">
      <c r="A5466" t="s">
        <v>6</v>
      </c>
      <c r="B5466" t="s">
        <v>20590</v>
      </c>
      <c r="C5466" t="s">
        <v>4493</v>
      </c>
      <c r="D5466" t="s">
        <v>579</v>
      </c>
      <c r="E5466" t="s">
        <v>188</v>
      </c>
      <c r="F5466" t="s">
        <v>11985</v>
      </c>
      <c r="G5466" t="s">
        <v>16921</v>
      </c>
    </row>
    <row r="5467" spans="1:7" x14ac:dyDescent="0.25">
      <c r="A5467" t="s">
        <v>6</v>
      </c>
      <c r="B5467" t="s">
        <v>20590</v>
      </c>
      <c r="C5467" t="s">
        <v>4493</v>
      </c>
      <c r="D5467" t="s">
        <v>579</v>
      </c>
      <c r="E5467" t="s">
        <v>188</v>
      </c>
      <c r="F5467" t="s">
        <v>11981</v>
      </c>
      <c r="G5467" t="s">
        <v>16922</v>
      </c>
    </row>
    <row r="5468" spans="1:7" x14ac:dyDescent="0.25">
      <c r="A5468" t="s">
        <v>6</v>
      </c>
      <c r="B5468" t="s">
        <v>20590</v>
      </c>
      <c r="C5468" t="s">
        <v>4493</v>
      </c>
      <c r="D5468" t="s">
        <v>579</v>
      </c>
      <c r="E5468" t="s">
        <v>188</v>
      </c>
      <c r="F5468" t="s">
        <v>11981</v>
      </c>
      <c r="G5468" t="s">
        <v>16923</v>
      </c>
    </row>
    <row r="5469" spans="1:7" x14ac:dyDescent="0.25">
      <c r="A5469" t="s">
        <v>6</v>
      </c>
      <c r="B5469" t="s">
        <v>20590</v>
      </c>
      <c r="C5469" t="s">
        <v>4495</v>
      </c>
      <c r="D5469" t="s">
        <v>579</v>
      </c>
      <c r="E5469" t="s">
        <v>114</v>
      </c>
      <c r="F5469" t="s">
        <v>11981</v>
      </c>
      <c r="G5469" t="s">
        <v>16924</v>
      </c>
    </row>
    <row r="5470" spans="1:7" x14ac:dyDescent="0.25">
      <c r="A5470" t="s">
        <v>6</v>
      </c>
      <c r="B5470" t="s">
        <v>20590</v>
      </c>
      <c r="C5470" t="s">
        <v>4495</v>
      </c>
      <c r="D5470" t="s">
        <v>579</v>
      </c>
      <c r="E5470" t="s">
        <v>114</v>
      </c>
      <c r="F5470" t="s">
        <v>11981</v>
      </c>
      <c r="G5470" t="s">
        <v>16925</v>
      </c>
    </row>
    <row r="5471" spans="1:7" x14ac:dyDescent="0.25">
      <c r="A5471" t="s">
        <v>6</v>
      </c>
      <c r="B5471" t="s">
        <v>20590</v>
      </c>
      <c r="C5471" t="s">
        <v>4495</v>
      </c>
      <c r="D5471" t="s">
        <v>579</v>
      </c>
      <c r="E5471" t="s">
        <v>114</v>
      </c>
      <c r="F5471" t="s">
        <v>11981</v>
      </c>
      <c r="G5471" t="s">
        <v>16926</v>
      </c>
    </row>
    <row r="5472" spans="1:7" x14ac:dyDescent="0.25">
      <c r="A5472" t="s">
        <v>6</v>
      </c>
      <c r="B5472" t="s">
        <v>20590</v>
      </c>
      <c r="C5472" t="s">
        <v>4495</v>
      </c>
      <c r="D5472" t="s">
        <v>579</v>
      </c>
      <c r="E5472" t="s">
        <v>114</v>
      </c>
      <c r="F5472" t="s">
        <v>11981</v>
      </c>
      <c r="G5472" t="s">
        <v>16927</v>
      </c>
    </row>
    <row r="5473" spans="1:7" x14ac:dyDescent="0.25">
      <c r="A5473" t="s">
        <v>6</v>
      </c>
      <c r="B5473" t="s">
        <v>20590</v>
      </c>
      <c r="C5473" t="s">
        <v>4495</v>
      </c>
      <c r="D5473" t="s">
        <v>579</v>
      </c>
      <c r="E5473" t="s">
        <v>114</v>
      </c>
      <c r="F5473" t="s">
        <v>11985</v>
      </c>
      <c r="G5473" t="s">
        <v>16928</v>
      </c>
    </row>
    <row r="5474" spans="1:7" x14ac:dyDescent="0.25">
      <c r="A5474" t="s">
        <v>10</v>
      </c>
      <c r="B5474" t="s">
        <v>20590</v>
      </c>
      <c r="C5474" t="s">
        <v>4497</v>
      </c>
      <c r="D5474" t="s">
        <v>579</v>
      </c>
      <c r="E5474" t="s">
        <v>84</v>
      </c>
      <c r="F5474" t="s">
        <v>11981</v>
      </c>
      <c r="G5474" t="s">
        <v>16929</v>
      </c>
    </row>
    <row r="5475" spans="1:7" x14ac:dyDescent="0.25">
      <c r="A5475" t="s">
        <v>10</v>
      </c>
      <c r="B5475" t="s">
        <v>20590</v>
      </c>
      <c r="C5475" t="s">
        <v>4497</v>
      </c>
      <c r="D5475" t="s">
        <v>579</v>
      </c>
      <c r="E5475" t="s">
        <v>84</v>
      </c>
      <c r="F5475" t="s">
        <v>11981</v>
      </c>
      <c r="G5475" t="s">
        <v>16035</v>
      </c>
    </row>
    <row r="5476" spans="1:7" x14ac:dyDescent="0.25">
      <c r="A5476" t="s">
        <v>10</v>
      </c>
      <c r="B5476" t="s">
        <v>20590</v>
      </c>
      <c r="C5476" t="s">
        <v>4497</v>
      </c>
      <c r="D5476" t="s">
        <v>579</v>
      </c>
      <c r="E5476" t="s">
        <v>84</v>
      </c>
      <c r="F5476" t="s">
        <v>11985</v>
      </c>
      <c r="G5476" t="s">
        <v>13864</v>
      </c>
    </row>
    <row r="5477" spans="1:7" x14ac:dyDescent="0.25">
      <c r="A5477" t="s">
        <v>9</v>
      </c>
      <c r="B5477" t="s">
        <v>20590</v>
      </c>
      <c r="C5477" t="s">
        <v>4498</v>
      </c>
      <c r="D5477" t="s">
        <v>579</v>
      </c>
      <c r="E5477" t="s">
        <v>127</v>
      </c>
      <c r="F5477" t="s">
        <v>11981</v>
      </c>
      <c r="G5477" t="s">
        <v>16930</v>
      </c>
    </row>
    <row r="5478" spans="1:7" x14ac:dyDescent="0.25">
      <c r="A5478" t="s">
        <v>9</v>
      </c>
      <c r="B5478" t="s">
        <v>20590</v>
      </c>
      <c r="C5478" t="s">
        <v>4498</v>
      </c>
      <c r="D5478" t="s">
        <v>579</v>
      </c>
      <c r="E5478" t="s">
        <v>127</v>
      </c>
      <c r="F5478" t="s">
        <v>11985</v>
      </c>
      <c r="G5478" t="s">
        <v>16931</v>
      </c>
    </row>
    <row r="5479" spans="1:7" x14ac:dyDescent="0.25">
      <c r="A5479" t="s">
        <v>12</v>
      </c>
      <c r="B5479" t="s">
        <v>20590</v>
      </c>
      <c r="C5479" t="s">
        <v>4500</v>
      </c>
      <c r="D5479" t="s">
        <v>579</v>
      </c>
      <c r="E5479" t="s">
        <v>39</v>
      </c>
      <c r="F5479" t="s">
        <v>11985</v>
      </c>
      <c r="G5479" t="s">
        <v>16932</v>
      </c>
    </row>
    <row r="5480" spans="1:7" x14ac:dyDescent="0.25">
      <c r="A5480" t="s">
        <v>12</v>
      </c>
      <c r="B5480" t="s">
        <v>20590</v>
      </c>
      <c r="C5480" t="s">
        <v>4500</v>
      </c>
      <c r="D5480" t="s">
        <v>578</v>
      </c>
      <c r="E5480" t="s">
        <v>975</v>
      </c>
      <c r="F5480" t="s">
        <v>11981</v>
      </c>
      <c r="G5480" t="s">
        <v>12073</v>
      </c>
    </row>
    <row r="5481" spans="1:7" x14ac:dyDescent="0.25">
      <c r="A5481" t="s">
        <v>5</v>
      </c>
      <c r="B5481" t="s">
        <v>20590</v>
      </c>
      <c r="C5481" t="s">
        <v>4502</v>
      </c>
      <c r="D5481" t="s">
        <v>579</v>
      </c>
      <c r="E5481" t="s">
        <v>135</v>
      </c>
      <c r="F5481" t="s">
        <v>11985</v>
      </c>
      <c r="G5481" t="s">
        <v>14769</v>
      </c>
    </row>
    <row r="5482" spans="1:7" x14ac:dyDescent="0.25">
      <c r="A5482" t="s">
        <v>5</v>
      </c>
      <c r="B5482" t="s">
        <v>20590</v>
      </c>
      <c r="C5482" t="s">
        <v>4502</v>
      </c>
      <c r="D5482" t="s">
        <v>579</v>
      </c>
      <c r="E5482" t="s">
        <v>135</v>
      </c>
      <c r="F5482" t="s">
        <v>12053</v>
      </c>
      <c r="G5482" t="s">
        <v>16933</v>
      </c>
    </row>
    <row r="5483" spans="1:7" x14ac:dyDescent="0.25">
      <c r="A5483" t="s">
        <v>10</v>
      </c>
      <c r="B5483" t="s">
        <v>20590</v>
      </c>
      <c r="C5483" t="s">
        <v>4504</v>
      </c>
      <c r="D5483" t="s">
        <v>578</v>
      </c>
      <c r="E5483" t="s">
        <v>172</v>
      </c>
      <c r="F5483" t="s">
        <v>11981</v>
      </c>
      <c r="G5483" t="s">
        <v>13974</v>
      </c>
    </row>
    <row r="5484" spans="1:7" x14ac:dyDescent="0.25">
      <c r="A5484" t="s">
        <v>10</v>
      </c>
      <c r="B5484" t="s">
        <v>20590</v>
      </c>
      <c r="C5484" t="s">
        <v>4504</v>
      </c>
      <c r="D5484" t="s">
        <v>578</v>
      </c>
      <c r="E5484" t="s">
        <v>172</v>
      </c>
      <c r="F5484" t="s">
        <v>11981</v>
      </c>
      <c r="G5484" t="s">
        <v>16934</v>
      </c>
    </row>
    <row r="5485" spans="1:7" x14ac:dyDescent="0.25">
      <c r="A5485" t="s">
        <v>10</v>
      </c>
      <c r="B5485" t="s">
        <v>20590</v>
      </c>
      <c r="C5485" t="s">
        <v>4504</v>
      </c>
      <c r="D5485" t="s">
        <v>578</v>
      </c>
      <c r="E5485" t="s">
        <v>172</v>
      </c>
      <c r="F5485" t="s">
        <v>11981</v>
      </c>
      <c r="G5485" t="s">
        <v>16935</v>
      </c>
    </row>
    <row r="5486" spans="1:7" x14ac:dyDescent="0.25">
      <c r="A5486" t="s">
        <v>10</v>
      </c>
      <c r="B5486" t="s">
        <v>20590</v>
      </c>
      <c r="C5486" t="s">
        <v>4504</v>
      </c>
      <c r="D5486" t="s">
        <v>578</v>
      </c>
      <c r="E5486" t="s">
        <v>172</v>
      </c>
      <c r="F5486" t="s">
        <v>11981</v>
      </c>
      <c r="G5486" t="s">
        <v>16936</v>
      </c>
    </row>
    <row r="5487" spans="1:7" x14ac:dyDescent="0.25">
      <c r="A5487" t="s">
        <v>10</v>
      </c>
      <c r="B5487" t="s">
        <v>20590</v>
      </c>
      <c r="C5487" t="s">
        <v>4504</v>
      </c>
      <c r="D5487" t="s">
        <v>578</v>
      </c>
      <c r="E5487" t="s">
        <v>172</v>
      </c>
      <c r="F5487" t="s">
        <v>11981</v>
      </c>
      <c r="G5487" t="s">
        <v>12140</v>
      </c>
    </row>
    <row r="5488" spans="1:7" x14ac:dyDescent="0.25">
      <c r="A5488" t="s">
        <v>10</v>
      </c>
      <c r="B5488" t="s">
        <v>20590</v>
      </c>
      <c r="C5488" t="s">
        <v>4504</v>
      </c>
      <c r="D5488" t="s">
        <v>579</v>
      </c>
      <c r="E5488" t="s">
        <v>124</v>
      </c>
      <c r="F5488" t="s">
        <v>11985</v>
      </c>
      <c r="G5488" t="s">
        <v>16127</v>
      </c>
    </row>
    <row r="5489" spans="1:7" x14ac:dyDescent="0.25">
      <c r="A5489" t="s">
        <v>6</v>
      </c>
      <c r="B5489" t="s">
        <v>20590</v>
      </c>
      <c r="C5489" t="s">
        <v>4506</v>
      </c>
      <c r="D5489" t="s">
        <v>579</v>
      </c>
      <c r="E5489" t="s">
        <v>172</v>
      </c>
      <c r="F5489" t="s">
        <v>11985</v>
      </c>
      <c r="G5489" t="s">
        <v>16937</v>
      </c>
    </row>
    <row r="5490" spans="1:7" x14ac:dyDescent="0.25">
      <c r="A5490" t="s">
        <v>9</v>
      </c>
      <c r="B5490" t="s">
        <v>0</v>
      </c>
      <c r="C5490" t="s">
        <v>4507</v>
      </c>
      <c r="D5490" t="s">
        <v>579</v>
      </c>
      <c r="E5490" t="s">
        <v>86</v>
      </c>
      <c r="F5490" t="s">
        <v>12009</v>
      </c>
      <c r="G5490" t="s">
        <v>16938</v>
      </c>
    </row>
    <row r="5491" spans="1:7" x14ac:dyDescent="0.25">
      <c r="A5491" t="s">
        <v>9</v>
      </c>
      <c r="B5491" t="s">
        <v>0</v>
      </c>
      <c r="C5491" t="s">
        <v>4509</v>
      </c>
      <c r="D5491" t="s">
        <v>579</v>
      </c>
      <c r="E5491" t="s">
        <v>127</v>
      </c>
      <c r="F5491" t="s">
        <v>12009</v>
      </c>
      <c r="G5491" t="s">
        <v>16939</v>
      </c>
    </row>
    <row r="5492" spans="1:7" x14ac:dyDescent="0.25">
      <c r="A5492" t="s">
        <v>12</v>
      </c>
      <c r="B5492" t="s">
        <v>20590</v>
      </c>
      <c r="C5492" t="s">
        <v>4511</v>
      </c>
      <c r="D5492" t="s">
        <v>579</v>
      </c>
      <c r="E5492" t="s">
        <v>127</v>
      </c>
      <c r="F5492" t="s">
        <v>11981</v>
      </c>
      <c r="G5492" t="s">
        <v>14600</v>
      </c>
    </row>
    <row r="5493" spans="1:7" x14ac:dyDescent="0.25">
      <c r="A5493" t="s">
        <v>12</v>
      </c>
      <c r="B5493" t="s">
        <v>20590</v>
      </c>
      <c r="C5493" t="s">
        <v>4511</v>
      </c>
      <c r="D5493" t="s">
        <v>579</v>
      </c>
      <c r="E5493" t="s">
        <v>127</v>
      </c>
      <c r="F5493" t="s">
        <v>11985</v>
      </c>
      <c r="G5493" t="s">
        <v>16940</v>
      </c>
    </row>
    <row r="5494" spans="1:7" x14ac:dyDescent="0.25">
      <c r="A5494" t="s">
        <v>12</v>
      </c>
      <c r="B5494" t="s">
        <v>20590</v>
      </c>
      <c r="C5494" t="s">
        <v>4511</v>
      </c>
      <c r="D5494" t="s">
        <v>579</v>
      </c>
      <c r="E5494" t="s">
        <v>127</v>
      </c>
      <c r="F5494" t="s">
        <v>12053</v>
      </c>
      <c r="G5494" t="s">
        <v>16941</v>
      </c>
    </row>
    <row r="5495" spans="1:7" x14ac:dyDescent="0.25">
      <c r="A5495" t="s">
        <v>12</v>
      </c>
      <c r="B5495" t="s">
        <v>20590</v>
      </c>
      <c r="C5495" t="s">
        <v>4511</v>
      </c>
      <c r="D5495" t="s">
        <v>579</v>
      </c>
      <c r="E5495" t="s">
        <v>127</v>
      </c>
      <c r="F5495" t="s">
        <v>11981</v>
      </c>
      <c r="G5495" t="s">
        <v>16942</v>
      </c>
    </row>
    <row r="5496" spans="1:7" x14ac:dyDescent="0.25">
      <c r="A5496" t="s">
        <v>4</v>
      </c>
      <c r="B5496" t="s">
        <v>20590</v>
      </c>
      <c r="C5496" t="s">
        <v>4513</v>
      </c>
      <c r="D5496" t="s">
        <v>579</v>
      </c>
      <c r="E5496" t="s">
        <v>181</v>
      </c>
      <c r="F5496" t="s">
        <v>11985</v>
      </c>
      <c r="G5496" t="s">
        <v>16943</v>
      </c>
    </row>
    <row r="5497" spans="1:7" x14ac:dyDescent="0.25">
      <c r="A5497" t="s">
        <v>4</v>
      </c>
      <c r="B5497" t="s">
        <v>20590</v>
      </c>
      <c r="C5497" t="s">
        <v>4513</v>
      </c>
      <c r="D5497" t="s">
        <v>578</v>
      </c>
      <c r="E5497" t="s">
        <v>595</v>
      </c>
      <c r="F5497" t="s">
        <v>11981</v>
      </c>
      <c r="G5497" t="s">
        <v>16944</v>
      </c>
    </row>
    <row r="5498" spans="1:7" x14ac:dyDescent="0.25">
      <c r="A5498" t="s">
        <v>10</v>
      </c>
      <c r="B5498" t="s">
        <v>20590</v>
      </c>
      <c r="C5498" t="s">
        <v>4515</v>
      </c>
      <c r="D5498" t="s">
        <v>579</v>
      </c>
      <c r="E5498" t="s">
        <v>199</v>
      </c>
      <c r="F5498" t="s">
        <v>11985</v>
      </c>
      <c r="G5498" t="s">
        <v>16945</v>
      </c>
    </row>
    <row r="5499" spans="1:7" x14ac:dyDescent="0.25">
      <c r="A5499" t="s">
        <v>10</v>
      </c>
      <c r="B5499" t="s">
        <v>20590</v>
      </c>
      <c r="C5499" t="s">
        <v>4515</v>
      </c>
      <c r="D5499" t="s">
        <v>578</v>
      </c>
      <c r="E5499" t="s">
        <v>166</v>
      </c>
      <c r="F5499" t="s">
        <v>11981</v>
      </c>
      <c r="G5499" t="s">
        <v>16946</v>
      </c>
    </row>
    <row r="5500" spans="1:7" x14ac:dyDescent="0.25">
      <c r="A5500" t="s">
        <v>10</v>
      </c>
      <c r="B5500" t="s">
        <v>20590</v>
      </c>
      <c r="C5500" t="s">
        <v>4515</v>
      </c>
      <c r="D5500" t="s">
        <v>579</v>
      </c>
      <c r="E5500" t="s">
        <v>199</v>
      </c>
      <c r="F5500" t="s">
        <v>11981</v>
      </c>
      <c r="G5500" t="s">
        <v>16947</v>
      </c>
    </row>
    <row r="5501" spans="1:7" x14ac:dyDescent="0.25">
      <c r="A5501" t="s">
        <v>10</v>
      </c>
      <c r="B5501" t="s">
        <v>20590</v>
      </c>
      <c r="C5501" t="s">
        <v>4515</v>
      </c>
      <c r="D5501" t="s">
        <v>578</v>
      </c>
      <c r="E5501" t="s">
        <v>167</v>
      </c>
      <c r="F5501" t="s">
        <v>11981</v>
      </c>
      <c r="G5501" t="s">
        <v>16948</v>
      </c>
    </row>
    <row r="5502" spans="1:7" x14ac:dyDescent="0.25">
      <c r="A5502" t="s">
        <v>10</v>
      </c>
      <c r="B5502" t="s">
        <v>20590</v>
      </c>
      <c r="C5502" t="s">
        <v>4515</v>
      </c>
      <c r="D5502" t="s">
        <v>579</v>
      </c>
      <c r="E5502" t="s">
        <v>199</v>
      </c>
      <c r="F5502" t="s">
        <v>12053</v>
      </c>
      <c r="G5502" t="s">
        <v>16949</v>
      </c>
    </row>
    <row r="5503" spans="1:7" x14ac:dyDescent="0.25">
      <c r="A5503" t="s">
        <v>10</v>
      </c>
      <c r="B5503" t="s">
        <v>20590</v>
      </c>
      <c r="C5503" t="s">
        <v>4515</v>
      </c>
      <c r="D5503" t="s">
        <v>578</v>
      </c>
      <c r="E5503" t="s">
        <v>147</v>
      </c>
      <c r="F5503" t="s">
        <v>11981</v>
      </c>
      <c r="G5503" t="s">
        <v>14981</v>
      </c>
    </row>
    <row r="5504" spans="1:7" x14ac:dyDescent="0.25">
      <c r="A5504" t="s">
        <v>10</v>
      </c>
      <c r="B5504" t="s">
        <v>20590</v>
      </c>
      <c r="C5504" t="s">
        <v>4515</v>
      </c>
      <c r="D5504" t="s">
        <v>578</v>
      </c>
      <c r="E5504" t="s">
        <v>318</v>
      </c>
      <c r="F5504" t="s">
        <v>11981</v>
      </c>
      <c r="G5504" t="s">
        <v>16950</v>
      </c>
    </row>
    <row r="5505" spans="1:7" x14ac:dyDescent="0.25">
      <c r="A5505" t="s">
        <v>10</v>
      </c>
      <c r="B5505" t="s">
        <v>20590</v>
      </c>
      <c r="C5505" t="s">
        <v>4515</v>
      </c>
      <c r="D5505" t="s">
        <v>579</v>
      </c>
      <c r="E5505" t="s">
        <v>199</v>
      </c>
      <c r="F5505" t="s">
        <v>11981</v>
      </c>
      <c r="G5505" t="s">
        <v>16951</v>
      </c>
    </row>
    <row r="5506" spans="1:7" x14ac:dyDescent="0.25">
      <c r="A5506" t="s">
        <v>10</v>
      </c>
      <c r="B5506" t="s">
        <v>20590</v>
      </c>
      <c r="C5506" t="s">
        <v>4515</v>
      </c>
      <c r="D5506" t="s">
        <v>578</v>
      </c>
      <c r="E5506" t="s">
        <v>147</v>
      </c>
      <c r="F5506" t="s">
        <v>11981</v>
      </c>
      <c r="G5506" t="s">
        <v>16952</v>
      </c>
    </row>
    <row r="5507" spans="1:7" x14ac:dyDescent="0.25">
      <c r="A5507" t="s">
        <v>10</v>
      </c>
      <c r="B5507" t="s">
        <v>20590</v>
      </c>
      <c r="C5507" t="s">
        <v>4515</v>
      </c>
      <c r="D5507" t="s">
        <v>578</v>
      </c>
      <c r="E5507" t="s">
        <v>38</v>
      </c>
      <c r="F5507" t="s">
        <v>11981</v>
      </c>
      <c r="G5507" t="s">
        <v>16953</v>
      </c>
    </row>
    <row r="5508" spans="1:7" x14ac:dyDescent="0.25">
      <c r="A5508" t="s">
        <v>4</v>
      </c>
      <c r="B5508" t="s">
        <v>0</v>
      </c>
      <c r="C5508" t="s">
        <v>4517</v>
      </c>
      <c r="D5508" t="s">
        <v>579</v>
      </c>
      <c r="E5508" t="s">
        <v>149</v>
      </c>
      <c r="F5508" t="s">
        <v>12009</v>
      </c>
      <c r="G5508" t="s">
        <v>16954</v>
      </c>
    </row>
    <row r="5509" spans="1:7" x14ac:dyDescent="0.25">
      <c r="A5509" t="s">
        <v>12</v>
      </c>
      <c r="B5509" t="s">
        <v>20590</v>
      </c>
      <c r="C5509" t="s">
        <v>4519</v>
      </c>
      <c r="D5509" t="s">
        <v>579</v>
      </c>
      <c r="E5509" t="s">
        <v>166</v>
      </c>
      <c r="F5509" t="s">
        <v>11981</v>
      </c>
      <c r="G5509" t="s">
        <v>16955</v>
      </c>
    </row>
    <row r="5510" spans="1:7" x14ac:dyDescent="0.25">
      <c r="A5510" t="s">
        <v>12</v>
      </c>
      <c r="B5510" t="s">
        <v>20590</v>
      </c>
      <c r="C5510" t="s">
        <v>4519</v>
      </c>
      <c r="D5510" t="s">
        <v>579</v>
      </c>
      <c r="E5510" t="s">
        <v>166</v>
      </c>
      <c r="F5510" t="s">
        <v>11981</v>
      </c>
      <c r="G5510" t="s">
        <v>16956</v>
      </c>
    </row>
    <row r="5511" spans="1:7" x14ac:dyDescent="0.25">
      <c r="A5511" t="s">
        <v>12</v>
      </c>
      <c r="B5511" t="s">
        <v>20590</v>
      </c>
      <c r="C5511" t="s">
        <v>4519</v>
      </c>
      <c r="D5511" t="s">
        <v>579</v>
      </c>
      <c r="E5511" t="s">
        <v>166</v>
      </c>
      <c r="F5511" t="s">
        <v>11981</v>
      </c>
      <c r="G5511" t="s">
        <v>16957</v>
      </c>
    </row>
    <row r="5512" spans="1:7" x14ac:dyDescent="0.25">
      <c r="A5512" t="s">
        <v>12</v>
      </c>
      <c r="B5512" t="s">
        <v>20590</v>
      </c>
      <c r="C5512" t="s">
        <v>4519</v>
      </c>
      <c r="D5512" t="s">
        <v>579</v>
      </c>
      <c r="E5512" t="s">
        <v>166</v>
      </c>
      <c r="F5512" t="s">
        <v>11981</v>
      </c>
      <c r="G5512" t="s">
        <v>16958</v>
      </c>
    </row>
    <row r="5513" spans="1:7" x14ac:dyDescent="0.25">
      <c r="A5513" t="s">
        <v>12</v>
      </c>
      <c r="B5513" t="s">
        <v>20590</v>
      </c>
      <c r="C5513" t="s">
        <v>4519</v>
      </c>
      <c r="D5513" t="s">
        <v>579</v>
      </c>
      <c r="E5513" t="s">
        <v>166</v>
      </c>
      <c r="F5513" t="s">
        <v>11981</v>
      </c>
      <c r="G5513" t="s">
        <v>15186</v>
      </c>
    </row>
    <row r="5514" spans="1:7" x14ac:dyDescent="0.25">
      <c r="A5514" t="s">
        <v>12</v>
      </c>
      <c r="B5514" t="s">
        <v>20590</v>
      </c>
      <c r="C5514" t="s">
        <v>4519</v>
      </c>
      <c r="D5514" t="s">
        <v>579</v>
      </c>
      <c r="E5514" t="s">
        <v>166</v>
      </c>
      <c r="F5514" t="s">
        <v>11981</v>
      </c>
      <c r="G5514" t="s">
        <v>16959</v>
      </c>
    </row>
    <row r="5515" spans="1:7" x14ac:dyDescent="0.25">
      <c r="A5515" t="s">
        <v>12</v>
      </c>
      <c r="B5515" t="s">
        <v>20590</v>
      </c>
      <c r="C5515" t="s">
        <v>4519</v>
      </c>
      <c r="D5515" t="s">
        <v>579</v>
      </c>
      <c r="E5515" t="s">
        <v>166</v>
      </c>
      <c r="F5515" t="s">
        <v>11981</v>
      </c>
      <c r="G5515" t="s">
        <v>15187</v>
      </c>
    </row>
    <row r="5516" spans="1:7" x14ac:dyDescent="0.25">
      <c r="A5516" t="s">
        <v>12</v>
      </c>
      <c r="B5516" t="s">
        <v>20590</v>
      </c>
      <c r="C5516" t="s">
        <v>4519</v>
      </c>
      <c r="D5516" t="s">
        <v>579</v>
      </c>
      <c r="E5516" t="s">
        <v>166</v>
      </c>
      <c r="F5516" t="s">
        <v>11985</v>
      </c>
      <c r="G5516" t="s">
        <v>15188</v>
      </c>
    </row>
    <row r="5517" spans="1:7" x14ac:dyDescent="0.25">
      <c r="A5517" t="s">
        <v>7</v>
      </c>
      <c r="B5517" t="s">
        <v>20590</v>
      </c>
      <c r="C5517" t="s">
        <v>4521</v>
      </c>
      <c r="D5517" t="s">
        <v>579</v>
      </c>
      <c r="E5517" t="s">
        <v>94</v>
      </c>
      <c r="F5517" t="s">
        <v>11985</v>
      </c>
      <c r="G5517" t="s">
        <v>16960</v>
      </c>
    </row>
    <row r="5518" spans="1:7" x14ac:dyDescent="0.25">
      <c r="A5518" t="s">
        <v>13</v>
      </c>
      <c r="B5518" t="s">
        <v>20590</v>
      </c>
      <c r="C5518" t="s">
        <v>4523</v>
      </c>
      <c r="D5518" t="s">
        <v>579</v>
      </c>
      <c r="E5518" t="s">
        <v>165</v>
      </c>
      <c r="F5518" t="s">
        <v>11981</v>
      </c>
      <c r="G5518" t="s">
        <v>16961</v>
      </c>
    </row>
    <row r="5519" spans="1:7" x14ac:dyDescent="0.25">
      <c r="A5519" t="s">
        <v>13</v>
      </c>
      <c r="B5519" t="s">
        <v>20590</v>
      </c>
      <c r="C5519" t="s">
        <v>4523</v>
      </c>
      <c r="D5519" t="s">
        <v>578</v>
      </c>
      <c r="E5519" t="s">
        <v>1043</v>
      </c>
      <c r="F5519" t="s">
        <v>11981</v>
      </c>
      <c r="G5519" t="s">
        <v>16962</v>
      </c>
    </row>
    <row r="5520" spans="1:7" x14ac:dyDescent="0.25">
      <c r="A5520" t="s">
        <v>13</v>
      </c>
      <c r="B5520" t="s">
        <v>20590</v>
      </c>
      <c r="C5520" t="s">
        <v>4523</v>
      </c>
      <c r="D5520" t="s">
        <v>578</v>
      </c>
      <c r="E5520" t="s">
        <v>1043</v>
      </c>
      <c r="F5520" t="s">
        <v>11981</v>
      </c>
      <c r="G5520" t="s">
        <v>16963</v>
      </c>
    </row>
    <row r="5521" spans="1:7" x14ac:dyDescent="0.25">
      <c r="A5521" t="s">
        <v>13</v>
      </c>
      <c r="B5521" t="s">
        <v>20590</v>
      </c>
      <c r="C5521" t="s">
        <v>4523</v>
      </c>
      <c r="D5521" t="s">
        <v>578</v>
      </c>
      <c r="E5521" t="s">
        <v>1008</v>
      </c>
      <c r="F5521" t="s">
        <v>11981</v>
      </c>
      <c r="G5521" t="s">
        <v>16964</v>
      </c>
    </row>
    <row r="5522" spans="1:7" x14ac:dyDescent="0.25">
      <c r="A5522" t="s">
        <v>13</v>
      </c>
      <c r="B5522" t="s">
        <v>20590</v>
      </c>
      <c r="C5522" t="s">
        <v>4523</v>
      </c>
      <c r="D5522" t="s">
        <v>579</v>
      </c>
      <c r="E5522" t="s">
        <v>165</v>
      </c>
      <c r="F5522" t="s">
        <v>11985</v>
      </c>
      <c r="G5522" t="s">
        <v>16965</v>
      </c>
    </row>
    <row r="5523" spans="1:7" x14ac:dyDescent="0.25">
      <c r="A5523" t="s">
        <v>13</v>
      </c>
      <c r="B5523" t="s">
        <v>20590</v>
      </c>
      <c r="C5523" t="s">
        <v>4525</v>
      </c>
      <c r="D5523" t="s">
        <v>579</v>
      </c>
      <c r="E5523" t="s">
        <v>93</v>
      </c>
      <c r="F5523" t="s">
        <v>11981</v>
      </c>
      <c r="G5523" t="s">
        <v>15142</v>
      </c>
    </row>
    <row r="5524" spans="1:7" x14ac:dyDescent="0.25">
      <c r="A5524" t="s">
        <v>13</v>
      </c>
      <c r="B5524" t="s">
        <v>20590</v>
      </c>
      <c r="C5524" t="s">
        <v>4525</v>
      </c>
      <c r="D5524" t="s">
        <v>578</v>
      </c>
      <c r="E5524" t="s">
        <v>1028</v>
      </c>
      <c r="F5524" t="s">
        <v>11981</v>
      </c>
      <c r="G5524" t="s">
        <v>16966</v>
      </c>
    </row>
    <row r="5525" spans="1:7" x14ac:dyDescent="0.25">
      <c r="A5525" t="s">
        <v>13</v>
      </c>
      <c r="B5525" t="s">
        <v>20590</v>
      </c>
      <c r="C5525" t="s">
        <v>4525</v>
      </c>
      <c r="D5525" t="s">
        <v>579</v>
      </c>
      <c r="E5525" t="s">
        <v>93</v>
      </c>
      <c r="F5525" t="s">
        <v>11985</v>
      </c>
      <c r="G5525" t="s">
        <v>13457</v>
      </c>
    </row>
    <row r="5526" spans="1:7" x14ac:dyDescent="0.25">
      <c r="A5526" t="s">
        <v>10</v>
      </c>
      <c r="B5526" t="s">
        <v>20590</v>
      </c>
      <c r="C5526" t="s">
        <v>4527</v>
      </c>
      <c r="D5526" t="s">
        <v>579</v>
      </c>
      <c r="E5526" t="s">
        <v>157</v>
      </c>
      <c r="F5526" t="s">
        <v>11981</v>
      </c>
      <c r="G5526" t="s">
        <v>16967</v>
      </c>
    </row>
    <row r="5527" spans="1:7" x14ac:dyDescent="0.25">
      <c r="A5527" t="s">
        <v>10</v>
      </c>
      <c r="B5527" t="s">
        <v>20590</v>
      </c>
      <c r="C5527" t="s">
        <v>4527</v>
      </c>
      <c r="D5527" t="s">
        <v>579</v>
      </c>
      <c r="E5527" t="s">
        <v>157</v>
      </c>
      <c r="F5527" t="s">
        <v>11981</v>
      </c>
      <c r="G5527" t="s">
        <v>16968</v>
      </c>
    </row>
    <row r="5528" spans="1:7" x14ac:dyDescent="0.25">
      <c r="A5528" t="s">
        <v>10</v>
      </c>
      <c r="B5528" t="s">
        <v>20590</v>
      </c>
      <c r="C5528" t="s">
        <v>4527</v>
      </c>
      <c r="D5528" t="s">
        <v>579</v>
      </c>
      <c r="E5528" t="s">
        <v>157</v>
      </c>
      <c r="F5528" t="s">
        <v>11981</v>
      </c>
      <c r="G5528" t="s">
        <v>16969</v>
      </c>
    </row>
    <row r="5529" spans="1:7" x14ac:dyDescent="0.25">
      <c r="A5529" t="s">
        <v>10</v>
      </c>
      <c r="B5529" t="s">
        <v>20590</v>
      </c>
      <c r="C5529" t="s">
        <v>4527</v>
      </c>
      <c r="D5529" t="s">
        <v>579</v>
      </c>
      <c r="E5529" t="s">
        <v>157</v>
      </c>
      <c r="F5529" t="s">
        <v>11981</v>
      </c>
      <c r="G5529" t="s">
        <v>16970</v>
      </c>
    </row>
    <row r="5530" spans="1:7" x14ac:dyDescent="0.25">
      <c r="A5530" t="s">
        <v>10</v>
      </c>
      <c r="B5530" t="s">
        <v>20590</v>
      </c>
      <c r="C5530" t="s">
        <v>4527</v>
      </c>
      <c r="D5530" t="s">
        <v>579</v>
      </c>
      <c r="E5530" t="s">
        <v>157</v>
      </c>
      <c r="F5530" t="s">
        <v>12053</v>
      </c>
      <c r="G5530" t="s">
        <v>16971</v>
      </c>
    </row>
    <row r="5531" spans="1:7" x14ac:dyDescent="0.25">
      <c r="A5531" t="s">
        <v>10</v>
      </c>
      <c r="B5531" t="s">
        <v>20590</v>
      </c>
      <c r="C5531" t="s">
        <v>4527</v>
      </c>
      <c r="D5531" t="s">
        <v>579</v>
      </c>
      <c r="E5531" t="s">
        <v>157</v>
      </c>
      <c r="F5531" t="s">
        <v>11985</v>
      </c>
      <c r="G5531" t="s">
        <v>16543</v>
      </c>
    </row>
    <row r="5532" spans="1:7" x14ac:dyDescent="0.25">
      <c r="A5532" t="s">
        <v>12</v>
      </c>
      <c r="B5532" t="s">
        <v>20590</v>
      </c>
      <c r="C5532" t="s">
        <v>4528</v>
      </c>
      <c r="D5532" t="s">
        <v>579</v>
      </c>
      <c r="E5532" t="s">
        <v>152</v>
      </c>
      <c r="F5532" t="s">
        <v>11985</v>
      </c>
      <c r="G5532" t="s">
        <v>16972</v>
      </c>
    </row>
    <row r="5533" spans="1:7" x14ac:dyDescent="0.25">
      <c r="A5533" t="s">
        <v>7</v>
      </c>
      <c r="B5533" t="s">
        <v>20590</v>
      </c>
      <c r="C5533" t="s">
        <v>4529</v>
      </c>
      <c r="D5533" t="s">
        <v>579</v>
      </c>
      <c r="E5533" t="s">
        <v>192</v>
      </c>
      <c r="F5533" t="s">
        <v>11985</v>
      </c>
      <c r="G5533" t="s">
        <v>16973</v>
      </c>
    </row>
    <row r="5534" spans="1:7" x14ac:dyDescent="0.25">
      <c r="A5534" t="s">
        <v>6</v>
      </c>
      <c r="B5534" t="s">
        <v>20590</v>
      </c>
      <c r="C5534" t="s">
        <v>4531</v>
      </c>
      <c r="D5534" t="s">
        <v>579</v>
      </c>
      <c r="E5534" t="s">
        <v>55</v>
      </c>
      <c r="F5534" t="s">
        <v>11985</v>
      </c>
      <c r="G5534" t="s">
        <v>16974</v>
      </c>
    </row>
    <row r="5535" spans="1:7" x14ac:dyDescent="0.25">
      <c r="A5535" t="s">
        <v>6</v>
      </c>
      <c r="B5535" t="s">
        <v>20590</v>
      </c>
      <c r="C5535" t="s">
        <v>4531</v>
      </c>
      <c r="D5535" t="s">
        <v>579</v>
      </c>
      <c r="E5535" t="s">
        <v>55</v>
      </c>
      <c r="F5535" t="s">
        <v>11981</v>
      </c>
      <c r="G5535" t="s">
        <v>16975</v>
      </c>
    </row>
    <row r="5536" spans="1:7" x14ac:dyDescent="0.25">
      <c r="A5536" t="s">
        <v>5</v>
      </c>
      <c r="B5536" t="s">
        <v>20590</v>
      </c>
      <c r="C5536" t="s">
        <v>4533</v>
      </c>
      <c r="D5536" t="s">
        <v>579</v>
      </c>
      <c r="E5536" t="s">
        <v>157</v>
      </c>
      <c r="F5536" t="s">
        <v>11985</v>
      </c>
      <c r="G5536" t="s">
        <v>16524</v>
      </c>
    </row>
    <row r="5537" spans="1:7" x14ac:dyDescent="0.25">
      <c r="A5537" t="s">
        <v>5</v>
      </c>
      <c r="B5537" t="s">
        <v>20590</v>
      </c>
      <c r="C5537" t="s">
        <v>4533</v>
      </c>
      <c r="D5537" t="s">
        <v>578</v>
      </c>
      <c r="E5537" t="s">
        <v>166</v>
      </c>
      <c r="F5537" t="s">
        <v>11981</v>
      </c>
      <c r="G5537" t="s">
        <v>16976</v>
      </c>
    </row>
    <row r="5538" spans="1:7" x14ac:dyDescent="0.25">
      <c r="A5538" t="s">
        <v>5</v>
      </c>
      <c r="B5538" t="s">
        <v>20590</v>
      </c>
      <c r="C5538" t="s">
        <v>4533</v>
      </c>
      <c r="D5538" t="s">
        <v>579</v>
      </c>
      <c r="E5538" t="s">
        <v>157</v>
      </c>
      <c r="F5538" t="s">
        <v>11981</v>
      </c>
      <c r="G5538" t="s">
        <v>16977</v>
      </c>
    </row>
    <row r="5539" spans="1:7" x14ac:dyDescent="0.25">
      <c r="A5539" t="s">
        <v>5</v>
      </c>
      <c r="B5539" t="s">
        <v>20590</v>
      </c>
      <c r="C5539" t="s">
        <v>4533</v>
      </c>
      <c r="D5539" t="s">
        <v>579</v>
      </c>
      <c r="E5539" t="s">
        <v>157</v>
      </c>
      <c r="F5539" t="s">
        <v>11981</v>
      </c>
      <c r="G5539" t="s">
        <v>15854</v>
      </c>
    </row>
    <row r="5540" spans="1:7" x14ac:dyDescent="0.25">
      <c r="A5540" t="s">
        <v>5</v>
      </c>
      <c r="B5540" t="s">
        <v>20590</v>
      </c>
      <c r="C5540" t="s">
        <v>4533</v>
      </c>
      <c r="D5540" t="s">
        <v>579</v>
      </c>
      <c r="E5540" t="s">
        <v>157</v>
      </c>
      <c r="F5540" t="s">
        <v>11981</v>
      </c>
      <c r="G5540" t="s">
        <v>13859</v>
      </c>
    </row>
    <row r="5541" spans="1:7" x14ac:dyDescent="0.25">
      <c r="A5541" t="s">
        <v>5</v>
      </c>
      <c r="B5541" t="s">
        <v>20590</v>
      </c>
      <c r="C5541" t="s">
        <v>4533</v>
      </c>
      <c r="D5541" t="s">
        <v>579</v>
      </c>
      <c r="E5541" t="s">
        <v>157</v>
      </c>
      <c r="F5541" t="s">
        <v>11981</v>
      </c>
      <c r="G5541" t="s">
        <v>16526</v>
      </c>
    </row>
    <row r="5542" spans="1:7" x14ac:dyDescent="0.25">
      <c r="A5542" t="s">
        <v>5</v>
      </c>
      <c r="B5542" t="s">
        <v>20590</v>
      </c>
      <c r="C5542" t="s">
        <v>4533</v>
      </c>
      <c r="D5542" t="s">
        <v>579</v>
      </c>
      <c r="E5542" t="s">
        <v>157</v>
      </c>
      <c r="F5542" t="s">
        <v>11981</v>
      </c>
      <c r="G5542" t="s">
        <v>16978</v>
      </c>
    </row>
    <row r="5543" spans="1:7" x14ac:dyDescent="0.25">
      <c r="A5543" t="s">
        <v>5</v>
      </c>
      <c r="B5543" t="s">
        <v>20590</v>
      </c>
      <c r="C5543" t="s">
        <v>4533</v>
      </c>
      <c r="D5543" t="s">
        <v>579</v>
      </c>
      <c r="E5543" t="s">
        <v>157</v>
      </c>
      <c r="F5543" t="s">
        <v>11981</v>
      </c>
      <c r="G5543" t="s">
        <v>16979</v>
      </c>
    </row>
    <row r="5544" spans="1:7" x14ac:dyDescent="0.25">
      <c r="A5544" t="s">
        <v>4</v>
      </c>
      <c r="B5544" t="s">
        <v>20590</v>
      </c>
      <c r="C5544" t="s">
        <v>4535</v>
      </c>
      <c r="D5544" t="s">
        <v>579</v>
      </c>
      <c r="E5544" t="s">
        <v>134</v>
      </c>
      <c r="F5544" t="s">
        <v>11981</v>
      </c>
      <c r="G5544" t="s">
        <v>16980</v>
      </c>
    </row>
    <row r="5545" spans="1:7" x14ac:dyDescent="0.25">
      <c r="A5545" t="s">
        <v>4</v>
      </c>
      <c r="B5545" t="s">
        <v>20590</v>
      </c>
      <c r="C5545" t="s">
        <v>4535</v>
      </c>
      <c r="D5545" t="s">
        <v>579</v>
      </c>
      <c r="E5545" t="s">
        <v>134</v>
      </c>
      <c r="F5545" t="s">
        <v>11981</v>
      </c>
      <c r="G5545" t="s">
        <v>16981</v>
      </c>
    </row>
    <row r="5546" spans="1:7" x14ac:dyDescent="0.25">
      <c r="A5546" t="s">
        <v>4</v>
      </c>
      <c r="B5546" t="s">
        <v>20590</v>
      </c>
      <c r="C5546" t="s">
        <v>4535</v>
      </c>
      <c r="D5546" t="s">
        <v>579</v>
      </c>
      <c r="E5546" t="s">
        <v>134</v>
      </c>
      <c r="F5546" t="s">
        <v>11985</v>
      </c>
      <c r="G5546" t="s">
        <v>16982</v>
      </c>
    </row>
    <row r="5547" spans="1:7" x14ac:dyDescent="0.25">
      <c r="A5547" t="s">
        <v>4</v>
      </c>
      <c r="B5547" t="s">
        <v>20590</v>
      </c>
      <c r="C5547" t="s">
        <v>4535</v>
      </c>
      <c r="D5547" t="s">
        <v>578</v>
      </c>
      <c r="E5547" t="s">
        <v>627</v>
      </c>
      <c r="F5547" t="s">
        <v>11981</v>
      </c>
      <c r="G5547" t="s">
        <v>16983</v>
      </c>
    </row>
    <row r="5548" spans="1:7" x14ac:dyDescent="0.25">
      <c r="A5548" t="s">
        <v>4</v>
      </c>
      <c r="B5548" t="s">
        <v>20590</v>
      </c>
      <c r="C5548" t="s">
        <v>4535</v>
      </c>
      <c r="D5548" t="s">
        <v>578</v>
      </c>
      <c r="E5548" t="s">
        <v>29</v>
      </c>
      <c r="F5548" t="s">
        <v>11981</v>
      </c>
      <c r="G5548" t="s">
        <v>16984</v>
      </c>
    </row>
    <row r="5549" spans="1:7" x14ac:dyDescent="0.25">
      <c r="A5549" t="s">
        <v>4</v>
      </c>
      <c r="B5549" t="s">
        <v>20590</v>
      </c>
      <c r="C5549" t="s">
        <v>4535</v>
      </c>
      <c r="D5549" t="s">
        <v>578</v>
      </c>
      <c r="E5549" t="s">
        <v>588</v>
      </c>
      <c r="F5549" t="s">
        <v>11981</v>
      </c>
      <c r="G5549" t="s">
        <v>16985</v>
      </c>
    </row>
    <row r="5550" spans="1:7" x14ac:dyDescent="0.25">
      <c r="A5550" t="s">
        <v>10</v>
      </c>
      <c r="B5550" t="s">
        <v>20590</v>
      </c>
      <c r="C5550" t="s">
        <v>4537</v>
      </c>
      <c r="D5550" t="s">
        <v>579</v>
      </c>
      <c r="E5550" t="s">
        <v>167</v>
      </c>
      <c r="F5550" t="s">
        <v>11985</v>
      </c>
      <c r="G5550" t="s">
        <v>16986</v>
      </c>
    </row>
    <row r="5551" spans="1:7" x14ac:dyDescent="0.25">
      <c r="A5551" t="s">
        <v>4</v>
      </c>
      <c r="B5551" t="s">
        <v>20590</v>
      </c>
      <c r="C5551" t="s">
        <v>4539</v>
      </c>
      <c r="D5551" t="s">
        <v>579</v>
      </c>
      <c r="E5551" t="s">
        <v>176</v>
      </c>
      <c r="F5551" t="s">
        <v>11985</v>
      </c>
      <c r="G5551" t="s">
        <v>16987</v>
      </c>
    </row>
    <row r="5552" spans="1:7" x14ac:dyDescent="0.25">
      <c r="A5552" t="s">
        <v>6</v>
      </c>
      <c r="B5552" t="s">
        <v>20590</v>
      </c>
      <c r="C5552" t="s">
        <v>4541</v>
      </c>
      <c r="D5552" t="s">
        <v>579</v>
      </c>
      <c r="E5552" t="s">
        <v>124</v>
      </c>
      <c r="F5552" t="s">
        <v>11981</v>
      </c>
      <c r="G5552" t="s">
        <v>15288</v>
      </c>
    </row>
    <row r="5553" spans="1:7" x14ac:dyDescent="0.25">
      <c r="A5553" t="s">
        <v>6</v>
      </c>
      <c r="B5553" t="s">
        <v>20590</v>
      </c>
      <c r="C5553" t="s">
        <v>4541</v>
      </c>
      <c r="D5553" t="s">
        <v>579</v>
      </c>
      <c r="E5553" t="s">
        <v>124</v>
      </c>
      <c r="F5553" t="s">
        <v>11985</v>
      </c>
      <c r="G5553" t="s">
        <v>16988</v>
      </c>
    </row>
    <row r="5554" spans="1:7" x14ac:dyDescent="0.25">
      <c r="A5554" t="s">
        <v>6</v>
      </c>
      <c r="B5554" t="s">
        <v>20590</v>
      </c>
      <c r="C5554" t="s">
        <v>4541</v>
      </c>
      <c r="D5554" t="s">
        <v>579</v>
      </c>
      <c r="E5554" t="s">
        <v>124</v>
      </c>
      <c r="F5554" t="s">
        <v>11981</v>
      </c>
      <c r="G5554" t="s">
        <v>16989</v>
      </c>
    </row>
    <row r="5555" spans="1:7" x14ac:dyDescent="0.25">
      <c r="A5555" t="s">
        <v>6</v>
      </c>
      <c r="B5555" t="s">
        <v>20590</v>
      </c>
      <c r="C5555" t="s">
        <v>4541</v>
      </c>
      <c r="D5555" t="s">
        <v>579</v>
      </c>
      <c r="E5555" t="s">
        <v>124</v>
      </c>
      <c r="F5555" t="s">
        <v>11981</v>
      </c>
      <c r="G5555" t="s">
        <v>16990</v>
      </c>
    </row>
    <row r="5556" spans="1:7" x14ac:dyDescent="0.25">
      <c r="A5556" t="s">
        <v>6</v>
      </c>
      <c r="B5556" t="s">
        <v>20590</v>
      </c>
      <c r="C5556" t="s">
        <v>4541</v>
      </c>
      <c r="D5556" t="s">
        <v>579</v>
      </c>
      <c r="E5556" t="s">
        <v>124</v>
      </c>
      <c r="F5556" t="s">
        <v>11981</v>
      </c>
      <c r="G5556" t="s">
        <v>13214</v>
      </c>
    </row>
    <row r="5557" spans="1:7" x14ac:dyDescent="0.25">
      <c r="A5557" t="s">
        <v>6</v>
      </c>
      <c r="B5557" t="s">
        <v>20590</v>
      </c>
      <c r="C5557" t="s">
        <v>4543</v>
      </c>
      <c r="D5557" t="s">
        <v>579</v>
      </c>
      <c r="E5557" t="s">
        <v>172</v>
      </c>
      <c r="F5557" t="s">
        <v>11981</v>
      </c>
      <c r="G5557" t="s">
        <v>14061</v>
      </c>
    </row>
    <row r="5558" spans="1:7" x14ac:dyDescent="0.25">
      <c r="A5558" t="s">
        <v>6</v>
      </c>
      <c r="B5558" t="s">
        <v>20590</v>
      </c>
      <c r="C5558" t="s">
        <v>4543</v>
      </c>
      <c r="D5558" t="s">
        <v>579</v>
      </c>
      <c r="E5558" t="s">
        <v>172</v>
      </c>
      <c r="F5558" t="s">
        <v>11981</v>
      </c>
      <c r="G5558" t="s">
        <v>16991</v>
      </c>
    </row>
    <row r="5559" spans="1:7" x14ac:dyDescent="0.25">
      <c r="A5559" t="s">
        <v>6</v>
      </c>
      <c r="B5559" t="s">
        <v>20590</v>
      </c>
      <c r="C5559" t="s">
        <v>4543</v>
      </c>
      <c r="D5559" t="s">
        <v>579</v>
      </c>
      <c r="E5559" t="s">
        <v>172</v>
      </c>
      <c r="F5559" t="s">
        <v>11981</v>
      </c>
      <c r="G5559" t="s">
        <v>16992</v>
      </c>
    </row>
    <row r="5560" spans="1:7" x14ac:dyDescent="0.25">
      <c r="A5560" t="s">
        <v>6</v>
      </c>
      <c r="B5560" t="s">
        <v>20590</v>
      </c>
      <c r="C5560" t="s">
        <v>4543</v>
      </c>
      <c r="D5560" t="s">
        <v>579</v>
      </c>
      <c r="E5560" t="s">
        <v>172</v>
      </c>
      <c r="F5560" t="s">
        <v>11981</v>
      </c>
      <c r="G5560" t="s">
        <v>13181</v>
      </c>
    </row>
    <row r="5561" spans="1:7" x14ac:dyDescent="0.25">
      <c r="A5561" t="s">
        <v>6</v>
      </c>
      <c r="B5561" t="s">
        <v>20590</v>
      </c>
      <c r="C5561" t="s">
        <v>4543</v>
      </c>
      <c r="D5561" t="s">
        <v>579</v>
      </c>
      <c r="E5561" t="s">
        <v>172</v>
      </c>
      <c r="F5561" t="s">
        <v>11981</v>
      </c>
      <c r="G5561" t="s">
        <v>14064</v>
      </c>
    </row>
    <row r="5562" spans="1:7" x14ac:dyDescent="0.25">
      <c r="A5562" t="s">
        <v>6</v>
      </c>
      <c r="B5562" t="s">
        <v>20590</v>
      </c>
      <c r="C5562" t="s">
        <v>4543</v>
      </c>
      <c r="D5562" t="s">
        <v>579</v>
      </c>
      <c r="E5562" t="s">
        <v>172</v>
      </c>
      <c r="F5562" t="s">
        <v>11981</v>
      </c>
      <c r="G5562" t="s">
        <v>16993</v>
      </c>
    </row>
    <row r="5563" spans="1:7" x14ac:dyDescent="0.25">
      <c r="A5563" t="s">
        <v>6</v>
      </c>
      <c r="B5563" t="s">
        <v>20590</v>
      </c>
      <c r="C5563" t="s">
        <v>4543</v>
      </c>
      <c r="D5563" t="s">
        <v>579</v>
      </c>
      <c r="E5563" t="s">
        <v>172</v>
      </c>
      <c r="F5563" t="s">
        <v>11981</v>
      </c>
      <c r="G5563" t="s">
        <v>16994</v>
      </c>
    </row>
    <row r="5564" spans="1:7" x14ac:dyDescent="0.25">
      <c r="A5564" t="s">
        <v>6</v>
      </c>
      <c r="B5564" t="s">
        <v>20590</v>
      </c>
      <c r="C5564" t="s">
        <v>4543</v>
      </c>
      <c r="D5564" t="s">
        <v>579</v>
      </c>
      <c r="E5564" t="s">
        <v>172</v>
      </c>
      <c r="F5564" t="s">
        <v>11981</v>
      </c>
      <c r="G5564" t="s">
        <v>16995</v>
      </c>
    </row>
    <row r="5565" spans="1:7" x14ac:dyDescent="0.25">
      <c r="A5565" t="s">
        <v>6</v>
      </c>
      <c r="B5565" t="s">
        <v>20590</v>
      </c>
      <c r="C5565" t="s">
        <v>4543</v>
      </c>
      <c r="D5565" t="s">
        <v>579</v>
      </c>
      <c r="E5565" t="s">
        <v>172</v>
      </c>
      <c r="F5565" t="s">
        <v>11985</v>
      </c>
      <c r="G5565" t="s">
        <v>13184</v>
      </c>
    </row>
    <row r="5566" spans="1:7" x14ac:dyDescent="0.25">
      <c r="A5566" t="s">
        <v>6</v>
      </c>
      <c r="B5566" t="s">
        <v>20590</v>
      </c>
      <c r="C5566" t="s">
        <v>4543</v>
      </c>
      <c r="D5566" t="s">
        <v>579</v>
      </c>
      <c r="E5566" t="s">
        <v>172</v>
      </c>
      <c r="F5566" t="s">
        <v>11981</v>
      </c>
      <c r="G5566" t="s">
        <v>16996</v>
      </c>
    </row>
    <row r="5567" spans="1:7" x14ac:dyDescent="0.25">
      <c r="A5567" t="s">
        <v>6</v>
      </c>
      <c r="B5567" t="s">
        <v>20590</v>
      </c>
      <c r="C5567" t="s">
        <v>4543</v>
      </c>
      <c r="D5567" t="s">
        <v>579</v>
      </c>
      <c r="E5567" t="s">
        <v>172</v>
      </c>
      <c r="F5567" t="s">
        <v>11981</v>
      </c>
      <c r="G5567" t="s">
        <v>16997</v>
      </c>
    </row>
    <row r="5568" spans="1:7" x14ac:dyDescent="0.25">
      <c r="A5568" t="s">
        <v>6</v>
      </c>
      <c r="B5568" t="s">
        <v>20590</v>
      </c>
      <c r="C5568" t="s">
        <v>4543</v>
      </c>
      <c r="D5568" t="s">
        <v>579</v>
      </c>
      <c r="E5568" t="s">
        <v>172</v>
      </c>
      <c r="F5568" t="s">
        <v>11981</v>
      </c>
      <c r="G5568" t="s">
        <v>16998</v>
      </c>
    </row>
    <row r="5569" spans="1:7" x14ac:dyDescent="0.25">
      <c r="A5569" t="s">
        <v>6</v>
      </c>
      <c r="B5569" t="s">
        <v>20590</v>
      </c>
      <c r="C5569" t="s">
        <v>4543</v>
      </c>
      <c r="D5569" t="s">
        <v>579</v>
      </c>
      <c r="E5569" t="s">
        <v>172</v>
      </c>
      <c r="F5569" t="s">
        <v>11981</v>
      </c>
      <c r="G5569" t="s">
        <v>16999</v>
      </c>
    </row>
    <row r="5570" spans="1:7" x14ac:dyDescent="0.25">
      <c r="A5570" t="s">
        <v>6</v>
      </c>
      <c r="B5570" t="s">
        <v>20590</v>
      </c>
      <c r="C5570" t="s">
        <v>4543</v>
      </c>
      <c r="D5570" t="s">
        <v>579</v>
      </c>
      <c r="E5570" t="s">
        <v>172</v>
      </c>
      <c r="F5570" t="s">
        <v>11981</v>
      </c>
      <c r="G5570" t="s">
        <v>17000</v>
      </c>
    </row>
    <row r="5571" spans="1:7" x14ac:dyDescent="0.25">
      <c r="A5571" t="s">
        <v>6</v>
      </c>
      <c r="B5571" t="s">
        <v>20590</v>
      </c>
      <c r="C5571" t="s">
        <v>4543</v>
      </c>
      <c r="D5571" t="s">
        <v>579</v>
      </c>
      <c r="E5571" t="s">
        <v>172</v>
      </c>
      <c r="F5571" t="s">
        <v>11981</v>
      </c>
      <c r="G5571" t="s">
        <v>17001</v>
      </c>
    </row>
    <row r="5572" spans="1:7" x14ac:dyDescent="0.25">
      <c r="A5572" t="s">
        <v>6</v>
      </c>
      <c r="B5572" t="s">
        <v>20590</v>
      </c>
      <c r="C5572" t="s">
        <v>4543</v>
      </c>
      <c r="D5572" t="s">
        <v>579</v>
      </c>
      <c r="E5572" t="s">
        <v>172</v>
      </c>
      <c r="F5572" t="s">
        <v>11981</v>
      </c>
      <c r="G5572" t="s">
        <v>17002</v>
      </c>
    </row>
    <row r="5573" spans="1:7" x14ac:dyDescent="0.25">
      <c r="A5573" t="s">
        <v>9</v>
      </c>
      <c r="B5573" t="s">
        <v>20590</v>
      </c>
      <c r="C5573" t="s">
        <v>4545</v>
      </c>
      <c r="D5573" t="s">
        <v>579</v>
      </c>
      <c r="E5573" t="s">
        <v>55</v>
      </c>
      <c r="F5573" t="s">
        <v>11981</v>
      </c>
      <c r="G5573" t="s">
        <v>17003</v>
      </c>
    </row>
    <row r="5574" spans="1:7" x14ac:dyDescent="0.25">
      <c r="A5574" t="s">
        <v>9</v>
      </c>
      <c r="B5574" t="s">
        <v>20590</v>
      </c>
      <c r="C5574" t="s">
        <v>4545</v>
      </c>
      <c r="D5574" t="s">
        <v>579</v>
      </c>
      <c r="E5574" t="s">
        <v>55</v>
      </c>
      <c r="F5574" t="s">
        <v>11985</v>
      </c>
      <c r="G5574" t="s">
        <v>17004</v>
      </c>
    </row>
    <row r="5575" spans="1:7" x14ac:dyDescent="0.25">
      <c r="A5575" t="s">
        <v>9</v>
      </c>
      <c r="B5575" t="s">
        <v>20590</v>
      </c>
      <c r="C5575" t="s">
        <v>4545</v>
      </c>
      <c r="D5575" t="s">
        <v>579</v>
      </c>
      <c r="E5575" t="s">
        <v>55</v>
      </c>
      <c r="F5575" t="s">
        <v>11981</v>
      </c>
      <c r="G5575" t="s">
        <v>17005</v>
      </c>
    </row>
    <row r="5576" spans="1:7" x14ac:dyDescent="0.25">
      <c r="A5576" t="s">
        <v>9</v>
      </c>
      <c r="B5576" t="s">
        <v>20590</v>
      </c>
      <c r="C5576" t="s">
        <v>4545</v>
      </c>
      <c r="D5576" t="s">
        <v>579</v>
      </c>
      <c r="E5576" t="s">
        <v>55</v>
      </c>
      <c r="F5576" t="s">
        <v>11981</v>
      </c>
      <c r="G5576" t="s">
        <v>17006</v>
      </c>
    </row>
    <row r="5577" spans="1:7" x14ac:dyDescent="0.25">
      <c r="A5577" t="s">
        <v>9</v>
      </c>
      <c r="B5577" t="s">
        <v>20590</v>
      </c>
      <c r="C5577" t="s">
        <v>4545</v>
      </c>
      <c r="D5577" t="s">
        <v>578</v>
      </c>
      <c r="E5577" t="s">
        <v>868</v>
      </c>
      <c r="F5577" t="s">
        <v>11981</v>
      </c>
      <c r="G5577" t="s">
        <v>17007</v>
      </c>
    </row>
    <row r="5578" spans="1:7" x14ac:dyDescent="0.25">
      <c r="A5578" t="s">
        <v>9</v>
      </c>
      <c r="B5578" t="s">
        <v>20590</v>
      </c>
      <c r="C5578" t="s">
        <v>4545</v>
      </c>
      <c r="D5578" t="s">
        <v>578</v>
      </c>
      <c r="E5578" t="s">
        <v>136</v>
      </c>
      <c r="F5578" t="s">
        <v>11981</v>
      </c>
      <c r="G5578" t="s">
        <v>17008</v>
      </c>
    </row>
    <row r="5579" spans="1:7" x14ac:dyDescent="0.25">
      <c r="A5579" t="s">
        <v>9</v>
      </c>
      <c r="B5579" t="s">
        <v>20590</v>
      </c>
      <c r="C5579" t="s">
        <v>4545</v>
      </c>
      <c r="D5579" t="s">
        <v>578</v>
      </c>
      <c r="E5579" t="s">
        <v>868</v>
      </c>
      <c r="F5579" t="s">
        <v>11981</v>
      </c>
      <c r="G5579" t="s">
        <v>17009</v>
      </c>
    </row>
    <row r="5580" spans="1:7" x14ac:dyDescent="0.25">
      <c r="A5580" t="s">
        <v>9</v>
      </c>
      <c r="B5580" t="s">
        <v>20590</v>
      </c>
      <c r="C5580" t="s">
        <v>4545</v>
      </c>
      <c r="D5580" t="s">
        <v>579</v>
      </c>
      <c r="E5580" t="s">
        <v>55</v>
      </c>
      <c r="F5580" t="s">
        <v>11981</v>
      </c>
      <c r="G5580" t="s">
        <v>17010</v>
      </c>
    </row>
    <row r="5581" spans="1:7" x14ac:dyDescent="0.25">
      <c r="A5581" t="s">
        <v>4</v>
      </c>
      <c r="B5581" t="s">
        <v>20590</v>
      </c>
      <c r="C5581" t="s">
        <v>4547</v>
      </c>
      <c r="D5581" t="s">
        <v>578</v>
      </c>
      <c r="E5581" t="s">
        <v>136</v>
      </c>
      <c r="F5581" t="s">
        <v>11981</v>
      </c>
      <c r="G5581" t="s">
        <v>14265</v>
      </c>
    </row>
    <row r="5582" spans="1:7" x14ac:dyDescent="0.25">
      <c r="A5582" t="s">
        <v>4</v>
      </c>
      <c r="B5582" t="s">
        <v>20590</v>
      </c>
      <c r="C5582" t="s">
        <v>4547</v>
      </c>
      <c r="D5582" t="s">
        <v>578</v>
      </c>
      <c r="E5582" t="s">
        <v>653</v>
      </c>
      <c r="F5582" t="s">
        <v>11981</v>
      </c>
      <c r="G5582" t="s">
        <v>17011</v>
      </c>
    </row>
    <row r="5583" spans="1:7" x14ac:dyDescent="0.25">
      <c r="A5583" t="s">
        <v>4</v>
      </c>
      <c r="B5583" t="s">
        <v>20590</v>
      </c>
      <c r="C5583" t="s">
        <v>4547</v>
      </c>
      <c r="D5583" t="s">
        <v>578</v>
      </c>
      <c r="E5583" t="s">
        <v>149</v>
      </c>
      <c r="F5583" t="s">
        <v>11981</v>
      </c>
      <c r="G5583" t="s">
        <v>17012</v>
      </c>
    </row>
    <row r="5584" spans="1:7" x14ac:dyDescent="0.25">
      <c r="A5584" t="s">
        <v>4</v>
      </c>
      <c r="B5584" t="s">
        <v>20590</v>
      </c>
      <c r="C5584" t="s">
        <v>4547</v>
      </c>
      <c r="D5584" t="s">
        <v>578</v>
      </c>
      <c r="E5584" t="s">
        <v>653</v>
      </c>
      <c r="F5584" t="s">
        <v>11981</v>
      </c>
      <c r="G5584" t="s">
        <v>17013</v>
      </c>
    </row>
    <row r="5585" spans="1:7" x14ac:dyDescent="0.25">
      <c r="A5585" t="s">
        <v>4</v>
      </c>
      <c r="B5585" t="s">
        <v>20590</v>
      </c>
      <c r="C5585" t="s">
        <v>4547</v>
      </c>
      <c r="D5585" t="s">
        <v>579</v>
      </c>
      <c r="E5585" t="s">
        <v>93</v>
      </c>
      <c r="F5585" t="s">
        <v>11985</v>
      </c>
      <c r="G5585" t="s">
        <v>14266</v>
      </c>
    </row>
    <row r="5586" spans="1:7" x14ac:dyDescent="0.25">
      <c r="A5586" t="s">
        <v>4</v>
      </c>
      <c r="B5586" t="s">
        <v>20590</v>
      </c>
      <c r="C5586" t="s">
        <v>4547</v>
      </c>
      <c r="D5586" t="s">
        <v>578</v>
      </c>
      <c r="E5586" t="s">
        <v>683</v>
      </c>
      <c r="F5586" t="s">
        <v>11981</v>
      </c>
      <c r="G5586" t="s">
        <v>17014</v>
      </c>
    </row>
    <row r="5587" spans="1:7" x14ac:dyDescent="0.25">
      <c r="A5587" t="s">
        <v>6</v>
      </c>
      <c r="B5587" t="s">
        <v>20590</v>
      </c>
      <c r="C5587" t="s">
        <v>4549</v>
      </c>
      <c r="D5587" t="s">
        <v>579</v>
      </c>
      <c r="E5587" t="s">
        <v>86</v>
      </c>
      <c r="F5587" t="s">
        <v>11985</v>
      </c>
      <c r="G5587" t="s">
        <v>17015</v>
      </c>
    </row>
    <row r="5588" spans="1:7" x14ac:dyDescent="0.25">
      <c r="A5588" t="s">
        <v>6</v>
      </c>
      <c r="B5588" t="s">
        <v>20590</v>
      </c>
      <c r="C5588" t="s">
        <v>4549</v>
      </c>
      <c r="D5588" t="s">
        <v>579</v>
      </c>
      <c r="E5588" t="s">
        <v>86</v>
      </c>
      <c r="F5588" t="s">
        <v>11981</v>
      </c>
      <c r="G5588" t="s">
        <v>17016</v>
      </c>
    </row>
    <row r="5589" spans="1:7" x14ac:dyDescent="0.25">
      <c r="A5589" t="s">
        <v>6</v>
      </c>
      <c r="B5589" t="s">
        <v>20590</v>
      </c>
      <c r="C5589" t="s">
        <v>4549</v>
      </c>
      <c r="D5589" t="s">
        <v>579</v>
      </c>
      <c r="E5589" t="s">
        <v>86</v>
      </c>
      <c r="F5589" t="s">
        <v>11981</v>
      </c>
      <c r="G5589" t="s">
        <v>17017</v>
      </c>
    </row>
    <row r="5590" spans="1:7" x14ac:dyDescent="0.25">
      <c r="A5590" t="s">
        <v>5</v>
      </c>
      <c r="B5590" t="s">
        <v>20590</v>
      </c>
      <c r="C5590" t="s">
        <v>4550</v>
      </c>
      <c r="D5590" t="s">
        <v>579</v>
      </c>
      <c r="E5590" t="s">
        <v>126</v>
      </c>
      <c r="F5590" t="s">
        <v>11985</v>
      </c>
      <c r="G5590" t="s">
        <v>17018</v>
      </c>
    </row>
    <row r="5591" spans="1:7" x14ac:dyDescent="0.25">
      <c r="A5591" t="s">
        <v>9</v>
      </c>
      <c r="B5591" t="s">
        <v>20590</v>
      </c>
      <c r="C5591" t="s">
        <v>4552</v>
      </c>
      <c r="D5591" t="s">
        <v>578</v>
      </c>
      <c r="E5591" t="s">
        <v>135</v>
      </c>
      <c r="F5591" t="s">
        <v>11981</v>
      </c>
      <c r="G5591" t="s">
        <v>17019</v>
      </c>
    </row>
    <row r="5592" spans="1:7" x14ac:dyDescent="0.25">
      <c r="A5592" t="s">
        <v>9</v>
      </c>
      <c r="B5592" t="s">
        <v>20590</v>
      </c>
      <c r="C5592" t="s">
        <v>4552</v>
      </c>
      <c r="D5592" t="s">
        <v>578</v>
      </c>
      <c r="E5592" t="s">
        <v>135</v>
      </c>
      <c r="F5592" t="s">
        <v>11981</v>
      </c>
      <c r="G5592" t="s">
        <v>14823</v>
      </c>
    </row>
    <row r="5593" spans="1:7" x14ac:dyDescent="0.25">
      <c r="A5593" t="s">
        <v>9</v>
      </c>
      <c r="B5593" t="s">
        <v>20590</v>
      </c>
      <c r="C5593" t="s">
        <v>4552</v>
      </c>
      <c r="D5593" t="s">
        <v>579</v>
      </c>
      <c r="E5593" t="s">
        <v>33</v>
      </c>
      <c r="F5593" t="s">
        <v>11985</v>
      </c>
      <c r="G5593" t="s">
        <v>12646</v>
      </c>
    </row>
    <row r="5594" spans="1:7" x14ac:dyDescent="0.25">
      <c r="A5594" t="s">
        <v>9</v>
      </c>
      <c r="B5594" t="s">
        <v>20590</v>
      </c>
      <c r="C5594" t="s">
        <v>4552</v>
      </c>
      <c r="D5594" t="s">
        <v>578</v>
      </c>
      <c r="E5594" t="s">
        <v>94</v>
      </c>
      <c r="F5594" t="s">
        <v>11981</v>
      </c>
      <c r="G5594" t="s">
        <v>17020</v>
      </c>
    </row>
    <row r="5595" spans="1:7" x14ac:dyDescent="0.25">
      <c r="A5595" t="s">
        <v>9</v>
      </c>
      <c r="B5595" t="s">
        <v>20590</v>
      </c>
      <c r="C5595" t="s">
        <v>4552</v>
      </c>
      <c r="D5595" t="s">
        <v>578</v>
      </c>
      <c r="E5595" t="s">
        <v>94</v>
      </c>
      <c r="F5595" t="s">
        <v>11981</v>
      </c>
      <c r="G5595" t="s">
        <v>17021</v>
      </c>
    </row>
    <row r="5596" spans="1:7" x14ac:dyDescent="0.25">
      <c r="A5596" t="s">
        <v>9</v>
      </c>
      <c r="B5596" t="s">
        <v>20590</v>
      </c>
      <c r="C5596" t="s">
        <v>4552</v>
      </c>
      <c r="D5596" t="s">
        <v>579</v>
      </c>
      <c r="E5596" t="s">
        <v>33</v>
      </c>
      <c r="F5596" t="s">
        <v>11981</v>
      </c>
      <c r="G5596" t="s">
        <v>12649</v>
      </c>
    </row>
    <row r="5597" spans="1:7" x14ac:dyDescent="0.25">
      <c r="A5597" t="s">
        <v>9</v>
      </c>
      <c r="B5597" t="s">
        <v>20590</v>
      </c>
      <c r="C5597" t="s">
        <v>4552</v>
      </c>
      <c r="D5597" t="s">
        <v>578</v>
      </c>
      <c r="E5597" t="s">
        <v>135</v>
      </c>
      <c r="F5597" t="s">
        <v>11981</v>
      </c>
      <c r="G5597" t="s">
        <v>17022</v>
      </c>
    </row>
    <row r="5598" spans="1:7" x14ac:dyDescent="0.25">
      <c r="A5598" t="s">
        <v>9</v>
      </c>
      <c r="B5598" t="s">
        <v>20590</v>
      </c>
      <c r="C5598" t="s">
        <v>4552</v>
      </c>
      <c r="D5598" t="s">
        <v>579</v>
      </c>
      <c r="E5598" t="s">
        <v>33</v>
      </c>
      <c r="F5598" t="s">
        <v>11981</v>
      </c>
      <c r="G5598" t="s">
        <v>17023</v>
      </c>
    </row>
    <row r="5599" spans="1:7" x14ac:dyDescent="0.25">
      <c r="A5599" t="s">
        <v>9</v>
      </c>
      <c r="B5599" t="s">
        <v>20590</v>
      </c>
      <c r="C5599" t="s">
        <v>4552</v>
      </c>
      <c r="D5599" t="s">
        <v>579</v>
      </c>
      <c r="E5599" t="s">
        <v>33</v>
      </c>
      <c r="F5599" t="s">
        <v>11981</v>
      </c>
      <c r="G5599" t="s">
        <v>17024</v>
      </c>
    </row>
    <row r="5600" spans="1:7" x14ac:dyDescent="0.25">
      <c r="A5600" t="s">
        <v>9</v>
      </c>
      <c r="B5600" t="s">
        <v>20590</v>
      </c>
      <c r="C5600" t="s">
        <v>4552</v>
      </c>
      <c r="D5600" t="s">
        <v>578</v>
      </c>
      <c r="E5600" t="s">
        <v>157</v>
      </c>
      <c r="F5600" t="s">
        <v>11981</v>
      </c>
      <c r="G5600" t="s">
        <v>17025</v>
      </c>
    </row>
    <row r="5601" spans="1:7" x14ac:dyDescent="0.25">
      <c r="A5601" t="s">
        <v>9</v>
      </c>
      <c r="B5601" t="s">
        <v>20590</v>
      </c>
      <c r="C5601" t="s">
        <v>4552</v>
      </c>
      <c r="D5601" t="s">
        <v>579</v>
      </c>
      <c r="E5601" t="s">
        <v>33</v>
      </c>
      <c r="F5601" t="s">
        <v>11981</v>
      </c>
      <c r="G5601" t="s">
        <v>12653</v>
      </c>
    </row>
    <row r="5602" spans="1:7" x14ac:dyDescent="0.25">
      <c r="A5602" t="s">
        <v>7</v>
      </c>
      <c r="B5602" t="s">
        <v>20590</v>
      </c>
      <c r="C5602" t="s">
        <v>4554</v>
      </c>
      <c r="D5602" t="s">
        <v>579</v>
      </c>
      <c r="E5602" t="s">
        <v>192</v>
      </c>
      <c r="F5602" t="s">
        <v>11985</v>
      </c>
      <c r="G5602" t="s">
        <v>17026</v>
      </c>
    </row>
    <row r="5603" spans="1:7" x14ac:dyDescent="0.25">
      <c r="A5603" t="s">
        <v>7</v>
      </c>
      <c r="B5603" t="s">
        <v>20590</v>
      </c>
      <c r="C5603" t="s">
        <v>4554</v>
      </c>
      <c r="D5603" t="s">
        <v>579</v>
      </c>
      <c r="E5603" t="s">
        <v>192</v>
      </c>
      <c r="F5603" t="s">
        <v>11981</v>
      </c>
      <c r="G5603" t="s">
        <v>17027</v>
      </c>
    </row>
    <row r="5604" spans="1:7" x14ac:dyDescent="0.25">
      <c r="A5604" t="s">
        <v>7</v>
      </c>
      <c r="B5604" t="s">
        <v>20590</v>
      </c>
      <c r="C5604" t="s">
        <v>4554</v>
      </c>
      <c r="D5604" t="s">
        <v>579</v>
      </c>
      <c r="E5604" t="s">
        <v>192</v>
      </c>
      <c r="F5604" t="s">
        <v>11981</v>
      </c>
      <c r="G5604" t="s">
        <v>17028</v>
      </c>
    </row>
    <row r="5605" spans="1:7" x14ac:dyDescent="0.25">
      <c r="A5605" t="s">
        <v>7</v>
      </c>
      <c r="B5605" t="s">
        <v>20590</v>
      </c>
      <c r="C5605" t="s">
        <v>4554</v>
      </c>
      <c r="D5605" t="s">
        <v>578</v>
      </c>
      <c r="E5605" t="s">
        <v>710</v>
      </c>
      <c r="F5605" t="s">
        <v>11981</v>
      </c>
      <c r="G5605" t="s">
        <v>17029</v>
      </c>
    </row>
    <row r="5606" spans="1:7" x14ac:dyDescent="0.25">
      <c r="A5606" t="s">
        <v>7</v>
      </c>
      <c r="B5606" t="s">
        <v>20590</v>
      </c>
      <c r="C5606" t="s">
        <v>4556</v>
      </c>
      <c r="D5606" t="s">
        <v>579</v>
      </c>
      <c r="E5606" t="s">
        <v>124</v>
      </c>
      <c r="F5606" t="s">
        <v>11985</v>
      </c>
      <c r="G5606" t="s">
        <v>17030</v>
      </c>
    </row>
    <row r="5607" spans="1:7" x14ac:dyDescent="0.25">
      <c r="A5607" t="s">
        <v>6</v>
      </c>
      <c r="B5607" t="s">
        <v>20590</v>
      </c>
      <c r="C5607" t="s">
        <v>4558</v>
      </c>
      <c r="D5607" t="s">
        <v>578</v>
      </c>
      <c r="E5607" t="s">
        <v>182</v>
      </c>
      <c r="F5607" t="s">
        <v>11981</v>
      </c>
      <c r="G5607" t="s">
        <v>17031</v>
      </c>
    </row>
    <row r="5608" spans="1:7" x14ac:dyDescent="0.25">
      <c r="A5608" t="s">
        <v>6</v>
      </c>
      <c r="B5608" t="s">
        <v>20590</v>
      </c>
      <c r="C5608" t="s">
        <v>4558</v>
      </c>
      <c r="D5608" t="s">
        <v>578</v>
      </c>
      <c r="E5608" t="s">
        <v>93</v>
      </c>
      <c r="F5608" t="s">
        <v>11981</v>
      </c>
      <c r="G5608" t="s">
        <v>17032</v>
      </c>
    </row>
    <row r="5609" spans="1:7" x14ac:dyDescent="0.25">
      <c r="A5609" t="s">
        <v>6</v>
      </c>
      <c r="B5609" t="s">
        <v>20590</v>
      </c>
      <c r="C5609" t="s">
        <v>4558</v>
      </c>
      <c r="D5609" t="s">
        <v>579</v>
      </c>
      <c r="E5609" t="s">
        <v>175</v>
      </c>
      <c r="F5609" t="s">
        <v>11985</v>
      </c>
      <c r="G5609" t="s">
        <v>15897</v>
      </c>
    </row>
    <row r="5610" spans="1:7" x14ac:dyDescent="0.25">
      <c r="A5610" t="s">
        <v>6</v>
      </c>
      <c r="B5610" t="s">
        <v>20590</v>
      </c>
      <c r="C5610" t="s">
        <v>4558</v>
      </c>
      <c r="D5610" t="s">
        <v>578</v>
      </c>
      <c r="E5610" t="s">
        <v>93</v>
      </c>
      <c r="F5610" t="s">
        <v>11981</v>
      </c>
      <c r="G5610" t="s">
        <v>17033</v>
      </c>
    </row>
    <row r="5611" spans="1:7" x14ac:dyDescent="0.25">
      <c r="A5611" t="s">
        <v>9</v>
      </c>
      <c r="B5611" t="s">
        <v>20590</v>
      </c>
      <c r="C5611" t="s">
        <v>4560</v>
      </c>
      <c r="D5611" t="s">
        <v>579</v>
      </c>
      <c r="E5611" t="s">
        <v>86</v>
      </c>
      <c r="F5611" t="s">
        <v>11981</v>
      </c>
      <c r="G5611" t="s">
        <v>17034</v>
      </c>
    </row>
    <row r="5612" spans="1:7" x14ac:dyDescent="0.25">
      <c r="A5612" t="s">
        <v>9</v>
      </c>
      <c r="B5612" t="s">
        <v>20590</v>
      </c>
      <c r="C5612" t="s">
        <v>4560</v>
      </c>
      <c r="D5612" t="s">
        <v>578</v>
      </c>
      <c r="E5612" t="s">
        <v>905</v>
      </c>
      <c r="F5612" t="s">
        <v>11981</v>
      </c>
      <c r="G5612" t="s">
        <v>17035</v>
      </c>
    </row>
    <row r="5613" spans="1:7" x14ac:dyDescent="0.25">
      <c r="A5613" t="s">
        <v>9</v>
      </c>
      <c r="B5613" t="s">
        <v>20590</v>
      </c>
      <c r="C5613" t="s">
        <v>4560</v>
      </c>
      <c r="D5613" t="s">
        <v>579</v>
      </c>
      <c r="E5613" t="s">
        <v>86</v>
      </c>
      <c r="F5613" t="s">
        <v>11981</v>
      </c>
      <c r="G5613" t="s">
        <v>14751</v>
      </c>
    </row>
    <row r="5614" spans="1:7" x14ac:dyDescent="0.25">
      <c r="A5614" t="s">
        <v>9</v>
      </c>
      <c r="B5614" t="s">
        <v>20590</v>
      </c>
      <c r="C5614" t="s">
        <v>4560</v>
      </c>
      <c r="D5614" t="s">
        <v>579</v>
      </c>
      <c r="E5614" t="s">
        <v>86</v>
      </c>
      <c r="F5614" t="s">
        <v>11985</v>
      </c>
      <c r="G5614" t="s">
        <v>17036</v>
      </c>
    </row>
    <row r="5615" spans="1:7" x14ac:dyDescent="0.25">
      <c r="A5615" t="s">
        <v>9</v>
      </c>
      <c r="B5615" t="s">
        <v>20590</v>
      </c>
      <c r="C5615" t="s">
        <v>4560</v>
      </c>
      <c r="D5615" t="s">
        <v>578</v>
      </c>
      <c r="E5615" t="s">
        <v>88</v>
      </c>
      <c r="F5615" t="s">
        <v>11981</v>
      </c>
      <c r="G5615" t="s">
        <v>17037</v>
      </c>
    </row>
    <row r="5616" spans="1:7" x14ac:dyDescent="0.25">
      <c r="A5616" t="s">
        <v>6</v>
      </c>
      <c r="B5616" t="s">
        <v>20590</v>
      </c>
      <c r="C5616" t="s">
        <v>4562</v>
      </c>
      <c r="D5616" t="s">
        <v>579</v>
      </c>
      <c r="E5616" t="s">
        <v>132</v>
      </c>
      <c r="F5616" t="s">
        <v>11985</v>
      </c>
      <c r="G5616" t="s">
        <v>17038</v>
      </c>
    </row>
    <row r="5617" spans="1:7" x14ac:dyDescent="0.25">
      <c r="A5617" t="s">
        <v>6</v>
      </c>
      <c r="B5617" t="s">
        <v>20590</v>
      </c>
      <c r="C5617" t="s">
        <v>4562</v>
      </c>
      <c r="D5617" t="s">
        <v>579</v>
      </c>
      <c r="E5617" t="s">
        <v>132</v>
      </c>
      <c r="F5617" t="s">
        <v>11981</v>
      </c>
      <c r="G5617" t="s">
        <v>17039</v>
      </c>
    </row>
    <row r="5618" spans="1:7" x14ac:dyDescent="0.25">
      <c r="A5618" t="s">
        <v>10</v>
      </c>
      <c r="B5618" t="s">
        <v>20590</v>
      </c>
      <c r="C5618" t="s">
        <v>4564</v>
      </c>
      <c r="D5618" t="s">
        <v>579</v>
      </c>
      <c r="E5618" t="s">
        <v>136</v>
      </c>
      <c r="F5618" t="s">
        <v>11985</v>
      </c>
      <c r="G5618" t="s">
        <v>17040</v>
      </c>
    </row>
    <row r="5619" spans="1:7" x14ac:dyDescent="0.25">
      <c r="A5619" t="s">
        <v>10</v>
      </c>
      <c r="B5619" t="s">
        <v>20590</v>
      </c>
      <c r="C5619" t="s">
        <v>4564</v>
      </c>
      <c r="D5619" t="s">
        <v>579</v>
      </c>
      <c r="E5619" t="s">
        <v>136</v>
      </c>
      <c r="F5619" t="s">
        <v>11981</v>
      </c>
      <c r="G5619" t="s">
        <v>12702</v>
      </c>
    </row>
    <row r="5620" spans="1:7" x14ac:dyDescent="0.25">
      <c r="A5620" t="s">
        <v>10</v>
      </c>
      <c r="B5620" t="s">
        <v>20590</v>
      </c>
      <c r="C5620" t="s">
        <v>4564</v>
      </c>
      <c r="D5620" t="s">
        <v>578</v>
      </c>
      <c r="E5620" t="s">
        <v>90</v>
      </c>
      <c r="F5620" t="s">
        <v>11981</v>
      </c>
      <c r="G5620" t="s">
        <v>17041</v>
      </c>
    </row>
    <row r="5621" spans="1:7" x14ac:dyDescent="0.25">
      <c r="A5621" t="s">
        <v>4</v>
      </c>
      <c r="B5621" t="s">
        <v>20590</v>
      </c>
      <c r="C5621" t="s">
        <v>4566</v>
      </c>
      <c r="D5621" t="s">
        <v>579</v>
      </c>
      <c r="E5621" t="s">
        <v>90</v>
      </c>
      <c r="F5621" t="s">
        <v>11985</v>
      </c>
      <c r="G5621" t="s">
        <v>12114</v>
      </c>
    </row>
    <row r="5622" spans="1:7" x14ac:dyDescent="0.25">
      <c r="A5622" t="s">
        <v>6</v>
      </c>
      <c r="B5622" t="s">
        <v>20590</v>
      </c>
      <c r="C5622" t="s">
        <v>4568</v>
      </c>
      <c r="D5622" t="s">
        <v>579</v>
      </c>
      <c r="E5622" t="s">
        <v>130</v>
      </c>
      <c r="F5622" t="s">
        <v>11985</v>
      </c>
      <c r="G5622" t="s">
        <v>15979</v>
      </c>
    </row>
    <row r="5623" spans="1:7" x14ac:dyDescent="0.25">
      <c r="A5623" t="s">
        <v>6</v>
      </c>
      <c r="B5623" t="s">
        <v>0</v>
      </c>
      <c r="C5623" t="s">
        <v>4570</v>
      </c>
      <c r="D5623" t="s">
        <v>579</v>
      </c>
      <c r="E5623" t="s">
        <v>165</v>
      </c>
      <c r="F5623" t="s">
        <v>12009</v>
      </c>
      <c r="G5623" t="s">
        <v>17042</v>
      </c>
    </row>
    <row r="5624" spans="1:7" x14ac:dyDescent="0.25">
      <c r="A5624" t="s">
        <v>5</v>
      </c>
      <c r="B5624" t="s">
        <v>20590</v>
      </c>
      <c r="C5624" t="s">
        <v>4572</v>
      </c>
      <c r="D5624" t="s">
        <v>579</v>
      </c>
      <c r="E5624" t="s">
        <v>135</v>
      </c>
      <c r="F5624" t="s">
        <v>11985</v>
      </c>
      <c r="G5624" t="s">
        <v>17043</v>
      </c>
    </row>
    <row r="5625" spans="1:7" x14ac:dyDescent="0.25">
      <c r="A5625" t="s">
        <v>5</v>
      </c>
      <c r="B5625" t="s">
        <v>20590</v>
      </c>
      <c r="C5625" t="s">
        <v>4572</v>
      </c>
      <c r="D5625" t="s">
        <v>579</v>
      </c>
      <c r="E5625" t="s">
        <v>135</v>
      </c>
      <c r="F5625" t="s">
        <v>11981</v>
      </c>
      <c r="G5625" t="s">
        <v>17044</v>
      </c>
    </row>
    <row r="5626" spans="1:7" x14ac:dyDescent="0.25">
      <c r="A5626" t="s">
        <v>6</v>
      </c>
      <c r="B5626" t="s">
        <v>20590</v>
      </c>
      <c r="C5626" t="s">
        <v>4574</v>
      </c>
      <c r="D5626" t="s">
        <v>579</v>
      </c>
      <c r="E5626" t="s">
        <v>55</v>
      </c>
      <c r="F5626" t="s">
        <v>11985</v>
      </c>
      <c r="G5626" t="s">
        <v>17045</v>
      </c>
    </row>
    <row r="5627" spans="1:7" x14ac:dyDescent="0.25">
      <c r="A5627" t="s">
        <v>6</v>
      </c>
      <c r="B5627" t="s">
        <v>20590</v>
      </c>
      <c r="C5627" t="s">
        <v>4574</v>
      </c>
      <c r="D5627" t="s">
        <v>579</v>
      </c>
      <c r="E5627" t="s">
        <v>55</v>
      </c>
      <c r="F5627" t="s">
        <v>11981</v>
      </c>
      <c r="G5627" t="s">
        <v>17046</v>
      </c>
    </row>
    <row r="5628" spans="1:7" x14ac:dyDescent="0.25">
      <c r="A5628" t="s">
        <v>6</v>
      </c>
      <c r="B5628" t="s">
        <v>20590</v>
      </c>
      <c r="C5628" t="s">
        <v>4574</v>
      </c>
      <c r="D5628" t="s">
        <v>579</v>
      </c>
      <c r="E5628" t="s">
        <v>55</v>
      </c>
      <c r="F5628" t="s">
        <v>11981</v>
      </c>
      <c r="G5628" t="s">
        <v>17047</v>
      </c>
    </row>
    <row r="5629" spans="1:7" x14ac:dyDescent="0.25">
      <c r="A5629" t="s">
        <v>6</v>
      </c>
      <c r="B5629" t="s">
        <v>20590</v>
      </c>
      <c r="C5629" t="s">
        <v>4574</v>
      </c>
      <c r="D5629" t="s">
        <v>579</v>
      </c>
      <c r="E5629" t="s">
        <v>55</v>
      </c>
      <c r="F5629" t="s">
        <v>11981</v>
      </c>
      <c r="G5629" t="s">
        <v>17048</v>
      </c>
    </row>
    <row r="5630" spans="1:7" x14ac:dyDescent="0.25">
      <c r="A5630" t="s">
        <v>6</v>
      </c>
      <c r="B5630" t="s">
        <v>20590</v>
      </c>
      <c r="C5630" t="s">
        <v>4574</v>
      </c>
      <c r="D5630" t="s">
        <v>579</v>
      </c>
      <c r="E5630" t="s">
        <v>55</v>
      </c>
      <c r="F5630" t="s">
        <v>11981</v>
      </c>
      <c r="G5630" t="s">
        <v>17049</v>
      </c>
    </row>
    <row r="5631" spans="1:7" x14ac:dyDescent="0.25">
      <c r="A5631" t="s">
        <v>6</v>
      </c>
      <c r="B5631" t="s">
        <v>20590</v>
      </c>
      <c r="C5631" t="s">
        <v>4574</v>
      </c>
      <c r="D5631" t="s">
        <v>579</v>
      </c>
      <c r="E5631" t="s">
        <v>55</v>
      </c>
      <c r="F5631" t="s">
        <v>11981</v>
      </c>
      <c r="G5631" t="s">
        <v>17050</v>
      </c>
    </row>
    <row r="5632" spans="1:7" x14ac:dyDescent="0.25">
      <c r="A5632" t="s">
        <v>6</v>
      </c>
      <c r="B5632" t="s">
        <v>20590</v>
      </c>
      <c r="C5632" t="s">
        <v>4574</v>
      </c>
      <c r="D5632" t="s">
        <v>579</v>
      </c>
      <c r="E5632" t="s">
        <v>55</v>
      </c>
      <c r="F5632" t="s">
        <v>11981</v>
      </c>
      <c r="G5632" t="s">
        <v>17051</v>
      </c>
    </row>
    <row r="5633" spans="1:7" x14ac:dyDescent="0.25">
      <c r="A5633" t="s">
        <v>6</v>
      </c>
      <c r="B5633" t="s">
        <v>20590</v>
      </c>
      <c r="C5633" t="s">
        <v>4574</v>
      </c>
      <c r="D5633" t="s">
        <v>579</v>
      </c>
      <c r="E5633" t="s">
        <v>55</v>
      </c>
      <c r="F5633" t="s">
        <v>11981</v>
      </c>
      <c r="G5633" t="s">
        <v>14492</v>
      </c>
    </row>
    <row r="5634" spans="1:7" x14ac:dyDescent="0.25">
      <c r="A5634" t="s">
        <v>6</v>
      </c>
      <c r="B5634" t="s">
        <v>20590</v>
      </c>
      <c r="C5634" t="s">
        <v>4574</v>
      </c>
      <c r="D5634" t="s">
        <v>579</v>
      </c>
      <c r="E5634" t="s">
        <v>55</v>
      </c>
      <c r="F5634" t="s">
        <v>11981</v>
      </c>
      <c r="G5634" t="s">
        <v>17052</v>
      </c>
    </row>
    <row r="5635" spans="1:7" x14ac:dyDescent="0.25">
      <c r="A5635" t="s">
        <v>6</v>
      </c>
      <c r="B5635" t="s">
        <v>20590</v>
      </c>
      <c r="C5635" t="s">
        <v>4574</v>
      </c>
      <c r="D5635" t="s">
        <v>579</v>
      </c>
      <c r="E5635" t="s">
        <v>55</v>
      </c>
      <c r="F5635" t="s">
        <v>11981</v>
      </c>
      <c r="G5635" t="s">
        <v>17053</v>
      </c>
    </row>
    <row r="5636" spans="1:7" x14ac:dyDescent="0.25">
      <c r="A5636" t="s">
        <v>6</v>
      </c>
      <c r="B5636" t="s">
        <v>20590</v>
      </c>
      <c r="C5636" t="s">
        <v>4574</v>
      </c>
      <c r="D5636" t="s">
        <v>579</v>
      </c>
      <c r="E5636" t="s">
        <v>55</v>
      </c>
      <c r="F5636" t="s">
        <v>11981</v>
      </c>
      <c r="G5636" t="s">
        <v>14686</v>
      </c>
    </row>
    <row r="5637" spans="1:7" x14ac:dyDescent="0.25">
      <c r="A5637" t="s">
        <v>6</v>
      </c>
      <c r="B5637" t="s">
        <v>20590</v>
      </c>
      <c r="C5637" t="s">
        <v>4574</v>
      </c>
      <c r="D5637" t="s">
        <v>579</v>
      </c>
      <c r="E5637" t="s">
        <v>55</v>
      </c>
      <c r="F5637" t="s">
        <v>11981</v>
      </c>
      <c r="G5637" t="s">
        <v>14295</v>
      </c>
    </row>
    <row r="5638" spans="1:7" x14ac:dyDescent="0.25">
      <c r="A5638" t="s">
        <v>6</v>
      </c>
      <c r="B5638" t="s">
        <v>20590</v>
      </c>
      <c r="C5638" t="s">
        <v>4574</v>
      </c>
      <c r="D5638" t="s">
        <v>579</v>
      </c>
      <c r="E5638" t="s">
        <v>55</v>
      </c>
      <c r="F5638" t="s">
        <v>11981</v>
      </c>
      <c r="G5638" t="s">
        <v>14493</v>
      </c>
    </row>
    <row r="5639" spans="1:7" x14ac:dyDescent="0.25">
      <c r="A5639" t="s">
        <v>6</v>
      </c>
      <c r="B5639" t="s">
        <v>20590</v>
      </c>
      <c r="C5639" t="s">
        <v>4574</v>
      </c>
      <c r="D5639" t="s">
        <v>579</v>
      </c>
      <c r="E5639" t="s">
        <v>55</v>
      </c>
      <c r="F5639" t="s">
        <v>11981</v>
      </c>
      <c r="G5639" t="s">
        <v>17054</v>
      </c>
    </row>
    <row r="5640" spans="1:7" x14ac:dyDescent="0.25">
      <c r="A5640" t="s">
        <v>6</v>
      </c>
      <c r="B5640" t="s">
        <v>20590</v>
      </c>
      <c r="C5640" t="s">
        <v>4574</v>
      </c>
      <c r="D5640" t="s">
        <v>579</v>
      </c>
      <c r="E5640" t="s">
        <v>55</v>
      </c>
      <c r="F5640" t="s">
        <v>11981</v>
      </c>
      <c r="G5640" t="s">
        <v>17055</v>
      </c>
    </row>
    <row r="5641" spans="1:7" x14ac:dyDescent="0.25">
      <c r="A5641" t="s">
        <v>5</v>
      </c>
      <c r="B5641" t="s">
        <v>20590</v>
      </c>
      <c r="C5641" t="s">
        <v>4576</v>
      </c>
      <c r="D5641" t="s">
        <v>578</v>
      </c>
      <c r="E5641" t="s">
        <v>166</v>
      </c>
      <c r="F5641" t="s">
        <v>11981</v>
      </c>
      <c r="G5641" t="s">
        <v>16976</v>
      </c>
    </row>
    <row r="5642" spans="1:7" x14ac:dyDescent="0.25">
      <c r="A5642" t="s">
        <v>5</v>
      </c>
      <c r="B5642" t="s">
        <v>20590</v>
      </c>
      <c r="C5642" t="s">
        <v>4576</v>
      </c>
      <c r="D5642" t="s">
        <v>579</v>
      </c>
      <c r="E5642" t="s">
        <v>136</v>
      </c>
      <c r="F5642" t="s">
        <v>11985</v>
      </c>
      <c r="G5642" t="s">
        <v>17056</v>
      </c>
    </row>
    <row r="5643" spans="1:7" x14ac:dyDescent="0.25">
      <c r="A5643" t="s">
        <v>5</v>
      </c>
      <c r="B5643" t="s">
        <v>20590</v>
      </c>
      <c r="C5643" t="s">
        <v>4578</v>
      </c>
      <c r="D5643" t="s">
        <v>579</v>
      </c>
      <c r="E5643" t="s">
        <v>160</v>
      </c>
      <c r="F5643" t="s">
        <v>11981</v>
      </c>
      <c r="G5643" t="s">
        <v>17057</v>
      </c>
    </row>
    <row r="5644" spans="1:7" x14ac:dyDescent="0.25">
      <c r="A5644" t="s">
        <v>5</v>
      </c>
      <c r="B5644" t="s">
        <v>20590</v>
      </c>
      <c r="C5644" t="s">
        <v>4578</v>
      </c>
      <c r="D5644" t="s">
        <v>579</v>
      </c>
      <c r="E5644" t="s">
        <v>160</v>
      </c>
      <c r="F5644" t="s">
        <v>11981</v>
      </c>
      <c r="G5644" t="s">
        <v>17058</v>
      </c>
    </row>
    <row r="5645" spans="1:7" x14ac:dyDescent="0.25">
      <c r="A5645" t="s">
        <v>5</v>
      </c>
      <c r="B5645" t="s">
        <v>20590</v>
      </c>
      <c r="C5645" t="s">
        <v>4578</v>
      </c>
      <c r="D5645" t="s">
        <v>579</v>
      </c>
      <c r="E5645" t="s">
        <v>160</v>
      </c>
      <c r="F5645" t="s">
        <v>11981</v>
      </c>
      <c r="G5645" t="s">
        <v>17059</v>
      </c>
    </row>
    <row r="5646" spans="1:7" x14ac:dyDescent="0.25">
      <c r="A5646" t="s">
        <v>5</v>
      </c>
      <c r="B5646" t="s">
        <v>20590</v>
      </c>
      <c r="C5646" t="s">
        <v>4578</v>
      </c>
      <c r="D5646" t="s">
        <v>579</v>
      </c>
      <c r="E5646" t="s">
        <v>160</v>
      </c>
      <c r="F5646" t="s">
        <v>11985</v>
      </c>
      <c r="G5646" t="s">
        <v>17060</v>
      </c>
    </row>
    <row r="5647" spans="1:7" x14ac:dyDescent="0.25">
      <c r="A5647" t="s">
        <v>5</v>
      </c>
      <c r="B5647" t="s">
        <v>20590</v>
      </c>
      <c r="C5647" t="s">
        <v>4580</v>
      </c>
      <c r="D5647" t="s">
        <v>579</v>
      </c>
      <c r="E5647" t="s">
        <v>166</v>
      </c>
      <c r="F5647" t="s">
        <v>11981</v>
      </c>
      <c r="G5647" t="s">
        <v>13503</v>
      </c>
    </row>
    <row r="5648" spans="1:7" x14ac:dyDescent="0.25">
      <c r="A5648" t="s">
        <v>5</v>
      </c>
      <c r="B5648" t="s">
        <v>20590</v>
      </c>
      <c r="C5648" t="s">
        <v>4580</v>
      </c>
      <c r="D5648" t="s">
        <v>579</v>
      </c>
      <c r="E5648" t="s">
        <v>166</v>
      </c>
      <c r="F5648" t="s">
        <v>11985</v>
      </c>
      <c r="G5648" t="s">
        <v>15418</v>
      </c>
    </row>
    <row r="5649" spans="1:7" x14ac:dyDescent="0.25">
      <c r="A5649" t="s">
        <v>5</v>
      </c>
      <c r="B5649" t="s">
        <v>20590</v>
      </c>
      <c r="C5649" t="s">
        <v>4580</v>
      </c>
      <c r="D5649" t="s">
        <v>579</v>
      </c>
      <c r="E5649" t="s">
        <v>166</v>
      </c>
      <c r="F5649" t="s">
        <v>11981</v>
      </c>
      <c r="G5649" t="s">
        <v>12742</v>
      </c>
    </row>
    <row r="5650" spans="1:7" x14ac:dyDescent="0.25">
      <c r="A5650" t="s">
        <v>12</v>
      </c>
      <c r="B5650" t="s">
        <v>20590</v>
      </c>
      <c r="C5650" t="s">
        <v>4581</v>
      </c>
      <c r="D5650" t="s">
        <v>579</v>
      </c>
      <c r="E5650" t="s">
        <v>33</v>
      </c>
      <c r="F5650" t="s">
        <v>11985</v>
      </c>
      <c r="G5650" t="s">
        <v>12260</v>
      </c>
    </row>
    <row r="5651" spans="1:7" x14ac:dyDescent="0.25">
      <c r="A5651" t="s">
        <v>12</v>
      </c>
      <c r="B5651" t="s">
        <v>20590</v>
      </c>
      <c r="C5651" t="s">
        <v>4581</v>
      </c>
      <c r="D5651" t="s">
        <v>579</v>
      </c>
      <c r="E5651" t="s">
        <v>33</v>
      </c>
      <c r="F5651" t="s">
        <v>11981</v>
      </c>
      <c r="G5651" t="s">
        <v>12261</v>
      </c>
    </row>
    <row r="5652" spans="1:7" x14ac:dyDescent="0.25">
      <c r="A5652" t="s">
        <v>7</v>
      </c>
      <c r="B5652" t="s">
        <v>20590</v>
      </c>
      <c r="C5652" t="s">
        <v>4582</v>
      </c>
      <c r="D5652" t="s">
        <v>579</v>
      </c>
      <c r="E5652" t="s">
        <v>165</v>
      </c>
      <c r="F5652" t="s">
        <v>11985</v>
      </c>
      <c r="G5652" t="s">
        <v>17061</v>
      </c>
    </row>
    <row r="5653" spans="1:7" x14ac:dyDescent="0.25">
      <c r="A5653" t="s">
        <v>7</v>
      </c>
      <c r="B5653" t="s">
        <v>20590</v>
      </c>
      <c r="C5653" t="s">
        <v>4582</v>
      </c>
      <c r="D5653" t="s">
        <v>578</v>
      </c>
      <c r="E5653" t="s">
        <v>670</v>
      </c>
      <c r="F5653" t="s">
        <v>11981</v>
      </c>
      <c r="G5653" t="s">
        <v>17062</v>
      </c>
    </row>
    <row r="5654" spans="1:7" x14ac:dyDescent="0.25">
      <c r="A5654" t="s">
        <v>7</v>
      </c>
      <c r="B5654" t="s">
        <v>20590</v>
      </c>
      <c r="C5654" t="s">
        <v>4582</v>
      </c>
      <c r="D5654" t="s">
        <v>579</v>
      </c>
      <c r="E5654" t="s">
        <v>165</v>
      </c>
      <c r="F5654" t="s">
        <v>11981</v>
      </c>
      <c r="G5654" t="s">
        <v>17063</v>
      </c>
    </row>
    <row r="5655" spans="1:7" x14ac:dyDescent="0.25">
      <c r="A5655" t="s">
        <v>7</v>
      </c>
      <c r="B5655" t="s">
        <v>20590</v>
      </c>
      <c r="C5655" t="s">
        <v>4584</v>
      </c>
      <c r="D5655" t="s">
        <v>578</v>
      </c>
      <c r="E5655" t="s">
        <v>73</v>
      </c>
      <c r="F5655" t="s">
        <v>11981</v>
      </c>
      <c r="G5655" t="s">
        <v>17064</v>
      </c>
    </row>
    <row r="5656" spans="1:7" x14ac:dyDescent="0.25">
      <c r="A5656" t="s">
        <v>7</v>
      </c>
      <c r="B5656" t="s">
        <v>20590</v>
      </c>
      <c r="C5656" t="s">
        <v>4584</v>
      </c>
      <c r="D5656" t="s">
        <v>579</v>
      </c>
      <c r="E5656" t="s">
        <v>64</v>
      </c>
      <c r="F5656" t="s">
        <v>11985</v>
      </c>
      <c r="G5656" t="s">
        <v>17065</v>
      </c>
    </row>
    <row r="5657" spans="1:7" x14ac:dyDescent="0.25">
      <c r="A5657" t="s">
        <v>7</v>
      </c>
      <c r="B5657" t="s">
        <v>20590</v>
      </c>
      <c r="C5657" t="s">
        <v>4584</v>
      </c>
      <c r="D5657" t="s">
        <v>578</v>
      </c>
      <c r="E5657" t="s">
        <v>835</v>
      </c>
      <c r="F5657" t="s">
        <v>11981</v>
      </c>
      <c r="G5657" t="s">
        <v>17066</v>
      </c>
    </row>
    <row r="5658" spans="1:7" x14ac:dyDescent="0.25">
      <c r="A5658" t="s">
        <v>9</v>
      </c>
      <c r="B5658" t="s">
        <v>20590</v>
      </c>
      <c r="C5658" t="s">
        <v>4586</v>
      </c>
      <c r="D5658" t="s">
        <v>579</v>
      </c>
      <c r="E5658" t="s">
        <v>221</v>
      </c>
      <c r="F5658" t="s">
        <v>11981</v>
      </c>
      <c r="G5658" t="s">
        <v>17067</v>
      </c>
    </row>
    <row r="5659" spans="1:7" x14ac:dyDescent="0.25">
      <c r="A5659" t="s">
        <v>9</v>
      </c>
      <c r="B5659" t="s">
        <v>20590</v>
      </c>
      <c r="C5659" t="s">
        <v>4586</v>
      </c>
      <c r="D5659" t="s">
        <v>578</v>
      </c>
      <c r="E5659" t="s">
        <v>145</v>
      </c>
      <c r="F5659" t="s">
        <v>11981</v>
      </c>
      <c r="G5659" t="s">
        <v>17068</v>
      </c>
    </row>
    <row r="5660" spans="1:7" x14ac:dyDescent="0.25">
      <c r="A5660" t="s">
        <v>9</v>
      </c>
      <c r="B5660" t="s">
        <v>20590</v>
      </c>
      <c r="C5660" t="s">
        <v>4586</v>
      </c>
      <c r="D5660" t="s">
        <v>579</v>
      </c>
      <c r="E5660" t="s">
        <v>221</v>
      </c>
      <c r="F5660" t="s">
        <v>11985</v>
      </c>
      <c r="G5660" t="s">
        <v>17069</v>
      </c>
    </row>
    <row r="5661" spans="1:7" x14ac:dyDescent="0.25">
      <c r="A5661" t="s">
        <v>4</v>
      </c>
      <c r="B5661" t="s">
        <v>0</v>
      </c>
      <c r="C5661" t="s">
        <v>4588</v>
      </c>
      <c r="D5661" t="s">
        <v>579</v>
      </c>
      <c r="E5661" t="s">
        <v>124</v>
      </c>
      <c r="F5661" t="s">
        <v>12009</v>
      </c>
      <c r="G5661" t="s">
        <v>17070</v>
      </c>
    </row>
    <row r="5662" spans="1:7" x14ac:dyDescent="0.25">
      <c r="A5662" t="s">
        <v>6</v>
      </c>
      <c r="B5662" t="s">
        <v>20590</v>
      </c>
      <c r="C5662" t="s">
        <v>4590</v>
      </c>
      <c r="D5662" t="s">
        <v>579</v>
      </c>
      <c r="E5662" t="s">
        <v>157</v>
      </c>
      <c r="F5662" t="s">
        <v>11981</v>
      </c>
      <c r="G5662" t="s">
        <v>17071</v>
      </c>
    </row>
    <row r="5663" spans="1:7" x14ac:dyDescent="0.25">
      <c r="A5663" t="s">
        <v>6</v>
      </c>
      <c r="B5663" t="s">
        <v>20590</v>
      </c>
      <c r="C5663" t="s">
        <v>4590</v>
      </c>
      <c r="D5663" t="s">
        <v>579</v>
      </c>
      <c r="E5663" t="s">
        <v>157</v>
      </c>
      <c r="F5663" t="s">
        <v>11981</v>
      </c>
      <c r="G5663" t="s">
        <v>17072</v>
      </c>
    </row>
    <row r="5664" spans="1:7" x14ac:dyDescent="0.25">
      <c r="A5664" t="s">
        <v>6</v>
      </c>
      <c r="B5664" t="s">
        <v>20590</v>
      </c>
      <c r="C5664" t="s">
        <v>4590</v>
      </c>
      <c r="D5664" t="s">
        <v>579</v>
      </c>
      <c r="E5664" t="s">
        <v>157</v>
      </c>
      <c r="F5664" t="s">
        <v>11985</v>
      </c>
      <c r="G5664" t="s">
        <v>12436</v>
      </c>
    </row>
    <row r="5665" spans="1:7" x14ac:dyDescent="0.25">
      <c r="A5665" t="s">
        <v>6</v>
      </c>
      <c r="B5665" t="s">
        <v>20590</v>
      </c>
      <c r="C5665" t="s">
        <v>4590</v>
      </c>
      <c r="D5665" t="s">
        <v>579</v>
      </c>
      <c r="E5665" t="s">
        <v>157</v>
      </c>
      <c r="F5665" t="s">
        <v>11981</v>
      </c>
      <c r="G5665" t="s">
        <v>17073</v>
      </c>
    </row>
    <row r="5666" spans="1:7" x14ac:dyDescent="0.25">
      <c r="A5666" t="s">
        <v>6</v>
      </c>
      <c r="B5666" t="s">
        <v>20590</v>
      </c>
      <c r="C5666" t="s">
        <v>4592</v>
      </c>
      <c r="D5666" t="s">
        <v>579</v>
      </c>
      <c r="E5666" t="s">
        <v>51</v>
      </c>
      <c r="F5666" t="s">
        <v>12053</v>
      </c>
      <c r="G5666" t="s">
        <v>17074</v>
      </c>
    </row>
    <row r="5667" spans="1:7" x14ac:dyDescent="0.25">
      <c r="A5667" t="s">
        <v>6</v>
      </c>
      <c r="B5667" t="s">
        <v>20590</v>
      </c>
      <c r="C5667" t="s">
        <v>4592</v>
      </c>
      <c r="D5667" t="s">
        <v>579</v>
      </c>
      <c r="E5667" t="s">
        <v>51</v>
      </c>
      <c r="F5667" t="s">
        <v>11985</v>
      </c>
      <c r="G5667" t="s">
        <v>17075</v>
      </c>
    </row>
    <row r="5668" spans="1:7" x14ac:dyDescent="0.25">
      <c r="A5668" t="s">
        <v>6</v>
      </c>
      <c r="B5668" t="s">
        <v>20590</v>
      </c>
      <c r="C5668" t="s">
        <v>4592</v>
      </c>
      <c r="D5668" t="s">
        <v>579</v>
      </c>
      <c r="E5668" t="s">
        <v>51</v>
      </c>
      <c r="F5668" t="s">
        <v>11981</v>
      </c>
      <c r="G5668" t="s">
        <v>17076</v>
      </c>
    </row>
    <row r="5669" spans="1:7" x14ac:dyDescent="0.25">
      <c r="A5669" t="s">
        <v>6</v>
      </c>
      <c r="B5669" t="s">
        <v>20590</v>
      </c>
      <c r="C5669" t="s">
        <v>4593</v>
      </c>
      <c r="D5669" t="s">
        <v>579</v>
      </c>
      <c r="E5669" t="s">
        <v>188</v>
      </c>
      <c r="F5669" t="s">
        <v>11985</v>
      </c>
      <c r="G5669" t="s">
        <v>17077</v>
      </c>
    </row>
    <row r="5670" spans="1:7" x14ac:dyDescent="0.25">
      <c r="A5670" t="s">
        <v>6</v>
      </c>
      <c r="B5670" t="s">
        <v>20590</v>
      </c>
      <c r="C5670" t="s">
        <v>4593</v>
      </c>
      <c r="D5670" t="s">
        <v>579</v>
      </c>
      <c r="E5670" t="s">
        <v>188</v>
      </c>
      <c r="F5670" t="s">
        <v>11981</v>
      </c>
      <c r="G5670" t="s">
        <v>17078</v>
      </c>
    </row>
    <row r="5671" spans="1:7" x14ac:dyDescent="0.25">
      <c r="A5671" t="s">
        <v>12</v>
      </c>
      <c r="B5671" t="s">
        <v>20590</v>
      </c>
      <c r="C5671" t="s">
        <v>4595</v>
      </c>
      <c r="D5671" t="s">
        <v>579</v>
      </c>
      <c r="E5671" t="s">
        <v>102</v>
      </c>
      <c r="F5671" t="s">
        <v>11981</v>
      </c>
      <c r="G5671" t="s">
        <v>15361</v>
      </c>
    </row>
    <row r="5672" spans="1:7" x14ac:dyDescent="0.25">
      <c r="A5672" t="s">
        <v>12</v>
      </c>
      <c r="B5672" t="s">
        <v>20590</v>
      </c>
      <c r="C5672" t="s">
        <v>4595</v>
      </c>
      <c r="D5672" t="s">
        <v>579</v>
      </c>
      <c r="E5672" t="s">
        <v>102</v>
      </c>
      <c r="F5672" t="s">
        <v>11981</v>
      </c>
      <c r="G5672" t="s">
        <v>17079</v>
      </c>
    </row>
    <row r="5673" spans="1:7" x14ac:dyDescent="0.25">
      <c r="A5673" t="s">
        <v>12</v>
      </c>
      <c r="B5673" t="s">
        <v>20590</v>
      </c>
      <c r="C5673" t="s">
        <v>4595</v>
      </c>
      <c r="D5673" t="s">
        <v>579</v>
      </c>
      <c r="E5673" t="s">
        <v>102</v>
      </c>
      <c r="F5673" t="s">
        <v>11981</v>
      </c>
      <c r="G5673" t="s">
        <v>15342</v>
      </c>
    </row>
    <row r="5674" spans="1:7" x14ac:dyDescent="0.25">
      <c r="A5674" t="s">
        <v>12</v>
      </c>
      <c r="B5674" t="s">
        <v>20590</v>
      </c>
      <c r="C5674" t="s">
        <v>4595</v>
      </c>
      <c r="D5674" t="s">
        <v>579</v>
      </c>
      <c r="E5674" t="s">
        <v>102</v>
      </c>
      <c r="F5674" t="s">
        <v>12053</v>
      </c>
      <c r="G5674" t="s">
        <v>17080</v>
      </c>
    </row>
    <row r="5675" spans="1:7" x14ac:dyDescent="0.25">
      <c r="A5675" t="s">
        <v>12</v>
      </c>
      <c r="B5675" t="s">
        <v>20590</v>
      </c>
      <c r="C5675" t="s">
        <v>4595</v>
      </c>
      <c r="D5675" t="s">
        <v>579</v>
      </c>
      <c r="E5675" t="s">
        <v>102</v>
      </c>
      <c r="F5675" t="s">
        <v>11985</v>
      </c>
      <c r="G5675" t="s">
        <v>17081</v>
      </c>
    </row>
    <row r="5676" spans="1:7" x14ac:dyDescent="0.25">
      <c r="A5676" t="s">
        <v>12</v>
      </c>
      <c r="B5676" t="s">
        <v>20590</v>
      </c>
      <c r="C5676" t="s">
        <v>4595</v>
      </c>
      <c r="D5676" t="s">
        <v>579</v>
      </c>
      <c r="E5676" t="s">
        <v>102</v>
      </c>
      <c r="F5676" t="s">
        <v>11981</v>
      </c>
      <c r="G5676" t="s">
        <v>17082</v>
      </c>
    </row>
    <row r="5677" spans="1:7" x14ac:dyDescent="0.25">
      <c r="A5677" t="s">
        <v>9</v>
      </c>
      <c r="B5677" t="s">
        <v>20590</v>
      </c>
      <c r="C5677" t="s">
        <v>4596</v>
      </c>
      <c r="D5677" t="s">
        <v>579</v>
      </c>
      <c r="E5677" t="s">
        <v>136</v>
      </c>
      <c r="F5677" t="s">
        <v>11985</v>
      </c>
      <c r="G5677" t="s">
        <v>17083</v>
      </c>
    </row>
    <row r="5678" spans="1:7" x14ac:dyDescent="0.25">
      <c r="A5678" t="s">
        <v>6</v>
      </c>
      <c r="B5678" t="s">
        <v>20590</v>
      </c>
      <c r="C5678" t="s">
        <v>4598</v>
      </c>
      <c r="D5678" t="s">
        <v>579</v>
      </c>
      <c r="E5678" t="s">
        <v>174</v>
      </c>
      <c r="F5678" t="s">
        <v>11981</v>
      </c>
      <c r="G5678" t="s">
        <v>17084</v>
      </c>
    </row>
    <row r="5679" spans="1:7" x14ac:dyDescent="0.25">
      <c r="A5679" t="s">
        <v>6</v>
      </c>
      <c r="B5679" t="s">
        <v>20590</v>
      </c>
      <c r="C5679" t="s">
        <v>4598</v>
      </c>
      <c r="D5679" t="s">
        <v>579</v>
      </c>
      <c r="E5679" t="s">
        <v>174</v>
      </c>
      <c r="F5679" t="s">
        <v>11981</v>
      </c>
      <c r="G5679" t="s">
        <v>17085</v>
      </c>
    </row>
    <row r="5680" spans="1:7" x14ac:dyDescent="0.25">
      <c r="A5680" t="s">
        <v>6</v>
      </c>
      <c r="B5680" t="s">
        <v>20590</v>
      </c>
      <c r="C5680" t="s">
        <v>4598</v>
      </c>
      <c r="D5680" t="s">
        <v>579</v>
      </c>
      <c r="E5680" t="s">
        <v>174</v>
      </c>
      <c r="F5680" t="s">
        <v>11985</v>
      </c>
      <c r="G5680" t="s">
        <v>17086</v>
      </c>
    </row>
    <row r="5681" spans="1:7" x14ac:dyDescent="0.25">
      <c r="A5681" t="s">
        <v>6</v>
      </c>
      <c r="B5681" t="s">
        <v>20590</v>
      </c>
      <c r="C5681" t="s">
        <v>4598</v>
      </c>
      <c r="D5681" t="s">
        <v>579</v>
      </c>
      <c r="E5681" t="s">
        <v>174</v>
      </c>
      <c r="F5681" t="s">
        <v>11981</v>
      </c>
      <c r="G5681" t="s">
        <v>17087</v>
      </c>
    </row>
    <row r="5682" spans="1:7" x14ac:dyDescent="0.25">
      <c r="A5682" t="s">
        <v>9</v>
      </c>
      <c r="B5682" t="s">
        <v>20590</v>
      </c>
      <c r="C5682" t="s">
        <v>4600</v>
      </c>
      <c r="D5682" t="s">
        <v>579</v>
      </c>
      <c r="E5682" t="s">
        <v>172</v>
      </c>
      <c r="F5682" t="s">
        <v>11985</v>
      </c>
      <c r="G5682" t="s">
        <v>17088</v>
      </c>
    </row>
    <row r="5683" spans="1:7" x14ac:dyDescent="0.25">
      <c r="A5683" t="s">
        <v>9</v>
      </c>
      <c r="B5683" t="s">
        <v>20590</v>
      </c>
      <c r="C5683" t="s">
        <v>4600</v>
      </c>
      <c r="D5683" t="s">
        <v>578</v>
      </c>
      <c r="E5683" t="s">
        <v>127</v>
      </c>
      <c r="F5683" t="s">
        <v>11981</v>
      </c>
      <c r="G5683" t="s">
        <v>17089</v>
      </c>
    </row>
    <row r="5684" spans="1:7" x14ac:dyDescent="0.25">
      <c r="A5684" t="s">
        <v>9</v>
      </c>
      <c r="B5684" t="s">
        <v>20590</v>
      </c>
      <c r="C5684" t="s">
        <v>4600</v>
      </c>
      <c r="D5684" t="s">
        <v>578</v>
      </c>
      <c r="E5684" t="s">
        <v>127</v>
      </c>
      <c r="F5684" t="s">
        <v>11981</v>
      </c>
      <c r="G5684" t="s">
        <v>17090</v>
      </c>
    </row>
    <row r="5685" spans="1:7" x14ac:dyDescent="0.25">
      <c r="A5685" t="s">
        <v>9</v>
      </c>
      <c r="B5685" t="s">
        <v>20590</v>
      </c>
      <c r="C5685" t="s">
        <v>4600</v>
      </c>
      <c r="D5685" t="s">
        <v>578</v>
      </c>
      <c r="E5685" t="s">
        <v>127</v>
      </c>
      <c r="F5685" t="s">
        <v>12053</v>
      </c>
      <c r="G5685" t="s">
        <v>17091</v>
      </c>
    </row>
    <row r="5686" spans="1:7" x14ac:dyDescent="0.25">
      <c r="A5686" t="s">
        <v>9</v>
      </c>
      <c r="B5686" t="s">
        <v>20590</v>
      </c>
      <c r="C5686" t="s">
        <v>4600</v>
      </c>
      <c r="D5686" t="s">
        <v>579</v>
      </c>
      <c r="E5686" t="s">
        <v>172</v>
      </c>
      <c r="F5686" t="s">
        <v>11981</v>
      </c>
      <c r="G5686" t="s">
        <v>17092</v>
      </c>
    </row>
    <row r="5687" spans="1:7" x14ac:dyDescent="0.25">
      <c r="A5687" t="s">
        <v>6</v>
      </c>
      <c r="B5687" t="s">
        <v>20590</v>
      </c>
      <c r="C5687" t="s">
        <v>4602</v>
      </c>
      <c r="D5687" t="s">
        <v>579</v>
      </c>
      <c r="E5687" t="s">
        <v>114</v>
      </c>
      <c r="F5687" t="s">
        <v>11985</v>
      </c>
      <c r="G5687" t="s">
        <v>17093</v>
      </c>
    </row>
    <row r="5688" spans="1:7" x14ac:dyDescent="0.25">
      <c r="A5688" t="s">
        <v>5</v>
      </c>
      <c r="B5688" t="s">
        <v>20590</v>
      </c>
      <c r="C5688" t="s">
        <v>4604</v>
      </c>
      <c r="D5688" t="s">
        <v>579</v>
      </c>
      <c r="E5688" t="s">
        <v>166</v>
      </c>
      <c r="F5688" t="s">
        <v>11985</v>
      </c>
      <c r="G5688" t="s">
        <v>17094</v>
      </c>
    </row>
    <row r="5689" spans="1:7" x14ac:dyDescent="0.25">
      <c r="A5689" t="s">
        <v>6</v>
      </c>
      <c r="B5689" t="s">
        <v>20590</v>
      </c>
      <c r="C5689" t="s">
        <v>4606</v>
      </c>
      <c r="D5689" t="s">
        <v>579</v>
      </c>
      <c r="E5689" t="s">
        <v>145</v>
      </c>
      <c r="F5689" t="s">
        <v>11985</v>
      </c>
      <c r="G5689" t="s">
        <v>17095</v>
      </c>
    </row>
    <row r="5690" spans="1:7" x14ac:dyDescent="0.25">
      <c r="A5690" t="s">
        <v>6</v>
      </c>
      <c r="B5690" t="s">
        <v>20590</v>
      </c>
      <c r="C5690" t="s">
        <v>4606</v>
      </c>
      <c r="D5690" t="s">
        <v>579</v>
      </c>
      <c r="E5690" t="s">
        <v>145</v>
      </c>
      <c r="F5690" t="s">
        <v>11981</v>
      </c>
      <c r="G5690" t="s">
        <v>17096</v>
      </c>
    </row>
    <row r="5691" spans="1:7" x14ac:dyDescent="0.25">
      <c r="A5691" t="s">
        <v>10</v>
      </c>
      <c r="B5691" t="s">
        <v>20590</v>
      </c>
      <c r="C5691" t="s">
        <v>4608</v>
      </c>
      <c r="D5691" t="s">
        <v>579</v>
      </c>
      <c r="E5691" t="s">
        <v>127</v>
      </c>
      <c r="F5691" t="s">
        <v>12053</v>
      </c>
      <c r="G5691" t="s">
        <v>17097</v>
      </c>
    </row>
    <row r="5692" spans="1:7" x14ac:dyDescent="0.25">
      <c r="A5692" t="s">
        <v>10</v>
      </c>
      <c r="B5692" t="s">
        <v>20590</v>
      </c>
      <c r="C5692" t="s">
        <v>4608</v>
      </c>
      <c r="D5692" t="s">
        <v>579</v>
      </c>
      <c r="E5692" t="s">
        <v>127</v>
      </c>
      <c r="F5692" t="s">
        <v>11981</v>
      </c>
      <c r="G5692" t="s">
        <v>17098</v>
      </c>
    </row>
    <row r="5693" spans="1:7" x14ac:dyDescent="0.25">
      <c r="A5693" t="s">
        <v>10</v>
      </c>
      <c r="B5693" t="s">
        <v>20590</v>
      </c>
      <c r="C5693" t="s">
        <v>4608</v>
      </c>
      <c r="D5693" t="s">
        <v>579</v>
      </c>
      <c r="E5693" t="s">
        <v>127</v>
      </c>
      <c r="F5693" t="s">
        <v>11985</v>
      </c>
      <c r="G5693" t="s">
        <v>17099</v>
      </c>
    </row>
    <row r="5694" spans="1:7" x14ac:dyDescent="0.25">
      <c r="A5694" t="s">
        <v>5</v>
      </c>
      <c r="B5694" t="s">
        <v>20590</v>
      </c>
      <c r="C5694" t="s">
        <v>4610</v>
      </c>
      <c r="D5694" t="s">
        <v>579</v>
      </c>
      <c r="E5694" t="s">
        <v>55</v>
      </c>
      <c r="F5694" t="s">
        <v>11985</v>
      </c>
      <c r="G5694" t="s">
        <v>17100</v>
      </c>
    </row>
    <row r="5695" spans="1:7" x14ac:dyDescent="0.25">
      <c r="A5695" t="s">
        <v>6</v>
      </c>
      <c r="B5695" t="s">
        <v>20590</v>
      </c>
      <c r="C5695" t="s">
        <v>4612</v>
      </c>
      <c r="D5695" t="s">
        <v>579</v>
      </c>
      <c r="E5695" t="s">
        <v>124</v>
      </c>
      <c r="F5695" t="s">
        <v>11981</v>
      </c>
      <c r="G5695" t="s">
        <v>17101</v>
      </c>
    </row>
    <row r="5696" spans="1:7" x14ac:dyDescent="0.25">
      <c r="A5696" t="s">
        <v>6</v>
      </c>
      <c r="B5696" t="s">
        <v>20590</v>
      </c>
      <c r="C5696" t="s">
        <v>4612</v>
      </c>
      <c r="D5696" t="s">
        <v>579</v>
      </c>
      <c r="E5696" t="s">
        <v>124</v>
      </c>
      <c r="F5696" t="s">
        <v>11981</v>
      </c>
      <c r="G5696" t="s">
        <v>17102</v>
      </c>
    </row>
    <row r="5697" spans="1:7" x14ac:dyDescent="0.25">
      <c r="A5697" t="s">
        <v>6</v>
      </c>
      <c r="B5697" t="s">
        <v>20590</v>
      </c>
      <c r="C5697" t="s">
        <v>4612</v>
      </c>
      <c r="D5697" t="s">
        <v>579</v>
      </c>
      <c r="E5697" t="s">
        <v>124</v>
      </c>
      <c r="F5697" t="s">
        <v>11985</v>
      </c>
      <c r="G5697" t="s">
        <v>17103</v>
      </c>
    </row>
    <row r="5698" spans="1:7" x14ac:dyDescent="0.25">
      <c r="A5698" t="s">
        <v>6</v>
      </c>
      <c r="B5698" t="s">
        <v>20590</v>
      </c>
      <c r="C5698" t="s">
        <v>4612</v>
      </c>
      <c r="D5698" t="s">
        <v>579</v>
      </c>
      <c r="E5698" t="s">
        <v>124</v>
      </c>
      <c r="F5698" t="s">
        <v>11981</v>
      </c>
      <c r="G5698" t="s">
        <v>13214</v>
      </c>
    </row>
    <row r="5699" spans="1:7" x14ac:dyDescent="0.25">
      <c r="A5699" t="s">
        <v>6</v>
      </c>
      <c r="B5699" t="s">
        <v>20590</v>
      </c>
      <c r="C5699" t="s">
        <v>4612</v>
      </c>
      <c r="D5699" t="s">
        <v>579</v>
      </c>
      <c r="E5699" t="s">
        <v>124</v>
      </c>
      <c r="F5699" t="s">
        <v>11981</v>
      </c>
      <c r="G5699" t="s">
        <v>13096</v>
      </c>
    </row>
    <row r="5700" spans="1:7" x14ac:dyDescent="0.25">
      <c r="A5700" t="s">
        <v>4</v>
      </c>
      <c r="B5700" t="s">
        <v>20590</v>
      </c>
      <c r="C5700" t="s">
        <v>4614</v>
      </c>
      <c r="D5700" t="s">
        <v>579</v>
      </c>
      <c r="E5700" t="s">
        <v>124</v>
      </c>
      <c r="F5700" t="s">
        <v>11985</v>
      </c>
      <c r="G5700" t="s">
        <v>17104</v>
      </c>
    </row>
    <row r="5701" spans="1:7" x14ac:dyDescent="0.25">
      <c r="A5701" t="s">
        <v>4</v>
      </c>
      <c r="B5701" t="s">
        <v>20590</v>
      </c>
      <c r="C5701" t="s">
        <v>4614</v>
      </c>
      <c r="D5701" t="s">
        <v>578</v>
      </c>
      <c r="E5701" t="s">
        <v>62</v>
      </c>
      <c r="F5701" t="s">
        <v>11981</v>
      </c>
      <c r="G5701" t="s">
        <v>17105</v>
      </c>
    </row>
    <row r="5702" spans="1:7" x14ac:dyDescent="0.25">
      <c r="A5702" t="s">
        <v>4</v>
      </c>
      <c r="B5702" t="s">
        <v>20590</v>
      </c>
      <c r="C5702" t="s">
        <v>4614</v>
      </c>
      <c r="D5702" t="s">
        <v>578</v>
      </c>
      <c r="E5702" t="s">
        <v>686</v>
      </c>
      <c r="F5702" t="s">
        <v>11981</v>
      </c>
      <c r="G5702" t="s">
        <v>17106</v>
      </c>
    </row>
    <row r="5703" spans="1:7" x14ac:dyDescent="0.25">
      <c r="A5703" t="s">
        <v>4</v>
      </c>
      <c r="B5703" t="s">
        <v>20590</v>
      </c>
      <c r="C5703" t="s">
        <v>4614</v>
      </c>
      <c r="D5703" t="s">
        <v>578</v>
      </c>
      <c r="E5703" t="s">
        <v>706</v>
      </c>
      <c r="F5703" t="s">
        <v>11981</v>
      </c>
      <c r="G5703" t="s">
        <v>17107</v>
      </c>
    </row>
    <row r="5704" spans="1:7" x14ac:dyDescent="0.25">
      <c r="A5704" t="s">
        <v>7</v>
      </c>
      <c r="B5704" t="s">
        <v>20590</v>
      </c>
      <c r="C5704" t="s">
        <v>4616</v>
      </c>
      <c r="D5704" t="s">
        <v>579</v>
      </c>
      <c r="E5704" t="s">
        <v>132</v>
      </c>
      <c r="F5704" t="s">
        <v>11985</v>
      </c>
      <c r="G5704" t="s">
        <v>17108</v>
      </c>
    </row>
    <row r="5705" spans="1:7" x14ac:dyDescent="0.25">
      <c r="A5705" t="s">
        <v>7</v>
      </c>
      <c r="B5705" t="s">
        <v>20590</v>
      </c>
      <c r="C5705" t="s">
        <v>4616</v>
      </c>
      <c r="D5705" t="s">
        <v>578</v>
      </c>
      <c r="E5705" t="s">
        <v>33</v>
      </c>
      <c r="F5705" t="s">
        <v>11981</v>
      </c>
      <c r="G5705" t="s">
        <v>17109</v>
      </c>
    </row>
    <row r="5706" spans="1:7" x14ac:dyDescent="0.25">
      <c r="A5706" t="s">
        <v>7</v>
      </c>
      <c r="B5706" t="s">
        <v>20590</v>
      </c>
      <c r="C5706" t="s">
        <v>4616</v>
      </c>
      <c r="D5706" t="s">
        <v>578</v>
      </c>
      <c r="E5706" t="s">
        <v>771</v>
      </c>
      <c r="F5706" t="s">
        <v>11981</v>
      </c>
      <c r="G5706" t="s">
        <v>17110</v>
      </c>
    </row>
    <row r="5707" spans="1:7" x14ac:dyDescent="0.25">
      <c r="A5707" t="s">
        <v>7</v>
      </c>
      <c r="B5707" t="s">
        <v>20590</v>
      </c>
      <c r="C5707" t="s">
        <v>4616</v>
      </c>
      <c r="D5707" t="s">
        <v>578</v>
      </c>
      <c r="E5707" t="s">
        <v>808</v>
      </c>
      <c r="F5707" t="s">
        <v>11981</v>
      </c>
      <c r="G5707" t="s">
        <v>17111</v>
      </c>
    </row>
    <row r="5708" spans="1:7" x14ac:dyDescent="0.25">
      <c r="A5708" t="s">
        <v>7</v>
      </c>
      <c r="B5708" t="s">
        <v>20590</v>
      </c>
      <c r="C5708" t="s">
        <v>4616</v>
      </c>
      <c r="D5708" t="s">
        <v>578</v>
      </c>
      <c r="E5708" t="s">
        <v>803</v>
      </c>
      <c r="F5708" t="s">
        <v>11981</v>
      </c>
      <c r="G5708" t="s">
        <v>17112</v>
      </c>
    </row>
    <row r="5709" spans="1:7" x14ac:dyDescent="0.25">
      <c r="A5709" t="s">
        <v>7</v>
      </c>
      <c r="B5709" t="s">
        <v>20590</v>
      </c>
      <c r="C5709" t="s">
        <v>4616</v>
      </c>
      <c r="D5709" t="s">
        <v>578</v>
      </c>
      <c r="E5709" t="s">
        <v>807</v>
      </c>
      <c r="F5709" t="s">
        <v>11981</v>
      </c>
      <c r="G5709" t="s">
        <v>17113</v>
      </c>
    </row>
    <row r="5710" spans="1:7" x14ac:dyDescent="0.25">
      <c r="A5710" t="s">
        <v>7</v>
      </c>
      <c r="B5710" t="s">
        <v>20590</v>
      </c>
      <c r="C5710" t="s">
        <v>4616</v>
      </c>
      <c r="D5710" t="s">
        <v>578</v>
      </c>
      <c r="E5710" t="s">
        <v>793</v>
      </c>
      <c r="F5710" t="s">
        <v>11981</v>
      </c>
      <c r="G5710" t="s">
        <v>17114</v>
      </c>
    </row>
    <row r="5711" spans="1:7" x14ac:dyDescent="0.25">
      <c r="A5711" t="s">
        <v>7</v>
      </c>
      <c r="B5711" t="s">
        <v>20590</v>
      </c>
      <c r="C5711" t="s">
        <v>4616</v>
      </c>
      <c r="D5711" t="s">
        <v>578</v>
      </c>
      <c r="E5711" t="s">
        <v>818</v>
      </c>
      <c r="F5711" t="s">
        <v>11981</v>
      </c>
      <c r="G5711" t="s">
        <v>17115</v>
      </c>
    </row>
    <row r="5712" spans="1:7" x14ac:dyDescent="0.25">
      <c r="A5712" t="s">
        <v>7</v>
      </c>
      <c r="B5712" t="s">
        <v>20590</v>
      </c>
      <c r="C5712" t="s">
        <v>4616</v>
      </c>
      <c r="D5712" t="s">
        <v>578</v>
      </c>
      <c r="E5712" t="s">
        <v>767</v>
      </c>
      <c r="F5712" t="s">
        <v>11981</v>
      </c>
      <c r="G5712" t="s">
        <v>17116</v>
      </c>
    </row>
    <row r="5713" spans="1:7" x14ac:dyDescent="0.25">
      <c r="A5713" t="s">
        <v>7</v>
      </c>
      <c r="B5713" t="s">
        <v>20590</v>
      </c>
      <c r="C5713" t="s">
        <v>4616</v>
      </c>
      <c r="D5713" t="s">
        <v>578</v>
      </c>
      <c r="E5713" t="s">
        <v>760</v>
      </c>
      <c r="F5713" t="s">
        <v>11981</v>
      </c>
      <c r="G5713" t="s">
        <v>17117</v>
      </c>
    </row>
    <row r="5714" spans="1:7" x14ac:dyDescent="0.25">
      <c r="A5714" t="s">
        <v>7</v>
      </c>
      <c r="B5714" t="s">
        <v>20590</v>
      </c>
      <c r="C5714" t="s">
        <v>4616</v>
      </c>
      <c r="D5714" t="s">
        <v>578</v>
      </c>
      <c r="E5714" t="s">
        <v>176</v>
      </c>
      <c r="F5714" t="s">
        <v>11981</v>
      </c>
      <c r="G5714" t="s">
        <v>12820</v>
      </c>
    </row>
    <row r="5715" spans="1:7" x14ac:dyDescent="0.25">
      <c r="A5715" t="s">
        <v>7</v>
      </c>
      <c r="B5715" t="s">
        <v>20590</v>
      </c>
      <c r="C5715" t="s">
        <v>4616</v>
      </c>
      <c r="D5715" t="s">
        <v>578</v>
      </c>
      <c r="E5715" t="s">
        <v>185</v>
      </c>
      <c r="F5715" t="s">
        <v>11981</v>
      </c>
      <c r="G5715" t="s">
        <v>17118</v>
      </c>
    </row>
    <row r="5716" spans="1:7" x14ac:dyDescent="0.25">
      <c r="A5716" t="s">
        <v>7</v>
      </c>
      <c r="B5716" t="s">
        <v>20590</v>
      </c>
      <c r="C5716" t="s">
        <v>4616</v>
      </c>
      <c r="D5716" t="s">
        <v>578</v>
      </c>
      <c r="E5716" t="s">
        <v>172</v>
      </c>
      <c r="F5716" t="s">
        <v>11981</v>
      </c>
      <c r="G5716" t="s">
        <v>17119</v>
      </c>
    </row>
    <row r="5717" spans="1:7" x14ac:dyDescent="0.25">
      <c r="A5717" t="s">
        <v>6</v>
      </c>
      <c r="B5717" t="s">
        <v>20590</v>
      </c>
      <c r="C5717" t="s">
        <v>4618</v>
      </c>
      <c r="D5717" t="s">
        <v>579</v>
      </c>
      <c r="E5717" t="s">
        <v>148</v>
      </c>
      <c r="F5717" t="s">
        <v>11985</v>
      </c>
      <c r="G5717" t="s">
        <v>17120</v>
      </c>
    </row>
    <row r="5718" spans="1:7" x14ac:dyDescent="0.25">
      <c r="A5718" t="s">
        <v>12</v>
      </c>
      <c r="B5718" t="s">
        <v>20590</v>
      </c>
      <c r="C5718" t="s">
        <v>4620</v>
      </c>
      <c r="D5718" t="s">
        <v>579</v>
      </c>
      <c r="E5718" t="s">
        <v>145</v>
      </c>
      <c r="F5718" t="s">
        <v>11981</v>
      </c>
      <c r="G5718" t="s">
        <v>17121</v>
      </c>
    </row>
    <row r="5719" spans="1:7" x14ac:dyDescent="0.25">
      <c r="A5719" t="s">
        <v>12</v>
      </c>
      <c r="B5719" t="s">
        <v>20590</v>
      </c>
      <c r="C5719" t="s">
        <v>4620</v>
      </c>
      <c r="D5719" t="s">
        <v>579</v>
      </c>
      <c r="E5719" t="s">
        <v>145</v>
      </c>
      <c r="F5719" t="s">
        <v>11981</v>
      </c>
      <c r="G5719" t="s">
        <v>17122</v>
      </c>
    </row>
    <row r="5720" spans="1:7" x14ac:dyDescent="0.25">
      <c r="A5720" t="s">
        <v>12</v>
      </c>
      <c r="B5720" t="s">
        <v>20590</v>
      </c>
      <c r="C5720" t="s">
        <v>4620</v>
      </c>
      <c r="D5720" t="s">
        <v>579</v>
      </c>
      <c r="E5720" t="s">
        <v>145</v>
      </c>
      <c r="F5720" t="s">
        <v>11981</v>
      </c>
      <c r="G5720" t="s">
        <v>17123</v>
      </c>
    </row>
    <row r="5721" spans="1:7" x14ac:dyDescent="0.25">
      <c r="A5721" t="s">
        <v>12</v>
      </c>
      <c r="B5721" t="s">
        <v>20590</v>
      </c>
      <c r="C5721" t="s">
        <v>4620</v>
      </c>
      <c r="D5721" t="s">
        <v>579</v>
      </c>
      <c r="E5721" t="s">
        <v>145</v>
      </c>
      <c r="F5721" t="s">
        <v>11985</v>
      </c>
      <c r="G5721" t="s">
        <v>17124</v>
      </c>
    </row>
    <row r="5722" spans="1:7" x14ac:dyDescent="0.25">
      <c r="A5722" t="s">
        <v>12</v>
      </c>
      <c r="B5722" t="s">
        <v>20590</v>
      </c>
      <c r="C5722" t="s">
        <v>4620</v>
      </c>
      <c r="D5722" t="s">
        <v>579</v>
      </c>
      <c r="E5722" t="s">
        <v>145</v>
      </c>
      <c r="F5722" t="s">
        <v>12053</v>
      </c>
      <c r="G5722" t="s">
        <v>17125</v>
      </c>
    </row>
    <row r="5723" spans="1:7" x14ac:dyDescent="0.25">
      <c r="A5723" t="s">
        <v>12</v>
      </c>
      <c r="B5723" t="s">
        <v>20590</v>
      </c>
      <c r="C5723" t="s">
        <v>4620</v>
      </c>
      <c r="D5723" t="s">
        <v>579</v>
      </c>
      <c r="E5723" t="s">
        <v>145</v>
      </c>
      <c r="F5723" t="s">
        <v>11981</v>
      </c>
      <c r="G5723" t="s">
        <v>15498</v>
      </c>
    </row>
    <row r="5724" spans="1:7" x14ac:dyDescent="0.25">
      <c r="A5724" t="s">
        <v>12</v>
      </c>
      <c r="B5724" t="s">
        <v>20590</v>
      </c>
      <c r="C5724" t="s">
        <v>4622</v>
      </c>
      <c r="D5724" t="s">
        <v>579</v>
      </c>
      <c r="E5724" t="s">
        <v>124</v>
      </c>
      <c r="F5724" t="s">
        <v>11981</v>
      </c>
      <c r="G5724" t="s">
        <v>13078</v>
      </c>
    </row>
    <row r="5725" spans="1:7" x14ac:dyDescent="0.25">
      <c r="A5725" t="s">
        <v>12</v>
      </c>
      <c r="B5725" t="s">
        <v>20590</v>
      </c>
      <c r="C5725" t="s">
        <v>4622</v>
      </c>
      <c r="D5725" t="s">
        <v>579</v>
      </c>
      <c r="E5725" t="s">
        <v>124</v>
      </c>
      <c r="F5725" t="s">
        <v>11981</v>
      </c>
      <c r="G5725" t="s">
        <v>17126</v>
      </c>
    </row>
    <row r="5726" spans="1:7" x14ac:dyDescent="0.25">
      <c r="A5726" t="s">
        <v>12</v>
      </c>
      <c r="B5726" t="s">
        <v>20590</v>
      </c>
      <c r="C5726" t="s">
        <v>4622</v>
      </c>
      <c r="D5726" t="s">
        <v>579</v>
      </c>
      <c r="E5726" t="s">
        <v>124</v>
      </c>
      <c r="F5726" t="s">
        <v>11981</v>
      </c>
      <c r="G5726" t="s">
        <v>17127</v>
      </c>
    </row>
    <row r="5727" spans="1:7" x14ac:dyDescent="0.25">
      <c r="A5727" t="s">
        <v>12</v>
      </c>
      <c r="B5727" t="s">
        <v>20590</v>
      </c>
      <c r="C5727" t="s">
        <v>4622</v>
      </c>
      <c r="D5727" t="s">
        <v>579</v>
      </c>
      <c r="E5727" t="s">
        <v>124</v>
      </c>
      <c r="F5727" t="s">
        <v>11981</v>
      </c>
      <c r="G5727" t="s">
        <v>17128</v>
      </c>
    </row>
    <row r="5728" spans="1:7" x14ac:dyDescent="0.25">
      <c r="A5728" t="s">
        <v>12</v>
      </c>
      <c r="B5728" t="s">
        <v>20590</v>
      </c>
      <c r="C5728" t="s">
        <v>4622</v>
      </c>
      <c r="D5728" t="s">
        <v>579</v>
      </c>
      <c r="E5728" t="s">
        <v>124</v>
      </c>
      <c r="F5728" t="s">
        <v>11981</v>
      </c>
      <c r="G5728" t="s">
        <v>17129</v>
      </c>
    </row>
    <row r="5729" spans="1:7" x14ac:dyDescent="0.25">
      <c r="A5729" t="s">
        <v>12</v>
      </c>
      <c r="B5729" t="s">
        <v>20590</v>
      </c>
      <c r="C5729" t="s">
        <v>4622</v>
      </c>
      <c r="D5729" t="s">
        <v>579</v>
      </c>
      <c r="E5729" t="s">
        <v>124</v>
      </c>
      <c r="F5729" t="s">
        <v>11981</v>
      </c>
      <c r="G5729" t="s">
        <v>17130</v>
      </c>
    </row>
    <row r="5730" spans="1:7" x14ac:dyDescent="0.25">
      <c r="A5730" t="s">
        <v>12</v>
      </c>
      <c r="B5730" t="s">
        <v>20590</v>
      </c>
      <c r="C5730" t="s">
        <v>4622</v>
      </c>
      <c r="D5730" t="s">
        <v>579</v>
      </c>
      <c r="E5730" t="s">
        <v>124</v>
      </c>
      <c r="F5730" t="s">
        <v>11985</v>
      </c>
      <c r="G5730" t="s">
        <v>17131</v>
      </c>
    </row>
    <row r="5731" spans="1:7" x14ac:dyDescent="0.25">
      <c r="A5731" t="s">
        <v>12</v>
      </c>
      <c r="B5731" t="s">
        <v>20590</v>
      </c>
      <c r="C5731" t="s">
        <v>4622</v>
      </c>
      <c r="D5731" t="s">
        <v>579</v>
      </c>
      <c r="E5731" t="s">
        <v>124</v>
      </c>
      <c r="F5731" t="s">
        <v>11981</v>
      </c>
      <c r="G5731" t="s">
        <v>17132</v>
      </c>
    </row>
    <row r="5732" spans="1:7" x14ac:dyDescent="0.25">
      <c r="A5732" t="s">
        <v>9</v>
      </c>
      <c r="B5732" t="s">
        <v>20590</v>
      </c>
      <c r="C5732" t="s">
        <v>4624</v>
      </c>
      <c r="D5732" t="s">
        <v>578</v>
      </c>
      <c r="E5732" t="s">
        <v>900</v>
      </c>
      <c r="F5732" t="s">
        <v>11981</v>
      </c>
      <c r="G5732" t="s">
        <v>17133</v>
      </c>
    </row>
    <row r="5733" spans="1:7" x14ac:dyDescent="0.25">
      <c r="A5733" t="s">
        <v>9</v>
      </c>
      <c r="B5733" t="s">
        <v>20590</v>
      </c>
      <c r="C5733" t="s">
        <v>4624</v>
      </c>
      <c r="D5733" t="s">
        <v>578</v>
      </c>
      <c r="E5733" t="s">
        <v>166</v>
      </c>
      <c r="F5733" t="s">
        <v>11981</v>
      </c>
      <c r="G5733" t="s">
        <v>17134</v>
      </c>
    </row>
    <row r="5734" spans="1:7" x14ac:dyDescent="0.25">
      <c r="A5734" t="s">
        <v>9</v>
      </c>
      <c r="B5734" t="s">
        <v>20590</v>
      </c>
      <c r="C5734" t="s">
        <v>4624</v>
      </c>
      <c r="D5734" t="s">
        <v>579</v>
      </c>
      <c r="E5734" t="s">
        <v>136</v>
      </c>
      <c r="F5734" t="s">
        <v>11985</v>
      </c>
      <c r="G5734" t="s">
        <v>17135</v>
      </c>
    </row>
    <row r="5735" spans="1:7" x14ac:dyDescent="0.25">
      <c r="A5735" t="s">
        <v>12</v>
      </c>
      <c r="B5735" t="s">
        <v>20590</v>
      </c>
      <c r="C5735" t="s">
        <v>4626</v>
      </c>
      <c r="D5735" t="s">
        <v>579</v>
      </c>
      <c r="E5735" t="s">
        <v>170</v>
      </c>
      <c r="F5735" t="s">
        <v>11981</v>
      </c>
      <c r="G5735" t="s">
        <v>17136</v>
      </c>
    </row>
    <row r="5736" spans="1:7" x14ac:dyDescent="0.25">
      <c r="A5736" t="s">
        <v>12</v>
      </c>
      <c r="B5736" t="s">
        <v>20590</v>
      </c>
      <c r="C5736" t="s">
        <v>4626</v>
      </c>
      <c r="D5736" t="s">
        <v>579</v>
      </c>
      <c r="E5736" t="s">
        <v>170</v>
      </c>
      <c r="F5736" t="s">
        <v>11981</v>
      </c>
      <c r="G5736" t="s">
        <v>17137</v>
      </c>
    </row>
    <row r="5737" spans="1:7" x14ac:dyDescent="0.25">
      <c r="A5737" t="s">
        <v>12</v>
      </c>
      <c r="B5737" t="s">
        <v>20590</v>
      </c>
      <c r="C5737" t="s">
        <v>4626</v>
      </c>
      <c r="D5737" t="s">
        <v>579</v>
      </c>
      <c r="E5737" t="s">
        <v>170</v>
      </c>
      <c r="F5737" t="s">
        <v>11985</v>
      </c>
      <c r="G5737" t="s">
        <v>17138</v>
      </c>
    </row>
    <row r="5738" spans="1:7" x14ac:dyDescent="0.25">
      <c r="A5738" t="s">
        <v>10</v>
      </c>
      <c r="B5738" t="s">
        <v>20590</v>
      </c>
      <c r="C5738" t="s">
        <v>4628</v>
      </c>
      <c r="D5738" t="s">
        <v>579</v>
      </c>
      <c r="E5738" t="s">
        <v>148</v>
      </c>
      <c r="F5738" t="s">
        <v>12053</v>
      </c>
      <c r="G5738" t="s">
        <v>17139</v>
      </c>
    </row>
    <row r="5739" spans="1:7" x14ac:dyDescent="0.25">
      <c r="A5739" t="s">
        <v>10</v>
      </c>
      <c r="B5739" t="s">
        <v>20590</v>
      </c>
      <c r="C5739" t="s">
        <v>4628</v>
      </c>
      <c r="D5739" t="s">
        <v>579</v>
      </c>
      <c r="E5739" t="s">
        <v>148</v>
      </c>
      <c r="F5739" t="s">
        <v>11985</v>
      </c>
      <c r="G5739" t="s">
        <v>17140</v>
      </c>
    </row>
    <row r="5740" spans="1:7" x14ac:dyDescent="0.25">
      <c r="A5740" t="s">
        <v>10</v>
      </c>
      <c r="B5740" t="s">
        <v>20590</v>
      </c>
      <c r="C5740" t="s">
        <v>4628</v>
      </c>
      <c r="D5740" t="s">
        <v>579</v>
      </c>
      <c r="E5740" t="s">
        <v>148</v>
      </c>
      <c r="F5740" t="s">
        <v>11981</v>
      </c>
      <c r="G5740" t="s">
        <v>17141</v>
      </c>
    </row>
    <row r="5741" spans="1:7" x14ac:dyDescent="0.25">
      <c r="A5741" t="s">
        <v>9</v>
      </c>
      <c r="B5741" t="s">
        <v>20590</v>
      </c>
      <c r="C5741" t="s">
        <v>4630</v>
      </c>
      <c r="D5741" t="s">
        <v>579</v>
      </c>
      <c r="E5741" t="s">
        <v>69</v>
      </c>
      <c r="F5741" t="s">
        <v>11981</v>
      </c>
      <c r="G5741" t="s">
        <v>17142</v>
      </c>
    </row>
    <row r="5742" spans="1:7" x14ac:dyDescent="0.25">
      <c r="A5742" t="s">
        <v>9</v>
      </c>
      <c r="B5742" t="s">
        <v>20590</v>
      </c>
      <c r="C5742" t="s">
        <v>4630</v>
      </c>
      <c r="D5742" t="s">
        <v>579</v>
      </c>
      <c r="E5742" t="s">
        <v>69</v>
      </c>
      <c r="F5742" t="s">
        <v>11981</v>
      </c>
      <c r="G5742" t="s">
        <v>17143</v>
      </c>
    </row>
    <row r="5743" spans="1:7" x14ac:dyDescent="0.25">
      <c r="A5743" t="s">
        <v>9</v>
      </c>
      <c r="B5743" t="s">
        <v>20590</v>
      </c>
      <c r="C5743" t="s">
        <v>4630</v>
      </c>
      <c r="D5743" t="s">
        <v>579</v>
      </c>
      <c r="E5743" t="s">
        <v>69</v>
      </c>
      <c r="F5743" t="s">
        <v>11985</v>
      </c>
      <c r="G5743" t="s">
        <v>17144</v>
      </c>
    </row>
    <row r="5744" spans="1:7" x14ac:dyDescent="0.25">
      <c r="A5744" t="s">
        <v>9</v>
      </c>
      <c r="B5744" t="s">
        <v>20590</v>
      </c>
      <c r="C5744" t="s">
        <v>4630</v>
      </c>
      <c r="D5744" t="s">
        <v>579</v>
      </c>
      <c r="E5744" t="s">
        <v>69</v>
      </c>
      <c r="F5744" t="s">
        <v>11981</v>
      </c>
      <c r="G5744" t="s">
        <v>17145</v>
      </c>
    </row>
    <row r="5745" spans="1:7" x14ac:dyDescent="0.25">
      <c r="A5745" t="s">
        <v>9</v>
      </c>
      <c r="B5745" t="s">
        <v>20590</v>
      </c>
      <c r="C5745" t="s">
        <v>4630</v>
      </c>
      <c r="D5745" t="s">
        <v>578</v>
      </c>
      <c r="E5745" t="s">
        <v>127</v>
      </c>
      <c r="F5745" t="s">
        <v>11981</v>
      </c>
      <c r="G5745" t="s">
        <v>17146</v>
      </c>
    </row>
    <row r="5746" spans="1:7" x14ac:dyDescent="0.25">
      <c r="A5746" t="s">
        <v>9</v>
      </c>
      <c r="B5746" t="s">
        <v>20590</v>
      </c>
      <c r="C5746" t="s">
        <v>4630</v>
      </c>
      <c r="D5746" t="s">
        <v>578</v>
      </c>
      <c r="E5746" t="s">
        <v>296</v>
      </c>
      <c r="F5746" t="s">
        <v>11981</v>
      </c>
      <c r="G5746" t="s">
        <v>17147</v>
      </c>
    </row>
    <row r="5747" spans="1:7" x14ac:dyDescent="0.25">
      <c r="A5747" t="s">
        <v>9</v>
      </c>
      <c r="B5747" t="s">
        <v>20590</v>
      </c>
      <c r="C5747" t="s">
        <v>4630</v>
      </c>
      <c r="D5747" t="s">
        <v>579</v>
      </c>
      <c r="E5747" t="s">
        <v>69</v>
      </c>
      <c r="F5747" t="s">
        <v>11981</v>
      </c>
      <c r="G5747" t="s">
        <v>13469</v>
      </c>
    </row>
    <row r="5748" spans="1:7" x14ac:dyDescent="0.25">
      <c r="A5748" t="s">
        <v>9</v>
      </c>
      <c r="B5748" t="s">
        <v>20590</v>
      </c>
      <c r="C5748" t="s">
        <v>4630</v>
      </c>
      <c r="D5748" t="s">
        <v>579</v>
      </c>
      <c r="E5748" t="s">
        <v>69</v>
      </c>
      <c r="F5748" t="s">
        <v>11981</v>
      </c>
      <c r="G5748" t="s">
        <v>14868</v>
      </c>
    </row>
    <row r="5749" spans="1:7" x14ac:dyDescent="0.25">
      <c r="A5749" t="s">
        <v>9</v>
      </c>
      <c r="B5749" t="s">
        <v>20590</v>
      </c>
      <c r="C5749" t="s">
        <v>4630</v>
      </c>
      <c r="D5749" t="s">
        <v>578</v>
      </c>
      <c r="E5749" t="s">
        <v>296</v>
      </c>
      <c r="F5749" t="s">
        <v>11981</v>
      </c>
      <c r="G5749" t="s">
        <v>17148</v>
      </c>
    </row>
    <row r="5750" spans="1:7" x14ac:dyDescent="0.25">
      <c r="A5750" t="s">
        <v>9</v>
      </c>
      <c r="B5750" t="s">
        <v>20590</v>
      </c>
      <c r="C5750" t="s">
        <v>4630</v>
      </c>
      <c r="D5750" t="s">
        <v>579</v>
      </c>
      <c r="E5750" t="s">
        <v>69</v>
      </c>
      <c r="F5750" t="s">
        <v>11981</v>
      </c>
      <c r="G5750" t="s">
        <v>17149</v>
      </c>
    </row>
    <row r="5751" spans="1:7" x14ac:dyDescent="0.25">
      <c r="A5751" t="s">
        <v>9</v>
      </c>
      <c r="B5751" t="s">
        <v>20590</v>
      </c>
      <c r="C5751" t="s">
        <v>4630</v>
      </c>
      <c r="D5751" t="s">
        <v>579</v>
      </c>
      <c r="E5751" t="s">
        <v>69</v>
      </c>
      <c r="F5751" t="s">
        <v>11981</v>
      </c>
      <c r="G5751" t="s">
        <v>17150</v>
      </c>
    </row>
    <row r="5752" spans="1:7" x14ac:dyDescent="0.25">
      <c r="A5752" t="s">
        <v>9</v>
      </c>
      <c r="B5752" t="s">
        <v>20590</v>
      </c>
      <c r="C5752" t="s">
        <v>4630</v>
      </c>
      <c r="D5752" t="s">
        <v>579</v>
      </c>
      <c r="E5752" t="s">
        <v>69</v>
      </c>
      <c r="F5752" t="s">
        <v>11981</v>
      </c>
      <c r="G5752" t="s">
        <v>17151</v>
      </c>
    </row>
    <row r="5753" spans="1:7" x14ac:dyDescent="0.25">
      <c r="A5753" t="s">
        <v>9</v>
      </c>
      <c r="B5753" t="s">
        <v>20590</v>
      </c>
      <c r="C5753" t="s">
        <v>4632</v>
      </c>
      <c r="D5753" t="s">
        <v>579</v>
      </c>
      <c r="E5753" t="s">
        <v>148</v>
      </c>
      <c r="F5753" t="s">
        <v>11981</v>
      </c>
      <c r="G5753" t="s">
        <v>17152</v>
      </c>
    </row>
    <row r="5754" spans="1:7" x14ac:dyDescent="0.25">
      <c r="A5754" t="s">
        <v>9</v>
      </c>
      <c r="B5754" t="s">
        <v>20590</v>
      </c>
      <c r="C5754" t="s">
        <v>4632</v>
      </c>
      <c r="D5754" t="s">
        <v>579</v>
      </c>
      <c r="E5754" t="s">
        <v>148</v>
      </c>
      <c r="F5754" t="s">
        <v>11981</v>
      </c>
      <c r="G5754" t="s">
        <v>17153</v>
      </c>
    </row>
    <row r="5755" spans="1:7" x14ac:dyDescent="0.25">
      <c r="A5755" t="s">
        <v>9</v>
      </c>
      <c r="B5755" t="s">
        <v>20590</v>
      </c>
      <c r="C5755" t="s">
        <v>4632</v>
      </c>
      <c r="D5755" t="s">
        <v>579</v>
      </c>
      <c r="E5755" t="s">
        <v>148</v>
      </c>
      <c r="F5755" t="s">
        <v>11981</v>
      </c>
      <c r="G5755" t="s">
        <v>17154</v>
      </c>
    </row>
    <row r="5756" spans="1:7" x14ac:dyDescent="0.25">
      <c r="A5756" t="s">
        <v>9</v>
      </c>
      <c r="B5756" t="s">
        <v>20590</v>
      </c>
      <c r="C5756" t="s">
        <v>4632</v>
      </c>
      <c r="D5756" t="s">
        <v>579</v>
      </c>
      <c r="E5756" t="s">
        <v>148</v>
      </c>
      <c r="F5756" t="s">
        <v>11981</v>
      </c>
      <c r="G5756" t="s">
        <v>17155</v>
      </c>
    </row>
    <row r="5757" spans="1:7" x14ac:dyDescent="0.25">
      <c r="A5757" t="s">
        <v>9</v>
      </c>
      <c r="B5757" t="s">
        <v>20590</v>
      </c>
      <c r="C5757" t="s">
        <v>4632</v>
      </c>
      <c r="D5757" t="s">
        <v>579</v>
      </c>
      <c r="E5757" t="s">
        <v>148</v>
      </c>
      <c r="F5757" t="s">
        <v>11981</v>
      </c>
      <c r="G5757" t="s">
        <v>17156</v>
      </c>
    </row>
    <row r="5758" spans="1:7" x14ac:dyDescent="0.25">
      <c r="A5758" t="s">
        <v>9</v>
      </c>
      <c r="B5758" t="s">
        <v>20590</v>
      </c>
      <c r="C5758" t="s">
        <v>4632</v>
      </c>
      <c r="D5758" t="s">
        <v>579</v>
      </c>
      <c r="E5758" t="s">
        <v>148</v>
      </c>
      <c r="F5758" t="s">
        <v>11981</v>
      </c>
      <c r="G5758" t="s">
        <v>17157</v>
      </c>
    </row>
    <row r="5759" spans="1:7" x14ac:dyDescent="0.25">
      <c r="A5759" t="s">
        <v>9</v>
      </c>
      <c r="B5759" t="s">
        <v>20590</v>
      </c>
      <c r="C5759" t="s">
        <v>4632</v>
      </c>
      <c r="D5759" t="s">
        <v>579</v>
      </c>
      <c r="E5759" t="s">
        <v>148</v>
      </c>
      <c r="F5759" t="s">
        <v>11985</v>
      </c>
      <c r="G5759" t="s">
        <v>17158</v>
      </c>
    </row>
    <row r="5760" spans="1:7" x14ac:dyDescent="0.25">
      <c r="A5760" t="s">
        <v>9</v>
      </c>
      <c r="B5760" t="s">
        <v>20590</v>
      </c>
      <c r="C5760" t="s">
        <v>4632</v>
      </c>
      <c r="D5760" t="s">
        <v>578</v>
      </c>
      <c r="E5760" t="s">
        <v>143</v>
      </c>
      <c r="F5760" t="s">
        <v>11981</v>
      </c>
      <c r="G5760" t="s">
        <v>17159</v>
      </c>
    </row>
    <row r="5761" spans="1:7" x14ac:dyDescent="0.25">
      <c r="A5761" t="s">
        <v>9</v>
      </c>
      <c r="B5761" t="s">
        <v>20590</v>
      </c>
      <c r="C5761" t="s">
        <v>4632</v>
      </c>
      <c r="D5761" t="s">
        <v>579</v>
      </c>
      <c r="E5761" t="s">
        <v>148</v>
      </c>
      <c r="F5761" t="s">
        <v>11981</v>
      </c>
      <c r="G5761" t="s">
        <v>17160</v>
      </c>
    </row>
    <row r="5762" spans="1:7" x14ac:dyDescent="0.25">
      <c r="A5762" t="s">
        <v>9</v>
      </c>
      <c r="B5762" t="s">
        <v>20590</v>
      </c>
      <c r="C5762" t="s">
        <v>4632</v>
      </c>
      <c r="D5762" t="s">
        <v>579</v>
      </c>
      <c r="E5762" t="s">
        <v>148</v>
      </c>
      <c r="F5762" t="s">
        <v>11981</v>
      </c>
      <c r="G5762" t="s">
        <v>17161</v>
      </c>
    </row>
    <row r="5763" spans="1:7" x14ac:dyDescent="0.25">
      <c r="A5763" t="s">
        <v>9</v>
      </c>
      <c r="B5763" t="s">
        <v>20590</v>
      </c>
      <c r="C5763" t="s">
        <v>4632</v>
      </c>
      <c r="D5763" t="s">
        <v>579</v>
      </c>
      <c r="E5763" t="s">
        <v>148</v>
      </c>
      <c r="F5763" t="s">
        <v>11981</v>
      </c>
      <c r="G5763" t="s">
        <v>17162</v>
      </c>
    </row>
    <row r="5764" spans="1:7" x14ac:dyDescent="0.25">
      <c r="A5764" t="s">
        <v>12</v>
      </c>
      <c r="B5764" t="s">
        <v>20590</v>
      </c>
      <c r="C5764" t="s">
        <v>4634</v>
      </c>
      <c r="D5764" t="s">
        <v>579</v>
      </c>
      <c r="E5764" t="s">
        <v>88</v>
      </c>
      <c r="F5764" t="s">
        <v>11985</v>
      </c>
      <c r="G5764" t="s">
        <v>17163</v>
      </c>
    </row>
    <row r="5765" spans="1:7" x14ac:dyDescent="0.25">
      <c r="A5765" t="s">
        <v>12</v>
      </c>
      <c r="B5765" t="s">
        <v>20590</v>
      </c>
      <c r="C5765" t="s">
        <v>4636</v>
      </c>
      <c r="D5765" t="s">
        <v>579</v>
      </c>
      <c r="E5765" t="s">
        <v>64</v>
      </c>
      <c r="F5765" t="s">
        <v>11985</v>
      </c>
      <c r="G5765" t="s">
        <v>17164</v>
      </c>
    </row>
    <row r="5766" spans="1:7" x14ac:dyDescent="0.25">
      <c r="A5766" t="s">
        <v>12</v>
      </c>
      <c r="B5766" t="s">
        <v>20590</v>
      </c>
      <c r="C5766" t="s">
        <v>4638</v>
      </c>
      <c r="D5766" t="s">
        <v>579</v>
      </c>
      <c r="E5766" t="s">
        <v>93</v>
      </c>
      <c r="F5766" t="s">
        <v>11985</v>
      </c>
      <c r="G5766" t="s">
        <v>17165</v>
      </c>
    </row>
    <row r="5767" spans="1:7" x14ac:dyDescent="0.25">
      <c r="A5767" t="s">
        <v>4</v>
      </c>
      <c r="B5767" t="s">
        <v>20590</v>
      </c>
      <c r="C5767" t="s">
        <v>4640</v>
      </c>
      <c r="D5767" t="s">
        <v>578</v>
      </c>
      <c r="E5767" t="s">
        <v>94</v>
      </c>
      <c r="F5767" t="s">
        <v>11981</v>
      </c>
      <c r="G5767" t="s">
        <v>17166</v>
      </c>
    </row>
    <row r="5768" spans="1:7" x14ac:dyDescent="0.25">
      <c r="A5768" t="s">
        <v>4</v>
      </c>
      <c r="B5768" t="s">
        <v>20590</v>
      </c>
      <c r="C5768" t="s">
        <v>4640</v>
      </c>
      <c r="D5768" t="s">
        <v>579</v>
      </c>
      <c r="E5768" t="s">
        <v>180</v>
      </c>
      <c r="F5768" t="s">
        <v>11985</v>
      </c>
      <c r="G5768" t="s">
        <v>17167</v>
      </c>
    </row>
    <row r="5769" spans="1:7" x14ac:dyDescent="0.25">
      <c r="A5769" t="s">
        <v>9</v>
      </c>
      <c r="B5769" t="s">
        <v>20590</v>
      </c>
      <c r="C5769" t="s">
        <v>4642</v>
      </c>
      <c r="D5769" t="s">
        <v>578</v>
      </c>
      <c r="E5769" t="s">
        <v>127</v>
      </c>
      <c r="F5769" t="s">
        <v>11981</v>
      </c>
      <c r="G5769" t="s">
        <v>17168</v>
      </c>
    </row>
    <row r="5770" spans="1:7" x14ac:dyDescent="0.25">
      <c r="A5770" t="s">
        <v>9</v>
      </c>
      <c r="B5770" t="s">
        <v>20590</v>
      </c>
      <c r="C5770" t="s">
        <v>4642</v>
      </c>
      <c r="D5770" t="s">
        <v>578</v>
      </c>
      <c r="E5770" t="s">
        <v>62</v>
      </c>
      <c r="F5770" t="s">
        <v>11981</v>
      </c>
      <c r="G5770" t="s">
        <v>12722</v>
      </c>
    </row>
    <row r="5771" spans="1:7" x14ac:dyDescent="0.25">
      <c r="A5771" t="s">
        <v>9</v>
      </c>
      <c r="B5771" t="s">
        <v>20590</v>
      </c>
      <c r="C5771" t="s">
        <v>4642</v>
      </c>
      <c r="D5771" t="s">
        <v>578</v>
      </c>
      <c r="E5771" t="s">
        <v>62</v>
      </c>
      <c r="F5771" t="s">
        <v>11981</v>
      </c>
      <c r="G5771" t="s">
        <v>17169</v>
      </c>
    </row>
    <row r="5772" spans="1:7" x14ac:dyDescent="0.25">
      <c r="A5772" t="s">
        <v>9</v>
      </c>
      <c r="B5772" t="s">
        <v>20590</v>
      </c>
      <c r="C5772" t="s">
        <v>4642</v>
      </c>
      <c r="D5772" t="s">
        <v>579</v>
      </c>
      <c r="E5772" t="s">
        <v>192</v>
      </c>
      <c r="F5772" t="s">
        <v>11981</v>
      </c>
      <c r="G5772" t="s">
        <v>17170</v>
      </c>
    </row>
    <row r="5773" spans="1:7" x14ac:dyDescent="0.25">
      <c r="A5773" t="s">
        <v>9</v>
      </c>
      <c r="B5773" t="s">
        <v>20590</v>
      </c>
      <c r="C5773" t="s">
        <v>4642</v>
      </c>
      <c r="D5773" t="s">
        <v>579</v>
      </c>
      <c r="E5773" t="s">
        <v>192</v>
      </c>
      <c r="F5773" t="s">
        <v>11981</v>
      </c>
      <c r="G5773" t="s">
        <v>17171</v>
      </c>
    </row>
    <row r="5774" spans="1:7" x14ac:dyDescent="0.25">
      <c r="A5774" t="s">
        <v>9</v>
      </c>
      <c r="B5774" t="s">
        <v>20590</v>
      </c>
      <c r="C5774" t="s">
        <v>4642</v>
      </c>
      <c r="D5774" t="s">
        <v>579</v>
      </c>
      <c r="E5774" t="s">
        <v>192</v>
      </c>
      <c r="F5774" t="s">
        <v>11981</v>
      </c>
      <c r="G5774" t="s">
        <v>17172</v>
      </c>
    </row>
    <row r="5775" spans="1:7" x14ac:dyDescent="0.25">
      <c r="A5775" t="s">
        <v>9</v>
      </c>
      <c r="B5775" t="s">
        <v>20590</v>
      </c>
      <c r="C5775" t="s">
        <v>4642</v>
      </c>
      <c r="D5775" t="s">
        <v>579</v>
      </c>
      <c r="E5775" t="s">
        <v>192</v>
      </c>
      <c r="F5775" t="s">
        <v>11981</v>
      </c>
      <c r="G5775" t="s">
        <v>17173</v>
      </c>
    </row>
    <row r="5776" spans="1:7" x14ac:dyDescent="0.25">
      <c r="A5776" t="s">
        <v>9</v>
      </c>
      <c r="B5776" t="s">
        <v>20590</v>
      </c>
      <c r="C5776" t="s">
        <v>4642</v>
      </c>
      <c r="D5776" t="s">
        <v>579</v>
      </c>
      <c r="E5776" t="s">
        <v>192</v>
      </c>
      <c r="F5776" t="s">
        <v>11985</v>
      </c>
      <c r="G5776" t="s">
        <v>17174</v>
      </c>
    </row>
    <row r="5777" spans="1:7" x14ac:dyDescent="0.25">
      <c r="A5777" t="s">
        <v>9</v>
      </c>
      <c r="B5777" t="s">
        <v>20590</v>
      </c>
      <c r="C5777" t="s">
        <v>4642</v>
      </c>
      <c r="D5777" t="s">
        <v>579</v>
      </c>
      <c r="E5777" t="s">
        <v>192</v>
      </c>
      <c r="F5777" t="s">
        <v>11981</v>
      </c>
      <c r="G5777" t="s">
        <v>17175</v>
      </c>
    </row>
    <row r="5778" spans="1:7" x14ac:dyDescent="0.25">
      <c r="A5778" t="s">
        <v>9</v>
      </c>
      <c r="B5778" t="s">
        <v>20590</v>
      </c>
      <c r="C5778" t="s">
        <v>4642</v>
      </c>
      <c r="D5778" t="s">
        <v>578</v>
      </c>
      <c r="E5778" t="s">
        <v>62</v>
      </c>
      <c r="F5778" t="s">
        <v>11981</v>
      </c>
      <c r="G5778" t="s">
        <v>17176</v>
      </c>
    </row>
    <row r="5779" spans="1:7" x14ac:dyDescent="0.25">
      <c r="A5779" t="s">
        <v>9</v>
      </c>
      <c r="B5779" t="s">
        <v>20590</v>
      </c>
      <c r="C5779" t="s">
        <v>4642</v>
      </c>
      <c r="D5779" t="s">
        <v>579</v>
      </c>
      <c r="E5779" t="s">
        <v>192</v>
      </c>
      <c r="F5779" t="s">
        <v>11981</v>
      </c>
      <c r="G5779" t="s">
        <v>17177</v>
      </c>
    </row>
    <row r="5780" spans="1:7" x14ac:dyDescent="0.25">
      <c r="A5780" t="s">
        <v>9</v>
      </c>
      <c r="B5780" t="s">
        <v>20590</v>
      </c>
      <c r="C5780" t="s">
        <v>4642</v>
      </c>
      <c r="D5780" t="s">
        <v>579</v>
      </c>
      <c r="E5780" t="s">
        <v>192</v>
      </c>
      <c r="F5780" t="s">
        <v>11981</v>
      </c>
      <c r="G5780" t="s">
        <v>17178</v>
      </c>
    </row>
    <row r="5781" spans="1:7" x14ac:dyDescent="0.25">
      <c r="A5781" t="s">
        <v>9</v>
      </c>
      <c r="B5781" t="s">
        <v>20590</v>
      </c>
      <c r="C5781" t="s">
        <v>4642</v>
      </c>
      <c r="D5781" t="s">
        <v>579</v>
      </c>
      <c r="E5781" t="s">
        <v>192</v>
      </c>
      <c r="F5781" t="s">
        <v>11981</v>
      </c>
      <c r="G5781" t="s">
        <v>17179</v>
      </c>
    </row>
    <row r="5782" spans="1:7" x14ac:dyDescent="0.25">
      <c r="A5782" t="s">
        <v>9</v>
      </c>
      <c r="B5782" t="s">
        <v>20590</v>
      </c>
      <c r="C5782" t="s">
        <v>4642</v>
      </c>
      <c r="D5782" t="s">
        <v>579</v>
      </c>
      <c r="E5782" t="s">
        <v>192</v>
      </c>
      <c r="F5782" t="s">
        <v>11981</v>
      </c>
      <c r="G5782" t="s">
        <v>17180</v>
      </c>
    </row>
    <row r="5783" spans="1:7" x14ac:dyDescent="0.25">
      <c r="A5783" t="s">
        <v>9</v>
      </c>
      <c r="B5783" t="s">
        <v>20590</v>
      </c>
      <c r="C5783" t="s">
        <v>4642</v>
      </c>
      <c r="D5783" t="s">
        <v>579</v>
      </c>
      <c r="E5783" t="s">
        <v>192</v>
      </c>
      <c r="F5783" t="s">
        <v>11981</v>
      </c>
      <c r="G5783" t="s">
        <v>17181</v>
      </c>
    </row>
    <row r="5784" spans="1:7" x14ac:dyDescent="0.25">
      <c r="A5784" t="s">
        <v>9</v>
      </c>
      <c r="B5784" t="s">
        <v>20590</v>
      </c>
      <c r="C5784" t="s">
        <v>4642</v>
      </c>
      <c r="D5784" t="s">
        <v>579</v>
      </c>
      <c r="E5784" t="s">
        <v>192</v>
      </c>
      <c r="F5784" t="s">
        <v>11981</v>
      </c>
      <c r="G5784" t="s">
        <v>17182</v>
      </c>
    </row>
    <row r="5785" spans="1:7" x14ac:dyDescent="0.25">
      <c r="A5785" t="s">
        <v>9</v>
      </c>
      <c r="B5785" t="s">
        <v>20590</v>
      </c>
      <c r="C5785" t="s">
        <v>4642</v>
      </c>
      <c r="D5785" t="s">
        <v>579</v>
      </c>
      <c r="E5785" t="s">
        <v>192</v>
      </c>
      <c r="F5785" t="s">
        <v>11981</v>
      </c>
      <c r="G5785" t="s">
        <v>17183</v>
      </c>
    </row>
    <row r="5786" spans="1:7" x14ac:dyDescent="0.25">
      <c r="A5786" t="s">
        <v>12</v>
      </c>
      <c r="B5786" t="s">
        <v>20590</v>
      </c>
      <c r="C5786" t="s">
        <v>4644</v>
      </c>
      <c r="D5786" t="s">
        <v>579</v>
      </c>
      <c r="E5786" t="s">
        <v>124</v>
      </c>
      <c r="F5786" t="s">
        <v>11985</v>
      </c>
      <c r="G5786" t="s">
        <v>17184</v>
      </c>
    </row>
    <row r="5787" spans="1:7" x14ac:dyDescent="0.25">
      <c r="A5787" t="s">
        <v>12</v>
      </c>
      <c r="B5787" t="s">
        <v>20590</v>
      </c>
      <c r="C5787" t="s">
        <v>4644</v>
      </c>
      <c r="D5787" t="s">
        <v>579</v>
      </c>
      <c r="E5787" t="s">
        <v>124</v>
      </c>
      <c r="F5787" t="s">
        <v>12053</v>
      </c>
      <c r="G5787" t="s">
        <v>17185</v>
      </c>
    </row>
    <row r="5788" spans="1:7" x14ac:dyDescent="0.25">
      <c r="A5788" t="s">
        <v>12</v>
      </c>
      <c r="B5788" t="s">
        <v>20590</v>
      </c>
      <c r="C5788" t="s">
        <v>4644</v>
      </c>
      <c r="D5788" t="s">
        <v>579</v>
      </c>
      <c r="E5788" t="s">
        <v>124</v>
      </c>
      <c r="F5788" t="s">
        <v>12053</v>
      </c>
      <c r="G5788" t="s">
        <v>12958</v>
      </c>
    </row>
    <row r="5789" spans="1:7" x14ac:dyDescent="0.25">
      <c r="A5789" t="s">
        <v>6</v>
      </c>
      <c r="B5789" t="s">
        <v>20590</v>
      </c>
      <c r="C5789" t="s">
        <v>4646</v>
      </c>
      <c r="D5789" t="s">
        <v>579</v>
      </c>
      <c r="E5789" t="s">
        <v>124</v>
      </c>
      <c r="F5789" t="s">
        <v>11985</v>
      </c>
      <c r="G5789" t="s">
        <v>17186</v>
      </c>
    </row>
    <row r="5790" spans="1:7" x14ac:dyDescent="0.25">
      <c r="A5790" t="s">
        <v>5</v>
      </c>
      <c r="B5790" t="s">
        <v>20590</v>
      </c>
      <c r="C5790" t="s">
        <v>4648</v>
      </c>
      <c r="D5790" t="s">
        <v>579</v>
      </c>
      <c r="E5790" t="s">
        <v>145</v>
      </c>
      <c r="F5790" t="s">
        <v>11981</v>
      </c>
      <c r="G5790" t="s">
        <v>12298</v>
      </c>
    </row>
    <row r="5791" spans="1:7" x14ac:dyDescent="0.25">
      <c r="A5791" t="s">
        <v>5</v>
      </c>
      <c r="B5791" t="s">
        <v>20590</v>
      </c>
      <c r="C5791" t="s">
        <v>4648</v>
      </c>
      <c r="D5791" t="s">
        <v>579</v>
      </c>
      <c r="E5791" t="s">
        <v>145</v>
      </c>
      <c r="F5791" t="s">
        <v>11985</v>
      </c>
      <c r="G5791" t="s">
        <v>17187</v>
      </c>
    </row>
    <row r="5792" spans="1:7" x14ac:dyDescent="0.25">
      <c r="A5792" t="s">
        <v>5</v>
      </c>
      <c r="B5792" t="s">
        <v>20590</v>
      </c>
      <c r="C5792" t="s">
        <v>4648</v>
      </c>
      <c r="D5792" t="s">
        <v>579</v>
      </c>
      <c r="E5792" t="s">
        <v>145</v>
      </c>
      <c r="F5792" t="s">
        <v>12053</v>
      </c>
      <c r="G5792" t="s">
        <v>17188</v>
      </c>
    </row>
    <row r="5793" spans="1:7" x14ac:dyDescent="0.25">
      <c r="A5793" t="s">
        <v>6</v>
      </c>
      <c r="B5793" t="s">
        <v>20590</v>
      </c>
      <c r="C5793" t="s">
        <v>4650</v>
      </c>
      <c r="D5793" t="s">
        <v>579</v>
      </c>
      <c r="E5793" t="s">
        <v>166</v>
      </c>
      <c r="F5793" t="s">
        <v>11981</v>
      </c>
      <c r="G5793" t="s">
        <v>17189</v>
      </c>
    </row>
    <row r="5794" spans="1:7" x14ac:dyDescent="0.25">
      <c r="A5794" t="s">
        <v>6</v>
      </c>
      <c r="B5794" t="s">
        <v>20590</v>
      </c>
      <c r="C5794" t="s">
        <v>4650</v>
      </c>
      <c r="D5794" t="s">
        <v>579</v>
      </c>
      <c r="E5794" t="s">
        <v>166</v>
      </c>
      <c r="F5794" t="s">
        <v>11981</v>
      </c>
      <c r="G5794" t="s">
        <v>16958</v>
      </c>
    </row>
    <row r="5795" spans="1:7" x14ac:dyDescent="0.25">
      <c r="A5795" t="s">
        <v>6</v>
      </c>
      <c r="B5795" t="s">
        <v>20590</v>
      </c>
      <c r="C5795" t="s">
        <v>4650</v>
      </c>
      <c r="D5795" t="s">
        <v>579</v>
      </c>
      <c r="E5795" t="s">
        <v>166</v>
      </c>
      <c r="F5795" t="s">
        <v>11985</v>
      </c>
      <c r="G5795" t="s">
        <v>16959</v>
      </c>
    </row>
    <row r="5796" spans="1:7" x14ac:dyDescent="0.25">
      <c r="A5796" t="s">
        <v>4</v>
      </c>
      <c r="B5796" t="s">
        <v>20590</v>
      </c>
      <c r="C5796" t="s">
        <v>4652</v>
      </c>
      <c r="D5796" t="s">
        <v>578</v>
      </c>
      <c r="E5796" t="s">
        <v>192</v>
      </c>
      <c r="F5796" t="s">
        <v>11981</v>
      </c>
      <c r="G5796" t="s">
        <v>17190</v>
      </c>
    </row>
    <row r="5797" spans="1:7" x14ac:dyDescent="0.25">
      <c r="A5797" t="s">
        <v>4</v>
      </c>
      <c r="B5797" t="s">
        <v>20590</v>
      </c>
      <c r="C5797" t="s">
        <v>4652</v>
      </c>
      <c r="D5797" t="s">
        <v>579</v>
      </c>
      <c r="E5797" t="s">
        <v>149</v>
      </c>
      <c r="F5797" t="s">
        <v>11985</v>
      </c>
      <c r="G5797" t="s">
        <v>17191</v>
      </c>
    </row>
    <row r="5798" spans="1:7" x14ac:dyDescent="0.25">
      <c r="A5798" t="s">
        <v>5</v>
      </c>
      <c r="B5798" t="s">
        <v>20590</v>
      </c>
      <c r="C5798" t="s">
        <v>4654</v>
      </c>
      <c r="D5798" t="s">
        <v>579</v>
      </c>
      <c r="E5798" t="s">
        <v>55</v>
      </c>
      <c r="F5798" t="s">
        <v>11981</v>
      </c>
      <c r="G5798" t="s">
        <v>17192</v>
      </c>
    </row>
    <row r="5799" spans="1:7" x14ac:dyDescent="0.25">
      <c r="A5799" t="s">
        <v>5</v>
      </c>
      <c r="B5799" t="s">
        <v>20590</v>
      </c>
      <c r="C5799" t="s">
        <v>4654</v>
      </c>
      <c r="D5799" t="s">
        <v>579</v>
      </c>
      <c r="E5799" t="s">
        <v>55</v>
      </c>
      <c r="F5799" t="s">
        <v>11985</v>
      </c>
      <c r="G5799" t="s">
        <v>17193</v>
      </c>
    </row>
    <row r="5800" spans="1:7" x14ac:dyDescent="0.25">
      <c r="A5800" t="s">
        <v>6</v>
      </c>
      <c r="B5800" t="s">
        <v>20590</v>
      </c>
      <c r="C5800" t="s">
        <v>4656</v>
      </c>
      <c r="D5800" t="s">
        <v>579</v>
      </c>
      <c r="E5800" t="s">
        <v>51</v>
      </c>
      <c r="F5800" t="s">
        <v>11981</v>
      </c>
      <c r="G5800" t="s">
        <v>12243</v>
      </c>
    </row>
    <row r="5801" spans="1:7" x14ac:dyDescent="0.25">
      <c r="A5801" t="s">
        <v>6</v>
      </c>
      <c r="B5801" t="s">
        <v>20590</v>
      </c>
      <c r="C5801" t="s">
        <v>4656</v>
      </c>
      <c r="D5801" t="s">
        <v>579</v>
      </c>
      <c r="E5801" t="s">
        <v>51</v>
      </c>
      <c r="F5801" t="s">
        <v>11985</v>
      </c>
      <c r="G5801" t="s">
        <v>17194</v>
      </c>
    </row>
    <row r="5802" spans="1:7" x14ac:dyDescent="0.25">
      <c r="A5802" t="s">
        <v>6</v>
      </c>
      <c r="B5802" t="s">
        <v>20590</v>
      </c>
      <c r="C5802" t="s">
        <v>4656</v>
      </c>
      <c r="D5802" t="s">
        <v>578</v>
      </c>
      <c r="E5802" t="s">
        <v>157</v>
      </c>
      <c r="F5802" t="s">
        <v>11981</v>
      </c>
      <c r="G5802" t="s">
        <v>13300</v>
      </c>
    </row>
    <row r="5803" spans="1:7" x14ac:dyDescent="0.25">
      <c r="A5803" t="s">
        <v>6</v>
      </c>
      <c r="B5803" t="s">
        <v>20590</v>
      </c>
      <c r="C5803" t="s">
        <v>4656</v>
      </c>
      <c r="D5803" t="s">
        <v>579</v>
      </c>
      <c r="E5803" t="s">
        <v>51</v>
      </c>
      <c r="F5803" t="s">
        <v>12053</v>
      </c>
      <c r="G5803" t="s">
        <v>17195</v>
      </c>
    </row>
    <row r="5804" spans="1:7" x14ac:dyDescent="0.25">
      <c r="A5804" t="s">
        <v>6</v>
      </c>
      <c r="B5804" t="s">
        <v>20590</v>
      </c>
      <c r="C5804" t="s">
        <v>4656</v>
      </c>
      <c r="D5804" t="s">
        <v>578</v>
      </c>
      <c r="E5804" t="s">
        <v>157</v>
      </c>
      <c r="F5804" t="s">
        <v>11981</v>
      </c>
      <c r="G5804" t="s">
        <v>14670</v>
      </c>
    </row>
    <row r="5805" spans="1:7" x14ac:dyDescent="0.25">
      <c r="A5805" t="s">
        <v>6</v>
      </c>
      <c r="B5805" t="s">
        <v>20590</v>
      </c>
      <c r="C5805" t="s">
        <v>4656</v>
      </c>
      <c r="D5805" t="s">
        <v>578</v>
      </c>
      <c r="E5805" t="s">
        <v>753</v>
      </c>
      <c r="F5805" t="s">
        <v>11981</v>
      </c>
      <c r="G5805" t="s">
        <v>17196</v>
      </c>
    </row>
    <row r="5806" spans="1:7" x14ac:dyDescent="0.25">
      <c r="A5806" t="s">
        <v>6</v>
      </c>
      <c r="B5806" t="s">
        <v>20590</v>
      </c>
      <c r="C5806" t="s">
        <v>4656</v>
      </c>
      <c r="D5806" t="s">
        <v>579</v>
      </c>
      <c r="E5806" t="s">
        <v>51</v>
      </c>
      <c r="F5806" t="s">
        <v>11981</v>
      </c>
      <c r="G5806" t="s">
        <v>17197</v>
      </c>
    </row>
    <row r="5807" spans="1:7" x14ac:dyDescent="0.25">
      <c r="A5807" t="s">
        <v>9</v>
      </c>
      <c r="B5807" t="s">
        <v>20590</v>
      </c>
      <c r="C5807" t="s">
        <v>4658</v>
      </c>
      <c r="D5807" t="s">
        <v>579</v>
      </c>
      <c r="E5807" t="s">
        <v>145</v>
      </c>
      <c r="F5807" t="s">
        <v>11981</v>
      </c>
      <c r="G5807" t="s">
        <v>17198</v>
      </c>
    </row>
    <row r="5808" spans="1:7" x14ac:dyDescent="0.25">
      <c r="A5808" t="s">
        <v>9</v>
      </c>
      <c r="B5808" t="s">
        <v>20590</v>
      </c>
      <c r="C5808" t="s">
        <v>4658</v>
      </c>
      <c r="D5808" t="s">
        <v>579</v>
      </c>
      <c r="E5808" t="s">
        <v>145</v>
      </c>
      <c r="F5808" t="s">
        <v>11985</v>
      </c>
      <c r="G5808" t="s">
        <v>17199</v>
      </c>
    </row>
    <row r="5809" spans="1:7" x14ac:dyDescent="0.25">
      <c r="A5809" t="s">
        <v>5</v>
      </c>
      <c r="B5809" t="s">
        <v>20590</v>
      </c>
      <c r="C5809" t="s">
        <v>4660</v>
      </c>
      <c r="D5809" t="s">
        <v>579</v>
      </c>
      <c r="E5809" t="s">
        <v>210</v>
      </c>
      <c r="F5809" t="s">
        <v>11985</v>
      </c>
      <c r="G5809" t="s">
        <v>17200</v>
      </c>
    </row>
    <row r="5810" spans="1:7" x14ac:dyDescent="0.25">
      <c r="A5810" t="s">
        <v>5</v>
      </c>
      <c r="B5810" t="s">
        <v>20590</v>
      </c>
      <c r="C5810" t="s">
        <v>4660</v>
      </c>
      <c r="D5810" t="s">
        <v>578</v>
      </c>
      <c r="E5810" t="s">
        <v>151</v>
      </c>
      <c r="F5810" t="s">
        <v>12053</v>
      </c>
      <c r="G5810" t="s">
        <v>17201</v>
      </c>
    </row>
    <row r="5811" spans="1:7" x14ac:dyDescent="0.25">
      <c r="A5811" t="s">
        <v>5</v>
      </c>
      <c r="B5811" t="s">
        <v>20590</v>
      </c>
      <c r="C5811" t="s">
        <v>4660</v>
      </c>
      <c r="D5811" t="s">
        <v>579</v>
      </c>
      <c r="E5811" t="s">
        <v>210</v>
      </c>
      <c r="F5811" t="s">
        <v>12053</v>
      </c>
      <c r="G5811" t="s">
        <v>17202</v>
      </c>
    </row>
    <row r="5812" spans="1:7" x14ac:dyDescent="0.25">
      <c r="A5812" t="s">
        <v>5</v>
      </c>
      <c r="B5812" t="s">
        <v>20590</v>
      </c>
      <c r="C5812" t="s">
        <v>4660</v>
      </c>
      <c r="D5812" t="s">
        <v>579</v>
      </c>
      <c r="E5812" t="s">
        <v>210</v>
      </c>
      <c r="F5812" t="s">
        <v>12053</v>
      </c>
      <c r="G5812" t="s">
        <v>17203</v>
      </c>
    </row>
    <row r="5813" spans="1:7" x14ac:dyDescent="0.25">
      <c r="A5813" t="s">
        <v>5</v>
      </c>
      <c r="B5813" t="s">
        <v>20590</v>
      </c>
      <c r="C5813" t="s">
        <v>4660</v>
      </c>
      <c r="D5813" t="s">
        <v>579</v>
      </c>
      <c r="E5813" t="s">
        <v>210</v>
      </c>
      <c r="F5813" t="s">
        <v>12053</v>
      </c>
      <c r="G5813" t="s">
        <v>17204</v>
      </c>
    </row>
    <row r="5814" spans="1:7" x14ac:dyDescent="0.25">
      <c r="A5814" t="s">
        <v>5</v>
      </c>
      <c r="B5814" t="s">
        <v>20590</v>
      </c>
      <c r="C5814" t="s">
        <v>4660</v>
      </c>
      <c r="D5814" t="s">
        <v>579</v>
      </c>
      <c r="E5814" t="s">
        <v>210</v>
      </c>
      <c r="F5814" t="s">
        <v>12053</v>
      </c>
      <c r="G5814" t="s">
        <v>17205</v>
      </c>
    </row>
    <row r="5815" spans="1:7" x14ac:dyDescent="0.25">
      <c r="A5815" t="s">
        <v>5</v>
      </c>
      <c r="B5815" t="s">
        <v>20590</v>
      </c>
      <c r="C5815" t="s">
        <v>4660</v>
      </c>
      <c r="D5815" t="s">
        <v>579</v>
      </c>
      <c r="E5815" t="s">
        <v>210</v>
      </c>
      <c r="F5815" t="s">
        <v>11981</v>
      </c>
      <c r="G5815" t="s">
        <v>17206</v>
      </c>
    </row>
    <row r="5816" spans="1:7" x14ac:dyDescent="0.25">
      <c r="A5816" t="s">
        <v>5</v>
      </c>
      <c r="B5816" t="s">
        <v>20590</v>
      </c>
      <c r="C5816" t="s">
        <v>4662</v>
      </c>
      <c r="D5816" t="s">
        <v>579</v>
      </c>
      <c r="E5816" t="s">
        <v>132</v>
      </c>
      <c r="F5816" t="s">
        <v>11985</v>
      </c>
      <c r="G5816" t="s">
        <v>17207</v>
      </c>
    </row>
    <row r="5817" spans="1:7" x14ac:dyDescent="0.25">
      <c r="A5817" t="s">
        <v>4</v>
      </c>
      <c r="B5817" t="s">
        <v>20590</v>
      </c>
      <c r="C5817" t="s">
        <v>4663</v>
      </c>
      <c r="D5817" t="s">
        <v>579</v>
      </c>
      <c r="E5817" t="s">
        <v>121</v>
      </c>
      <c r="F5817" t="s">
        <v>11985</v>
      </c>
      <c r="G5817" t="s">
        <v>17208</v>
      </c>
    </row>
    <row r="5818" spans="1:7" x14ac:dyDescent="0.25">
      <c r="A5818" t="s">
        <v>4</v>
      </c>
      <c r="B5818" t="s">
        <v>20590</v>
      </c>
      <c r="C5818" t="s">
        <v>4663</v>
      </c>
      <c r="D5818" t="s">
        <v>578</v>
      </c>
      <c r="E5818" t="s">
        <v>682</v>
      </c>
      <c r="F5818" t="s">
        <v>11981</v>
      </c>
      <c r="G5818" t="s">
        <v>17209</v>
      </c>
    </row>
    <row r="5819" spans="1:7" x14ac:dyDescent="0.25">
      <c r="A5819" t="s">
        <v>4</v>
      </c>
      <c r="B5819" t="s">
        <v>20590</v>
      </c>
      <c r="C5819" t="s">
        <v>4665</v>
      </c>
      <c r="D5819" t="s">
        <v>579</v>
      </c>
      <c r="E5819" t="s">
        <v>191</v>
      </c>
      <c r="F5819" t="s">
        <v>11985</v>
      </c>
      <c r="G5819" t="s">
        <v>17210</v>
      </c>
    </row>
    <row r="5820" spans="1:7" x14ac:dyDescent="0.25">
      <c r="A5820" t="s">
        <v>4</v>
      </c>
      <c r="B5820" t="s">
        <v>20590</v>
      </c>
      <c r="C5820" t="s">
        <v>4665</v>
      </c>
      <c r="D5820" t="s">
        <v>578</v>
      </c>
      <c r="E5820" t="s">
        <v>192</v>
      </c>
      <c r="F5820" t="s">
        <v>11981</v>
      </c>
      <c r="G5820" t="s">
        <v>17211</v>
      </c>
    </row>
    <row r="5821" spans="1:7" x14ac:dyDescent="0.25">
      <c r="A5821" t="s">
        <v>4</v>
      </c>
      <c r="B5821" t="s">
        <v>20590</v>
      </c>
      <c r="C5821" t="s">
        <v>4665</v>
      </c>
      <c r="D5821" t="s">
        <v>579</v>
      </c>
      <c r="E5821" t="s">
        <v>191</v>
      </c>
      <c r="F5821" t="s">
        <v>11981</v>
      </c>
      <c r="G5821" t="s">
        <v>17212</v>
      </c>
    </row>
    <row r="5822" spans="1:7" x14ac:dyDescent="0.25">
      <c r="A5822" t="s">
        <v>4</v>
      </c>
      <c r="B5822" t="s">
        <v>20590</v>
      </c>
      <c r="C5822" t="s">
        <v>4665</v>
      </c>
      <c r="D5822" t="s">
        <v>578</v>
      </c>
      <c r="E5822" t="s">
        <v>619</v>
      </c>
      <c r="F5822" t="s">
        <v>11981</v>
      </c>
      <c r="G5822" t="s">
        <v>17213</v>
      </c>
    </row>
    <row r="5823" spans="1:7" x14ac:dyDescent="0.25">
      <c r="A5823" t="s">
        <v>4</v>
      </c>
      <c r="B5823" t="s">
        <v>20590</v>
      </c>
      <c r="C5823" t="s">
        <v>4665</v>
      </c>
      <c r="D5823" t="s">
        <v>579</v>
      </c>
      <c r="E5823" t="s">
        <v>191</v>
      </c>
      <c r="F5823" t="s">
        <v>11981</v>
      </c>
      <c r="G5823" t="s">
        <v>17214</v>
      </c>
    </row>
    <row r="5824" spans="1:7" x14ac:dyDescent="0.25">
      <c r="A5824" t="s">
        <v>12</v>
      </c>
      <c r="B5824" t="s">
        <v>20590</v>
      </c>
      <c r="C5824" t="s">
        <v>4667</v>
      </c>
      <c r="D5824" t="s">
        <v>578</v>
      </c>
      <c r="E5824" t="s">
        <v>67</v>
      </c>
      <c r="F5824" t="s">
        <v>11981</v>
      </c>
      <c r="G5824" t="s">
        <v>12386</v>
      </c>
    </row>
    <row r="5825" spans="1:7" x14ac:dyDescent="0.25">
      <c r="A5825" t="s">
        <v>12</v>
      </c>
      <c r="B5825" t="s">
        <v>20590</v>
      </c>
      <c r="C5825" t="s">
        <v>4667</v>
      </c>
      <c r="D5825" t="s">
        <v>578</v>
      </c>
      <c r="E5825" t="s">
        <v>761</v>
      </c>
      <c r="F5825" t="s">
        <v>11981</v>
      </c>
      <c r="G5825" t="s">
        <v>17215</v>
      </c>
    </row>
    <row r="5826" spans="1:7" x14ac:dyDescent="0.25">
      <c r="A5826" t="s">
        <v>12</v>
      </c>
      <c r="B5826" t="s">
        <v>20590</v>
      </c>
      <c r="C5826" t="s">
        <v>4667</v>
      </c>
      <c r="D5826" t="s">
        <v>579</v>
      </c>
      <c r="E5826" t="s">
        <v>368</v>
      </c>
      <c r="F5826" t="s">
        <v>11985</v>
      </c>
      <c r="G5826" t="s">
        <v>17216</v>
      </c>
    </row>
    <row r="5827" spans="1:7" x14ac:dyDescent="0.25">
      <c r="A5827" t="s">
        <v>6</v>
      </c>
      <c r="B5827" t="s">
        <v>20590</v>
      </c>
      <c r="C5827" t="s">
        <v>4669</v>
      </c>
      <c r="D5827" t="s">
        <v>579</v>
      </c>
      <c r="E5827" t="s">
        <v>35</v>
      </c>
      <c r="F5827" t="s">
        <v>11981</v>
      </c>
      <c r="G5827" t="s">
        <v>17217</v>
      </c>
    </row>
    <row r="5828" spans="1:7" x14ac:dyDescent="0.25">
      <c r="A5828" t="s">
        <v>6</v>
      </c>
      <c r="B5828" t="s">
        <v>20590</v>
      </c>
      <c r="C5828" t="s">
        <v>4669</v>
      </c>
      <c r="D5828" t="s">
        <v>579</v>
      </c>
      <c r="E5828" t="s">
        <v>35</v>
      </c>
      <c r="F5828" t="s">
        <v>11981</v>
      </c>
      <c r="G5828" t="s">
        <v>17218</v>
      </c>
    </row>
    <row r="5829" spans="1:7" x14ac:dyDescent="0.25">
      <c r="A5829" t="s">
        <v>6</v>
      </c>
      <c r="B5829" t="s">
        <v>20590</v>
      </c>
      <c r="C5829" t="s">
        <v>4669</v>
      </c>
      <c r="D5829" t="s">
        <v>579</v>
      </c>
      <c r="E5829" t="s">
        <v>35</v>
      </c>
      <c r="F5829" t="s">
        <v>11985</v>
      </c>
      <c r="G5829" t="s">
        <v>17219</v>
      </c>
    </row>
    <row r="5830" spans="1:7" x14ac:dyDescent="0.25">
      <c r="A5830" t="s">
        <v>6</v>
      </c>
      <c r="B5830" t="s">
        <v>20590</v>
      </c>
      <c r="C5830" t="s">
        <v>4669</v>
      </c>
      <c r="D5830" t="s">
        <v>579</v>
      </c>
      <c r="E5830" t="s">
        <v>35</v>
      </c>
      <c r="F5830" t="s">
        <v>11981</v>
      </c>
      <c r="G5830" t="s">
        <v>17220</v>
      </c>
    </row>
    <row r="5831" spans="1:7" x14ac:dyDescent="0.25">
      <c r="A5831" t="s">
        <v>6</v>
      </c>
      <c r="B5831" t="s">
        <v>20590</v>
      </c>
      <c r="C5831" t="s">
        <v>4671</v>
      </c>
      <c r="D5831" t="s">
        <v>579</v>
      </c>
      <c r="E5831" t="s">
        <v>51</v>
      </c>
      <c r="F5831" t="s">
        <v>11981</v>
      </c>
      <c r="G5831" t="s">
        <v>15575</v>
      </c>
    </row>
    <row r="5832" spans="1:7" x14ac:dyDescent="0.25">
      <c r="A5832" t="s">
        <v>6</v>
      </c>
      <c r="B5832" t="s">
        <v>20590</v>
      </c>
      <c r="C5832" t="s">
        <v>4671</v>
      </c>
      <c r="D5832" t="s">
        <v>579</v>
      </c>
      <c r="E5832" t="s">
        <v>51</v>
      </c>
      <c r="F5832" t="s">
        <v>11981</v>
      </c>
      <c r="G5832" t="s">
        <v>17221</v>
      </c>
    </row>
    <row r="5833" spans="1:7" x14ac:dyDescent="0.25">
      <c r="A5833" t="s">
        <v>6</v>
      </c>
      <c r="B5833" t="s">
        <v>20590</v>
      </c>
      <c r="C5833" t="s">
        <v>4671</v>
      </c>
      <c r="D5833" t="s">
        <v>579</v>
      </c>
      <c r="E5833" t="s">
        <v>51</v>
      </c>
      <c r="F5833" t="s">
        <v>11985</v>
      </c>
      <c r="G5833" t="s">
        <v>17222</v>
      </c>
    </row>
    <row r="5834" spans="1:7" x14ac:dyDescent="0.25">
      <c r="A5834" t="s">
        <v>10</v>
      </c>
      <c r="B5834" t="s">
        <v>20590</v>
      </c>
      <c r="C5834" t="s">
        <v>4673</v>
      </c>
      <c r="D5834" t="s">
        <v>579</v>
      </c>
      <c r="E5834" t="s">
        <v>166</v>
      </c>
      <c r="F5834" t="s">
        <v>11981</v>
      </c>
      <c r="G5834" t="s">
        <v>17223</v>
      </c>
    </row>
    <row r="5835" spans="1:7" x14ac:dyDescent="0.25">
      <c r="A5835" t="s">
        <v>10</v>
      </c>
      <c r="B5835" t="s">
        <v>20590</v>
      </c>
      <c r="C5835" t="s">
        <v>4673</v>
      </c>
      <c r="D5835" t="s">
        <v>579</v>
      </c>
      <c r="E5835" t="s">
        <v>166</v>
      </c>
      <c r="F5835" t="s">
        <v>11981</v>
      </c>
      <c r="G5835" t="s">
        <v>17224</v>
      </c>
    </row>
    <row r="5836" spans="1:7" x14ac:dyDescent="0.25">
      <c r="A5836" t="s">
        <v>10</v>
      </c>
      <c r="B5836" t="s">
        <v>20590</v>
      </c>
      <c r="C5836" t="s">
        <v>4673</v>
      </c>
      <c r="D5836" t="s">
        <v>579</v>
      </c>
      <c r="E5836" t="s">
        <v>166</v>
      </c>
      <c r="F5836" t="s">
        <v>11985</v>
      </c>
      <c r="G5836" t="s">
        <v>17225</v>
      </c>
    </row>
    <row r="5837" spans="1:7" x14ac:dyDescent="0.25">
      <c r="A5837" t="s">
        <v>6</v>
      </c>
      <c r="B5837" t="s">
        <v>20590</v>
      </c>
      <c r="C5837" t="s">
        <v>4675</v>
      </c>
      <c r="D5837" t="s">
        <v>579</v>
      </c>
      <c r="E5837" t="s">
        <v>149</v>
      </c>
      <c r="F5837" t="s">
        <v>11985</v>
      </c>
      <c r="G5837" t="s">
        <v>13340</v>
      </c>
    </row>
    <row r="5838" spans="1:7" x14ac:dyDescent="0.25">
      <c r="A5838" t="s">
        <v>7</v>
      </c>
      <c r="B5838" t="s">
        <v>20590</v>
      </c>
      <c r="C5838" t="s">
        <v>4677</v>
      </c>
      <c r="D5838" t="s">
        <v>579</v>
      </c>
      <c r="E5838" t="s">
        <v>149</v>
      </c>
      <c r="F5838" t="s">
        <v>11985</v>
      </c>
      <c r="G5838" t="s">
        <v>17226</v>
      </c>
    </row>
    <row r="5839" spans="1:7" x14ac:dyDescent="0.25">
      <c r="A5839" t="s">
        <v>7</v>
      </c>
      <c r="B5839" t="s">
        <v>20590</v>
      </c>
      <c r="C5839" t="s">
        <v>4677</v>
      </c>
      <c r="D5839" t="s">
        <v>578</v>
      </c>
      <c r="E5839" t="s">
        <v>145</v>
      </c>
      <c r="F5839" t="s">
        <v>11981</v>
      </c>
      <c r="G5839" t="s">
        <v>17227</v>
      </c>
    </row>
    <row r="5840" spans="1:7" x14ac:dyDescent="0.25">
      <c r="A5840" t="s">
        <v>5</v>
      </c>
      <c r="B5840" t="s">
        <v>20590</v>
      </c>
      <c r="C5840" t="s">
        <v>4679</v>
      </c>
      <c r="D5840" t="s">
        <v>579</v>
      </c>
      <c r="E5840" t="s">
        <v>166</v>
      </c>
      <c r="F5840" t="s">
        <v>11985</v>
      </c>
      <c r="G5840" t="s">
        <v>17228</v>
      </c>
    </row>
    <row r="5841" spans="1:7" x14ac:dyDescent="0.25">
      <c r="A5841" t="s">
        <v>5</v>
      </c>
      <c r="B5841" t="s">
        <v>20590</v>
      </c>
      <c r="C5841" t="s">
        <v>4679</v>
      </c>
      <c r="D5841" t="s">
        <v>579</v>
      </c>
      <c r="E5841" t="s">
        <v>166</v>
      </c>
      <c r="F5841" t="s">
        <v>11981</v>
      </c>
      <c r="G5841" t="s">
        <v>17229</v>
      </c>
    </row>
    <row r="5842" spans="1:7" x14ac:dyDescent="0.25">
      <c r="A5842" t="s">
        <v>9</v>
      </c>
      <c r="B5842" t="s">
        <v>20590</v>
      </c>
      <c r="C5842" t="s">
        <v>4681</v>
      </c>
      <c r="D5842" t="s">
        <v>579</v>
      </c>
      <c r="E5842" t="s">
        <v>136</v>
      </c>
      <c r="F5842" t="s">
        <v>11985</v>
      </c>
      <c r="G5842" t="s">
        <v>17230</v>
      </c>
    </row>
    <row r="5843" spans="1:7" x14ac:dyDescent="0.25">
      <c r="A5843" t="s">
        <v>9</v>
      </c>
      <c r="B5843" t="s">
        <v>20590</v>
      </c>
      <c r="C5843" t="s">
        <v>4681</v>
      </c>
      <c r="D5843" t="s">
        <v>579</v>
      </c>
      <c r="E5843" t="s">
        <v>136</v>
      </c>
      <c r="F5843" t="s">
        <v>11981</v>
      </c>
      <c r="G5843" t="s">
        <v>17231</v>
      </c>
    </row>
    <row r="5844" spans="1:7" x14ac:dyDescent="0.25">
      <c r="A5844" t="s">
        <v>9</v>
      </c>
      <c r="B5844" t="s">
        <v>20590</v>
      </c>
      <c r="C5844" t="s">
        <v>4681</v>
      </c>
      <c r="D5844" t="s">
        <v>578</v>
      </c>
      <c r="E5844" t="s">
        <v>877</v>
      </c>
      <c r="F5844" t="s">
        <v>11981</v>
      </c>
      <c r="G5844" t="s">
        <v>17232</v>
      </c>
    </row>
    <row r="5845" spans="1:7" x14ac:dyDescent="0.25">
      <c r="A5845" t="s">
        <v>9</v>
      </c>
      <c r="B5845" t="s">
        <v>20590</v>
      </c>
      <c r="C5845" t="s">
        <v>4683</v>
      </c>
      <c r="D5845" t="s">
        <v>579</v>
      </c>
      <c r="E5845" t="s">
        <v>93</v>
      </c>
      <c r="F5845" t="s">
        <v>11981</v>
      </c>
      <c r="G5845" t="s">
        <v>17233</v>
      </c>
    </row>
    <row r="5846" spans="1:7" x14ac:dyDescent="0.25">
      <c r="A5846" t="s">
        <v>9</v>
      </c>
      <c r="B5846" t="s">
        <v>20590</v>
      </c>
      <c r="C5846" t="s">
        <v>4683</v>
      </c>
      <c r="D5846" t="s">
        <v>579</v>
      </c>
      <c r="E5846" t="s">
        <v>93</v>
      </c>
      <c r="F5846" t="s">
        <v>11981</v>
      </c>
      <c r="G5846" t="s">
        <v>17234</v>
      </c>
    </row>
    <row r="5847" spans="1:7" x14ac:dyDescent="0.25">
      <c r="A5847" t="s">
        <v>9</v>
      </c>
      <c r="B5847" t="s">
        <v>20590</v>
      </c>
      <c r="C5847" t="s">
        <v>4683</v>
      </c>
      <c r="D5847" t="s">
        <v>579</v>
      </c>
      <c r="E5847" t="s">
        <v>93</v>
      </c>
      <c r="F5847" t="s">
        <v>11981</v>
      </c>
      <c r="G5847" t="s">
        <v>17235</v>
      </c>
    </row>
    <row r="5848" spans="1:7" x14ac:dyDescent="0.25">
      <c r="A5848" t="s">
        <v>9</v>
      </c>
      <c r="B5848" t="s">
        <v>20590</v>
      </c>
      <c r="C5848" t="s">
        <v>4683</v>
      </c>
      <c r="D5848" t="s">
        <v>579</v>
      </c>
      <c r="E5848" t="s">
        <v>93</v>
      </c>
      <c r="F5848" t="s">
        <v>11985</v>
      </c>
      <c r="G5848" t="s">
        <v>12915</v>
      </c>
    </row>
    <row r="5849" spans="1:7" x14ac:dyDescent="0.25">
      <c r="A5849" t="s">
        <v>9</v>
      </c>
      <c r="B5849" t="s">
        <v>20590</v>
      </c>
      <c r="C5849" t="s">
        <v>4683</v>
      </c>
      <c r="D5849" t="s">
        <v>579</v>
      </c>
      <c r="E5849" t="s">
        <v>93</v>
      </c>
      <c r="F5849" t="s">
        <v>11981</v>
      </c>
      <c r="G5849" t="s">
        <v>17236</v>
      </c>
    </row>
    <row r="5850" spans="1:7" x14ac:dyDescent="0.25">
      <c r="A5850" t="s">
        <v>9</v>
      </c>
      <c r="B5850" t="s">
        <v>20590</v>
      </c>
      <c r="C5850" t="s">
        <v>4683</v>
      </c>
      <c r="D5850" t="s">
        <v>579</v>
      </c>
      <c r="E5850" t="s">
        <v>93</v>
      </c>
      <c r="F5850" t="s">
        <v>11981</v>
      </c>
      <c r="G5850" t="s">
        <v>12918</v>
      </c>
    </row>
    <row r="5851" spans="1:7" x14ac:dyDescent="0.25">
      <c r="A5851" t="s">
        <v>9</v>
      </c>
      <c r="B5851" t="s">
        <v>20590</v>
      </c>
      <c r="C5851" t="s">
        <v>4683</v>
      </c>
      <c r="D5851" t="s">
        <v>579</v>
      </c>
      <c r="E5851" t="s">
        <v>93</v>
      </c>
      <c r="F5851" t="s">
        <v>11981</v>
      </c>
      <c r="G5851" t="s">
        <v>12921</v>
      </c>
    </row>
    <row r="5852" spans="1:7" x14ac:dyDescent="0.25">
      <c r="A5852" t="s">
        <v>4</v>
      </c>
      <c r="B5852" t="s">
        <v>0</v>
      </c>
      <c r="C5852" t="s">
        <v>4685</v>
      </c>
      <c r="D5852" t="s">
        <v>579</v>
      </c>
      <c r="E5852" t="s">
        <v>173</v>
      </c>
      <c r="F5852" t="s">
        <v>12009</v>
      </c>
      <c r="G5852" t="s">
        <v>17237</v>
      </c>
    </row>
    <row r="5853" spans="1:7" x14ac:dyDescent="0.25">
      <c r="A5853" t="s">
        <v>12</v>
      </c>
      <c r="B5853" t="s">
        <v>20590</v>
      </c>
      <c r="C5853" t="s">
        <v>4687</v>
      </c>
      <c r="D5853" t="s">
        <v>579</v>
      </c>
      <c r="E5853" t="s">
        <v>152</v>
      </c>
      <c r="F5853" t="s">
        <v>11981</v>
      </c>
      <c r="G5853" t="s">
        <v>17238</v>
      </c>
    </row>
    <row r="5854" spans="1:7" x14ac:dyDescent="0.25">
      <c r="A5854" t="s">
        <v>12</v>
      </c>
      <c r="B5854" t="s">
        <v>20590</v>
      </c>
      <c r="C5854" t="s">
        <v>4687</v>
      </c>
      <c r="D5854" t="s">
        <v>579</v>
      </c>
      <c r="E5854" t="s">
        <v>152</v>
      </c>
      <c r="F5854" t="s">
        <v>11985</v>
      </c>
      <c r="G5854" t="s">
        <v>15622</v>
      </c>
    </row>
    <row r="5855" spans="1:7" x14ac:dyDescent="0.25">
      <c r="A5855" t="s">
        <v>9</v>
      </c>
      <c r="B5855" t="s">
        <v>20590</v>
      </c>
      <c r="C5855" t="s">
        <v>4689</v>
      </c>
      <c r="D5855" t="s">
        <v>579</v>
      </c>
      <c r="E5855" t="s">
        <v>86</v>
      </c>
      <c r="F5855" t="s">
        <v>11981</v>
      </c>
      <c r="G5855" t="s">
        <v>17239</v>
      </c>
    </row>
    <row r="5856" spans="1:7" x14ac:dyDescent="0.25">
      <c r="A5856" t="s">
        <v>9</v>
      </c>
      <c r="B5856" t="s">
        <v>20590</v>
      </c>
      <c r="C5856" t="s">
        <v>4689</v>
      </c>
      <c r="D5856" t="s">
        <v>578</v>
      </c>
      <c r="E5856" t="s">
        <v>145</v>
      </c>
      <c r="F5856" t="s">
        <v>11981</v>
      </c>
      <c r="G5856" t="s">
        <v>17240</v>
      </c>
    </row>
    <row r="5857" spans="1:7" x14ac:dyDescent="0.25">
      <c r="A5857" t="s">
        <v>9</v>
      </c>
      <c r="B5857" t="s">
        <v>20590</v>
      </c>
      <c r="C5857" t="s">
        <v>4689</v>
      </c>
      <c r="D5857" t="s">
        <v>579</v>
      </c>
      <c r="E5857" t="s">
        <v>86</v>
      </c>
      <c r="F5857" t="s">
        <v>11985</v>
      </c>
      <c r="G5857" t="s">
        <v>17241</v>
      </c>
    </row>
    <row r="5858" spans="1:7" x14ac:dyDescent="0.25">
      <c r="A5858" t="s">
        <v>9</v>
      </c>
      <c r="B5858" t="s">
        <v>20590</v>
      </c>
      <c r="C5858" t="s">
        <v>4689</v>
      </c>
      <c r="D5858" t="s">
        <v>579</v>
      </c>
      <c r="E5858" t="s">
        <v>86</v>
      </c>
      <c r="F5858" t="s">
        <v>11981</v>
      </c>
      <c r="G5858" t="s">
        <v>17242</v>
      </c>
    </row>
    <row r="5859" spans="1:7" x14ac:dyDescent="0.25">
      <c r="A5859" t="s">
        <v>9</v>
      </c>
      <c r="B5859" t="s">
        <v>20590</v>
      </c>
      <c r="C5859" t="s">
        <v>4689</v>
      </c>
      <c r="D5859" t="s">
        <v>579</v>
      </c>
      <c r="E5859" t="s">
        <v>86</v>
      </c>
      <c r="F5859" t="s">
        <v>11981</v>
      </c>
      <c r="G5859" t="s">
        <v>17243</v>
      </c>
    </row>
    <row r="5860" spans="1:7" x14ac:dyDescent="0.25">
      <c r="A5860" t="s">
        <v>9</v>
      </c>
      <c r="B5860" t="s">
        <v>20590</v>
      </c>
      <c r="C5860" t="s">
        <v>4689</v>
      </c>
      <c r="D5860" t="s">
        <v>579</v>
      </c>
      <c r="E5860" t="s">
        <v>86</v>
      </c>
      <c r="F5860" t="s">
        <v>12053</v>
      </c>
      <c r="G5860" t="s">
        <v>17244</v>
      </c>
    </row>
    <row r="5861" spans="1:7" x14ac:dyDescent="0.25">
      <c r="A5861" t="s">
        <v>9</v>
      </c>
      <c r="B5861" t="s">
        <v>20590</v>
      </c>
      <c r="C5861" t="s">
        <v>4689</v>
      </c>
      <c r="D5861" t="s">
        <v>579</v>
      </c>
      <c r="E5861" t="s">
        <v>86</v>
      </c>
      <c r="F5861" t="s">
        <v>11981</v>
      </c>
      <c r="G5861" t="s">
        <v>17245</v>
      </c>
    </row>
    <row r="5862" spans="1:7" x14ac:dyDescent="0.25">
      <c r="A5862" t="s">
        <v>9</v>
      </c>
      <c r="B5862" t="s">
        <v>20590</v>
      </c>
      <c r="C5862" t="s">
        <v>4689</v>
      </c>
      <c r="D5862" t="s">
        <v>578</v>
      </c>
      <c r="E5862" t="s">
        <v>88</v>
      </c>
      <c r="F5862" t="s">
        <v>11981</v>
      </c>
      <c r="G5862" t="s">
        <v>17246</v>
      </c>
    </row>
    <row r="5863" spans="1:7" x14ac:dyDescent="0.25">
      <c r="A5863" t="s">
        <v>9</v>
      </c>
      <c r="B5863" t="s">
        <v>20590</v>
      </c>
      <c r="C5863" t="s">
        <v>4689</v>
      </c>
      <c r="D5863" t="s">
        <v>579</v>
      </c>
      <c r="E5863" t="s">
        <v>86</v>
      </c>
      <c r="F5863" t="s">
        <v>11981</v>
      </c>
      <c r="G5863" t="s">
        <v>17247</v>
      </c>
    </row>
    <row r="5864" spans="1:7" x14ac:dyDescent="0.25">
      <c r="A5864" t="s">
        <v>9</v>
      </c>
      <c r="B5864" t="s">
        <v>20590</v>
      </c>
      <c r="C5864" t="s">
        <v>4689</v>
      </c>
      <c r="D5864" t="s">
        <v>579</v>
      </c>
      <c r="E5864" t="s">
        <v>86</v>
      </c>
      <c r="F5864" t="s">
        <v>11981</v>
      </c>
      <c r="G5864" t="s">
        <v>17248</v>
      </c>
    </row>
    <row r="5865" spans="1:7" x14ac:dyDescent="0.25">
      <c r="A5865" t="s">
        <v>9</v>
      </c>
      <c r="B5865" t="s">
        <v>20590</v>
      </c>
      <c r="C5865" t="s">
        <v>4689</v>
      </c>
      <c r="D5865" t="s">
        <v>579</v>
      </c>
      <c r="E5865" t="s">
        <v>86</v>
      </c>
      <c r="F5865" t="s">
        <v>11981</v>
      </c>
      <c r="G5865" t="s">
        <v>17249</v>
      </c>
    </row>
    <row r="5866" spans="1:7" x14ac:dyDescent="0.25">
      <c r="A5866" t="s">
        <v>9</v>
      </c>
      <c r="B5866" t="s">
        <v>20590</v>
      </c>
      <c r="C5866" t="s">
        <v>4691</v>
      </c>
      <c r="D5866" t="s">
        <v>579</v>
      </c>
      <c r="E5866" t="s">
        <v>69</v>
      </c>
      <c r="F5866" t="s">
        <v>11985</v>
      </c>
      <c r="G5866" t="s">
        <v>17250</v>
      </c>
    </row>
    <row r="5867" spans="1:7" x14ac:dyDescent="0.25">
      <c r="A5867" t="s">
        <v>4</v>
      </c>
      <c r="B5867" t="s">
        <v>20590</v>
      </c>
      <c r="C5867" t="s">
        <v>4693</v>
      </c>
      <c r="D5867" t="s">
        <v>579</v>
      </c>
      <c r="E5867" t="s">
        <v>166</v>
      </c>
      <c r="F5867" t="s">
        <v>11985</v>
      </c>
      <c r="G5867" t="s">
        <v>17251</v>
      </c>
    </row>
    <row r="5868" spans="1:7" x14ac:dyDescent="0.25">
      <c r="A5868" t="s">
        <v>4</v>
      </c>
      <c r="B5868" t="s">
        <v>20590</v>
      </c>
      <c r="C5868" t="s">
        <v>4693</v>
      </c>
      <c r="D5868" t="s">
        <v>578</v>
      </c>
      <c r="E5868" t="s">
        <v>683</v>
      </c>
      <c r="F5868" t="s">
        <v>11981</v>
      </c>
      <c r="G5868" t="s">
        <v>17252</v>
      </c>
    </row>
    <row r="5869" spans="1:7" x14ac:dyDescent="0.25">
      <c r="A5869" t="s">
        <v>4</v>
      </c>
      <c r="B5869" t="s">
        <v>20590</v>
      </c>
      <c r="C5869" t="s">
        <v>4693</v>
      </c>
      <c r="D5869" t="s">
        <v>578</v>
      </c>
      <c r="E5869" t="s">
        <v>683</v>
      </c>
      <c r="F5869" t="s">
        <v>11981</v>
      </c>
      <c r="G5869" t="s">
        <v>17253</v>
      </c>
    </row>
    <row r="5870" spans="1:7" x14ac:dyDescent="0.25">
      <c r="A5870" t="s">
        <v>5</v>
      </c>
      <c r="B5870" t="s">
        <v>20590</v>
      </c>
      <c r="C5870" t="s">
        <v>4695</v>
      </c>
      <c r="D5870" t="s">
        <v>579</v>
      </c>
      <c r="E5870" t="s">
        <v>165</v>
      </c>
      <c r="F5870" t="s">
        <v>11985</v>
      </c>
      <c r="G5870" t="s">
        <v>17254</v>
      </c>
    </row>
    <row r="5871" spans="1:7" x14ac:dyDescent="0.25">
      <c r="A5871" t="s">
        <v>7</v>
      </c>
      <c r="B5871" t="s">
        <v>20590</v>
      </c>
      <c r="C5871" t="s">
        <v>4697</v>
      </c>
      <c r="D5871" t="s">
        <v>579</v>
      </c>
      <c r="E5871" t="s">
        <v>235</v>
      </c>
      <c r="F5871" t="s">
        <v>11981</v>
      </c>
      <c r="G5871" t="s">
        <v>17255</v>
      </c>
    </row>
    <row r="5872" spans="1:7" x14ac:dyDescent="0.25">
      <c r="A5872" t="s">
        <v>7</v>
      </c>
      <c r="B5872" t="s">
        <v>20590</v>
      </c>
      <c r="C5872" t="s">
        <v>4697</v>
      </c>
      <c r="D5872" t="s">
        <v>579</v>
      </c>
      <c r="E5872" t="s">
        <v>235</v>
      </c>
      <c r="F5872" t="s">
        <v>11985</v>
      </c>
      <c r="G5872" t="s">
        <v>17256</v>
      </c>
    </row>
    <row r="5873" spans="1:7" x14ac:dyDescent="0.25">
      <c r="A5873" t="s">
        <v>7</v>
      </c>
      <c r="B5873" t="s">
        <v>20590</v>
      </c>
      <c r="C5873" t="s">
        <v>4697</v>
      </c>
      <c r="D5873" t="s">
        <v>578</v>
      </c>
      <c r="E5873" t="s">
        <v>834</v>
      </c>
      <c r="F5873" t="s">
        <v>11981</v>
      </c>
      <c r="G5873" t="s">
        <v>17257</v>
      </c>
    </row>
    <row r="5874" spans="1:7" x14ac:dyDescent="0.25">
      <c r="A5874" t="s">
        <v>7</v>
      </c>
      <c r="B5874" t="s">
        <v>20590</v>
      </c>
      <c r="C5874" t="s">
        <v>4697</v>
      </c>
      <c r="D5874" t="s">
        <v>579</v>
      </c>
      <c r="E5874" t="s">
        <v>235</v>
      </c>
      <c r="F5874" t="s">
        <v>11981</v>
      </c>
      <c r="G5874" t="s">
        <v>17258</v>
      </c>
    </row>
    <row r="5875" spans="1:7" x14ac:dyDescent="0.25">
      <c r="A5875" t="s">
        <v>7</v>
      </c>
      <c r="B5875" t="s">
        <v>20590</v>
      </c>
      <c r="C5875" t="s">
        <v>4697</v>
      </c>
      <c r="D5875" t="s">
        <v>578</v>
      </c>
      <c r="E5875" t="s">
        <v>769</v>
      </c>
      <c r="F5875" t="s">
        <v>11981</v>
      </c>
      <c r="G5875" t="s">
        <v>17259</v>
      </c>
    </row>
    <row r="5876" spans="1:7" x14ac:dyDescent="0.25">
      <c r="A5876" t="s">
        <v>7</v>
      </c>
      <c r="B5876" t="s">
        <v>20590</v>
      </c>
      <c r="C5876" t="s">
        <v>4697</v>
      </c>
      <c r="D5876" t="s">
        <v>578</v>
      </c>
      <c r="E5876" t="s">
        <v>769</v>
      </c>
      <c r="F5876" t="s">
        <v>11981</v>
      </c>
      <c r="G5876" t="s">
        <v>17260</v>
      </c>
    </row>
    <row r="5877" spans="1:7" x14ac:dyDescent="0.25">
      <c r="A5877" t="s">
        <v>12</v>
      </c>
      <c r="B5877" t="s">
        <v>20590</v>
      </c>
      <c r="C5877" t="s">
        <v>4699</v>
      </c>
      <c r="D5877" t="s">
        <v>579</v>
      </c>
      <c r="E5877" t="s">
        <v>145</v>
      </c>
      <c r="F5877" t="s">
        <v>11985</v>
      </c>
      <c r="G5877" t="s">
        <v>17261</v>
      </c>
    </row>
    <row r="5878" spans="1:7" x14ac:dyDescent="0.25">
      <c r="A5878" t="s">
        <v>12</v>
      </c>
      <c r="B5878" t="s">
        <v>20590</v>
      </c>
      <c r="C5878" t="s">
        <v>4699</v>
      </c>
      <c r="D5878" t="s">
        <v>579</v>
      </c>
      <c r="E5878" t="s">
        <v>145</v>
      </c>
      <c r="F5878" t="s">
        <v>11981</v>
      </c>
      <c r="G5878" t="s">
        <v>17262</v>
      </c>
    </row>
    <row r="5879" spans="1:7" x14ac:dyDescent="0.25">
      <c r="A5879" t="s">
        <v>6</v>
      </c>
      <c r="B5879" t="s">
        <v>20590</v>
      </c>
      <c r="C5879" t="s">
        <v>4701</v>
      </c>
      <c r="D5879" t="s">
        <v>579</v>
      </c>
      <c r="E5879" t="s">
        <v>72</v>
      </c>
      <c r="F5879" t="s">
        <v>11985</v>
      </c>
      <c r="G5879" t="s">
        <v>17263</v>
      </c>
    </row>
    <row r="5880" spans="1:7" x14ac:dyDescent="0.25">
      <c r="A5880" t="s">
        <v>6</v>
      </c>
      <c r="B5880" t="s">
        <v>20590</v>
      </c>
      <c r="C5880" t="s">
        <v>4703</v>
      </c>
      <c r="D5880" t="s">
        <v>579</v>
      </c>
      <c r="E5880" t="s">
        <v>132</v>
      </c>
      <c r="F5880" t="s">
        <v>11985</v>
      </c>
      <c r="G5880" t="s">
        <v>17264</v>
      </c>
    </row>
    <row r="5881" spans="1:7" x14ac:dyDescent="0.25">
      <c r="A5881" t="s">
        <v>6</v>
      </c>
      <c r="B5881" t="s">
        <v>20590</v>
      </c>
      <c r="C5881" t="s">
        <v>4704</v>
      </c>
      <c r="D5881" t="s">
        <v>579</v>
      </c>
      <c r="E5881" t="s">
        <v>132</v>
      </c>
      <c r="F5881" t="s">
        <v>11985</v>
      </c>
      <c r="G5881" t="s">
        <v>17265</v>
      </c>
    </row>
    <row r="5882" spans="1:7" x14ac:dyDescent="0.25">
      <c r="A5882" t="s">
        <v>12</v>
      </c>
      <c r="B5882" t="s">
        <v>20590</v>
      </c>
      <c r="C5882" t="s">
        <v>4706</v>
      </c>
      <c r="D5882" t="s">
        <v>579</v>
      </c>
      <c r="E5882" t="s">
        <v>132</v>
      </c>
      <c r="F5882" t="s">
        <v>11985</v>
      </c>
      <c r="G5882" t="s">
        <v>17266</v>
      </c>
    </row>
    <row r="5883" spans="1:7" x14ac:dyDescent="0.25">
      <c r="A5883" t="s">
        <v>12</v>
      </c>
      <c r="B5883" t="s">
        <v>20590</v>
      </c>
      <c r="C5883" t="s">
        <v>4706</v>
      </c>
      <c r="D5883" t="s">
        <v>579</v>
      </c>
      <c r="E5883" t="s">
        <v>132</v>
      </c>
      <c r="F5883" t="s">
        <v>11981</v>
      </c>
      <c r="G5883" t="s">
        <v>17267</v>
      </c>
    </row>
    <row r="5884" spans="1:7" x14ac:dyDescent="0.25">
      <c r="A5884" t="s">
        <v>12</v>
      </c>
      <c r="B5884" t="s">
        <v>20590</v>
      </c>
      <c r="C5884" t="s">
        <v>4706</v>
      </c>
      <c r="D5884" t="s">
        <v>579</v>
      </c>
      <c r="E5884" t="s">
        <v>132</v>
      </c>
      <c r="F5884" t="s">
        <v>11981</v>
      </c>
      <c r="G5884" t="s">
        <v>17268</v>
      </c>
    </row>
    <row r="5885" spans="1:7" x14ac:dyDescent="0.25">
      <c r="A5885" t="s">
        <v>12</v>
      </c>
      <c r="B5885" t="s">
        <v>20590</v>
      </c>
      <c r="C5885" t="s">
        <v>4706</v>
      </c>
      <c r="D5885" t="s">
        <v>579</v>
      </c>
      <c r="E5885" t="s">
        <v>132</v>
      </c>
      <c r="F5885" t="s">
        <v>11981</v>
      </c>
      <c r="G5885" t="s">
        <v>15366</v>
      </c>
    </row>
    <row r="5886" spans="1:7" x14ac:dyDescent="0.25">
      <c r="A5886" t="s">
        <v>10</v>
      </c>
      <c r="B5886" t="s">
        <v>20590</v>
      </c>
      <c r="C5886" t="s">
        <v>4707</v>
      </c>
      <c r="D5886" t="s">
        <v>579</v>
      </c>
      <c r="E5886" t="s">
        <v>148</v>
      </c>
      <c r="F5886" t="s">
        <v>11981</v>
      </c>
      <c r="G5886" t="s">
        <v>12217</v>
      </c>
    </row>
    <row r="5887" spans="1:7" x14ac:dyDescent="0.25">
      <c r="A5887" t="s">
        <v>10</v>
      </c>
      <c r="B5887" t="s">
        <v>20590</v>
      </c>
      <c r="C5887" t="s">
        <v>4707</v>
      </c>
      <c r="D5887" t="s">
        <v>579</v>
      </c>
      <c r="E5887" t="s">
        <v>148</v>
      </c>
      <c r="F5887" t="s">
        <v>11981</v>
      </c>
      <c r="G5887" t="s">
        <v>17269</v>
      </c>
    </row>
    <row r="5888" spans="1:7" x14ac:dyDescent="0.25">
      <c r="A5888" t="s">
        <v>10</v>
      </c>
      <c r="B5888" t="s">
        <v>20590</v>
      </c>
      <c r="C5888" t="s">
        <v>4707</v>
      </c>
      <c r="D5888" t="s">
        <v>579</v>
      </c>
      <c r="E5888" t="s">
        <v>148</v>
      </c>
      <c r="F5888" t="s">
        <v>11985</v>
      </c>
      <c r="G5888" t="s">
        <v>17270</v>
      </c>
    </row>
    <row r="5889" spans="1:7" x14ac:dyDescent="0.25">
      <c r="A5889" t="s">
        <v>7</v>
      </c>
      <c r="B5889" t="s">
        <v>20590</v>
      </c>
      <c r="C5889" t="s">
        <v>4709</v>
      </c>
      <c r="D5889" t="s">
        <v>578</v>
      </c>
      <c r="E5889" t="s">
        <v>177</v>
      </c>
      <c r="F5889" t="s">
        <v>11981</v>
      </c>
      <c r="G5889" t="s">
        <v>17271</v>
      </c>
    </row>
    <row r="5890" spans="1:7" x14ac:dyDescent="0.25">
      <c r="A5890" t="s">
        <v>7</v>
      </c>
      <c r="B5890" t="s">
        <v>20590</v>
      </c>
      <c r="C5890" t="s">
        <v>4709</v>
      </c>
      <c r="D5890" t="s">
        <v>579</v>
      </c>
      <c r="E5890" t="s">
        <v>149</v>
      </c>
      <c r="F5890" t="s">
        <v>11985</v>
      </c>
      <c r="G5890" t="s">
        <v>17272</v>
      </c>
    </row>
    <row r="5891" spans="1:7" x14ac:dyDescent="0.25">
      <c r="A5891" t="s">
        <v>7</v>
      </c>
      <c r="B5891" t="s">
        <v>20590</v>
      </c>
      <c r="C5891" t="s">
        <v>4709</v>
      </c>
      <c r="D5891" t="s">
        <v>578</v>
      </c>
      <c r="E5891" t="s">
        <v>175</v>
      </c>
      <c r="F5891" t="s">
        <v>11981</v>
      </c>
      <c r="G5891" t="s">
        <v>17273</v>
      </c>
    </row>
    <row r="5892" spans="1:7" x14ac:dyDescent="0.25">
      <c r="A5892" t="s">
        <v>9</v>
      </c>
      <c r="B5892" t="s">
        <v>0</v>
      </c>
      <c r="C5892" t="s">
        <v>4711</v>
      </c>
      <c r="D5892" t="s">
        <v>579</v>
      </c>
      <c r="E5892" t="s">
        <v>86</v>
      </c>
      <c r="F5892" t="s">
        <v>12009</v>
      </c>
      <c r="G5892" t="s">
        <v>17274</v>
      </c>
    </row>
    <row r="5893" spans="1:7" x14ac:dyDescent="0.25">
      <c r="A5893" t="s">
        <v>5</v>
      </c>
      <c r="B5893" t="s">
        <v>20590</v>
      </c>
      <c r="C5893" t="s">
        <v>4713</v>
      </c>
      <c r="D5893" t="s">
        <v>579</v>
      </c>
      <c r="E5893" t="s">
        <v>145</v>
      </c>
      <c r="F5893" t="s">
        <v>11985</v>
      </c>
      <c r="G5893" t="s">
        <v>17275</v>
      </c>
    </row>
    <row r="5894" spans="1:7" x14ac:dyDescent="0.25">
      <c r="A5894" t="s">
        <v>6</v>
      </c>
      <c r="B5894" t="s">
        <v>20590</v>
      </c>
      <c r="C5894" t="s">
        <v>4715</v>
      </c>
      <c r="D5894" t="s">
        <v>579</v>
      </c>
      <c r="E5894" t="s">
        <v>166</v>
      </c>
      <c r="F5894" t="s">
        <v>11985</v>
      </c>
      <c r="G5894" t="s">
        <v>16108</v>
      </c>
    </row>
    <row r="5895" spans="1:7" x14ac:dyDescent="0.25">
      <c r="A5895" t="s">
        <v>6</v>
      </c>
      <c r="B5895" t="s">
        <v>0</v>
      </c>
      <c r="C5895" t="s">
        <v>4717</v>
      </c>
      <c r="D5895" t="s">
        <v>579</v>
      </c>
      <c r="E5895" t="s">
        <v>55</v>
      </c>
      <c r="F5895" t="s">
        <v>12009</v>
      </c>
      <c r="G5895" t="s">
        <v>17276</v>
      </c>
    </row>
    <row r="5896" spans="1:7" x14ac:dyDescent="0.25">
      <c r="A5896" t="s">
        <v>9</v>
      </c>
      <c r="B5896" t="s">
        <v>20590</v>
      </c>
      <c r="C5896" t="s">
        <v>4719</v>
      </c>
      <c r="D5896" t="s">
        <v>578</v>
      </c>
      <c r="E5896" t="s">
        <v>132</v>
      </c>
      <c r="F5896" t="s">
        <v>11981</v>
      </c>
      <c r="G5896" t="s">
        <v>17277</v>
      </c>
    </row>
    <row r="5897" spans="1:7" x14ac:dyDescent="0.25">
      <c r="A5897" t="s">
        <v>9</v>
      </c>
      <c r="B5897" t="s">
        <v>20590</v>
      </c>
      <c r="C5897" t="s">
        <v>4719</v>
      </c>
      <c r="D5897" t="s">
        <v>578</v>
      </c>
      <c r="E5897" t="s">
        <v>132</v>
      </c>
      <c r="F5897" t="s">
        <v>11981</v>
      </c>
      <c r="G5897" t="s">
        <v>17278</v>
      </c>
    </row>
    <row r="5898" spans="1:7" x14ac:dyDescent="0.25">
      <c r="A5898" t="s">
        <v>9</v>
      </c>
      <c r="B5898" t="s">
        <v>20590</v>
      </c>
      <c r="C5898" t="s">
        <v>4719</v>
      </c>
      <c r="D5898" t="s">
        <v>579</v>
      </c>
      <c r="E5898" t="s">
        <v>62</v>
      </c>
      <c r="F5898" t="s">
        <v>11981</v>
      </c>
      <c r="G5898" t="s">
        <v>17279</v>
      </c>
    </row>
    <row r="5899" spans="1:7" x14ac:dyDescent="0.25">
      <c r="A5899" t="s">
        <v>9</v>
      </c>
      <c r="B5899" t="s">
        <v>20590</v>
      </c>
      <c r="C5899" t="s">
        <v>4719</v>
      </c>
      <c r="D5899" t="s">
        <v>579</v>
      </c>
      <c r="E5899" t="s">
        <v>62</v>
      </c>
      <c r="F5899" t="s">
        <v>11985</v>
      </c>
      <c r="G5899" t="s">
        <v>17280</v>
      </c>
    </row>
    <row r="5900" spans="1:7" x14ac:dyDescent="0.25">
      <c r="A5900" t="s">
        <v>9</v>
      </c>
      <c r="B5900" t="s">
        <v>20590</v>
      </c>
      <c r="C5900" t="s">
        <v>4719</v>
      </c>
      <c r="D5900" t="s">
        <v>578</v>
      </c>
      <c r="E5900" t="s">
        <v>132</v>
      </c>
      <c r="F5900" t="s">
        <v>11981</v>
      </c>
      <c r="G5900" t="s">
        <v>17281</v>
      </c>
    </row>
    <row r="5901" spans="1:7" x14ac:dyDescent="0.25">
      <c r="A5901" t="s">
        <v>9</v>
      </c>
      <c r="B5901" t="s">
        <v>20590</v>
      </c>
      <c r="C5901" t="s">
        <v>4719</v>
      </c>
      <c r="D5901" t="s">
        <v>578</v>
      </c>
      <c r="E5901" t="s">
        <v>784</v>
      </c>
      <c r="F5901" t="s">
        <v>11981</v>
      </c>
      <c r="G5901" t="s">
        <v>17282</v>
      </c>
    </row>
    <row r="5902" spans="1:7" x14ac:dyDescent="0.25">
      <c r="A5902" t="s">
        <v>9</v>
      </c>
      <c r="B5902" t="s">
        <v>20590</v>
      </c>
      <c r="C5902" t="s">
        <v>4719</v>
      </c>
      <c r="D5902" t="s">
        <v>579</v>
      </c>
      <c r="E5902" t="s">
        <v>62</v>
      </c>
      <c r="F5902" t="s">
        <v>12053</v>
      </c>
      <c r="G5902" t="s">
        <v>17283</v>
      </c>
    </row>
    <row r="5903" spans="1:7" x14ac:dyDescent="0.25">
      <c r="A5903" t="s">
        <v>9</v>
      </c>
      <c r="B5903" t="s">
        <v>20590</v>
      </c>
      <c r="C5903" t="s">
        <v>4719</v>
      </c>
      <c r="D5903" t="s">
        <v>578</v>
      </c>
      <c r="E5903" t="s">
        <v>127</v>
      </c>
      <c r="F5903" t="s">
        <v>11981</v>
      </c>
      <c r="G5903" t="s">
        <v>17284</v>
      </c>
    </row>
    <row r="5904" spans="1:7" x14ac:dyDescent="0.25">
      <c r="A5904" t="s">
        <v>9</v>
      </c>
      <c r="B5904" t="s">
        <v>20590</v>
      </c>
      <c r="C5904" t="s">
        <v>4719</v>
      </c>
      <c r="D5904" t="s">
        <v>578</v>
      </c>
      <c r="E5904" t="s">
        <v>132</v>
      </c>
      <c r="F5904" t="s">
        <v>11981</v>
      </c>
      <c r="G5904" t="s">
        <v>17285</v>
      </c>
    </row>
    <row r="5905" spans="1:7" x14ac:dyDescent="0.25">
      <c r="A5905" t="s">
        <v>6</v>
      </c>
      <c r="B5905" t="s">
        <v>20590</v>
      </c>
      <c r="C5905" t="s">
        <v>4721</v>
      </c>
      <c r="D5905" t="s">
        <v>579</v>
      </c>
      <c r="E5905" t="s">
        <v>199</v>
      </c>
      <c r="F5905" t="s">
        <v>11985</v>
      </c>
      <c r="G5905" t="s">
        <v>17286</v>
      </c>
    </row>
    <row r="5906" spans="1:7" x14ac:dyDescent="0.25">
      <c r="A5906" t="s">
        <v>6</v>
      </c>
      <c r="B5906" t="s">
        <v>20590</v>
      </c>
      <c r="C5906" t="s">
        <v>4723</v>
      </c>
      <c r="D5906" t="s">
        <v>579</v>
      </c>
      <c r="E5906" t="s">
        <v>136</v>
      </c>
      <c r="F5906" t="s">
        <v>11985</v>
      </c>
      <c r="G5906" t="s">
        <v>17287</v>
      </c>
    </row>
    <row r="5907" spans="1:7" x14ac:dyDescent="0.25">
      <c r="A5907" t="s">
        <v>6</v>
      </c>
      <c r="B5907" t="s">
        <v>20590</v>
      </c>
      <c r="C5907" t="s">
        <v>4723</v>
      </c>
      <c r="D5907" t="s">
        <v>579</v>
      </c>
      <c r="E5907" t="s">
        <v>136</v>
      </c>
      <c r="F5907" t="s">
        <v>12053</v>
      </c>
      <c r="G5907" t="s">
        <v>17288</v>
      </c>
    </row>
    <row r="5908" spans="1:7" x14ac:dyDescent="0.25">
      <c r="A5908" t="s">
        <v>4</v>
      </c>
      <c r="B5908" t="s">
        <v>0</v>
      </c>
      <c r="C5908" t="s">
        <v>4725</v>
      </c>
      <c r="D5908" t="s">
        <v>579</v>
      </c>
      <c r="E5908" t="s">
        <v>180</v>
      </c>
      <c r="F5908" t="s">
        <v>12009</v>
      </c>
      <c r="G5908" t="s">
        <v>17289</v>
      </c>
    </row>
    <row r="5909" spans="1:7" x14ac:dyDescent="0.25">
      <c r="A5909" t="s">
        <v>4</v>
      </c>
      <c r="B5909" t="s">
        <v>20590</v>
      </c>
      <c r="C5909" t="s">
        <v>4727</v>
      </c>
      <c r="D5909" t="s">
        <v>578</v>
      </c>
      <c r="E5909" t="s">
        <v>86</v>
      </c>
      <c r="F5909" t="s">
        <v>11981</v>
      </c>
      <c r="G5909" t="s">
        <v>17290</v>
      </c>
    </row>
    <row r="5910" spans="1:7" x14ac:dyDescent="0.25">
      <c r="A5910" t="s">
        <v>4</v>
      </c>
      <c r="B5910" t="s">
        <v>20590</v>
      </c>
      <c r="C5910" t="s">
        <v>4727</v>
      </c>
      <c r="D5910" t="s">
        <v>579</v>
      </c>
      <c r="E5910" t="s">
        <v>91</v>
      </c>
      <c r="F5910" t="s">
        <v>11985</v>
      </c>
      <c r="G5910" t="s">
        <v>14941</v>
      </c>
    </row>
    <row r="5911" spans="1:7" x14ac:dyDescent="0.25">
      <c r="A5911" t="s">
        <v>6</v>
      </c>
      <c r="B5911" t="s">
        <v>20590</v>
      </c>
      <c r="C5911" t="s">
        <v>4729</v>
      </c>
      <c r="D5911" t="s">
        <v>579</v>
      </c>
      <c r="E5911" t="s">
        <v>148</v>
      </c>
      <c r="F5911" t="s">
        <v>11981</v>
      </c>
      <c r="G5911" t="s">
        <v>17291</v>
      </c>
    </row>
    <row r="5912" spans="1:7" x14ac:dyDescent="0.25">
      <c r="A5912" t="s">
        <v>6</v>
      </c>
      <c r="B5912" t="s">
        <v>20590</v>
      </c>
      <c r="C5912" t="s">
        <v>4729</v>
      </c>
      <c r="D5912" t="s">
        <v>579</v>
      </c>
      <c r="E5912" t="s">
        <v>148</v>
      </c>
      <c r="F5912" t="s">
        <v>11985</v>
      </c>
      <c r="G5912" t="s">
        <v>17292</v>
      </c>
    </row>
    <row r="5913" spans="1:7" x14ac:dyDescent="0.25">
      <c r="A5913" t="s">
        <v>13</v>
      </c>
      <c r="B5913" t="s">
        <v>20590</v>
      </c>
      <c r="C5913" t="s">
        <v>4731</v>
      </c>
      <c r="D5913" t="s">
        <v>579</v>
      </c>
      <c r="E5913" t="s">
        <v>20</v>
      </c>
      <c r="F5913" t="s">
        <v>11985</v>
      </c>
      <c r="G5913" t="s">
        <v>17293</v>
      </c>
    </row>
    <row r="5914" spans="1:7" x14ac:dyDescent="0.25">
      <c r="A5914" t="s">
        <v>13</v>
      </c>
      <c r="B5914" t="s">
        <v>20590</v>
      </c>
      <c r="C5914" t="s">
        <v>4731</v>
      </c>
      <c r="D5914" t="s">
        <v>579</v>
      </c>
      <c r="E5914" t="s">
        <v>20</v>
      </c>
      <c r="F5914" t="s">
        <v>11981</v>
      </c>
      <c r="G5914" t="s">
        <v>17294</v>
      </c>
    </row>
    <row r="5915" spans="1:7" x14ac:dyDescent="0.25">
      <c r="A5915" t="s">
        <v>13</v>
      </c>
      <c r="B5915" t="s">
        <v>20590</v>
      </c>
      <c r="C5915" t="s">
        <v>4731</v>
      </c>
      <c r="D5915" t="s">
        <v>579</v>
      </c>
      <c r="E5915" t="s">
        <v>20</v>
      </c>
      <c r="F5915" t="s">
        <v>11981</v>
      </c>
      <c r="G5915" t="s">
        <v>17295</v>
      </c>
    </row>
    <row r="5916" spans="1:7" x14ac:dyDescent="0.25">
      <c r="A5916" t="s">
        <v>4</v>
      </c>
      <c r="B5916" t="s">
        <v>0</v>
      </c>
      <c r="C5916" t="s">
        <v>4732</v>
      </c>
      <c r="D5916" t="s">
        <v>579</v>
      </c>
      <c r="E5916" t="s">
        <v>174</v>
      </c>
      <c r="F5916" t="s">
        <v>12009</v>
      </c>
      <c r="G5916" t="s">
        <v>17296</v>
      </c>
    </row>
    <row r="5917" spans="1:7" x14ac:dyDescent="0.25">
      <c r="A5917" t="s">
        <v>12</v>
      </c>
      <c r="B5917" t="s">
        <v>20590</v>
      </c>
      <c r="C5917" t="s">
        <v>4734</v>
      </c>
      <c r="D5917" t="s">
        <v>579</v>
      </c>
      <c r="E5917" t="s">
        <v>127</v>
      </c>
      <c r="F5917" t="s">
        <v>11981</v>
      </c>
      <c r="G5917" t="s">
        <v>17297</v>
      </c>
    </row>
    <row r="5918" spans="1:7" x14ac:dyDescent="0.25">
      <c r="A5918" t="s">
        <v>12</v>
      </c>
      <c r="B5918" t="s">
        <v>20590</v>
      </c>
      <c r="C5918" t="s">
        <v>4734</v>
      </c>
      <c r="D5918" t="s">
        <v>579</v>
      </c>
      <c r="E5918" t="s">
        <v>127</v>
      </c>
      <c r="F5918" t="s">
        <v>11981</v>
      </c>
      <c r="G5918" t="s">
        <v>17298</v>
      </c>
    </row>
    <row r="5919" spans="1:7" x14ac:dyDescent="0.25">
      <c r="A5919" t="s">
        <v>12</v>
      </c>
      <c r="B5919" t="s">
        <v>20590</v>
      </c>
      <c r="C5919" t="s">
        <v>4734</v>
      </c>
      <c r="D5919" t="s">
        <v>579</v>
      </c>
      <c r="E5919" t="s">
        <v>127</v>
      </c>
      <c r="F5919" t="s">
        <v>11985</v>
      </c>
      <c r="G5919" t="s">
        <v>17299</v>
      </c>
    </row>
    <row r="5920" spans="1:7" x14ac:dyDescent="0.25">
      <c r="A5920" t="s">
        <v>4</v>
      </c>
      <c r="B5920" t="s">
        <v>20590</v>
      </c>
      <c r="C5920" t="s">
        <v>4736</v>
      </c>
      <c r="D5920" t="s">
        <v>578</v>
      </c>
      <c r="E5920" t="s">
        <v>714</v>
      </c>
      <c r="F5920" t="s">
        <v>11981</v>
      </c>
      <c r="G5920" t="s">
        <v>17300</v>
      </c>
    </row>
    <row r="5921" spans="1:7" x14ac:dyDescent="0.25">
      <c r="A5921" t="s">
        <v>4</v>
      </c>
      <c r="B5921" t="s">
        <v>20590</v>
      </c>
      <c r="C5921" t="s">
        <v>4736</v>
      </c>
      <c r="D5921" t="s">
        <v>579</v>
      </c>
      <c r="E5921" t="s">
        <v>142</v>
      </c>
      <c r="F5921" t="s">
        <v>11985</v>
      </c>
      <c r="G5921" t="s">
        <v>17301</v>
      </c>
    </row>
    <row r="5922" spans="1:7" x14ac:dyDescent="0.25">
      <c r="A5922" t="s">
        <v>4</v>
      </c>
      <c r="B5922" t="s">
        <v>20590</v>
      </c>
      <c r="C5922" t="s">
        <v>4738</v>
      </c>
      <c r="D5922" t="s">
        <v>579</v>
      </c>
      <c r="E5922" t="s">
        <v>166</v>
      </c>
      <c r="F5922" t="s">
        <v>11985</v>
      </c>
      <c r="G5922" t="s">
        <v>17302</v>
      </c>
    </row>
    <row r="5923" spans="1:7" x14ac:dyDescent="0.25">
      <c r="A5923" t="s">
        <v>4</v>
      </c>
      <c r="B5923" t="s">
        <v>20590</v>
      </c>
      <c r="C5923" t="s">
        <v>4738</v>
      </c>
      <c r="D5923" t="s">
        <v>578</v>
      </c>
      <c r="E5923" t="s">
        <v>703</v>
      </c>
      <c r="F5923" t="s">
        <v>11981</v>
      </c>
      <c r="G5923" t="s">
        <v>17303</v>
      </c>
    </row>
    <row r="5924" spans="1:7" x14ac:dyDescent="0.25">
      <c r="A5924" t="s">
        <v>4</v>
      </c>
      <c r="B5924" t="s">
        <v>20590</v>
      </c>
      <c r="C5924" t="s">
        <v>4738</v>
      </c>
      <c r="D5924" t="s">
        <v>578</v>
      </c>
      <c r="E5924" t="s">
        <v>703</v>
      </c>
      <c r="F5924" t="s">
        <v>11981</v>
      </c>
      <c r="G5924" t="s">
        <v>17304</v>
      </c>
    </row>
    <row r="5925" spans="1:7" x14ac:dyDescent="0.25">
      <c r="A5925" t="s">
        <v>4</v>
      </c>
      <c r="B5925" t="s">
        <v>20590</v>
      </c>
      <c r="C5925" t="s">
        <v>4740</v>
      </c>
      <c r="D5925" t="s">
        <v>579</v>
      </c>
      <c r="E5925" t="s">
        <v>39</v>
      </c>
      <c r="F5925" t="s">
        <v>11985</v>
      </c>
      <c r="G5925" t="s">
        <v>17305</v>
      </c>
    </row>
    <row r="5926" spans="1:7" x14ac:dyDescent="0.25">
      <c r="A5926" t="s">
        <v>4</v>
      </c>
      <c r="B5926" t="s">
        <v>20590</v>
      </c>
      <c r="C5926" t="s">
        <v>4740</v>
      </c>
      <c r="D5926" t="s">
        <v>579</v>
      </c>
      <c r="E5926" t="s">
        <v>39</v>
      </c>
      <c r="F5926" t="s">
        <v>11981</v>
      </c>
      <c r="G5926" t="s">
        <v>17306</v>
      </c>
    </row>
    <row r="5927" spans="1:7" x14ac:dyDescent="0.25">
      <c r="A5927" t="s">
        <v>4</v>
      </c>
      <c r="B5927" t="s">
        <v>20590</v>
      </c>
      <c r="C5927" t="s">
        <v>4740</v>
      </c>
      <c r="D5927" t="s">
        <v>578</v>
      </c>
      <c r="E5927" t="s">
        <v>166</v>
      </c>
      <c r="F5927" t="s">
        <v>11981</v>
      </c>
      <c r="G5927" t="s">
        <v>17307</v>
      </c>
    </row>
    <row r="5928" spans="1:7" x14ac:dyDescent="0.25">
      <c r="A5928" t="s">
        <v>4</v>
      </c>
      <c r="B5928" t="s">
        <v>20590</v>
      </c>
      <c r="C5928" t="s">
        <v>4740</v>
      </c>
      <c r="D5928" t="s">
        <v>578</v>
      </c>
      <c r="E5928" t="s">
        <v>711</v>
      </c>
      <c r="F5928" t="s">
        <v>11981</v>
      </c>
      <c r="G5928" t="s">
        <v>17308</v>
      </c>
    </row>
    <row r="5929" spans="1:7" x14ac:dyDescent="0.25">
      <c r="A5929" t="s">
        <v>4</v>
      </c>
      <c r="B5929" t="s">
        <v>20590</v>
      </c>
      <c r="C5929" t="s">
        <v>4740</v>
      </c>
      <c r="D5929" t="s">
        <v>578</v>
      </c>
      <c r="E5929" t="s">
        <v>675</v>
      </c>
      <c r="F5929" t="s">
        <v>11981</v>
      </c>
      <c r="G5929" t="s">
        <v>17309</v>
      </c>
    </row>
    <row r="5930" spans="1:7" x14ac:dyDescent="0.25">
      <c r="A5930" t="s">
        <v>4</v>
      </c>
      <c r="B5930" t="s">
        <v>20590</v>
      </c>
      <c r="C5930" t="s">
        <v>4740</v>
      </c>
      <c r="D5930" t="s">
        <v>579</v>
      </c>
      <c r="E5930" t="s">
        <v>39</v>
      </c>
      <c r="F5930" t="s">
        <v>11981</v>
      </c>
      <c r="G5930" t="s">
        <v>17310</v>
      </c>
    </row>
    <row r="5931" spans="1:7" x14ac:dyDescent="0.25">
      <c r="A5931" t="s">
        <v>4</v>
      </c>
      <c r="B5931" t="s">
        <v>20590</v>
      </c>
      <c r="C5931" t="s">
        <v>4740</v>
      </c>
      <c r="D5931" t="s">
        <v>578</v>
      </c>
      <c r="E5931" t="s">
        <v>192</v>
      </c>
      <c r="F5931" t="s">
        <v>11981</v>
      </c>
      <c r="G5931" t="s">
        <v>17311</v>
      </c>
    </row>
    <row r="5932" spans="1:7" x14ac:dyDescent="0.25">
      <c r="A5932" t="s">
        <v>7</v>
      </c>
      <c r="B5932" t="s">
        <v>20590</v>
      </c>
      <c r="C5932" t="s">
        <v>4742</v>
      </c>
      <c r="D5932" t="s">
        <v>579</v>
      </c>
      <c r="E5932" t="s">
        <v>135</v>
      </c>
      <c r="F5932" t="s">
        <v>11981</v>
      </c>
      <c r="G5932" t="s">
        <v>13776</v>
      </c>
    </row>
    <row r="5933" spans="1:7" x14ac:dyDescent="0.25">
      <c r="A5933" t="s">
        <v>7</v>
      </c>
      <c r="B5933" t="s">
        <v>20590</v>
      </c>
      <c r="C5933" t="s">
        <v>4742</v>
      </c>
      <c r="D5933" t="s">
        <v>579</v>
      </c>
      <c r="E5933" t="s">
        <v>135</v>
      </c>
      <c r="F5933" t="s">
        <v>11985</v>
      </c>
      <c r="G5933" t="s">
        <v>13779</v>
      </c>
    </row>
    <row r="5934" spans="1:7" x14ac:dyDescent="0.25">
      <c r="A5934" t="s">
        <v>7</v>
      </c>
      <c r="B5934" t="s">
        <v>20590</v>
      </c>
      <c r="C5934" t="s">
        <v>4742</v>
      </c>
      <c r="D5934" t="s">
        <v>578</v>
      </c>
      <c r="E5934" t="s">
        <v>154</v>
      </c>
      <c r="F5934" t="s">
        <v>11981</v>
      </c>
      <c r="G5934" t="s">
        <v>14824</v>
      </c>
    </row>
    <row r="5935" spans="1:7" x14ac:dyDescent="0.25">
      <c r="A5935" t="s">
        <v>7</v>
      </c>
      <c r="B5935" t="s">
        <v>20590</v>
      </c>
      <c r="C5935" t="s">
        <v>4742</v>
      </c>
      <c r="D5935" t="s">
        <v>579</v>
      </c>
      <c r="E5935" t="s">
        <v>135</v>
      </c>
      <c r="F5935" t="s">
        <v>11981</v>
      </c>
      <c r="G5935" t="s">
        <v>17312</v>
      </c>
    </row>
    <row r="5936" spans="1:7" x14ac:dyDescent="0.25">
      <c r="A5936" t="s">
        <v>7</v>
      </c>
      <c r="B5936" t="s">
        <v>20590</v>
      </c>
      <c r="C5936" t="s">
        <v>4742</v>
      </c>
      <c r="D5936" t="s">
        <v>579</v>
      </c>
      <c r="E5936" t="s">
        <v>135</v>
      </c>
      <c r="F5936" t="s">
        <v>11981</v>
      </c>
      <c r="G5936" t="s">
        <v>14825</v>
      </c>
    </row>
    <row r="5937" spans="1:7" x14ac:dyDescent="0.25">
      <c r="A5937" t="s">
        <v>6</v>
      </c>
      <c r="B5937" t="s">
        <v>20590</v>
      </c>
      <c r="C5937" t="s">
        <v>4744</v>
      </c>
      <c r="D5937" t="s">
        <v>579</v>
      </c>
      <c r="E5937" t="s">
        <v>172</v>
      </c>
      <c r="F5937" t="s">
        <v>11981</v>
      </c>
      <c r="G5937" t="s">
        <v>13181</v>
      </c>
    </row>
    <row r="5938" spans="1:7" x14ac:dyDescent="0.25">
      <c r="A5938" t="s">
        <v>6</v>
      </c>
      <c r="B5938" t="s">
        <v>20590</v>
      </c>
      <c r="C5938" t="s">
        <v>4744</v>
      </c>
      <c r="D5938" t="s">
        <v>579</v>
      </c>
      <c r="E5938" t="s">
        <v>172</v>
      </c>
      <c r="F5938" t="s">
        <v>11985</v>
      </c>
      <c r="G5938" t="s">
        <v>17313</v>
      </c>
    </row>
    <row r="5939" spans="1:7" x14ac:dyDescent="0.25">
      <c r="A5939" t="s">
        <v>6</v>
      </c>
      <c r="B5939" t="s">
        <v>20590</v>
      </c>
      <c r="C5939" t="s">
        <v>4744</v>
      </c>
      <c r="D5939" t="s">
        <v>579</v>
      </c>
      <c r="E5939" t="s">
        <v>172</v>
      </c>
      <c r="F5939" t="s">
        <v>11981</v>
      </c>
      <c r="G5939" t="s">
        <v>14064</v>
      </c>
    </row>
    <row r="5940" spans="1:7" x14ac:dyDescent="0.25">
      <c r="A5940" t="s">
        <v>6</v>
      </c>
      <c r="B5940" t="s">
        <v>20590</v>
      </c>
      <c r="C5940" t="s">
        <v>4744</v>
      </c>
      <c r="D5940" t="s">
        <v>579</v>
      </c>
      <c r="E5940" t="s">
        <v>172</v>
      </c>
      <c r="F5940" t="s">
        <v>11981</v>
      </c>
      <c r="G5940" t="s">
        <v>17314</v>
      </c>
    </row>
    <row r="5941" spans="1:7" x14ac:dyDescent="0.25">
      <c r="A5941" t="s">
        <v>6</v>
      </c>
      <c r="B5941" t="s">
        <v>20590</v>
      </c>
      <c r="C5941" t="s">
        <v>4744</v>
      </c>
      <c r="D5941" t="s">
        <v>579</v>
      </c>
      <c r="E5941" t="s">
        <v>172</v>
      </c>
      <c r="F5941" t="s">
        <v>11981</v>
      </c>
      <c r="G5941" t="s">
        <v>12088</v>
      </c>
    </row>
    <row r="5942" spans="1:7" x14ac:dyDescent="0.25">
      <c r="A5942" t="s">
        <v>6</v>
      </c>
      <c r="B5942" t="s">
        <v>20590</v>
      </c>
      <c r="C5942" t="s">
        <v>4744</v>
      </c>
      <c r="D5942" t="s">
        <v>579</v>
      </c>
      <c r="E5942" t="s">
        <v>172</v>
      </c>
      <c r="F5942" t="s">
        <v>11981</v>
      </c>
      <c r="G5942" t="s">
        <v>17315</v>
      </c>
    </row>
    <row r="5943" spans="1:7" x14ac:dyDescent="0.25">
      <c r="A5943" t="s">
        <v>6</v>
      </c>
      <c r="B5943" t="s">
        <v>20590</v>
      </c>
      <c r="C5943" t="s">
        <v>4746</v>
      </c>
      <c r="D5943" t="s">
        <v>579</v>
      </c>
      <c r="E5943" t="s">
        <v>188</v>
      </c>
      <c r="F5943" t="s">
        <v>11985</v>
      </c>
      <c r="G5943" t="s">
        <v>14226</v>
      </c>
    </row>
    <row r="5944" spans="1:7" x14ac:dyDescent="0.25">
      <c r="A5944" t="s">
        <v>6</v>
      </c>
      <c r="B5944" t="s">
        <v>20590</v>
      </c>
      <c r="C5944" t="s">
        <v>4746</v>
      </c>
      <c r="D5944" t="s">
        <v>579</v>
      </c>
      <c r="E5944" t="s">
        <v>188</v>
      </c>
      <c r="F5944" t="s">
        <v>11981</v>
      </c>
      <c r="G5944" t="s">
        <v>14232</v>
      </c>
    </row>
    <row r="5945" spans="1:7" x14ac:dyDescent="0.25">
      <c r="A5945" t="s">
        <v>4</v>
      </c>
      <c r="B5945" t="s">
        <v>20590</v>
      </c>
      <c r="C5945" t="s">
        <v>4748</v>
      </c>
      <c r="D5945" t="s">
        <v>578</v>
      </c>
      <c r="E5945" t="s">
        <v>177</v>
      </c>
      <c r="F5945" t="s">
        <v>11981</v>
      </c>
      <c r="G5945" t="s">
        <v>17316</v>
      </c>
    </row>
    <row r="5946" spans="1:7" x14ac:dyDescent="0.25">
      <c r="A5946" t="s">
        <v>4</v>
      </c>
      <c r="B5946" t="s">
        <v>20590</v>
      </c>
      <c r="C5946" t="s">
        <v>4748</v>
      </c>
      <c r="D5946" t="s">
        <v>579</v>
      </c>
      <c r="E5946" t="s">
        <v>95</v>
      </c>
      <c r="F5946" t="s">
        <v>11985</v>
      </c>
      <c r="G5946" t="s">
        <v>17317</v>
      </c>
    </row>
    <row r="5947" spans="1:7" x14ac:dyDescent="0.25">
      <c r="A5947" t="s">
        <v>4</v>
      </c>
      <c r="B5947" t="s">
        <v>20590</v>
      </c>
      <c r="C5947" t="s">
        <v>4748</v>
      </c>
      <c r="D5947" t="s">
        <v>578</v>
      </c>
      <c r="E5947" t="s">
        <v>199</v>
      </c>
      <c r="F5947" t="s">
        <v>11981</v>
      </c>
      <c r="G5947" t="s">
        <v>17318</v>
      </c>
    </row>
    <row r="5948" spans="1:7" x14ac:dyDescent="0.25">
      <c r="A5948" t="s">
        <v>4</v>
      </c>
      <c r="B5948" t="s">
        <v>20590</v>
      </c>
      <c r="C5948" t="s">
        <v>4748</v>
      </c>
      <c r="D5948" t="s">
        <v>578</v>
      </c>
      <c r="E5948" t="s">
        <v>644</v>
      </c>
      <c r="F5948" t="s">
        <v>11981</v>
      </c>
      <c r="G5948" t="s">
        <v>17319</v>
      </c>
    </row>
    <row r="5949" spans="1:7" x14ac:dyDescent="0.25">
      <c r="A5949" t="s">
        <v>4</v>
      </c>
      <c r="B5949" t="s">
        <v>20590</v>
      </c>
      <c r="C5949" t="s">
        <v>4748</v>
      </c>
      <c r="D5949" t="s">
        <v>579</v>
      </c>
      <c r="E5949" t="s">
        <v>95</v>
      </c>
      <c r="F5949" t="s">
        <v>11981</v>
      </c>
      <c r="G5949" t="s">
        <v>17320</v>
      </c>
    </row>
    <row r="5950" spans="1:7" x14ac:dyDescent="0.25">
      <c r="A5950" t="s">
        <v>4</v>
      </c>
      <c r="B5950" t="s">
        <v>20590</v>
      </c>
      <c r="C5950" t="s">
        <v>4748</v>
      </c>
      <c r="D5950" t="s">
        <v>579</v>
      </c>
      <c r="E5950" t="s">
        <v>95</v>
      </c>
      <c r="F5950" t="s">
        <v>11981</v>
      </c>
      <c r="G5950" t="s">
        <v>17321</v>
      </c>
    </row>
    <row r="5951" spans="1:7" x14ac:dyDescent="0.25">
      <c r="A5951" t="s">
        <v>10</v>
      </c>
      <c r="B5951" t="s">
        <v>20590</v>
      </c>
      <c r="C5951" t="s">
        <v>4750</v>
      </c>
      <c r="D5951" t="s">
        <v>579</v>
      </c>
      <c r="E5951" t="s">
        <v>143</v>
      </c>
      <c r="F5951" t="s">
        <v>11985</v>
      </c>
      <c r="G5951" t="s">
        <v>17322</v>
      </c>
    </row>
    <row r="5952" spans="1:7" x14ac:dyDescent="0.25">
      <c r="A5952" t="s">
        <v>10</v>
      </c>
      <c r="B5952" t="s">
        <v>20590</v>
      </c>
      <c r="C5952" t="s">
        <v>4750</v>
      </c>
      <c r="D5952" t="s">
        <v>578</v>
      </c>
      <c r="E5952" t="s">
        <v>166</v>
      </c>
      <c r="F5952" t="s">
        <v>11981</v>
      </c>
      <c r="G5952" t="s">
        <v>17323</v>
      </c>
    </row>
    <row r="5953" spans="1:7" x14ac:dyDescent="0.25">
      <c r="A5953" t="s">
        <v>12</v>
      </c>
      <c r="B5953" t="s">
        <v>20590</v>
      </c>
      <c r="C5953" t="s">
        <v>4752</v>
      </c>
      <c r="D5953" t="s">
        <v>579</v>
      </c>
      <c r="E5953" t="s">
        <v>93</v>
      </c>
      <c r="F5953" t="s">
        <v>11985</v>
      </c>
      <c r="G5953" t="s">
        <v>17324</v>
      </c>
    </row>
    <row r="5954" spans="1:7" x14ac:dyDescent="0.25">
      <c r="A5954" t="s">
        <v>6</v>
      </c>
      <c r="B5954" t="s">
        <v>20590</v>
      </c>
      <c r="C5954" t="s">
        <v>4754</v>
      </c>
      <c r="D5954" t="s">
        <v>579</v>
      </c>
      <c r="E5954" t="s">
        <v>127</v>
      </c>
      <c r="F5954" t="s">
        <v>11981</v>
      </c>
      <c r="G5954" t="s">
        <v>17325</v>
      </c>
    </row>
    <row r="5955" spans="1:7" x14ac:dyDescent="0.25">
      <c r="A5955" t="s">
        <v>6</v>
      </c>
      <c r="B5955" t="s">
        <v>20590</v>
      </c>
      <c r="C5955" t="s">
        <v>4754</v>
      </c>
      <c r="D5955" t="s">
        <v>579</v>
      </c>
      <c r="E5955" t="s">
        <v>127</v>
      </c>
      <c r="F5955" t="s">
        <v>11981</v>
      </c>
      <c r="G5955" t="s">
        <v>17326</v>
      </c>
    </row>
    <row r="5956" spans="1:7" x14ac:dyDescent="0.25">
      <c r="A5956" t="s">
        <v>6</v>
      </c>
      <c r="B5956" t="s">
        <v>20590</v>
      </c>
      <c r="C5956" t="s">
        <v>4754</v>
      </c>
      <c r="D5956" t="s">
        <v>579</v>
      </c>
      <c r="E5956" t="s">
        <v>127</v>
      </c>
      <c r="F5956" t="s">
        <v>11981</v>
      </c>
      <c r="G5956" t="s">
        <v>17327</v>
      </c>
    </row>
    <row r="5957" spans="1:7" x14ac:dyDescent="0.25">
      <c r="A5957" t="s">
        <v>6</v>
      </c>
      <c r="B5957" t="s">
        <v>20590</v>
      </c>
      <c r="C5957" t="s">
        <v>4754</v>
      </c>
      <c r="D5957" t="s">
        <v>579</v>
      </c>
      <c r="E5957" t="s">
        <v>127</v>
      </c>
      <c r="F5957" t="s">
        <v>11981</v>
      </c>
      <c r="G5957" t="s">
        <v>17328</v>
      </c>
    </row>
    <row r="5958" spans="1:7" x14ac:dyDescent="0.25">
      <c r="A5958" t="s">
        <v>6</v>
      </c>
      <c r="B5958" t="s">
        <v>20590</v>
      </c>
      <c r="C5958" t="s">
        <v>4754</v>
      </c>
      <c r="D5958" t="s">
        <v>579</v>
      </c>
      <c r="E5958" t="s">
        <v>127</v>
      </c>
      <c r="F5958" t="s">
        <v>11981</v>
      </c>
      <c r="G5958" t="s">
        <v>17329</v>
      </c>
    </row>
    <row r="5959" spans="1:7" x14ac:dyDescent="0.25">
      <c r="A5959" t="s">
        <v>6</v>
      </c>
      <c r="B5959" t="s">
        <v>20590</v>
      </c>
      <c r="C5959" t="s">
        <v>4754</v>
      </c>
      <c r="D5959" t="s">
        <v>579</v>
      </c>
      <c r="E5959" t="s">
        <v>127</v>
      </c>
      <c r="F5959" t="s">
        <v>11981</v>
      </c>
      <c r="G5959" t="s">
        <v>16052</v>
      </c>
    </row>
    <row r="5960" spans="1:7" x14ac:dyDescent="0.25">
      <c r="A5960" t="s">
        <v>6</v>
      </c>
      <c r="B5960" t="s">
        <v>20590</v>
      </c>
      <c r="C5960" t="s">
        <v>4754</v>
      </c>
      <c r="D5960" t="s">
        <v>579</v>
      </c>
      <c r="E5960" t="s">
        <v>127</v>
      </c>
      <c r="F5960" t="s">
        <v>11981</v>
      </c>
      <c r="G5960" t="s">
        <v>17330</v>
      </c>
    </row>
    <row r="5961" spans="1:7" x14ac:dyDescent="0.25">
      <c r="A5961" t="s">
        <v>6</v>
      </c>
      <c r="B5961" t="s">
        <v>20590</v>
      </c>
      <c r="C5961" t="s">
        <v>4754</v>
      </c>
      <c r="D5961" t="s">
        <v>579</v>
      </c>
      <c r="E5961" t="s">
        <v>127</v>
      </c>
      <c r="F5961" t="s">
        <v>11985</v>
      </c>
      <c r="G5961" t="s">
        <v>17331</v>
      </c>
    </row>
    <row r="5962" spans="1:7" x14ac:dyDescent="0.25">
      <c r="A5962" t="s">
        <v>6</v>
      </c>
      <c r="B5962" t="s">
        <v>20590</v>
      </c>
      <c r="C5962" t="s">
        <v>4754</v>
      </c>
      <c r="D5962" t="s">
        <v>579</v>
      </c>
      <c r="E5962" t="s">
        <v>127</v>
      </c>
      <c r="F5962" t="s">
        <v>11981</v>
      </c>
      <c r="G5962" t="s">
        <v>17332</v>
      </c>
    </row>
    <row r="5963" spans="1:7" x14ac:dyDescent="0.25">
      <c r="A5963" t="s">
        <v>12</v>
      </c>
      <c r="B5963" t="s">
        <v>20590</v>
      </c>
      <c r="C5963" t="s">
        <v>4756</v>
      </c>
      <c r="D5963" t="s">
        <v>579</v>
      </c>
      <c r="E5963" t="s">
        <v>192</v>
      </c>
      <c r="F5963" t="s">
        <v>11981</v>
      </c>
      <c r="G5963" t="s">
        <v>17333</v>
      </c>
    </row>
    <row r="5964" spans="1:7" x14ac:dyDescent="0.25">
      <c r="A5964" t="s">
        <v>12</v>
      </c>
      <c r="B5964" t="s">
        <v>20590</v>
      </c>
      <c r="C5964" t="s">
        <v>4756</v>
      </c>
      <c r="D5964" t="s">
        <v>579</v>
      </c>
      <c r="E5964" t="s">
        <v>192</v>
      </c>
      <c r="F5964" t="s">
        <v>11981</v>
      </c>
      <c r="G5964" t="s">
        <v>17334</v>
      </c>
    </row>
    <row r="5965" spans="1:7" x14ac:dyDescent="0.25">
      <c r="A5965" t="s">
        <v>12</v>
      </c>
      <c r="B5965" t="s">
        <v>20590</v>
      </c>
      <c r="C5965" t="s">
        <v>4756</v>
      </c>
      <c r="D5965" t="s">
        <v>579</v>
      </c>
      <c r="E5965" t="s">
        <v>192</v>
      </c>
      <c r="F5965" t="s">
        <v>11981</v>
      </c>
      <c r="G5965" t="s">
        <v>17335</v>
      </c>
    </row>
    <row r="5966" spans="1:7" x14ac:dyDescent="0.25">
      <c r="A5966" t="s">
        <v>12</v>
      </c>
      <c r="B5966" t="s">
        <v>20590</v>
      </c>
      <c r="C5966" t="s">
        <v>4756</v>
      </c>
      <c r="D5966" t="s">
        <v>579</v>
      </c>
      <c r="E5966" t="s">
        <v>192</v>
      </c>
      <c r="F5966" t="s">
        <v>11981</v>
      </c>
      <c r="G5966" t="s">
        <v>17336</v>
      </c>
    </row>
    <row r="5967" spans="1:7" x14ac:dyDescent="0.25">
      <c r="A5967" t="s">
        <v>12</v>
      </c>
      <c r="B5967" t="s">
        <v>20590</v>
      </c>
      <c r="C5967" t="s">
        <v>4756</v>
      </c>
      <c r="D5967" t="s">
        <v>579</v>
      </c>
      <c r="E5967" t="s">
        <v>192</v>
      </c>
      <c r="F5967" t="s">
        <v>11981</v>
      </c>
      <c r="G5967" t="s">
        <v>17337</v>
      </c>
    </row>
    <row r="5968" spans="1:7" x14ac:dyDescent="0.25">
      <c r="A5968" t="s">
        <v>12</v>
      </c>
      <c r="B5968" t="s">
        <v>20590</v>
      </c>
      <c r="C5968" t="s">
        <v>4756</v>
      </c>
      <c r="D5968" t="s">
        <v>579</v>
      </c>
      <c r="E5968" t="s">
        <v>192</v>
      </c>
      <c r="F5968" t="s">
        <v>11981</v>
      </c>
      <c r="G5968" t="s">
        <v>17338</v>
      </c>
    </row>
    <row r="5969" spans="1:7" x14ac:dyDescent="0.25">
      <c r="A5969" t="s">
        <v>12</v>
      </c>
      <c r="B5969" t="s">
        <v>20590</v>
      </c>
      <c r="C5969" t="s">
        <v>4756</v>
      </c>
      <c r="D5969" t="s">
        <v>579</v>
      </c>
      <c r="E5969" t="s">
        <v>192</v>
      </c>
      <c r="F5969" t="s">
        <v>11981</v>
      </c>
      <c r="G5969" t="s">
        <v>17339</v>
      </c>
    </row>
    <row r="5970" spans="1:7" x14ac:dyDescent="0.25">
      <c r="A5970" t="s">
        <v>12</v>
      </c>
      <c r="B5970" t="s">
        <v>20590</v>
      </c>
      <c r="C5970" t="s">
        <v>4756</v>
      </c>
      <c r="D5970" t="s">
        <v>579</v>
      </c>
      <c r="E5970" t="s">
        <v>192</v>
      </c>
      <c r="F5970" t="s">
        <v>11981</v>
      </c>
      <c r="G5970" t="s">
        <v>17340</v>
      </c>
    </row>
    <row r="5971" spans="1:7" x14ac:dyDescent="0.25">
      <c r="A5971" t="s">
        <v>12</v>
      </c>
      <c r="B5971" t="s">
        <v>20590</v>
      </c>
      <c r="C5971" t="s">
        <v>4756</v>
      </c>
      <c r="D5971" t="s">
        <v>579</v>
      </c>
      <c r="E5971" t="s">
        <v>192</v>
      </c>
      <c r="F5971" t="s">
        <v>11985</v>
      </c>
      <c r="G5971" t="s">
        <v>17341</v>
      </c>
    </row>
    <row r="5972" spans="1:7" x14ac:dyDescent="0.25">
      <c r="A5972" t="s">
        <v>12</v>
      </c>
      <c r="B5972" t="s">
        <v>20590</v>
      </c>
      <c r="C5972" t="s">
        <v>4756</v>
      </c>
      <c r="D5972" t="s">
        <v>579</v>
      </c>
      <c r="E5972" t="s">
        <v>192</v>
      </c>
      <c r="F5972" t="s">
        <v>11981</v>
      </c>
      <c r="G5972" t="s">
        <v>17342</v>
      </c>
    </row>
    <row r="5973" spans="1:7" x14ac:dyDescent="0.25">
      <c r="A5973" t="s">
        <v>10</v>
      </c>
      <c r="B5973" t="s">
        <v>20590</v>
      </c>
      <c r="C5973" t="s">
        <v>4758</v>
      </c>
      <c r="D5973" t="s">
        <v>579</v>
      </c>
      <c r="E5973" t="s">
        <v>167</v>
      </c>
      <c r="F5973" t="s">
        <v>11981</v>
      </c>
      <c r="G5973" t="s">
        <v>17343</v>
      </c>
    </row>
    <row r="5974" spans="1:7" x14ac:dyDescent="0.25">
      <c r="A5974" t="s">
        <v>10</v>
      </c>
      <c r="B5974" t="s">
        <v>20590</v>
      </c>
      <c r="C5974" t="s">
        <v>4758</v>
      </c>
      <c r="D5974" t="s">
        <v>579</v>
      </c>
      <c r="E5974" t="s">
        <v>167</v>
      </c>
      <c r="F5974" t="s">
        <v>11981</v>
      </c>
      <c r="G5974" t="s">
        <v>17344</v>
      </c>
    </row>
    <row r="5975" spans="1:7" x14ac:dyDescent="0.25">
      <c r="A5975" t="s">
        <v>10</v>
      </c>
      <c r="B5975" t="s">
        <v>20590</v>
      </c>
      <c r="C5975" t="s">
        <v>4758</v>
      </c>
      <c r="D5975" t="s">
        <v>579</v>
      </c>
      <c r="E5975" t="s">
        <v>167</v>
      </c>
      <c r="F5975" t="s">
        <v>11981</v>
      </c>
      <c r="G5975" t="s">
        <v>17345</v>
      </c>
    </row>
    <row r="5976" spans="1:7" x14ac:dyDescent="0.25">
      <c r="A5976" t="s">
        <v>10</v>
      </c>
      <c r="B5976" t="s">
        <v>20590</v>
      </c>
      <c r="C5976" t="s">
        <v>4758</v>
      </c>
      <c r="D5976" t="s">
        <v>579</v>
      </c>
      <c r="E5976" t="s">
        <v>167</v>
      </c>
      <c r="F5976" t="s">
        <v>11981</v>
      </c>
      <c r="G5976" t="s">
        <v>17346</v>
      </c>
    </row>
    <row r="5977" spans="1:7" x14ac:dyDescent="0.25">
      <c r="A5977" t="s">
        <v>10</v>
      </c>
      <c r="B5977" t="s">
        <v>20590</v>
      </c>
      <c r="C5977" t="s">
        <v>4758</v>
      </c>
      <c r="D5977" t="s">
        <v>579</v>
      </c>
      <c r="E5977" t="s">
        <v>167</v>
      </c>
      <c r="F5977" t="s">
        <v>11981</v>
      </c>
      <c r="G5977" t="s">
        <v>17347</v>
      </c>
    </row>
    <row r="5978" spans="1:7" x14ac:dyDescent="0.25">
      <c r="A5978" t="s">
        <v>10</v>
      </c>
      <c r="B5978" t="s">
        <v>20590</v>
      </c>
      <c r="C5978" t="s">
        <v>4758</v>
      </c>
      <c r="D5978" t="s">
        <v>579</v>
      </c>
      <c r="E5978" t="s">
        <v>167</v>
      </c>
      <c r="F5978" t="s">
        <v>11985</v>
      </c>
      <c r="G5978" t="s">
        <v>14331</v>
      </c>
    </row>
    <row r="5979" spans="1:7" x14ac:dyDescent="0.25">
      <c r="A5979" t="s">
        <v>10</v>
      </c>
      <c r="B5979" t="s">
        <v>20590</v>
      </c>
      <c r="C5979" t="s">
        <v>4758</v>
      </c>
      <c r="D5979" t="s">
        <v>579</v>
      </c>
      <c r="E5979" t="s">
        <v>167</v>
      </c>
      <c r="F5979" t="s">
        <v>11981</v>
      </c>
      <c r="G5979" t="s">
        <v>17348</v>
      </c>
    </row>
    <row r="5980" spans="1:7" x14ac:dyDescent="0.25">
      <c r="A5980" t="s">
        <v>7</v>
      </c>
      <c r="B5980" t="s">
        <v>20590</v>
      </c>
      <c r="C5980" t="s">
        <v>4759</v>
      </c>
      <c r="D5980" t="s">
        <v>578</v>
      </c>
      <c r="E5980" t="s">
        <v>149</v>
      </c>
      <c r="F5980" t="s">
        <v>11981</v>
      </c>
      <c r="G5980" t="s">
        <v>17349</v>
      </c>
    </row>
    <row r="5981" spans="1:7" x14ac:dyDescent="0.25">
      <c r="A5981" t="s">
        <v>7</v>
      </c>
      <c r="B5981" t="s">
        <v>20590</v>
      </c>
      <c r="C5981" t="s">
        <v>4759</v>
      </c>
      <c r="D5981" t="s">
        <v>578</v>
      </c>
      <c r="E5981" t="s">
        <v>33</v>
      </c>
      <c r="F5981" t="s">
        <v>11981</v>
      </c>
      <c r="G5981" t="s">
        <v>17350</v>
      </c>
    </row>
    <row r="5982" spans="1:7" x14ac:dyDescent="0.25">
      <c r="A5982" t="s">
        <v>7</v>
      </c>
      <c r="B5982" t="s">
        <v>20590</v>
      </c>
      <c r="C5982" t="s">
        <v>4759</v>
      </c>
      <c r="D5982" t="s">
        <v>578</v>
      </c>
      <c r="E5982" t="s">
        <v>136</v>
      </c>
      <c r="F5982" t="s">
        <v>11981</v>
      </c>
      <c r="G5982" t="s">
        <v>17351</v>
      </c>
    </row>
    <row r="5983" spans="1:7" x14ac:dyDescent="0.25">
      <c r="A5983" t="s">
        <v>7</v>
      </c>
      <c r="B5983" t="s">
        <v>20590</v>
      </c>
      <c r="C5983" t="s">
        <v>4759</v>
      </c>
      <c r="D5983" t="s">
        <v>578</v>
      </c>
      <c r="E5983" t="s">
        <v>62</v>
      </c>
      <c r="F5983" t="s">
        <v>11981</v>
      </c>
      <c r="G5983" t="s">
        <v>17352</v>
      </c>
    </row>
    <row r="5984" spans="1:7" x14ac:dyDescent="0.25">
      <c r="A5984" t="s">
        <v>7</v>
      </c>
      <c r="B5984" t="s">
        <v>20590</v>
      </c>
      <c r="C5984" t="s">
        <v>4759</v>
      </c>
      <c r="D5984" t="s">
        <v>578</v>
      </c>
      <c r="E5984" t="s">
        <v>91</v>
      </c>
      <c r="F5984" t="s">
        <v>11981</v>
      </c>
      <c r="G5984" t="s">
        <v>15046</v>
      </c>
    </row>
    <row r="5985" spans="1:7" x14ac:dyDescent="0.25">
      <c r="A5985" t="s">
        <v>7</v>
      </c>
      <c r="B5985" t="s">
        <v>20590</v>
      </c>
      <c r="C5985" t="s">
        <v>4759</v>
      </c>
      <c r="D5985" t="s">
        <v>579</v>
      </c>
      <c r="E5985" t="s">
        <v>124</v>
      </c>
      <c r="F5985" t="s">
        <v>11981</v>
      </c>
      <c r="G5985" t="s">
        <v>13208</v>
      </c>
    </row>
    <row r="5986" spans="1:7" x14ac:dyDescent="0.25">
      <c r="A5986" t="s">
        <v>7</v>
      </c>
      <c r="B5986" t="s">
        <v>20590</v>
      </c>
      <c r="C5986" t="s">
        <v>4759</v>
      </c>
      <c r="D5986" t="s">
        <v>579</v>
      </c>
      <c r="E5986" t="s">
        <v>124</v>
      </c>
      <c r="F5986" t="s">
        <v>11981</v>
      </c>
      <c r="G5986" t="s">
        <v>17353</v>
      </c>
    </row>
    <row r="5987" spans="1:7" x14ac:dyDescent="0.25">
      <c r="A5987" t="s">
        <v>7</v>
      </c>
      <c r="B5987" t="s">
        <v>20590</v>
      </c>
      <c r="C5987" t="s">
        <v>4759</v>
      </c>
      <c r="D5987" t="s">
        <v>578</v>
      </c>
      <c r="E5987" t="s">
        <v>188</v>
      </c>
      <c r="F5987" t="s">
        <v>11981</v>
      </c>
      <c r="G5987" t="s">
        <v>17354</v>
      </c>
    </row>
    <row r="5988" spans="1:7" x14ac:dyDescent="0.25">
      <c r="A5988" t="s">
        <v>7</v>
      </c>
      <c r="B5988" t="s">
        <v>20590</v>
      </c>
      <c r="C5988" t="s">
        <v>4759</v>
      </c>
      <c r="D5988" t="s">
        <v>578</v>
      </c>
      <c r="E5988" t="s">
        <v>136</v>
      </c>
      <c r="F5988" t="s">
        <v>11981</v>
      </c>
      <c r="G5988" t="s">
        <v>17355</v>
      </c>
    </row>
    <row r="5989" spans="1:7" x14ac:dyDescent="0.25">
      <c r="A5989" t="s">
        <v>7</v>
      </c>
      <c r="B5989" t="s">
        <v>20590</v>
      </c>
      <c r="C5989" t="s">
        <v>4759</v>
      </c>
      <c r="D5989" t="s">
        <v>578</v>
      </c>
      <c r="E5989" t="s">
        <v>149</v>
      </c>
      <c r="F5989" t="s">
        <v>11981</v>
      </c>
      <c r="G5989" t="s">
        <v>17356</v>
      </c>
    </row>
    <row r="5990" spans="1:7" x14ac:dyDescent="0.25">
      <c r="A5990" t="s">
        <v>7</v>
      </c>
      <c r="B5990" t="s">
        <v>20590</v>
      </c>
      <c r="C5990" t="s">
        <v>4759</v>
      </c>
      <c r="D5990" t="s">
        <v>578</v>
      </c>
      <c r="E5990" t="s">
        <v>238</v>
      </c>
      <c r="F5990" t="s">
        <v>11981</v>
      </c>
      <c r="G5990" t="s">
        <v>16027</v>
      </c>
    </row>
    <row r="5991" spans="1:7" x14ac:dyDescent="0.25">
      <c r="A5991" t="s">
        <v>7</v>
      </c>
      <c r="B5991" t="s">
        <v>20590</v>
      </c>
      <c r="C5991" t="s">
        <v>4759</v>
      </c>
      <c r="D5991" t="s">
        <v>579</v>
      </c>
      <c r="E5991" t="s">
        <v>124</v>
      </c>
      <c r="F5991" t="s">
        <v>11981</v>
      </c>
      <c r="G5991" t="s">
        <v>17357</v>
      </c>
    </row>
    <row r="5992" spans="1:7" x14ac:dyDescent="0.25">
      <c r="A5992" t="s">
        <v>7</v>
      </c>
      <c r="B5992" t="s">
        <v>20590</v>
      </c>
      <c r="C5992" t="s">
        <v>4759</v>
      </c>
      <c r="D5992" t="s">
        <v>579</v>
      </c>
      <c r="E5992" t="s">
        <v>124</v>
      </c>
      <c r="F5992" t="s">
        <v>11981</v>
      </c>
      <c r="G5992" t="s">
        <v>17358</v>
      </c>
    </row>
    <row r="5993" spans="1:7" x14ac:dyDescent="0.25">
      <c r="A5993" t="s">
        <v>7</v>
      </c>
      <c r="B5993" t="s">
        <v>20590</v>
      </c>
      <c r="C5993" t="s">
        <v>4759</v>
      </c>
      <c r="D5993" t="s">
        <v>578</v>
      </c>
      <c r="E5993" t="s">
        <v>136</v>
      </c>
      <c r="F5993" t="s">
        <v>11981</v>
      </c>
      <c r="G5993" t="s">
        <v>17359</v>
      </c>
    </row>
    <row r="5994" spans="1:7" x14ac:dyDescent="0.25">
      <c r="A5994" t="s">
        <v>7</v>
      </c>
      <c r="B5994" t="s">
        <v>20590</v>
      </c>
      <c r="C5994" t="s">
        <v>4759</v>
      </c>
      <c r="D5994" t="s">
        <v>578</v>
      </c>
      <c r="E5994" t="s">
        <v>238</v>
      </c>
      <c r="F5994" t="s">
        <v>11981</v>
      </c>
      <c r="G5994" t="s">
        <v>17360</v>
      </c>
    </row>
    <row r="5995" spans="1:7" x14ac:dyDescent="0.25">
      <c r="A5995" t="s">
        <v>7</v>
      </c>
      <c r="B5995" t="s">
        <v>20590</v>
      </c>
      <c r="C5995" t="s">
        <v>4759</v>
      </c>
      <c r="D5995" t="s">
        <v>578</v>
      </c>
      <c r="E5995" t="s">
        <v>188</v>
      </c>
      <c r="F5995" t="s">
        <v>11981</v>
      </c>
      <c r="G5995" t="s">
        <v>16443</v>
      </c>
    </row>
    <row r="5996" spans="1:7" x14ac:dyDescent="0.25">
      <c r="A5996" t="s">
        <v>7</v>
      </c>
      <c r="B5996" t="s">
        <v>20590</v>
      </c>
      <c r="C5996" t="s">
        <v>4759</v>
      </c>
      <c r="D5996" t="s">
        <v>578</v>
      </c>
      <c r="E5996" t="s">
        <v>62</v>
      </c>
      <c r="F5996" t="s">
        <v>11981</v>
      </c>
      <c r="G5996" t="s">
        <v>17361</v>
      </c>
    </row>
    <row r="5997" spans="1:7" x14ac:dyDescent="0.25">
      <c r="A5997" t="s">
        <v>7</v>
      </c>
      <c r="B5997" t="s">
        <v>20590</v>
      </c>
      <c r="C5997" t="s">
        <v>4759</v>
      </c>
      <c r="D5997" t="s">
        <v>578</v>
      </c>
      <c r="E5997" t="s">
        <v>238</v>
      </c>
      <c r="F5997" t="s">
        <v>11981</v>
      </c>
      <c r="G5997" t="s">
        <v>17362</v>
      </c>
    </row>
    <row r="5998" spans="1:7" x14ac:dyDescent="0.25">
      <c r="A5998" t="s">
        <v>7</v>
      </c>
      <c r="B5998" t="s">
        <v>20590</v>
      </c>
      <c r="C5998" t="s">
        <v>4759</v>
      </c>
      <c r="D5998" t="s">
        <v>578</v>
      </c>
      <c r="E5998" t="s">
        <v>188</v>
      </c>
      <c r="F5998" t="s">
        <v>11981</v>
      </c>
      <c r="G5998" t="s">
        <v>17363</v>
      </c>
    </row>
    <row r="5999" spans="1:7" x14ac:dyDescent="0.25">
      <c r="A5999" t="s">
        <v>7</v>
      </c>
      <c r="B5999" t="s">
        <v>20590</v>
      </c>
      <c r="C5999" t="s">
        <v>4759</v>
      </c>
      <c r="D5999" t="s">
        <v>579</v>
      </c>
      <c r="E5999" t="s">
        <v>124</v>
      </c>
      <c r="F5999" t="s">
        <v>11981</v>
      </c>
      <c r="G5999" t="s">
        <v>17364</v>
      </c>
    </row>
    <row r="6000" spans="1:7" x14ac:dyDescent="0.25">
      <c r="A6000" t="s">
        <v>7</v>
      </c>
      <c r="B6000" t="s">
        <v>20590</v>
      </c>
      <c r="C6000" t="s">
        <v>4759</v>
      </c>
      <c r="D6000" t="s">
        <v>578</v>
      </c>
      <c r="E6000" t="s">
        <v>136</v>
      </c>
      <c r="F6000" t="s">
        <v>11981</v>
      </c>
      <c r="G6000" t="s">
        <v>17365</v>
      </c>
    </row>
    <row r="6001" spans="1:7" x14ac:dyDescent="0.25">
      <c r="A6001" t="s">
        <v>7</v>
      </c>
      <c r="B6001" t="s">
        <v>20590</v>
      </c>
      <c r="C6001" t="s">
        <v>4759</v>
      </c>
      <c r="D6001" t="s">
        <v>578</v>
      </c>
      <c r="E6001" t="s">
        <v>149</v>
      </c>
      <c r="F6001" t="s">
        <v>11981</v>
      </c>
      <c r="G6001" t="s">
        <v>17366</v>
      </c>
    </row>
    <row r="6002" spans="1:7" x14ac:dyDescent="0.25">
      <c r="A6002" t="s">
        <v>7</v>
      </c>
      <c r="B6002" t="s">
        <v>20590</v>
      </c>
      <c r="C6002" t="s">
        <v>4759</v>
      </c>
      <c r="D6002" t="s">
        <v>578</v>
      </c>
      <c r="E6002" t="s">
        <v>136</v>
      </c>
      <c r="F6002" t="s">
        <v>11981</v>
      </c>
      <c r="G6002" t="s">
        <v>16030</v>
      </c>
    </row>
    <row r="6003" spans="1:7" x14ac:dyDescent="0.25">
      <c r="A6003" t="s">
        <v>7</v>
      </c>
      <c r="B6003" t="s">
        <v>20590</v>
      </c>
      <c r="C6003" t="s">
        <v>4759</v>
      </c>
      <c r="D6003" t="s">
        <v>578</v>
      </c>
      <c r="E6003" t="s">
        <v>62</v>
      </c>
      <c r="F6003" t="s">
        <v>11981</v>
      </c>
      <c r="G6003" t="s">
        <v>17367</v>
      </c>
    </row>
    <row r="6004" spans="1:7" x14ac:dyDescent="0.25">
      <c r="A6004" t="s">
        <v>7</v>
      </c>
      <c r="B6004" t="s">
        <v>20590</v>
      </c>
      <c r="C6004" t="s">
        <v>4759</v>
      </c>
      <c r="D6004" t="s">
        <v>578</v>
      </c>
      <c r="E6004" t="s">
        <v>172</v>
      </c>
      <c r="F6004" t="s">
        <v>11981</v>
      </c>
      <c r="G6004" t="s">
        <v>17368</v>
      </c>
    </row>
    <row r="6005" spans="1:7" x14ac:dyDescent="0.25">
      <c r="A6005" t="s">
        <v>7</v>
      </c>
      <c r="B6005" t="s">
        <v>20590</v>
      </c>
      <c r="C6005" t="s">
        <v>4759</v>
      </c>
      <c r="D6005" t="s">
        <v>578</v>
      </c>
      <c r="E6005" t="s">
        <v>238</v>
      </c>
      <c r="F6005" t="s">
        <v>11981</v>
      </c>
      <c r="G6005" t="s">
        <v>17369</v>
      </c>
    </row>
    <row r="6006" spans="1:7" x14ac:dyDescent="0.25">
      <c r="A6006" t="s">
        <v>7</v>
      </c>
      <c r="B6006" t="s">
        <v>20590</v>
      </c>
      <c r="C6006" t="s">
        <v>4759</v>
      </c>
      <c r="D6006" t="s">
        <v>578</v>
      </c>
      <c r="E6006" t="s">
        <v>238</v>
      </c>
      <c r="F6006" t="s">
        <v>11981</v>
      </c>
      <c r="G6006" t="s">
        <v>17370</v>
      </c>
    </row>
    <row r="6007" spans="1:7" x14ac:dyDescent="0.25">
      <c r="A6007" t="s">
        <v>7</v>
      </c>
      <c r="B6007" t="s">
        <v>20590</v>
      </c>
      <c r="C6007" t="s">
        <v>4759</v>
      </c>
      <c r="D6007" t="s">
        <v>579</v>
      </c>
      <c r="E6007" t="s">
        <v>124</v>
      </c>
      <c r="F6007" t="s">
        <v>11985</v>
      </c>
      <c r="G6007" t="s">
        <v>17371</v>
      </c>
    </row>
    <row r="6008" spans="1:7" x14ac:dyDescent="0.25">
      <c r="A6008" t="s">
        <v>7</v>
      </c>
      <c r="B6008" t="s">
        <v>20590</v>
      </c>
      <c r="C6008" t="s">
        <v>4759</v>
      </c>
      <c r="D6008" t="s">
        <v>579</v>
      </c>
      <c r="E6008" t="s">
        <v>124</v>
      </c>
      <c r="F6008" t="s">
        <v>11981</v>
      </c>
      <c r="G6008" t="s">
        <v>17372</v>
      </c>
    </row>
    <row r="6009" spans="1:7" x14ac:dyDescent="0.25">
      <c r="A6009" t="s">
        <v>7</v>
      </c>
      <c r="B6009" t="s">
        <v>20590</v>
      </c>
      <c r="C6009" t="s">
        <v>4759</v>
      </c>
      <c r="D6009" t="s">
        <v>579</v>
      </c>
      <c r="E6009" t="s">
        <v>124</v>
      </c>
      <c r="F6009" t="s">
        <v>11981</v>
      </c>
      <c r="G6009" t="s">
        <v>17373</v>
      </c>
    </row>
    <row r="6010" spans="1:7" x14ac:dyDescent="0.25">
      <c r="A6010" t="s">
        <v>7</v>
      </c>
      <c r="B6010" t="s">
        <v>20590</v>
      </c>
      <c r="C6010" t="s">
        <v>4759</v>
      </c>
      <c r="D6010" t="s">
        <v>578</v>
      </c>
      <c r="E6010" t="s">
        <v>238</v>
      </c>
      <c r="F6010" t="s">
        <v>11981</v>
      </c>
      <c r="G6010" t="s">
        <v>17374</v>
      </c>
    </row>
    <row r="6011" spans="1:7" x14ac:dyDescent="0.25">
      <c r="A6011" t="s">
        <v>7</v>
      </c>
      <c r="B6011" t="s">
        <v>20590</v>
      </c>
      <c r="C6011" t="s">
        <v>4759</v>
      </c>
      <c r="D6011" t="s">
        <v>579</v>
      </c>
      <c r="E6011" t="s">
        <v>124</v>
      </c>
      <c r="F6011" t="s">
        <v>11981</v>
      </c>
      <c r="G6011" t="s">
        <v>17375</v>
      </c>
    </row>
    <row r="6012" spans="1:7" x14ac:dyDescent="0.25">
      <c r="A6012" t="s">
        <v>7</v>
      </c>
      <c r="B6012" t="s">
        <v>20590</v>
      </c>
      <c r="C6012" t="s">
        <v>4759</v>
      </c>
      <c r="D6012" t="s">
        <v>578</v>
      </c>
      <c r="E6012" t="s">
        <v>62</v>
      </c>
      <c r="F6012" t="s">
        <v>11981</v>
      </c>
      <c r="G6012" t="s">
        <v>17376</v>
      </c>
    </row>
    <row r="6013" spans="1:7" x14ac:dyDescent="0.25">
      <c r="A6013" t="s">
        <v>7</v>
      </c>
      <c r="B6013" t="s">
        <v>20590</v>
      </c>
      <c r="C6013" t="s">
        <v>4759</v>
      </c>
      <c r="D6013" t="s">
        <v>578</v>
      </c>
      <c r="E6013" t="s">
        <v>166</v>
      </c>
      <c r="F6013" t="s">
        <v>11981</v>
      </c>
      <c r="G6013" t="s">
        <v>17377</v>
      </c>
    </row>
    <row r="6014" spans="1:7" x14ac:dyDescent="0.25">
      <c r="A6014" t="s">
        <v>7</v>
      </c>
      <c r="B6014" t="s">
        <v>20590</v>
      </c>
      <c r="C6014" t="s">
        <v>4759</v>
      </c>
      <c r="D6014" t="s">
        <v>578</v>
      </c>
      <c r="E6014" t="s">
        <v>188</v>
      </c>
      <c r="F6014" t="s">
        <v>11981</v>
      </c>
      <c r="G6014" t="s">
        <v>17378</v>
      </c>
    </row>
    <row r="6015" spans="1:7" x14ac:dyDescent="0.25">
      <c r="A6015" t="s">
        <v>7</v>
      </c>
      <c r="B6015" t="s">
        <v>20590</v>
      </c>
      <c r="C6015" t="s">
        <v>4759</v>
      </c>
      <c r="D6015" t="s">
        <v>578</v>
      </c>
      <c r="E6015" t="s">
        <v>188</v>
      </c>
      <c r="F6015" t="s">
        <v>11981</v>
      </c>
      <c r="G6015" t="s">
        <v>17379</v>
      </c>
    </row>
    <row r="6016" spans="1:7" x14ac:dyDescent="0.25">
      <c r="A6016" t="s">
        <v>7</v>
      </c>
      <c r="B6016" t="s">
        <v>20590</v>
      </c>
      <c r="C6016" t="s">
        <v>4759</v>
      </c>
      <c r="D6016" t="s">
        <v>578</v>
      </c>
      <c r="E6016" t="s">
        <v>136</v>
      </c>
      <c r="F6016" t="s">
        <v>11981</v>
      </c>
      <c r="G6016" t="s">
        <v>17380</v>
      </c>
    </row>
    <row r="6017" spans="1:7" x14ac:dyDescent="0.25">
      <c r="A6017" t="s">
        <v>7</v>
      </c>
      <c r="B6017" t="s">
        <v>20590</v>
      </c>
      <c r="C6017" t="s">
        <v>4759</v>
      </c>
      <c r="D6017" t="s">
        <v>579</v>
      </c>
      <c r="E6017" t="s">
        <v>124</v>
      </c>
      <c r="F6017" t="s">
        <v>11981</v>
      </c>
      <c r="G6017" t="s">
        <v>17381</v>
      </c>
    </row>
    <row r="6018" spans="1:7" x14ac:dyDescent="0.25">
      <c r="A6018" t="s">
        <v>7</v>
      </c>
      <c r="B6018" t="s">
        <v>20590</v>
      </c>
      <c r="C6018" t="s">
        <v>4759</v>
      </c>
      <c r="D6018" t="s">
        <v>578</v>
      </c>
      <c r="E6018" t="s">
        <v>93</v>
      </c>
      <c r="F6018" t="s">
        <v>11981</v>
      </c>
      <c r="G6018" t="s">
        <v>16035</v>
      </c>
    </row>
    <row r="6019" spans="1:7" x14ac:dyDescent="0.25">
      <c r="A6019" t="s">
        <v>7</v>
      </c>
      <c r="B6019" t="s">
        <v>20590</v>
      </c>
      <c r="C6019" t="s">
        <v>4759</v>
      </c>
      <c r="D6019" t="s">
        <v>579</v>
      </c>
      <c r="E6019" t="s">
        <v>124</v>
      </c>
      <c r="F6019" t="s">
        <v>11981</v>
      </c>
      <c r="G6019" t="s">
        <v>17382</v>
      </c>
    </row>
    <row r="6020" spans="1:7" x14ac:dyDescent="0.25">
      <c r="A6020" t="s">
        <v>7</v>
      </c>
      <c r="B6020" t="s">
        <v>20590</v>
      </c>
      <c r="C6020" t="s">
        <v>4759</v>
      </c>
      <c r="D6020" t="s">
        <v>579</v>
      </c>
      <c r="E6020" t="s">
        <v>124</v>
      </c>
      <c r="F6020" t="s">
        <v>11981</v>
      </c>
      <c r="G6020" t="s">
        <v>17383</v>
      </c>
    </row>
    <row r="6021" spans="1:7" x14ac:dyDescent="0.25">
      <c r="A6021" t="s">
        <v>9</v>
      </c>
      <c r="B6021" t="s">
        <v>20590</v>
      </c>
      <c r="C6021" t="s">
        <v>4761</v>
      </c>
      <c r="D6021" t="s">
        <v>579</v>
      </c>
      <c r="E6021" t="s">
        <v>33</v>
      </c>
      <c r="F6021" t="s">
        <v>11981</v>
      </c>
      <c r="G6021" t="s">
        <v>17384</v>
      </c>
    </row>
    <row r="6022" spans="1:7" x14ac:dyDescent="0.25">
      <c r="A6022" t="s">
        <v>9</v>
      </c>
      <c r="B6022" t="s">
        <v>20590</v>
      </c>
      <c r="C6022" t="s">
        <v>4761</v>
      </c>
      <c r="D6022" t="s">
        <v>579</v>
      </c>
      <c r="E6022" t="s">
        <v>33</v>
      </c>
      <c r="F6022" t="s">
        <v>11985</v>
      </c>
      <c r="G6022" t="s">
        <v>17385</v>
      </c>
    </row>
    <row r="6023" spans="1:7" x14ac:dyDescent="0.25">
      <c r="A6023" t="s">
        <v>9</v>
      </c>
      <c r="B6023" t="s">
        <v>20590</v>
      </c>
      <c r="C6023" t="s">
        <v>4761</v>
      </c>
      <c r="D6023" t="s">
        <v>579</v>
      </c>
      <c r="E6023" t="s">
        <v>33</v>
      </c>
      <c r="F6023" t="s">
        <v>11981</v>
      </c>
      <c r="G6023" t="s">
        <v>17386</v>
      </c>
    </row>
    <row r="6024" spans="1:7" x14ac:dyDescent="0.25">
      <c r="A6024" t="s">
        <v>9</v>
      </c>
      <c r="B6024" t="s">
        <v>20590</v>
      </c>
      <c r="C6024" t="s">
        <v>4761</v>
      </c>
      <c r="D6024" t="s">
        <v>579</v>
      </c>
      <c r="E6024" t="s">
        <v>33</v>
      </c>
      <c r="F6024" t="s">
        <v>12053</v>
      </c>
      <c r="G6024" t="s">
        <v>17387</v>
      </c>
    </row>
    <row r="6025" spans="1:7" x14ac:dyDescent="0.25">
      <c r="A6025" t="s">
        <v>10</v>
      </c>
      <c r="B6025" t="s">
        <v>20590</v>
      </c>
      <c r="C6025" t="s">
        <v>4763</v>
      </c>
      <c r="D6025" t="s">
        <v>579</v>
      </c>
      <c r="E6025" t="s">
        <v>179</v>
      </c>
      <c r="F6025" t="s">
        <v>11985</v>
      </c>
      <c r="G6025" t="s">
        <v>17388</v>
      </c>
    </row>
    <row r="6026" spans="1:7" x14ac:dyDescent="0.25">
      <c r="A6026" t="s">
        <v>10</v>
      </c>
      <c r="B6026" t="s">
        <v>20590</v>
      </c>
      <c r="C6026" t="s">
        <v>4763</v>
      </c>
      <c r="D6026" t="s">
        <v>579</v>
      </c>
      <c r="E6026" t="s">
        <v>179</v>
      </c>
      <c r="F6026" t="s">
        <v>12053</v>
      </c>
      <c r="G6026" t="s">
        <v>17389</v>
      </c>
    </row>
    <row r="6027" spans="1:7" x14ac:dyDescent="0.25">
      <c r="A6027" t="s">
        <v>6</v>
      </c>
      <c r="B6027" t="s">
        <v>20590</v>
      </c>
      <c r="C6027" t="s">
        <v>4764</v>
      </c>
      <c r="D6027" t="s">
        <v>578</v>
      </c>
      <c r="E6027" t="s">
        <v>89</v>
      </c>
      <c r="F6027" t="s">
        <v>11981</v>
      </c>
      <c r="G6027" t="s">
        <v>17390</v>
      </c>
    </row>
    <row r="6028" spans="1:7" x14ac:dyDescent="0.25">
      <c r="A6028" t="s">
        <v>6</v>
      </c>
      <c r="B6028" t="s">
        <v>20590</v>
      </c>
      <c r="C6028" t="s">
        <v>4764</v>
      </c>
      <c r="D6028" t="s">
        <v>578</v>
      </c>
      <c r="E6028" t="s">
        <v>171</v>
      </c>
      <c r="F6028" t="s">
        <v>11981</v>
      </c>
      <c r="G6028" t="s">
        <v>17391</v>
      </c>
    </row>
    <row r="6029" spans="1:7" x14ac:dyDescent="0.25">
      <c r="A6029" t="s">
        <v>6</v>
      </c>
      <c r="B6029" t="s">
        <v>20590</v>
      </c>
      <c r="C6029" t="s">
        <v>4764</v>
      </c>
      <c r="D6029" t="s">
        <v>578</v>
      </c>
      <c r="E6029" t="s">
        <v>130</v>
      </c>
      <c r="F6029" t="s">
        <v>11981</v>
      </c>
      <c r="G6029" t="s">
        <v>17392</v>
      </c>
    </row>
    <row r="6030" spans="1:7" x14ac:dyDescent="0.25">
      <c r="A6030" t="s">
        <v>6</v>
      </c>
      <c r="B6030" t="s">
        <v>20590</v>
      </c>
      <c r="C6030" t="s">
        <v>4764</v>
      </c>
      <c r="D6030" t="s">
        <v>578</v>
      </c>
      <c r="E6030" t="s">
        <v>72</v>
      </c>
      <c r="F6030" t="s">
        <v>11981</v>
      </c>
      <c r="G6030" t="s">
        <v>17393</v>
      </c>
    </row>
    <row r="6031" spans="1:7" x14ac:dyDescent="0.25">
      <c r="A6031" t="s">
        <v>6</v>
      </c>
      <c r="B6031" t="s">
        <v>20590</v>
      </c>
      <c r="C6031" t="s">
        <v>4764</v>
      </c>
      <c r="D6031" t="s">
        <v>578</v>
      </c>
      <c r="E6031" t="s">
        <v>179</v>
      </c>
      <c r="F6031" t="s">
        <v>11981</v>
      </c>
      <c r="G6031" t="s">
        <v>15487</v>
      </c>
    </row>
    <row r="6032" spans="1:7" x14ac:dyDescent="0.25">
      <c r="A6032" t="s">
        <v>6</v>
      </c>
      <c r="B6032" t="s">
        <v>20590</v>
      </c>
      <c r="C6032" t="s">
        <v>4764</v>
      </c>
      <c r="D6032" t="s">
        <v>578</v>
      </c>
      <c r="E6032" t="s">
        <v>170</v>
      </c>
      <c r="F6032" t="s">
        <v>11981</v>
      </c>
      <c r="G6032" t="s">
        <v>17394</v>
      </c>
    </row>
    <row r="6033" spans="1:7" x14ac:dyDescent="0.25">
      <c r="A6033" t="s">
        <v>6</v>
      </c>
      <c r="B6033" t="s">
        <v>20590</v>
      </c>
      <c r="C6033" t="s">
        <v>4764</v>
      </c>
      <c r="D6033" t="s">
        <v>578</v>
      </c>
      <c r="E6033" t="s">
        <v>179</v>
      </c>
      <c r="F6033" t="s">
        <v>11981</v>
      </c>
      <c r="G6033" t="s">
        <v>17395</v>
      </c>
    </row>
    <row r="6034" spans="1:7" x14ac:dyDescent="0.25">
      <c r="A6034" t="s">
        <v>6</v>
      </c>
      <c r="B6034" t="s">
        <v>20590</v>
      </c>
      <c r="C6034" t="s">
        <v>4764</v>
      </c>
      <c r="D6034" t="s">
        <v>579</v>
      </c>
      <c r="E6034" t="s">
        <v>172</v>
      </c>
      <c r="F6034" t="s">
        <v>11985</v>
      </c>
      <c r="G6034" t="s">
        <v>17396</v>
      </c>
    </row>
    <row r="6035" spans="1:7" x14ac:dyDescent="0.25">
      <c r="A6035" t="s">
        <v>6</v>
      </c>
      <c r="B6035" t="s">
        <v>20590</v>
      </c>
      <c r="C6035" t="s">
        <v>4764</v>
      </c>
      <c r="D6035" t="s">
        <v>578</v>
      </c>
      <c r="E6035" t="s">
        <v>171</v>
      </c>
      <c r="F6035" t="s">
        <v>11981</v>
      </c>
      <c r="G6035" t="s">
        <v>17397</v>
      </c>
    </row>
    <row r="6036" spans="1:7" x14ac:dyDescent="0.25">
      <c r="A6036" t="s">
        <v>6</v>
      </c>
      <c r="B6036" t="s">
        <v>20590</v>
      </c>
      <c r="C6036" t="s">
        <v>4764</v>
      </c>
      <c r="D6036" t="s">
        <v>578</v>
      </c>
      <c r="E6036" t="s">
        <v>55</v>
      </c>
      <c r="F6036" t="s">
        <v>11981</v>
      </c>
      <c r="G6036" t="s">
        <v>17398</v>
      </c>
    </row>
    <row r="6037" spans="1:7" x14ac:dyDescent="0.25">
      <c r="A6037" t="s">
        <v>6</v>
      </c>
      <c r="B6037" t="s">
        <v>20590</v>
      </c>
      <c r="C6037" t="s">
        <v>4764</v>
      </c>
      <c r="D6037" t="s">
        <v>578</v>
      </c>
      <c r="E6037" t="s">
        <v>174</v>
      </c>
      <c r="F6037" t="s">
        <v>11981</v>
      </c>
      <c r="G6037" t="s">
        <v>17399</v>
      </c>
    </row>
    <row r="6038" spans="1:7" x14ac:dyDescent="0.25">
      <c r="A6038" t="s">
        <v>6</v>
      </c>
      <c r="B6038" t="s">
        <v>20590</v>
      </c>
      <c r="C6038" t="s">
        <v>4764</v>
      </c>
      <c r="D6038" t="s">
        <v>578</v>
      </c>
      <c r="E6038" t="s">
        <v>71</v>
      </c>
      <c r="F6038" t="s">
        <v>11981</v>
      </c>
      <c r="G6038" t="s">
        <v>17400</v>
      </c>
    </row>
    <row r="6039" spans="1:7" x14ac:dyDescent="0.25">
      <c r="A6039" t="s">
        <v>6</v>
      </c>
      <c r="B6039" t="s">
        <v>20590</v>
      </c>
      <c r="C6039" t="s">
        <v>4764</v>
      </c>
      <c r="D6039" t="s">
        <v>578</v>
      </c>
      <c r="E6039" t="s">
        <v>124</v>
      </c>
      <c r="F6039" t="s">
        <v>11981</v>
      </c>
      <c r="G6039" t="s">
        <v>17401</v>
      </c>
    </row>
    <row r="6040" spans="1:7" x14ac:dyDescent="0.25">
      <c r="A6040" t="s">
        <v>10</v>
      </c>
      <c r="B6040" t="s">
        <v>20590</v>
      </c>
      <c r="C6040" t="s">
        <v>4766</v>
      </c>
      <c r="D6040" t="s">
        <v>579</v>
      </c>
      <c r="E6040" t="s">
        <v>160</v>
      </c>
      <c r="F6040" t="s">
        <v>11985</v>
      </c>
      <c r="G6040" t="s">
        <v>17402</v>
      </c>
    </row>
    <row r="6041" spans="1:7" x14ac:dyDescent="0.25">
      <c r="A6041" t="s">
        <v>9</v>
      </c>
      <c r="B6041" t="s">
        <v>20590</v>
      </c>
      <c r="C6041" t="s">
        <v>4768</v>
      </c>
      <c r="D6041" t="s">
        <v>579</v>
      </c>
      <c r="E6041" t="s">
        <v>149</v>
      </c>
      <c r="F6041" t="s">
        <v>11985</v>
      </c>
      <c r="G6041" t="s">
        <v>17403</v>
      </c>
    </row>
    <row r="6042" spans="1:7" x14ac:dyDescent="0.25">
      <c r="A6042" t="s">
        <v>6</v>
      </c>
      <c r="B6042" t="s">
        <v>20590</v>
      </c>
      <c r="C6042" t="s">
        <v>4770</v>
      </c>
      <c r="D6042" t="s">
        <v>579</v>
      </c>
      <c r="E6042" t="s">
        <v>135</v>
      </c>
      <c r="F6042" t="s">
        <v>11985</v>
      </c>
      <c r="G6042" t="s">
        <v>17404</v>
      </c>
    </row>
    <row r="6043" spans="1:7" x14ac:dyDescent="0.25">
      <c r="A6043" t="s">
        <v>9</v>
      </c>
      <c r="B6043" t="s">
        <v>20590</v>
      </c>
      <c r="C6043" t="s">
        <v>4772</v>
      </c>
      <c r="D6043" t="s">
        <v>579</v>
      </c>
      <c r="E6043" t="s">
        <v>127</v>
      </c>
      <c r="F6043" t="s">
        <v>11985</v>
      </c>
      <c r="G6043" t="s">
        <v>17405</v>
      </c>
    </row>
    <row r="6044" spans="1:7" x14ac:dyDescent="0.25">
      <c r="A6044" t="s">
        <v>9</v>
      </c>
      <c r="B6044" t="s">
        <v>20590</v>
      </c>
      <c r="C6044" t="s">
        <v>4772</v>
      </c>
      <c r="D6044" t="s">
        <v>578</v>
      </c>
      <c r="E6044" t="s">
        <v>148</v>
      </c>
      <c r="F6044" t="s">
        <v>11981</v>
      </c>
      <c r="G6044" t="s">
        <v>17406</v>
      </c>
    </row>
    <row r="6045" spans="1:7" x14ac:dyDescent="0.25">
      <c r="A6045" t="s">
        <v>9</v>
      </c>
      <c r="B6045" t="s">
        <v>20590</v>
      </c>
      <c r="C6045" t="s">
        <v>4772</v>
      </c>
      <c r="D6045" t="s">
        <v>578</v>
      </c>
      <c r="E6045" t="s">
        <v>148</v>
      </c>
      <c r="F6045" t="s">
        <v>11981</v>
      </c>
      <c r="G6045" t="s">
        <v>17407</v>
      </c>
    </row>
    <row r="6046" spans="1:7" x14ac:dyDescent="0.25">
      <c r="A6046" t="s">
        <v>9</v>
      </c>
      <c r="B6046" t="s">
        <v>20590</v>
      </c>
      <c r="C6046" t="s">
        <v>4772</v>
      </c>
      <c r="D6046" t="s">
        <v>578</v>
      </c>
      <c r="E6046" t="s">
        <v>838</v>
      </c>
      <c r="F6046" t="s">
        <v>11981</v>
      </c>
      <c r="G6046" t="s">
        <v>17408</v>
      </c>
    </row>
    <row r="6047" spans="1:7" x14ac:dyDescent="0.25">
      <c r="A6047" t="s">
        <v>9</v>
      </c>
      <c r="B6047" t="s">
        <v>20590</v>
      </c>
      <c r="C6047" t="s">
        <v>4772</v>
      </c>
      <c r="D6047" t="s">
        <v>578</v>
      </c>
      <c r="E6047" t="s">
        <v>952</v>
      </c>
      <c r="F6047" t="s">
        <v>11981</v>
      </c>
      <c r="G6047" t="s">
        <v>17409</v>
      </c>
    </row>
    <row r="6048" spans="1:7" x14ac:dyDescent="0.25">
      <c r="A6048" t="s">
        <v>9</v>
      </c>
      <c r="B6048" t="s">
        <v>20590</v>
      </c>
      <c r="C6048" t="s">
        <v>4772</v>
      </c>
      <c r="D6048" t="s">
        <v>578</v>
      </c>
      <c r="E6048" t="s">
        <v>926</v>
      </c>
      <c r="F6048" t="s">
        <v>11981</v>
      </c>
      <c r="G6048" t="s">
        <v>17410</v>
      </c>
    </row>
    <row r="6049" spans="1:7" x14ac:dyDescent="0.25">
      <c r="A6049" t="s">
        <v>9</v>
      </c>
      <c r="B6049" t="s">
        <v>20590</v>
      </c>
      <c r="C6049" t="s">
        <v>4772</v>
      </c>
      <c r="D6049" t="s">
        <v>578</v>
      </c>
      <c r="E6049" t="s">
        <v>952</v>
      </c>
      <c r="F6049" t="s">
        <v>11981</v>
      </c>
      <c r="G6049" t="s">
        <v>17411</v>
      </c>
    </row>
    <row r="6050" spans="1:7" x14ac:dyDescent="0.25">
      <c r="A6050" t="s">
        <v>9</v>
      </c>
      <c r="B6050" t="s">
        <v>20590</v>
      </c>
      <c r="C6050" t="s">
        <v>4772</v>
      </c>
      <c r="D6050" t="s">
        <v>578</v>
      </c>
      <c r="E6050" t="s">
        <v>920</v>
      </c>
      <c r="F6050" t="s">
        <v>11981</v>
      </c>
      <c r="G6050" t="s">
        <v>17412</v>
      </c>
    </row>
    <row r="6051" spans="1:7" x14ac:dyDescent="0.25">
      <c r="A6051" t="s">
        <v>9</v>
      </c>
      <c r="B6051" t="s">
        <v>0</v>
      </c>
      <c r="C6051" t="s">
        <v>4774</v>
      </c>
      <c r="D6051" t="s">
        <v>579</v>
      </c>
      <c r="E6051" t="s">
        <v>145</v>
      </c>
      <c r="F6051" t="s">
        <v>12009</v>
      </c>
      <c r="G6051" t="s">
        <v>17413</v>
      </c>
    </row>
    <row r="6052" spans="1:7" x14ac:dyDescent="0.25">
      <c r="A6052" t="s">
        <v>6</v>
      </c>
      <c r="B6052" t="s">
        <v>20590</v>
      </c>
      <c r="C6052" t="s">
        <v>4776</v>
      </c>
      <c r="D6052" t="s">
        <v>579</v>
      </c>
      <c r="E6052" t="s">
        <v>179</v>
      </c>
      <c r="F6052" t="s">
        <v>11985</v>
      </c>
      <c r="G6052" t="s">
        <v>17414</v>
      </c>
    </row>
    <row r="6053" spans="1:7" x14ac:dyDescent="0.25">
      <c r="A6053" t="s">
        <v>9</v>
      </c>
      <c r="B6053" t="s">
        <v>20590</v>
      </c>
      <c r="C6053" t="s">
        <v>4778</v>
      </c>
      <c r="D6053" t="s">
        <v>579</v>
      </c>
      <c r="E6053" t="s">
        <v>62</v>
      </c>
      <c r="F6053" t="s">
        <v>11985</v>
      </c>
      <c r="G6053" t="s">
        <v>17415</v>
      </c>
    </row>
    <row r="6054" spans="1:7" x14ac:dyDescent="0.25">
      <c r="A6054" t="s">
        <v>9</v>
      </c>
      <c r="B6054" t="s">
        <v>0</v>
      </c>
      <c r="C6054" t="s">
        <v>4780</v>
      </c>
      <c r="D6054" t="s">
        <v>579</v>
      </c>
      <c r="E6054" t="s">
        <v>62</v>
      </c>
      <c r="F6054" t="s">
        <v>12009</v>
      </c>
      <c r="G6054" t="s">
        <v>17416</v>
      </c>
    </row>
    <row r="6055" spans="1:7" x14ac:dyDescent="0.25">
      <c r="A6055" t="s">
        <v>6</v>
      </c>
      <c r="B6055" t="s">
        <v>20590</v>
      </c>
      <c r="C6055" t="s">
        <v>4782</v>
      </c>
      <c r="D6055" t="s">
        <v>579</v>
      </c>
      <c r="E6055" t="s">
        <v>132</v>
      </c>
      <c r="F6055" t="s">
        <v>11985</v>
      </c>
      <c r="G6055" t="s">
        <v>15366</v>
      </c>
    </row>
    <row r="6056" spans="1:7" x14ac:dyDescent="0.25">
      <c r="A6056" t="s">
        <v>5</v>
      </c>
      <c r="B6056" t="s">
        <v>20590</v>
      </c>
      <c r="C6056" t="s">
        <v>4784</v>
      </c>
      <c r="D6056" t="s">
        <v>578</v>
      </c>
      <c r="E6056" t="s">
        <v>160</v>
      </c>
      <c r="F6056" t="s">
        <v>11981</v>
      </c>
      <c r="G6056" t="s">
        <v>17417</v>
      </c>
    </row>
    <row r="6057" spans="1:7" x14ac:dyDescent="0.25">
      <c r="A6057" t="s">
        <v>5</v>
      </c>
      <c r="B6057" t="s">
        <v>20590</v>
      </c>
      <c r="C6057" t="s">
        <v>4784</v>
      </c>
      <c r="D6057" t="s">
        <v>579</v>
      </c>
      <c r="E6057" t="s">
        <v>148</v>
      </c>
      <c r="F6057" t="s">
        <v>11981</v>
      </c>
      <c r="G6057" t="s">
        <v>17418</v>
      </c>
    </row>
    <row r="6058" spans="1:7" x14ac:dyDescent="0.25">
      <c r="A6058" t="s">
        <v>5</v>
      </c>
      <c r="B6058" t="s">
        <v>20590</v>
      </c>
      <c r="C6058" t="s">
        <v>4784</v>
      </c>
      <c r="D6058" t="s">
        <v>579</v>
      </c>
      <c r="E6058" t="s">
        <v>148</v>
      </c>
      <c r="F6058" t="s">
        <v>11981</v>
      </c>
      <c r="G6058" t="s">
        <v>17419</v>
      </c>
    </row>
    <row r="6059" spans="1:7" x14ac:dyDescent="0.25">
      <c r="A6059" t="s">
        <v>5</v>
      </c>
      <c r="B6059" t="s">
        <v>20590</v>
      </c>
      <c r="C6059" t="s">
        <v>4784</v>
      </c>
      <c r="D6059" t="s">
        <v>579</v>
      </c>
      <c r="E6059" t="s">
        <v>148</v>
      </c>
      <c r="F6059" t="s">
        <v>11981</v>
      </c>
      <c r="G6059" t="s">
        <v>17420</v>
      </c>
    </row>
    <row r="6060" spans="1:7" x14ac:dyDescent="0.25">
      <c r="A6060" t="s">
        <v>5</v>
      </c>
      <c r="B6060" t="s">
        <v>20590</v>
      </c>
      <c r="C6060" t="s">
        <v>4784</v>
      </c>
      <c r="D6060" t="s">
        <v>579</v>
      </c>
      <c r="E6060" t="s">
        <v>148</v>
      </c>
      <c r="F6060" t="s">
        <v>11985</v>
      </c>
      <c r="G6060" t="s">
        <v>13764</v>
      </c>
    </row>
    <row r="6061" spans="1:7" x14ac:dyDescent="0.25">
      <c r="A6061" t="s">
        <v>4</v>
      </c>
      <c r="B6061" t="s">
        <v>20590</v>
      </c>
      <c r="C6061" t="s">
        <v>4786</v>
      </c>
      <c r="D6061" t="s">
        <v>579</v>
      </c>
      <c r="E6061" t="s">
        <v>157</v>
      </c>
      <c r="F6061" t="s">
        <v>11985</v>
      </c>
      <c r="G6061" t="s">
        <v>17421</v>
      </c>
    </row>
    <row r="6062" spans="1:7" x14ac:dyDescent="0.25">
      <c r="A6062" t="s">
        <v>4</v>
      </c>
      <c r="B6062" t="s">
        <v>20590</v>
      </c>
      <c r="C6062" t="s">
        <v>4786</v>
      </c>
      <c r="D6062" t="s">
        <v>578</v>
      </c>
      <c r="E6062" t="s">
        <v>192</v>
      </c>
      <c r="F6062" t="s">
        <v>11981</v>
      </c>
      <c r="G6062" t="s">
        <v>17422</v>
      </c>
    </row>
    <row r="6063" spans="1:7" x14ac:dyDescent="0.25">
      <c r="A6063" t="s">
        <v>10</v>
      </c>
      <c r="B6063" t="s">
        <v>0</v>
      </c>
      <c r="C6063" t="s">
        <v>4788</v>
      </c>
      <c r="D6063" t="s">
        <v>579</v>
      </c>
      <c r="E6063" t="s">
        <v>217</v>
      </c>
      <c r="F6063" t="s">
        <v>12009</v>
      </c>
      <c r="G6063" t="s">
        <v>17423</v>
      </c>
    </row>
    <row r="6064" spans="1:7" x14ac:dyDescent="0.25">
      <c r="A6064" t="s">
        <v>9</v>
      </c>
      <c r="B6064" t="s">
        <v>20590</v>
      </c>
      <c r="C6064" t="s">
        <v>4790</v>
      </c>
      <c r="D6064" t="s">
        <v>579</v>
      </c>
      <c r="E6064" t="s">
        <v>62</v>
      </c>
      <c r="F6064" t="s">
        <v>11981</v>
      </c>
      <c r="G6064" t="s">
        <v>17424</v>
      </c>
    </row>
    <row r="6065" spans="1:7" x14ac:dyDescent="0.25">
      <c r="A6065" t="s">
        <v>9</v>
      </c>
      <c r="B6065" t="s">
        <v>20590</v>
      </c>
      <c r="C6065" t="s">
        <v>4790</v>
      </c>
      <c r="D6065" t="s">
        <v>579</v>
      </c>
      <c r="E6065" t="s">
        <v>62</v>
      </c>
      <c r="F6065" t="s">
        <v>11985</v>
      </c>
      <c r="G6065" t="s">
        <v>17425</v>
      </c>
    </row>
    <row r="6066" spans="1:7" x14ac:dyDescent="0.25">
      <c r="A6066" t="s">
        <v>12</v>
      </c>
      <c r="B6066" t="s">
        <v>20590</v>
      </c>
      <c r="C6066" t="s">
        <v>4792</v>
      </c>
      <c r="D6066" t="s">
        <v>579</v>
      </c>
      <c r="E6066" t="s">
        <v>137</v>
      </c>
      <c r="F6066" t="s">
        <v>11985</v>
      </c>
      <c r="G6066" t="s">
        <v>15469</v>
      </c>
    </row>
    <row r="6067" spans="1:7" x14ac:dyDescent="0.25">
      <c r="A6067" t="s">
        <v>12</v>
      </c>
      <c r="B6067" t="s">
        <v>20590</v>
      </c>
      <c r="C6067" t="s">
        <v>4794</v>
      </c>
      <c r="D6067" t="s">
        <v>579</v>
      </c>
      <c r="E6067" t="s">
        <v>157</v>
      </c>
      <c r="F6067" t="s">
        <v>11985</v>
      </c>
      <c r="G6067" t="s">
        <v>17426</v>
      </c>
    </row>
    <row r="6068" spans="1:7" x14ac:dyDescent="0.25">
      <c r="A6068" t="s">
        <v>12</v>
      </c>
      <c r="B6068" t="s">
        <v>0</v>
      </c>
      <c r="C6068" t="s">
        <v>4796</v>
      </c>
      <c r="D6068" t="s">
        <v>579</v>
      </c>
      <c r="E6068" t="s">
        <v>90</v>
      </c>
      <c r="F6068" t="s">
        <v>12009</v>
      </c>
      <c r="G6068" t="s">
        <v>17427</v>
      </c>
    </row>
    <row r="6069" spans="1:7" x14ac:dyDescent="0.25">
      <c r="A6069" t="s">
        <v>5</v>
      </c>
      <c r="B6069" t="s">
        <v>20590</v>
      </c>
      <c r="C6069" t="s">
        <v>4798</v>
      </c>
      <c r="D6069" t="s">
        <v>579</v>
      </c>
      <c r="E6069" t="s">
        <v>147</v>
      </c>
      <c r="F6069" t="s">
        <v>11981</v>
      </c>
      <c r="G6069" t="s">
        <v>17428</v>
      </c>
    </row>
    <row r="6070" spans="1:7" x14ac:dyDescent="0.25">
      <c r="A6070" t="s">
        <v>5</v>
      </c>
      <c r="B6070" t="s">
        <v>20590</v>
      </c>
      <c r="C6070" t="s">
        <v>4798</v>
      </c>
      <c r="D6070" t="s">
        <v>579</v>
      </c>
      <c r="E6070" t="s">
        <v>147</v>
      </c>
      <c r="F6070" t="s">
        <v>11985</v>
      </c>
      <c r="G6070" t="s">
        <v>17429</v>
      </c>
    </row>
    <row r="6071" spans="1:7" x14ac:dyDescent="0.25">
      <c r="A6071" t="s">
        <v>5</v>
      </c>
      <c r="B6071" t="s">
        <v>20590</v>
      </c>
      <c r="C6071" t="s">
        <v>4798</v>
      </c>
      <c r="D6071" t="s">
        <v>579</v>
      </c>
      <c r="E6071" t="s">
        <v>147</v>
      </c>
      <c r="F6071" t="s">
        <v>11981</v>
      </c>
      <c r="G6071" t="s">
        <v>17430</v>
      </c>
    </row>
    <row r="6072" spans="1:7" x14ac:dyDescent="0.25">
      <c r="A6072" t="s">
        <v>5</v>
      </c>
      <c r="B6072" t="s">
        <v>20590</v>
      </c>
      <c r="C6072" t="s">
        <v>4798</v>
      </c>
      <c r="D6072" t="s">
        <v>578</v>
      </c>
      <c r="E6072" t="s">
        <v>174</v>
      </c>
      <c r="F6072" t="s">
        <v>11981</v>
      </c>
      <c r="G6072" t="s">
        <v>17431</v>
      </c>
    </row>
    <row r="6073" spans="1:7" x14ac:dyDescent="0.25">
      <c r="A6073" t="s">
        <v>5</v>
      </c>
      <c r="B6073" t="s">
        <v>20590</v>
      </c>
      <c r="C6073" t="s">
        <v>4798</v>
      </c>
      <c r="D6073" t="s">
        <v>578</v>
      </c>
      <c r="E6073" t="s">
        <v>135</v>
      </c>
      <c r="F6073" t="s">
        <v>11981</v>
      </c>
      <c r="G6073" t="s">
        <v>17432</v>
      </c>
    </row>
    <row r="6074" spans="1:7" x14ac:dyDescent="0.25">
      <c r="A6074" t="s">
        <v>5</v>
      </c>
      <c r="B6074" t="s">
        <v>20590</v>
      </c>
      <c r="C6074" t="s">
        <v>4798</v>
      </c>
      <c r="D6074" t="s">
        <v>579</v>
      </c>
      <c r="E6074" t="s">
        <v>147</v>
      </c>
      <c r="F6074" t="s">
        <v>11981</v>
      </c>
      <c r="G6074" t="s">
        <v>17433</v>
      </c>
    </row>
    <row r="6075" spans="1:7" x14ac:dyDescent="0.25">
      <c r="A6075" t="s">
        <v>5</v>
      </c>
      <c r="B6075" t="s">
        <v>20590</v>
      </c>
      <c r="C6075" t="s">
        <v>4798</v>
      </c>
      <c r="D6075" t="s">
        <v>579</v>
      </c>
      <c r="E6075" t="s">
        <v>147</v>
      </c>
      <c r="F6075" t="s">
        <v>11981</v>
      </c>
      <c r="G6075" t="s">
        <v>17434</v>
      </c>
    </row>
    <row r="6076" spans="1:7" x14ac:dyDescent="0.25">
      <c r="A6076" t="s">
        <v>5</v>
      </c>
      <c r="B6076" t="s">
        <v>20590</v>
      </c>
      <c r="C6076" t="s">
        <v>4798</v>
      </c>
      <c r="D6076" t="s">
        <v>579</v>
      </c>
      <c r="E6076" t="s">
        <v>147</v>
      </c>
      <c r="F6076" t="s">
        <v>11981</v>
      </c>
      <c r="G6076" t="s">
        <v>17435</v>
      </c>
    </row>
    <row r="6077" spans="1:7" x14ac:dyDescent="0.25">
      <c r="A6077" t="s">
        <v>5</v>
      </c>
      <c r="B6077" t="s">
        <v>20590</v>
      </c>
      <c r="C6077" t="s">
        <v>4798</v>
      </c>
      <c r="D6077" t="s">
        <v>579</v>
      </c>
      <c r="E6077" t="s">
        <v>147</v>
      </c>
      <c r="F6077" t="s">
        <v>11981</v>
      </c>
      <c r="G6077" t="s">
        <v>17436</v>
      </c>
    </row>
    <row r="6078" spans="1:7" x14ac:dyDescent="0.25">
      <c r="A6078" t="s">
        <v>5</v>
      </c>
      <c r="B6078" t="s">
        <v>20590</v>
      </c>
      <c r="C6078" t="s">
        <v>4798</v>
      </c>
      <c r="D6078" t="s">
        <v>578</v>
      </c>
      <c r="E6078" t="s">
        <v>62</v>
      </c>
      <c r="F6078" t="s">
        <v>11981</v>
      </c>
      <c r="G6078" t="s">
        <v>17437</v>
      </c>
    </row>
    <row r="6079" spans="1:7" x14ac:dyDescent="0.25">
      <c r="A6079" t="s">
        <v>5</v>
      </c>
      <c r="B6079" t="s">
        <v>20590</v>
      </c>
      <c r="C6079" t="s">
        <v>4798</v>
      </c>
      <c r="D6079" t="s">
        <v>579</v>
      </c>
      <c r="E6079" t="s">
        <v>147</v>
      </c>
      <c r="F6079" t="s">
        <v>11981</v>
      </c>
      <c r="G6079" t="s">
        <v>17438</v>
      </c>
    </row>
    <row r="6080" spans="1:7" x14ac:dyDescent="0.25">
      <c r="A6080" t="s">
        <v>5</v>
      </c>
      <c r="B6080" t="s">
        <v>20590</v>
      </c>
      <c r="C6080" t="s">
        <v>4798</v>
      </c>
      <c r="D6080" t="s">
        <v>578</v>
      </c>
      <c r="E6080" t="s">
        <v>143</v>
      </c>
      <c r="F6080" t="s">
        <v>11981</v>
      </c>
      <c r="G6080" t="s">
        <v>17439</v>
      </c>
    </row>
    <row r="6081" spans="1:7" x14ac:dyDescent="0.25">
      <c r="A6081" t="s">
        <v>5</v>
      </c>
      <c r="B6081" t="s">
        <v>20590</v>
      </c>
      <c r="C6081" t="s">
        <v>4798</v>
      </c>
      <c r="D6081" t="s">
        <v>578</v>
      </c>
      <c r="E6081" t="s">
        <v>132</v>
      </c>
      <c r="F6081" t="s">
        <v>11981</v>
      </c>
      <c r="G6081" t="s">
        <v>17440</v>
      </c>
    </row>
    <row r="6082" spans="1:7" x14ac:dyDescent="0.25">
      <c r="A6082" t="s">
        <v>5</v>
      </c>
      <c r="B6082" t="s">
        <v>20590</v>
      </c>
      <c r="C6082" t="s">
        <v>4798</v>
      </c>
      <c r="D6082" t="s">
        <v>578</v>
      </c>
      <c r="E6082" t="s">
        <v>37</v>
      </c>
      <c r="F6082" t="s">
        <v>11981</v>
      </c>
      <c r="G6082" t="s">
        <v>17441</v>
      </c>
    </row>
    <row r="6083" spans="1:7" x14ac:dyDescent="0.25">
      <c r="A6083" t="s">
        <v>5</v>
      </c>
      <c r="B6083" t="s">
        <v>20590</v>
      </c>
      <c r="C6083" t="s">
        <v>4798</v>
      </c>
      <c r="D6083" t="s">
        <v>579</v>
      </c>
      <c r="E6083" t="s">
        <v>147</v>
      </c>
      <c r="F6083" t="s">
        <v>11981</v>
      </c>
      <c r="G6083" t="s">
        <v>17442</v>
      </c>
    </row>
    <row r="6084" spans="1:7" x14ac:dyDescent="0.25">
      <c r="A6084" t="s">
        <v>5</v>
      </c>
      <c r="B6084" t="s">
        <v>20590</v>
      </c>
      <c r="C6084" t="s">
        <v>4798</v>
      </c>
      <c r="D6084" t="s">
        <v>578</v>
      </c>
      <c r="E6084" t="s">
        <v>37</v>
      </c>
      <c r="F6084" t="s">
        <v>11981</v>
      </c>
      <c r="G6084" t="s">
        <v>17443</v>
      </c>
    </row>
    <row r="6085" spans="1:7" x14ac:dyDescent="0.25">
      <c r="A6085" t="s">
        <v>5</v>
      </c>
      <c r="B6085" t="s">
        <v>20590</v>
      </c>
      <c r="C6085" t="s">
        <v>4798</v>
      </c>
      <c r="D6085" t="s">
        <v>578</v>
      </c>
      <c r="E6085" t="s">
        <v>142</v>
      </c>
      <c r="F6085" t="s">
        <v>11981</v>
      </c>
      <c r="G6085" t="s">
        <v>14782</v>
      </c>
    </row>
    <row r="6086" spans="1:7" x14ac:dyDescent="0.25">
      <c r="A6086" t="s">
        <v>5</v>
      </c>
      <c r="B6086" t="s">
        <v>20590</v>
      </c>
      <c r="C6086" t="s">
        <v>4798</v>
      </c>
      <c r="D6086" t="s">
        <v>579</v>
      </c>
      <c r="E6086" t="s">
        <v>147</v>
      </c>
      <c r="F6086" t="s">
        <v>11981</v>
      </c>
      <c r="G6086" t="s">
        <v>17444</v>
      </c>
    </row>
    <row r="6087" spans="1:7" x14ac:dyDescent="0.25">
      <c r="A6087" t="s">
        <v>5</v>
      </c>
      <c r="B6087" t="s">
        <v>20590</v>
      </c>
      <c r="C6087" t="s">
        <v>4798</v>
      </c>
      <c r="D6087" t="s">
        <v>578</v>
      </c>
      <c r="E6087" t="s">
        <v>124</v>
      </c>
      <c r="F6087" t="s">
        <v>11981</v>
      </c>
      <c r="G6087" t="s">
        <v>13096</v>
      </c>
    </row>
    <row r="6088" spans="1:7" x14ac:dyDescent="0.25">
      <c r="A6088" t="s">
        <v>13</v>
      </c>
      <c r="B6088" t="s">
        <v>20590</v>
      </c>
      <c r="C6088" t="s">
        <v>4800</v>
      </c>
      <c r="D6088" t="s">
        <v>579</v>
      </c>
      <c r="E6088" t="s">
        <v>206</v>
      </c>
      <c r="F6088" t="s">
        <v>11981</v>
      </c>
      <c r="G6088" t="s">
        <v>17445</v>
      </c>
    </row>
    <row r="6089" spans="1:7" x14ac:dyDescent="0.25">
      <c r="A6089" t="s">
        <v>13</v>
      </c>
      <c r="B6089" t="s">
        <v>20590</v>
      </c>
      <c r="C6089" t="s">
        <v>4800</v>
      </c>
      <c r="D6089" t="s">
        <v>579</v>
      </c>
      <c r="E6089" t="s">
        <v>206</v>
      </c>
      <c r="F6089" t="s">
        <v>11981</v>
      </c>
      <c r="G6089" t="s">
        <v>17446</v>
      </c>
    </row>
    <row r="6090" spans="1:7" x14ac:dyDescent="0.25">
      <c r="A6090" t="s">
        <v>13</v>
      </c>
      <c r="B6090" t="s">
        <v>20590</v>
      </c>
      <c r="C6090" t="s">
        <v>4800</v>
      </c>
      <c r="D6090" t="s">
        <v>578</v>
      </c>
      <c r="E6090" t="s">
        <v>160</v>
      </c>
      <c r="F6090" t="s">
        <v>11981</v>
      </c>
      <c r="G6090" t="s">
        <v>17447</v>
      </c>
    </row>
    <row r="6091" spans="1:7" x14ac:dyDescent="0.25">
      <c r="A6091" t="s">
        <v>13</v>
      </c>
      <c r="B6091" t="s">
        <v>20590</v>
      </c>
      <c r="C6091" t="s">
        <v>4800</v>
      </c>
      <c r="D6091" t="s">
        <v>578</v>
      </c>
      <c r="E6091" t="s">
        <v>165</v>
      </c>
      <c r="F6091" t="s">
        <v>11981</v>
      </c>
      <c r="G6091" t="s">
        <v>17448</v>
      </c>
    </row>
    <row r="6092" spans="1:7" x14ac:dyDescent="0.25">
      <c r="A6092" t="s">
        <v>13</v>
      </c>
      <c r="B6092" t="s">
        <v>20590</v>
      </c>
      <c r="C6092" t="s">
        <v>4800</v>
      </c>
      <c r="D6092" t="s">
        <v>579</v>
      </c>
      <c r="E6092" t="s">
        <v>206</v>
      </c>
      <c r="F6092" t="s">
        <v>11985</v>
      </c>
      <c r="G6092" t="s">
        <v>17449</v>
      </c>
    </row>
    <row r="6093" spans="1:7" x14ac:dyDescent="0.25">
      <c r="A6093" t="s">
        <v>13</v>
      </c>
      <c r="B6093" t="s">
        <v>20590</v>
      </c>
      <c r="C6093" t="s">
        <v>4800</v>
      </c>
      <c r="D6093" t="s">
        <v>578</v>
      </c>
      <c r="E6093" t="s">
        <v>85</v>
      </c>
      <c r="F6093" t="s">
        <v>11981</v>
      </c>
      <c r="G6093" t="s">
        <v>17450</v>
      </c>
    </row>
    <row r="6094" spans="1:7" x14ac:dyDescent="0.25">
      <c r="A6094" t="s">
        <v>13</v>
      </c>
      <c r="B6094" t="s">
        <v>20590</v>
      </c>
      <c r="C6094" t="s">
        <v>4800</v>
      </c>
      <c r="D6094" t="s">
        <v>578</v>
      </c>
      <c r="E6094" t="s">
        <v>978</v>
      </c>
      <c r="F6094" t="s">
        <v>11981</v>
      </c>
      <c r="G6094" t="s">
        <v>17451</v>
      </c>
    </row>
    <row r="6095" spans="1:7" x14ac:dyDescent="0.25">
      <c r="A6095" t="s">
        <v>13</v>
      </c>
      <c r="B6095" t="s">
        <v>20590</v>
      </c>
      <c r="C6095" t="s">
        <v>4800</v>
      </c>
      <c r="D6095" t="s">
        <v>579</v>
      </c>
      <c r="E6095" t="s">
        <v>206</v>
      </c>
      <c r="F6095" t="s">
        <v>11981</v>
      </c>
      <c r="G6095" t="s">
        <v>17452</v>
      </c>
    </row>
    <row r="6096" spans="1:7" x14ac:dyDescent="0.25">
      <c r="A6096" t="s">
        <v>4</v>
      </c>
      <c r="B6096" t="s">
        <v>20590</v>
      </c>
      <c r="C6096" t="s">
        <v>4802</v>
      </c>
      <c r="D6096" t="s">
        <v>579</v>
      </c>
      <c r="E6096" t="s">
        <v>172</v>
      </c>
      <c r="F6096" t="s">
        <v>11981</v>
      </c>
      <c r="G6096" t="s">
        <v>17453</v>
      </c>
    </row>
    <row r="6097" spans="1:7" x14ac:dyDescent="0.25">
      <c r="A6097" t="s">
        <v>4</v>
      </c>
      <c r="B6097" t="s">
        <v>20590</v>
      </c>
      <c r="C6097" t="s">
        <v>4802</v>
      </c>
      <c r="D6097" t="s">
        <v>579</v>
      </c>
      <c r="E6097" t="s">
        <v>172</v>
      </c>
      <c r="F6097" t="s">
        <v>11981</v>
      </c>
      <c r="G6097" t="s">
        <v>17454</v>
      </c>
    </row>
    <row r="6098" spans="1:7" x14ac:dyDescent="0.25">
      <c r="A6098" t="s">
        <v>4</v>
      </c>
      <c r="B6098" t="s">
        <v>20590</v>
      </c>
      <c r="C6098" t="s">
        <v>4802</v>
      </c>
      <c r="D6098" t="s">
        <v>579</v>
      </c>
      <c r="E6098" t="s">
        <v>172</v>
      </c>
      <c r="F6098" t="s">
        <v>11985</v>
      </c>
      <c r="G6098" t="s">
        <v>13611</v>
      </c>
    </row>
    <row r="6099" spans="1:7" x14ac:dyDescent="0.25">
      <c r="A6099" t="s">
        <v>4</v>
      </c>
      <c r="B6099" t="s">
        <v>20590</v>
      </c>
      <c r="C6099" t="s">
        <v>4802</v>
      </c>
      <c r="D6099" t="s">
        <v>578</v>
      </c>
      <c r="E6099" t="s">
        <v>715</v>
      </c>
      <c r="F6099" t="s">
        <v>11981</v>
      </c>
      <c r="G6099" t="s">
        <v>17455</v>
      </c>
    </row>
    <row r="6100" spans="1:7" x14ac:dyDescent="0.25">
      <c r="A6100" t="s">
        <v>10</v>
      </c>
      <c r="B6100" t="s">
        <v>0</v>
      </c>
      <c r="C6100" t="s">
        <v>4804</v>
      </c>
      <c r="D6100" t="s">
        <v>579</v>
      </c>
      <c r="E6100" t="s">
        <v>166</v>
      </c>
      <c r="F6100" t="s">
        <v>12009</v>
      </c>
      <c r="G6100" t="s">
        <v>17456</v>
      </c>
    </row>
    <row r="6101" spans="1:7" x14ac:dyDescent="0.25">
      <c r="A6101" t="s">
        <v>7</v>
      </c>
      <c r="B6101" t="s">
        <v>20590</v>
      </c>
      <c r="C6101" t="s">
        <v>4806</v>
      </c>
      <c r="D6101" t="s">
        <v>579</v>
      </c>
      <c r="E6101" t="s">
        <v>174</v>
      </c>
      <c r="F6101" t="s">
        <v>11985</v>
      </c>
      <c r="G6101" t="s">
        <v>17457</v>
      </c>
    </row>
    <row r="6102" spans="1:7" x14ac:dyDescent="0.25">
      <c r="A6102" t="s">
        <v>7</v>
      </c>
      <c r="B6102" t="s">
        <v>20590</v>
      </c>
      <c r="C6102" t="s">
        <v>4806</v>
      </c>
      <c r="D6102" t="s">
        <v>579</v>
      </c>
      <c r="E6102" t="s">
        <v>174</v>
      </c>
      <c r="F6102" t="s">
        <v>11981</v>
      </c>
      <c r="G6102" t="s">
        <v>17458</v>
      </c>
    </row>
    <row r="6103" spans="1:7" x14ac:dyDescent="0.25">
      <c r="A6103" t="s">
        <v>7</v>
      </c>
      <c r="B6103" t="s">
        <v>20590</v>
      </c>
      <c r="C6103" t="s">
        <v>4806</v>
      </c>
      <c r="D6103" t="s">
        <v>578</v>
      </c>
      <c r="E6103" t="s">
        <v>127</v>
      </c>
      <c r="F6103" t="s">
        <v>11981</v>
      </c>
      <c r="G6103" t="s">
        <v>17459</v>
      </c>
    </row>
    <row r="6104" spans="1:7" x14ac:dyDescent="0.25">
      <c r="A6104" t="s">
        <v>7</v>
      </c>
      <c r="B6104" t="s">
        <v>20590</v>
      </c>
      <c r="C6104" t="s">
        <v>4806</v>
      </c>
      <c r="D6104" t="s">
        <v>578</v>
      </c>
      <c r="E6104" t="s">
        <v>170</v>
      </c>
      <c r="F6104" t="s">
        <v>11981</v>
      </c>
      <c r="G6104" t="s">
        <v>17460</v>
      </c>
    </row>
    <row r="6105" spans="1:7" x14ac:dyDescent="0.25">
      <c r="A6105" t="s">
        <v>5</v>
      </c>
      <c r="B6105" t="s">
        <v>20590</v>
      </c>
      <c r="C6105" t="s">
        <v>4808</v>
      </c>
      <c r="D6105" t="s">
        <v>579</v>
      </c>
      <c r="E6105" t="s">
        <v>188</v>
      </c>
      <c r="F6105" t="s">
        <v>11981</v>
      </c>
      <c r="G6105" t="s">
        <v>13643</v>
      </c>
    </row>
    <row r="6106" spans="1:7" x14ac:dyDescent="0.25">
      <c r="A6106" t="s">
        <v>5</v>
      </c>
      <c r="B6106" t="s">
        <v>20590</v>
      </c>
      <c r="C6106" t="s">
        <v>4808</v>
      </c>
      <c r="D6106" t="s">
        <v>579</v>
      </c>
      <c r="E6106" t="s">
        <v>188</v>
      </c>
      <c r="F6106" t="s">
        <v>11985</v>
      </c>
      <c r="G6106" t="s">
        <v>14224</v>
      </c>
    </row>
    <row r="6107" spans="1:7" x14ac:dyDescent="0.25">
      <c r="A6107" t="s">
        <v>5</v>
      </c>
      <c r="B6107" t="s">
        <v>20590</v>
      </c>
      <c r="C6107" t="s">
        <v>4808</v>
      </c>
      <c r="D6107" t="s">
        <v>579</v>
      </c>
      <c r="E6107" t="s">
        <v>188</v>
      </c>
      <c r="F6107" t="s">
        <v>11981</v>
      </c>
      <c r="G6107" t="s">
        <v>17461</v>
      </c>
    </row>
    <row r="6108" spans="1:7" x14ac:dyDescent="0.25">
      <c r="A6108" t="s">
        <v>5</v>
      </c>
      <c r="B6108" t="s">
        <v>20590</v>
      </c>
      <c r="C6108" t="s">
        <v>4808</v>
      </c>
      <c r="D6108" t="s">
        <v>579</v>
      </c>
      <c r="E6108" t="s">
        <v>188</v>
      </c>
      <c r="F6108" t="s">
        <v>11981</v>
      </c>
      <c r="G6108" t="s">
        <v>17462</v>
      </c>
    </row>
    <row r="6109" spans="1:7" x14ac:dyDescent="0.25">
      <c r="A6109" t="s">
        <v>5</v>
      </c>
      <c r="B6109" t="s">
        <v>20590</v>
      </c>
      <c r="C6109" t="s">
        <v>4808</v>
      </c>
      <c r="D6109" t="s">
        <v>579</v>
      </c>
      <c r="E6109" t="s">
        <v>188</v>
      </c>
      <c r="F6109" t="s">
        <v>11981</v>
      </c>
      <c r="G6109" t="s">
        <v>17463</v>
      </c>
    </row>
    <row r="6110" spans="1:7" x14ac:dyDescent="0.25">
      <c r="A6110" t="s">
        <v>5</v>
      </c>
      <c r="B6110" t="s">
        <v>20590</v>
      </c>
      <c r="C6110" t="s">
        <v>4808</v>
      </c>
      <c r="D6110" t="s">
        <v>579</v>
      </c>
      <c r="E6110" t="s">
        <v>188</v>
      </c>
      <c r="F6110" t="s">
        <v>11981</v>
      </c>
      <c r="G6110" t="s">
        <v>17464</v>
      </c>
    </row>
    <row r="6111" spans="1:7" x14ac:dyDescent="0.25">
      <c r="A6111" t="s">
        <v>5</v>
      </c>
      <c r="B6111" t="s">
        <v>20590</v>
      </c>
      <c r="C6111" t="s">
        <v>4808</v>
      </c>
      <c r="D6111" t="s">
        <v>579</v>
      </c>
      <c r="E6111" t="s">
        <v>188</v>
      </c>
      <c r="F6111" t="s">
        <v>11981</v>
      </c>
      <c r="G6111" t="s">
        <v>15751</v>
      </c>
    </row>
    <row r="6112" spans="1:7" x14ac:dyDescent="0.25">
      <c r="A6112" t="s">
        <v>5</v>
      </c>
      <c r="B6112" t="s">
        <v>20590</v>
      </c>
      <c r="C6112" t="s">
        <v>4808</v>
      </c>
      <c r="D6112" t="s">
        <v>579</v>
      </c>
      <c r="E6112" t="s">
        <v>188</v>
      </c>
      <c r="F6112" t="s">
        <v>11981</v>
      </c>
      <c r="G6112" t="s">
        <v>13553</v>
      </c>
    </row>
    <row r="6113" spans="1:7" x14ac:dyDescent="0.25">
      <c r="A6113" t="s">
        <v>5</v>
      </c>
      <c r="B6113" t="s">
        <v>20590</v>
      </c>
      <c r="C6113" t="s">
        <v>4810</v>
      </c>
      <c r="D6113" t="s">
        <v>578</v>
      </c>
      <c r="E6113" t="s">
        <v>55</v>
      </c>
      <c r="F6113" t="s">
        <v>11981</v>
      </c>
      <c r="G6113" t="s">
        <v>17465</v>
      </c>
    </row>
    <row r="6114" spans="1:7" x14ac:dyDescent="0.25">
      <c r="A6114" t="s">
        <v>5</v>
      </c>
      <c r="B6114" t="s">
        <v>20590</v>
      </c>
      <c r="C6114" t="s">
        <v>4810</v>
      </c>
      <c r="D6114" t="s">
        <v>579</v>
      </c>
      <c r="E6114" t="s">
        <v>210</v>
      </c>
      <c r="F6114" t="s">
        <v>11981</v>
      </c>
      <c r="G6114" t="s">
        <v>17466</v>
      </c>
    </row>
    <row r="6115" spans="1:7" x14ac:dyDescent="0.25">
      <c r="A6115" t="s">
        <v>5</v>
      </c>
      <c r="B6115" t="s">
        <v>20590</v>
      </c>
      <c r="C6115" t="s">
        <v>4810</v>
      </c>
      <c r="D6115" t="s">
        <v>578</v>
      </c>
      <c r="E6115" t="s">
        <v>183</v>
      </c>
      <c r="F6115" t="s">
        <v>11981</v>
      </c>
      <c r="G6115" t="s">
        <v>17467</v>
      </c>
    </row>
    <row r="6116" spans="1:7" x14ac:dyDescent="0.25">
      <c r="A6116" t="s">
        <v>5</v>
      </c>
      <c r="B6116" t="s">
        <v>20590</v>
      </c>
      <c r="C6116" t="s">
        <v>4810</v>
      </c>
      <c r="D6116" t="s">
        <v>579</v>
      </c>
      <c r="E6116" t="s">
        <v>210</v>
      </c>
      <c r="F6116" t="s">
        <v>11981</v>
      </c>
      <c r="G6116" t="s">
        <v>17468</v>
      </c>
    </row>
    <row r="6117" spans="1:7" x14ac:dyDescent="0.25">
      <c r="A6117" t="s">
        <v>5</v>
      </c>
      <c r="B6117" t="s">
        <v>20590</v>
      </c>
      <c r="C6117" t="s">
        <v>4810</v>
      </c>
      <c r="D6117" t="s">
        <v>579</v>
      </c>
      <c r="E6117" t="s">
        <v>210</v>
      </c>
      <c r="F6117" t="s">
        <v>11985</v>
      </c>
      <c r="G6117" t="s">
        <v>17206</v>
      </c>
    </row>
    <row r="6118" spans="1:7" x14ac:dyDescent="0.25">
      <c r="A6118" t="s">
        <v>9</v>
      </c>
      <c r="B6118" t="s">
        <v>20590</v>
      </c>
      <c r="C6118" t="s">
        <v>4811</v>
      </c>
      <c r="D6118" t="s">
        <v>579</v>
      </c>
      <c r="E6118" t="s">
        <v>136</v>
      </c>
      <c r="F6118" t="s">
        <v>11985</v>
      </c>
      <c r="G6118" t="s">
        <v>17469</v>
      </c>
    </row>
    <row r="6119" spans="1:7" x14ac:dyDescent="0.25">
      <c r="A6119" t="s">
        <v>4</v>
      </c>
      <c r="B6119" t="s">
        <v>20590</v>
      </c>
      <c r="C6119" t="s">
        <v>4813</v>
      </c>
      <c r="D6119" t="s">
        <v>579</v>
      </c>
      <c r="E6119" t="s">
        <v>57</v>
      </c>
      <c r="F6119" t="s">
        <v>11985</v>
      </c>
      <c r="G6119" t="s">
        <v>17470</v>
      </c>
    </row>
    <row r="6120" spans="1:7" x14ac:dyDescent="0.25">
      <c r="A6120" t="s">
        <v>4</v>
      </c>
      <c r="B6120" t="s">
        <v>20590</v>
      </c>
      <c r="C6120" t="s">
        <v>4813</v>
      </c>
      <c r="D6120" t="s">
        <v>579</v>
      </c>
      <c r="E6120" t="s">
        <v>57</v>
      </c>
      <c r="F6120" t="s">
        <v>11981</v>
      </c>
      <c r="G6120" t="s">
        <v>17471</v>
      </c>
    </row>
    <row r="6121" spans="1:7" x14ac:dyDescent="0.25">
      <c r="A6121" t="s">
        <v>4</v>
      </c>
      <c r="B6121" t="s">
        <v>20590</v>
      </c>
      <c r="C6121" t="s">
        <v>4813</v>
      </c>
      <c r="D6121" t="s">
        <v>579</v>
      </c>
      <c r="E6121" t="s">
        <v>57</v>
      </c>
      <c r="F6121" t="s">
        <v>11981</v>
      </c>
      <c r="G6121" t="s">
        <v>17472</v>
      </c>
    </row>
    <row r="6122" spans="1:7" x14ac:dyDescent="0.25">
      <c r="A6122" t="s">
        <v>4</v>
      </c>
      <c r="B6122" t="s">
        <v>20590</v>
      </c>
      <c r="C6122" t="s">
        <v>4813</v>
      </c>
      <c r="D6122" t="s">
        <v>578</v>
      </c>
      <c r="E6122" t="s">
        <v>602</v>
      </c>
      <c r="F6122" t="s">
        <v>11981</v>
      </c>
      <c r="G6122" t="s">
        <v>17473</v>
      </c>
    </row>
    <row r="6123" spans="1:7" x14ac:dyDescent="0.25">
      <c r="A6123" t="s">
        <v>4</v>
      </c>
      <c r="B6123" t="s">
        <v>20590</v>
      </c>
      <c r="C6123" t="s">
        <v>4813</v>
      </c>
      <c r="D6123" t="s">
        <v>578</v>
      </c>
      <c r="E6123" t="s">
        <v>624</v>
      </c>
      <c r="F6123" t="s">
        <v>11981</v>
      </c>
      <c r="G6123" t="s">
        <v>17474</v>
      </c>
    </row>
    <row r="6124" spans="1:7" x14ac:dyDescent="0.25">
      <c r="A6124" t="s">
        <v>6</v>
      </c>
      <c r="B6124" t="s">
        <v>20590</v>
      </c>
      <c r="C6124" t="s">
        <v>4815</v>
      </c>
      <c r="D6124" t="s">
        <v>578</v>
      </c>
      <c r="E6124" t="s">
        <v>170</v>
      </c>
      <c r="F6124" t="s">
        <v>11981</v>
      </c>
      <c r="G6124" t="s">
        <v>17475</v>
      </c>
    </row>
    <row r="6125" spans="1:7" x14ac:dyDescent="0.25">
      <c r="A6125" t="s">
        <v>6</v>
      </c>
      <c r="B6125" t="s">
        <v>20590</v>
      </c>
      <c r="C6125" t="s">
        <v>4815</v>
      </c>
      <c r="D6125" t="s">
        <v>579</v>
      </c>
      <c r="E6125" t="s">
        <v>165</v>
      </c>
      <c r="F6125" t="s">
        <v>11985</v>
      </c>
      <c r="G6125" t="s">
        <v>17476</v>
      </c>
    </row>
    <row r="6126" spans="1:7" x14ac:dyDescent="0.25">
      <c r="A6126" t="s">
        <v>6</v>
      </c>
      <c r="B6126" t="s">
        <v>20590</v>
      </c>
      <c r="C6126" t="s">
        <v>4815</v>
      </c>
      <c r="D6126" t="s">
        <v>578</v>
      </c>
      <c r="E6126" t="s">
        <v>86</v>
      </c>
      <c r="F6126" t="s">
        <v>11981</v>
      </c>
      <c r="G6126" t="s">
        <v>17477</v>
      </c>
    </row>
    <row r="6127" spans="1:7" x14ac:dyDescent="0.25">
      <c r="A6127" t="s">
        <v>6</v>
      </c>
      <c r="B6127" t="s">
        <v>20590</v>
      </c>
      <c r="C6127" t="s">
        <v>4815</v>
      </c>
      <c r="D6127" t="s">
        <v>578</v>
      </c>
      <c r="E6127" t="s">
        <v>170</v>
      </c>
      <c r="F6127" t="s">
        <v>11981</v>
      </c>
      <c r="G6127" t="s">
        <v>17478</v>
      </c>
    </row>
    <row r="6128" spans="1:7" x14ac:dyDescent="0.25">
      <c r="A6128" t="s">
        <v>6</v>
      </c>
      <c r="B6128" t="s">
        <v>20590</v>
      </c>
      <c r="C6128" t="s">
        <v>4815</v>
      </c>
      <c r="D6128" t="s">
        <v>579</v>
      </c>
      <c r="E6128" t="s">
        <v>165</v>
      </c>
      <c r="F6128" t="s">
        <v>11981</v>
      </c>
      <c r="G6128" t="s">
        <v>17479</v>
      </c>
    </row>
    <row r="6129" spans="1:7" x14ac:dyDescent="0.25">
      <c r="A6129" t="s">
        <v>6</v>
      </c>
      <c r="B6129" t="s">
        <v>20590</v>
      </c>
      <c r="C6129" t="s">
        <v>4815</v>
      </c>
      <c r="D6129" t="s">
        <v>578</v>
      </c>
      <c r="E6129" t="s">
        <v>86</v>
      </c>
      <c r="F6129" t="s">
        <v>11981</v>
      </c>
      <c r="G6129" t="s">
        <v>17480</v>
      </c>
    </row>
    <row r="6130" spans="1:7" x14ac:dyDescent="0.25">
      <c r="A6130" t="s">
        <v>6</v>
      </c>
      <c r="B6130" t="s">
        <v>20590</v>
      </c>
      <c r="C6130" t="s">
        <v>4815</v>
      </c>
      <c r="D6130" t="s">
        <v>579</v>
      </c>
      <c r="E6130" t="s">
        <v>165</v>
      </c>
      <c r="F6130" t="s">
        <v>11981</v>
      </c>
      <c r="G6130" t="s">
        <v>13379</v>
      </c>
    </row>
    <row r="6131" spans="1:7" x14ac:dyDescent="0.25">
      <c r="A6131" t="s">
        <v>10</v>
      </c>
      <c r="B6131" t="s">
        <v>20590</v>
      </c>
      <c r="C6131" t="s">
        <v>4817</v>
      </c>
      <c r="D6131" t="s">
        <v>579</v>
      </c>
      <c r="E6131" t="s">
        <v>129</v>
      </c>
      <c r="F6131" t="s">
        <v>11985</v>
      </c>
      <c r="G6131" t="s">
        <v>17481</v>
      </c>
    </row>
    <row r="6132" spans="1:7" x14ac:dyDescent="0.25">
      <c r="A6132" t="s">
        <v>13</v>
      </c>
      <c r="B6132" t="s">
        <v>20590</v>
      </c>
      <c r="C6132" t="s">
        <v>4819</v>
      </c>
      <c r="D6132" t="s">
        <v>578</v>
      </c>
      <c r="E6132" t="s">
        <v>127</v>
      </c>
      <c r="F6132" t="s">
        <v>11981</v>
      </c>
      <c r="G6132" t="s">
        <v>17482</v>
      </c>
    </row>
    <row r="6133" spans="1:7" x14ac:dyDescent="0.25">
      <c r="A6133" t="s">
        <v>13</v>
      </c>
      <c r="B6133" t="s">
        <v>20590</v>
      </c>
      <c r="C6133" t="s">
        <v>4819</v>
      </c>
      <c r="D6133" t="s">
        <v>578</v>
      </c>
      <c r="E6133" t="s">
        <v>175</v>
      </c>
      <c r="F6133" t="s">
        <v>11981</v>
      </c>
      <c r="G6133" t="s">
        <v>17483</v>
      </c>
    </row>
    <row r="6134" spans="1:7" x14ac:dyDescent="0.25">
      <c r="A6134" t="s">
        <v>13</v>
      </c>
      <c r="B6134" t="s">
        <v>20590</v>
      </c>
      <c r="C6134" t="s">
        <v>4819</v>
      </c>
      <c r="D6134" t="s">
        <v>578</v>
      </c>
      <c r="E6134" t="s">
        <v>979</v>
      </c>
      <c r="F6134" t="s">
        <v>11981</v>
      </c>
      <c r="G6134" t="s">
        <v>17484</v>
      </c>
    </row>
    <row r="6135" spans="1:7" x14ac:dyDescent="0.25">
      <c r="A6135" t="s">
        <v>13</v>
      </c>
      <c r="B6135" t="s">
        <v>20590</v>
      </c>
      <c r="C6135" t="s">
        <v>4819</v>
      </c>
      <c r="D6135" t="s">
        <v>578</v>
      </c>
      <c r="E6135" t="s">
        <v>719</v>
      </c>
      <c r="F6135" t="s">
        <v>11981</v>
      </c>
      <c r="G6135" t="s">
        <v>17485</v>
      </c>
    </row>
    <row r="6136" spans="1:7" x14ac:dyDescent="0.25">
      <c r="A6136" t="s">
        <v>13</v>
      </c>
      <c r="B6136" t="s">
        <v>20590</v>
      </c>
      <c r="C6136" t="s">
        <v>4819</v>
      </c>
      <c r="D6136" t="s">
        <v>578</v>
      </c>
      <c r="E6136" t="s">
        <v>69</v>
      </c>
      <c r="F6136" t="s">
        <v>11981</v>
      </c>
      <c r="G6136" t="s">
        <v>17486</v>
      </c>
    </row>
    <row r="6137" spans="1:7" x14ac:dyDescent="0.25">
      <c r="A6137" t="s">
        <v>13</v>
      </c>
      <c r="B6137" t="s">
        <v>20590</v>
      </c>
      <c r="C6137" t="s">
        <v>4819</v>
      </c>
      <c r="D6137" t="s">
        <v>578</v>
      </c>
      <c r="E6137" t="s">
        <v>149</v>
      </c>
      <c r="F6137" t="s">
        <v>11981</v>
      </c>
      <c r="G6137" t="s">
        <v>17487</v>
      </c>
    </row>
    <row r="6138" spans="1:7" x14ac:dyDescent="0.25">
      <c r="A6138" t="s">
        <v>13</v>
      </c>
      <c r="B6138" t="s">
        <v>20590</v>
      </c>
      <c r="C6138" t="s">
        <v>4819</v>
      </c>
      <c r="D6138" t="s">
        <v>579</v>
      </c>
      <c r="E6138" t="s">
        <v>206</v>
      </c>
      <c r="F6138" t="s">
        <v>11981</v>
      </c>
      <c r="G6138" t="s">
        <v>17488</v>
      </c>
    </row>
    <row r="6139" spans="1:7" x14ac:dyDescent="0.25">
      <c r="A6139" t="s">
        <v>13</v>
      </c>
      <c r="B6139" t="s">
        <v>20590</v>
      </c>
      <c r="C6139" t="s">
        <v>4819</v>
      </c>
      <c r="D6139" t="s">
        <v>579</v>
      </c>
      <c r="E6139" t="s">
        <v>206</v>
      </c>
      <c r="F6139" t="s">
        <v>11981</v>
      </c>
      <c r="G6139" t="s">
        <v>17489</v>
      </c>
    </row>
    <row r="6140" spans="1:7" x14ac:dyDescent="0.25">
      <c r="A6140" t="s">
        <v>13</v>
      </c>
      <c r="B6140" t="s">
        <v>20590</v>
      </c>
      <c r="C6140" t="s">
        <v>4819</v>
      </c>
      <c r="D6140" t="s">
        <v>578</v>
      </c>
      <c r="E6140" t="s">
        <v>175</v>
      </c>
      <c r="F6140" t="s">
        <v>11981</v>
      </c>
      <c r="G6140" t="s">
        <v>17490</v>
      </c>
    </row>
    <row r="6141" spans="1:7" x14ac:dyDescent="0.25">
      <c r="A6141" t="s">
        <v>13</v>
      </c>
      <c r="B6141" t="s">
        <v>20590</v>
      </c>
      <c r="C6141" t="s">
        <v>4819</v>
      </c>
      <c r="D6141" t="s">
        <v>579</v>
      </c>
      <c r="E6141" t="s">
        <v>206</v>
      </c>
      <c r="F6141" t="s">
        <v>11985</v>
      </c>
      <c r="G6141" t="s">
        <v>17491</v>
      </c>
    </row>
    <row r="6142" spans="1:7" x14ac:dyDescent="0.25">
      <c r="A6142" t="s">
        <v>13</v>
      </c>
      <c r="B6142" t="s">
        <v>20590</v>
      </c>
      <c r="C6142" t="s">
        <v>4819</v>
      </c>
      <c r="D6142" t="s">
        <v>578</v>
      </c>
      <c r="E6142" t="s">
        <v>1012</v>
      </c>
      <c r="F6142" t="s">
        <v>11981</v>
      </c>
      <c r="G6142" t="s">
        <v>17492</v>
      </c>
    </row>
    <row r="6143" spans="1:7" x14ac:dyDescent="0.25">
      <c r="A6143" t="s">
        <v>13</v>
      </c>
      <c r="B6143" t="s">
        <v>20590</v>
      </c>
      <c r="C6143" t="s">
        <v>4819</v>
      </c>
      <c r="D6143" t="s">
        <v>578</v>
      </c>
      <c r="E6143" t="s">
        <v>887</v>
      </c>
      <c r="F6143" t="s">
        <v>11981</v>
      </c>
      <c r="G6143" t="s">
        <v>17493</v>
      </c>
    </row>
    <row r="6144" spans="1:7" x14ac:dyDescent="0.25">
      <c r="A6144" t="s">
        <v>6</v>
      </c>
      <c r="B6144" t="s">
        <v>20590</v>
      </c>
      <c r="C6144" t="s">
        <v>4821</v>
      </c>
      <c r="D6144" t="s">
        <v>579</v>
      </c>
      <c r="E6144" t="s">
        <v>179</v>
      </c>
      <c r="F6144" t="s">
        <v>11981</v>
      </c>
      <c r="G6144" t="s">
        <v>15156</v>
      </c>
    </row>
    <row r="6145" spans="1:7" x14ac:dyDescent="0.25">
      <c r="A6145" t="s">
        <v>6</v>
      </c>
      <c r="B6145" t="s">
        <v>20590</v>
      </c>
      <c r="C6145" t="s">
        <v>4821</v>
      </c>
      <c r="D6145" t="s">
        <v>578</v>
      </c>
      <c r="E6145" t="s">
        <v>145</v>
      </c>
      <c r="F6145" t="s">
        <v>11981</v>
      </c>
      <c r="G6145" t="s">
        <v>12857</v>
      </c>
    </row>
    <row r="6146" spans="1:7" x14ac:dyDescent="0.25">
      <c r="A6146" t="s">
        <v>6</v>
      </c>
      <c r="B6146" t="s">
        <v>20590</v>
      </c>
      <c r="C6146" t="s">
        <v>4821</v>
      </c>
      <c r="D6146" t="s">
        <v>578</v>
      </c>
      <c r="E6146" t="s">
        <v>145</v>
      </c>
      <c r="F6146" t="s">
        <v>11981</v>
      </c>
      <c r="G6146" t="s">
        <v>17494</v>
      </c>
    </row>
    <row r="6147" spans="1:7" x14ac:dyDescent="0.25">
      <c r="A6147" t="s">
        <v>6</v>
      </c>
      <c r="B6147" t="s">
        <v>20590</v>
      </c>
      <c r="C6147" t="s">
        <v>4821</v>
      </c>
      <c r="D6147" t="s">
        <v>579</v>
      </c>
      <c r="E6147" t="s">
        <v>179</v>
      </c>
      <c r="F6147" t="s">
        <v>11985</v>
      </c>
      <c r="G6147" t="s">
        <v>17495</v>
      </c>
    </row>
    <row r="6148" spans="1:7" x14ac:dyDescent="0.25">
      <c r="A6148" t="s">
        <v>6</v>
      </c>
      <c r="B6148" t="s">
        <v>20590</v>
      </c>
      <c r="C6148" t="s">
        <v>4821</v>
      </c>
      <c r="D6148" t="s">
        <v>579</v>
      </c>
      <c r="E6148" t="s">
        <v>179</v>
      </c>
      <c r="F6148" t="s">
        <v>11981</v>
      </c>
      <c r="G6148" t="s">
        <v>17496</v>
      </c>
    </row>
    <row r="6149" spans="1:7" x14ac:dyDescent="0.25">
      <c r="A6149" t="s">
        <v>9</v>
      </c>
      <c r="B6149" t="s">
        <v>20590</v>
      </c>
      <c r="C6149" t="s">
        <v>4823</v>
      </c>
      <c r="D6149" t="s">
        <v>578</v>
      </c>
      <c r="E6149" t="s">
        <v>94</v>
      </c>
      <c r="F6149" t="s">
        <v>12053</v>
      </c>
      <c r="G6149" t="s">
        <v>17497</v>
      </c>
    </row>
    <row r="6150" spans="1:7" x14ac:dyDescent="0.25">
      <c r="A6150" t="s">
        <v>9</v>
      </c>
      <c r="B6150" t="s">
        <v>20590</v>
      </c>
      <c r="C6150" t="s">
        <v>4823</v>
      </c>
      <c r="D6150" t="s">
        <v>579</v>
      </c>
      <c r="E6150" t="s">
        <v>127</v>
      </c>
      <c r="F6150" t="s">
        <v>11985</v>
      </c>
      <c r="G6150" t="s">
        <v>17498</v>
      </c>
    </row>
    <row r="6151" spans="1:7" x14ac:dyDescent="0.25">
      <c r="A6151" t="s">
        <v>13</v>
      </c>
      <c r="B6151" t="s">
        <v>20590</v>
      </c>
      <c r="C6151" t="s">
        <v>4825</v>
      </c>
      <c r="D6151" t="s">
        <v>579</v>
      </c>
      <c r="E6151" t="s">
        <v>127</v>
      </c>
      <c r="F6151" t="s">
        <v>11981</v>
      </c>
      <c r="G6151" t="s">
        <v>17499</v>
      </c>
    </row>
    <row r="6152" spans="1:7" x14ac:dyDescent="0.25">
      <c r="A6152" t="s">
        <v>13</v>
      </c>
      <c r="B6152" t="s">
        <v>20590</v>
      </c>
      <c r="C6152" t="s">
        <v>4825</v>
      </c>
      <c r="D6152" t="s">
        <v>579</v>
      </c>
      <c r="E6152" t="s">
        <v>127</v>
      </c>
      <c r="F6152" t="s">
        <v>11985</v>
      </c>
      <c r="G6152" t="s">
        <v>17500</v>
      </c>
    </row>
    <row r="6153" spans="1:7" x14ac:dyDescent="0.25">
      <c r="A6153" t="s">
        <v>13</v>
      </c>
      <c r="B6153" t="s">
        <v>20590</v>
      </c>
      <c r="C6153" t="s">
        <v>4825</v>
      </c>
      <c r="D6153" t="s">
        <v>578</v>
      </c>
      <c r="E6153" t="s">
        <v>1001</v>
      </c>
      <c r="F6153" t="s">
        <v>11981</v>
      </c>
      <c r="G6153" t="s">
        <v>17501</v>
      </c>
    </row>
    <row r="6154" spans="1:7" x14ac:dyDescent="0.25">
      <c r="A6154" t="s">
        <v>13</v>
      </c>
      <c r="B6154" t="s">
        <v>20590</v>
      </c>
      <c r="C6154" t="s">
        <v>4825</v>
      </c>
      <c r="D6154" t="s">
        <v>578</v>
      </c>
      <c r="E6154" t="s">
        <v>999</v>
      </c>
      <c r="F6154" t="s">
        <v>11981</v>
      </c>
      <c r="G6154" t="s">
        <v>17502</v>
      </c>
    </row>
    <row r="6155" spans="1:7" x14ac:dyDescent="0.25">
      <c r="A6155" t="s">
        <v>13</v>
      </c>
      <c r="B6155" t="s">
        <v>20590</v>
      </c>
      <c r="C6155" t="s">
        <v>4825</v>
      </c>
      <c r="D6155" t="s">
        <v>578</v>
      </c>
      <c r="E6155" t="s">
        <v>999</v>
      </c>
      <c r="F6155" t="s">
        <v>11981</v>
      </c>
      <c r="G6155" t="s">
        <v>17503</v>
      </c>
    </row>
    <row r="6156" spans="1:7" x14ac:dyDescent="0.25">
      <c r="A6156" t="s">
        <v>13</v>
      </c>
      <c r="B6156" t="s">
        <v>20590</v>
      </c>
      <c r="C6156" t="s">
        <v>4825</v>
      </c>
      <c r="D6156" t="s">
        <v>579</v>
      </c>
      <c r="E6156" t="s">
        <v>127</v>
      </c>
      <c r="F6156" t="s">
        <v>11981</v>
      </c>
      <c r="G6156" t="s">
        <v>17504</v>
      </c>
    </row>
    <row r="6157" spans="1:7" x14ac:dyDescent="0.25">
      <c r="A6157" t="s">
        <v>9</v>
      </c>
      <c r="B6157" t="s">
        <v>20590</v>
      </c>
      <c r="C6157" t="s">
        <v>4827</v>
      </c>
      <c r="D6157" t="s">
        <v>579</v>
      </c>
      <c r="E6157" t="s">
        <v>62</v>
      </c>
      <c r="F6157" t="s">
        <v>11985</v>
      </c>
      <c r="G6157" t="s">
        <v>15166</v>
      </c>
    </row>
    <row r="6158" spans="1:7" x14ac:dyDescent="0.25">
      <c r="A6158" t="s">
        <v>9</v>
      </c>
      <c r="B6158" t="s">
        <v>20590</v>
      </c>
      <c r="C6158" t="s">
        <v>4827</v>
      </c>
      <c r="D6158" t="s">
        <v>579</v>
      </c>
      <c r="E6158" t="s">
        <v>62</v>
      </c>
      <c r="F6158" t="s">
        <v>12053</v>
      </c>
      <c r="G6158" t="s">
        <v>17505</v>
      </c>
    </row>
    <row r="6159" spans="1:7" x14ac:dyDescent="0.25">
      <c r="A6159" t="s">
        <v>5</v>
      </c>
      <c r="B6159" t="s">
        <v>20590</v>
      </c>
      <c r="C6159" t="s">
        <v>4829</v>
      </c>
      <c r="D6159" t="s">
        <v>579</v>
      </c>
      <c r="E6159" t="s">
        <v>221</v>
      </c>
      <c r="F6159" t="s">
        <v>11985</v>
      </c>
      <c r="G6159" t="s">
        <v>17506</v>
      </c>
    </row>
    <row r="6160" spans="1:7" x14ac:dyDescent="0.25">
      <c r="A6160" t="s">
        <v>5</v>
      </c>
      <c r="B6160" t="s">
        <v>20590</v>
      </c>
      <c r="C6160" t="s">
        <v>4829</v>
      </c>
      <c r="D6160" t="s">
        <v>578</v>
      </c>
      <c r="E6160" t="s">
        <v>202</v>
      </c>
      <c r="F6160" t="s">
        <v>11981</v>
      </c>
      <c r="G6160" t="s">
        <v>15250</v>
      </c>
    </row>
    <row r="6161" spans="1:7" x14ac:dyDescent="0.25">
      <c r="A6161" t="s">
        <v>9</v>
      </c>
      <c r="B6161" t="s">
        <v>20590</v>
      </c>
      <c r="C6161" t="s">
        <v>4831</v>
      </c>
      <c r="D6161" t="s">
        <v>579</v>
      </c>
      <c r="E6161" t="s">
        <v>149</v>
      </c>
      <c r="F6161" t="s">
        <v>11985</v>
      </c>
      <c r="G6161" t="s">
        <v>17507</v>
      </c>
    </row>
    <row r="6162" spans="1:7" x14ac:dyDescent="0.25">
      <c r="A6162" t="s">
        <v>9</v>
      </c>
      <c r="B6162" t="s">
        <v>20590</v>
      </c>
      <c r="C6162" t="s">
        <v>4831</v>
      </c>
      <c r="D6162" t="s">
        <v>579</v>
      </c>
      <c r="E6162" t="s">
        <v>149</v>
      </c>
      <c r="F6162" t="s">
        <v>11981</v>
      </c>
      <c r="G6162" t="s">
        <v>17508</v>
      </c>
    </row>
    <row r="6163" spans="1:7" x14ac:dyDescent="0.25">
      <c r="A6163" t="s">
        <v>9</v>
      </c>
      <c r="B6163" t="s">
        <v>20590</v>
      </c>
      <c r="C6163" t="s">
        <v>4831</v>
      </c>
      <c r="D6163" t="s">
        <v>578</v>
      </c>
      <c r="E6163" t="s">
        <v>169</v>
      </c>
      <c r="F6163" t="s">
        <v>11981</v>
      </c>
      <c r="G6163" t="s">
        <v>17509</v>
      </c>
    </row>
    <row r="6164" spans="1:7" x14ac:dyDescent="0.25">
      <c r="A6164" t="s">
        <v>9</v>
      </c>
      <c r="B6164" t="s">
        <v>20590</v>
      </c>
      <c r="C6164" t="s">
        <v>4831</v>
      </c>
      <c r="D6164" t="s">
        <v>578</v>
      </c>
      <c r="E6164" t="s">
        <v>726</v>
      </c>
      <c r="F6164" t="s">
        <v>11981</v>
      </c>
      <c r="G6164" t="s">
        <v>17510</v>
      </c>
    </row>
    <row r="6165" spans="1:7" x14ac:dyDescent="0.25">
      <c r="A6165" t="s">
        <v>9</v>
      </c>
      <c r="B6165" t="s">
        <v>20590</v>
      </c>
      <c r="C6165" t="s">
        <v>4831</v>
      </c>
      <c r="D6165" t="s">
        <v>578</v>
      </c>
      <c r="E6165" t="s">
        <v>852</v>
      </c>
      <c r="F6165" t="s">
        <v>11981</v>
      </c>
      <c r="G6165" t="s">
        <v>17511</v>
      </c>
    </row>
    <row r="6166" spans="1:7" x14ac:dyDescent="0.25">
      <c r="A6166" t="s">
        <v>9</v>
      </c>
      <c r="B6166" t="s">
        <v>20590</v>
      </c>
      <c r="C6166" t="s">
        <v>4831</v>
      </c>
      <c r="D6166" t="s">
        <v>579</v>
      </c>
      <c r="E6166" t="s">
        <v>149</v>
      </c>
      <c r="F6166" t="s">
        <v>11981</v>
      </c>
      <c r="G6166" t="s">
        <v>17512</v>
      </c>
    </row>
    <row r="6167" spans="1:7" x14ac:dyDescent="0.25">
      <c r="A6167" t="s">
        <v>9</v>
      </c>
      <c r="B6167" t="s">
        <v>20590</v>
      </c>
      <c r="C6167" t="s">
        <v>4831</v>
      </c>
      <c r="D6167" t="s">
        <v>578</v>
      </c>
      <c r="E6167" t="s">
        <v>164</v>
      </c>
      <c r="F6167" t="s">
        <v>11981</v>
      </c>
      <c r="G6167" t="s">
        <v>17513</v>
      </c>
    </row>
    <row r="6168" spans="1:7" x14ac:dyDescent="0.25">
      <c r="A6168" t="s">
        <v>9</v>
      </c>
      <c r="B6168" t="s">
        <v>20590</v>
      </c>
      <c r="C6168" t="s">
        <v>4831</v>
      </c>
      <c r="D6168" t="s">
        <v>579</v>
      </c>
      <c r="E6168" t="s">
        <v>149</v>
      </c>
      <c r="F6168" t="s">
        <v>11981</v>
      </c>
      <c r="G6168" t="s">
        <v>17514</v>
      </c>
    </row>
    <row r="6169" spans="1:7" x14ac:dyDescent="0.25">
      <c r="A6169" t="s">
        <v>9</v>
      </c>
      <c r="B6169" t="s">
        <v>20590</v>
      </c>
      <c r="C6169" t="s">
        <v>4831</v>
      </c>
      <c r="D6169" t="s">
        <v>578</v>
      </c>
      <c r="E6169" t="s">
        <v>164</v>
      </c>
      <c r="F6169" t="s">
        <v>11981</v>
      </c>
      <c r="G6169" t="s">
        <v>17515</v>
      </c>
    </row>
    <row r="6170" spans="1:7" x14ac:dyDescent="0.25">
      <c r="A6170" t="s">
        <v>9</v>
      </c>
      <c r="B6170" t="s">
        <v>20590</v>
      </c>
      <c r="C6170" t="s">
        <v>4831</v>
      </c>
      <c r="D6170" t="s">
        <v>578</v>
      </c>
      <c r="E6170" t="s">
        <v>164</v>
      </c>
      <c r="F6170" t="s">
        <v>11981</v>
      </c>
      <c r="G6170" t="s">
        <v>17516</v>
      </c>
    </row>
    <row r="6171" spans="1:7" x14ac:dyDescent="0.25">
      <c r="A6171" t="s">
        <v>9</v>
      </c>
      <c r="B6171" t="s">
        <v>20590</v>
      </c>
      <c r="C6171" t="s">
        <v>4831</v>
      </c>
      <c r="D6171" t="s">
        <v>578</v>
      </c>
      <c r="E6171" t="s">
        <v>164</v>
      </c>
      <c r="F6171" t="s">
        <v>11981</v>
      </c>
      <c r="G6171" t="s">
        <v>17517</v>
      </c>
    </row>
    <row r="6172" spans="1:7" x14ac:dyDescent="0.25">
      <c r="A6172" t="s">
        <v>9</v>
      </c>
      <c r="B6172" t="s">
        <v>20590</v>
      </c>
      <c r="C6172" t="s">
        <v>4831</v>
      </c>
      <c r="D6172" t="s">
        <v>578</v>
      </c>
      <c r="E6172" t="s">
        <v>164</v>
      </c>
      <c r="F6172" t="s">
        <v>11981</v>
      </c>
      <c r="G6172" t="s">
        <v>17518</v>
      </c>
    </row>
    <row r="6173" spans="1:7" x14ac:dyDescent="0.25">
      <c r="A6173" t="s">
        <v>9</v>
      </c>
      <c r="B6173" t="s">
        <v>20590</v>
      </c>
      <c r="C6173" t="s">
        <v>4831</v>
      </c>
      <c r="D6173" t="s">
        <v>578</v>
      </c>
      <c r="E6173" t="s">
        <v>902</v>
      </c>
      <c r="F6173" t="s">
        <v>11981</v>
      </c>
      <c r="G6173" t="s">
        <v>17519</v>
      </c>
    </row>
    <row r="6174" spans="1:7" x14ac:dyDescent="0.25">
      <c r="A6174" t="s">
        <v>9</v>
      </c>
      <c r="B6174" t="s">
        <v>20590</v>
      </c>
      <c r="C6174" t="s">
        <v>4831</v>
      </c>
      <c r="D6174" t="s">
        <v>578</v>
      </c>
      <c r="E6174" t="s">
        <v>164</v>
      </c>
      <c r="F6174" t="s">
        <v>11981</v>
      </c>
      <c r="G6174" t="s">
        <v>17520</v>
      </c>
    </row>
    <row r="6175" spans="1:7" x14ac:dyDescent="0.25">
      <c r="A6175" t="s">
        <v>4</v>
      </c>
      <c r="B6175" t="s">
        <v>20590</v>
      </c>
      <c r="C6175" t="s">
        <v>4833</v>
      </c>
      <c r="D6175" t="s">
        <v>578</v>
      </c>
      <c r="E6175" t="s">
        <v>134</v>
      </c>
      <c r="F6175" t="s">
        <v>11981</v>
      </c>
      <c r="G6175" t="s">
        <v>17521</v>
      </c>
    </row>
    <row r="6176" spans="1:7" x14ac:dyDescent="0.25">
      <c r="A6176" t="s">
        <v>4</v>
      </c>
      <c r="B6176" t="s">
        <v>20590</v>
      </c>
      <c r="C6176" t="s">
        <v>4833</v>
      </c>
      <c r="D6176" t="s">
        <v>579</v>
      </c>
      <c r="E6176" t="s">
        <v>37</v>
      </c>
      <c r="F6176" t="s">
        <v>11985</v>
      </c>
      <c r="G6176" t="s">
        <v>17522</v>
      </c>
    </row>
    <row r="6177" spans="1:7" x14ac:dyDescent="0.25">
      <c r="A6177" t="s">
        <v>13</v>
      </c>
      <c r="B6177" t="s">
        <v>0</v>
      </c>
      <c r="C6177" t="s">
        <v>4835</v>
      </c>
      <c r="D6177" t="s">
        <v>579</v>
      </c>
      <c r="E6177" t="s">
        <v>188</v>
      </c>
      <c r="F6177" t="s">
        <v>12009</v>
      </c>
      <c r="G6177" t="s">
        <v>17523</v>
      </c>
    </row>
    <row r="6178" spans="1:7" x14ac:dyDescent="0.25">
      <c r="A6178" t="s">
        <v>13</v>
      </c>
      <c r="B6178" t="s">
        <v>0</v>
      </c>
      <c r="C6178" t="s">
        <v>4835</v>
      </c>
      <c r="D6178" t="s">
        <v>578</v>
      </c>
      <c r="E6178" t="s">
        <v>37</v>
      </c>
      <c r="F6178" t="s">
        <v>11981</v>
      </c>
      <c r="G6178" t="s">
        <v>17524</v>
      </c>
    </row>
    <row r="6179" spans="1:7" x14ac:dyDescent="0.25">
      <c r="A6179" t="s">
        <v>9</v>
      </c>
      <c r="B6179" t="s">
        <v>20590</v>
      </c>
      <c r="C6179" t="s">
        <v>4837</v>
      </c>
      <c r="D6179" t="s">
        <v>578</v>
      </c>
      <c r="E6179" t="s">
        <v>682</v>
      </c>
      <c r="F6179" t="s">
        <v>11981</v>
      </c>
      <c r="G6179" t="s">
        <v>17525</v>
      </c>
    </row>
    <row r="6180" spans="1:7" x14ac:dyDescent="0.25">
      <c r="A6180" t="s">
        <v>9</v>
      </c>
      <c r="B6180" t="s">
        <v>20590</v>
      </c>
      <c r="C6180" t="s">
        <v>4837</v>
      </c>
      <c r="D6180" t="s">
        <v>578</v>
      </c>
      <c r="E6180" t="s">
        <v>821</v>
      </c>
      <c r="F6180" t="s">
        <v>11981</v>
      </c>
      <c r="G6180" t="s">
        <v>17526</v>
      </c>
    </row>
    <row r="6181" spans="1:7" x14ac:dyDescent="0.25">
      <c r="A6181" t="s">
        <v>9</v>
      </c>
      <c r="B6181" t="s">
        <v>20590</v>
      </c>
      <c r="C6181" t="s">
        <v>4837</v>
      </c>
      <c r="D6181" t="s">
        <v>579</v>
      </c>
      <c r="E6181" t="s">
        <v>342</v>
      </c>
      <c r="F6181" t="s">
        <v>11985</v>
      </c>
      <c r="G6181" t="s">
        <v>17527</v>
      </c>
    </row>
    <row r="6182" spans="1:7" x14ac:dyDescent="0.25">
      <c r="A6182" t="s">
        <v>12</v>
      </c>
      <c r="B6182" t="s">
        <v>0</v>
      </c>
      <c r="C6182" t="s">
        <v>4839</v>
      </c>
      <c r="D6182" t="s">
        <v>579</v>
      </c>
      <c r="E6182" t="s">
        <v>62</v>
      </c>
      <c r="F6182" t="s">
        <v>12009</v>
      </c>
      <c r="G6182" t="s">
        <v>17528</v>
      </c>
    </row>
    <row r="6183" spans="1:7" x14ac:dyDescent="0.25">
      <c r="A6183" t="s">
        <v>9</v>
      </c>
      <c r="B6183" t="s">
        <v>20590</v>
      </c>
      <c r="C6183" t="s">
        <v>4841</v>
      </c>
      <c r="D6183" t="s">
        <v>579</v>
      </c>
      <c r="E6183" t="s">
        <v>206</v>
      </c>
      <c r="F6183" t="s">
        <v>11981</v>
      </c>
      <c r="G6183" t="s">
        <v>17529</v>
      </c>
    </row>
    <row r="6184" spans="1:7" x14ac:dyDescent="0.25">
      <c r="A6184" t="s">
        <v>9</v>
      </c>
      <c r="B6184" t="s">
        <v>20590</v>
      </c>
      <c r="C6184" t="s">
        <v>4841</v>
      </c>
      <c r="D6184" t="s">
        <v>579</v>
      </c>
      <c r="E6184" t="s">
        <v>206</v>
      </c>
      <c r="F6184" t="s">
        <v>11981</v>
      </c>
      <c r="G6184" t="s">
        <v>17530</v>
      </c>
    </row>
    <row r="6185" spans="1:7" x14ac:dyDescent="0.25">
      <c r="A6185" t="s">
        <v>9</v>
      </c>
      <c r="B6185" t="s">
        <v>20590</v>
      </c>
      <c r="C6185" t="s">
        <v>4841</v>
      </c>
      <c r="D6185" t="s">
        <v>578</v>
      </c>
      <c r="E6185" t="s">
        <v>269</v>
      </c>
      <c r="F6185" t="s">
        <v>11981</v>
      </c>
      <c r="G6185" t="s">
        <v>17531</v>
      </c>
    </row>
    <row r="6186" spans="1:7" x14ac:dyDescent="0.25">
      <c r="A6186" t="s">
        <v>9</v>
      </c>
      <c r="B6186" t="s">
        <v>20590</v>
      </c>
      <c r="C6186" t="s">
        <v>4841</v>
      </c>
      <c r="D6186" t="s">
        <v>579</v>
      </c>
      <c r="E6186" t="s">
        <v>206</v>
      </c>
      <c r="F6186" t="s">
        <v>11985</v>
      </c>
      <c r="G6186" t="s">
        <v>17532</v>
      </c>
    </row>
    <row r="6187" spans="1:7" x14ac:dyDescent="0.25">
      <c r="A6187" t="s">
        <v>9</v>
      </c>
      <c r="B6187" t="s">
        <v>20590</v>
      </c>
      <c r="C6187" t="s">
        <v>4841</v>
      </c>
      <c r="D6187" t="s">
        <v>579</v>
      </c>
      <c r="E6187" t="s">
        <v>206</v>
      </c>
      <c r="F6187" t="s">
        <v>11981</v>
      </c>
      <c r="G6187" t="s">
        <v>17533</v>
      </c>
    </row>
    <row r="6188" spans="1:7" x14ac:dyDescent="0.25">
      <c r="A6188" t="s">
        <v>13</v>
      </c>
      <c r="B6188" t="s">
        <v>0</v>
      </c>
      <c r="C6188" t="s">
        <v>4843</v>
      </c>
      <c r="D6188" t="s">
        <v>579</v>
      </c>
      <c r="E6188" t="s">
        <v>172</v>
      </c>
      <c r="F6188" t="s">
        <v>12009</v>
      </c>
      <c r="G6188" t="s">
        <v>17534</v>
      </c>
    </row>
    <row r="6189" spans="1:7" x14ac:dyDescent="0.25">
      <c r="A6189" t="s">
        <v>7</v>
      </c>
      <c r="B6189" t="s">
        <v>20590</v>
      </c>
      <c r="C6189" t="s">
        <v>4845</v>
      </c>
      <c r="D6189" t="s">
        <v>579</v>
      </c>
      <c r="E6189" t="s">
        <v>188</v>
      </c>
      <c r="F6189" t="s">
        <v>11985</v>
      </c>
      <c r="G6189" t="s">
        <v>17535</v>
      </c>
    </row>
    <row r="6190" spans="1:7" x14ac:dyDescent="0.25">
      <c r="A6190" t="s">
        <v>7</v>
      </c>
      <c r="B6190" t="s">
        <v>20590</v>
      </c>
      <c r="C6190" t="s">
        <v>4845</v>
      </c>
      <c r="D6190" t="s">
        <v>578</v>
      </c>
      <c r="E6190" t="s">
        <v>125</v>
      </c>
      <c r="F6190" t="s">
        <v>11981</v>
      </c>
      <c r="G6190" t="s">
        <v>17536</v>
      </c>
    </row>
    <row r="6191" spans="1:7" x14ac:dyDescent="0.25">
      <c r="A6191" t="s">
        <v>7</v>
      </c>
      <c r="B6191" t="s">
        <v>20590</v>
      </c>
      <c r="C6191" t="s">
        <v>4845</v>
      </c>
      <c r="D6191" t="s">
        <v>578</v>
      </c>
      <c r="E6191" t="s">
        <v>90</v>
      </c>
      <c r="F6191" t="s">
        <v>11981</v>
      </c>
      <c r="G6191" t="s">
        <v>17537</v>
      </c>
    </row>
    <row r="6192" spans="1:7" x14ac:dyDescent="0.25">
      <c r="A6192" t="s">
        <v>7</v>
      </c>
      <c r="B6192" t="s">
        <v>20590</v>
      </c>
      <c r="C6192" t="s">
        <v>4845</v>
      </c>
      <c r="D6192" t="s">
        <v>578</v>
      </c>
      <c r="E6192" t="s">
        <v>166</v>
      </c>
      <c r="F6192" t="s">
        <v>11981</v>
      </c>
      <c r="G6192" t="s">
        <v>17538</v>
      </c>
    </row>
    <row r="6193" spans="1:7" x14ac:dyDescent="0.25">
      <c r="A6193" t="s">
        <v>9</v>
      </c>
      <c r="B6193" t="s">
        <v>20590</v>
      </c>
      <c r="C6193" t="s">
        <v>4847</v>
      </c>
      <c r="D6193" t="s">
        <v>579</v>
      </c>
      <c r="E6193" t="s">
        <v>166</v>
      </c>
      <c r="F6193" t="s">
        <v>11985</v>
      </c>
      <c r="G6193" t="s">
        <v>17539</v>
      </c>
    </row>
    <row r="6194" spans="1:7" x14ac:dyDescent="0.25">
      <c r="A6194" t="s">
        <v>9</v>
      </c>
      <c r="B6194" t="s">
        <v>20590</v>
      </c>
      <c r="C6194" t="s">
        <v>4847</v>
      </c>
      <c r="D6194" t="s">
        <v>578</v>
      </c>
      <c r="E6194" t="s">
        <v>744</v>
      </c>
      <c r="F6194" t="s">
        <v>11981</v>
      </c>
      <c r="G6194" t="s">
        <v>17540</v>
      </c>
    </row>
    <row r="6195" spans="1:7" x14ac:dyDescent="0.25">
      <c r="A6195" t="s">
        <v>10</v>
      </c>
      <c r="B6195" t="s">
        <v>20590</v>
      </c>
      <c r="C6195" t="s">
        <v>4849</v>
      </c>
      <c r="D6195" t="s">
        <v>579</v>
      </c>
      <c r="E6195" t="s">
        <v>174</v>
      </c>
      <c r="F6195" t="s">
        <v>11985</v>
      </c>
      <c r="G6195" t="s">
        <v>17541</v>
      </c>
    </row>
    <row r="6196" spans="1:7" x14ac:dyDescent="0.25">
      <c r="A6196" t="s">
        <v>10</v>
      </c>
      <c r="B6196" t="s">
        <v>20590</v>
      </c>
      <c r="C6196" t="s">
        <v>4849</v>
      </c>
      <c r="D6196" t="s">
        <v>579</v>
      </c>
      <c r="E6196" t="s">
        <v>174</v>
      </c>
      <c r="F6196" t="s">
        <v>12053</v>
      </c>
      <c r="G6196" t="s">
        <v>17542</v>
      </c>
    </row>
    <row r="6197" spans="1:7" x14ac:dyDescent="0.25">
      <c r="A6197" t="s">
        <v>6</v>
      </c>
      <c r="B6197" t="s">
        <v>20590</v>
      </c>
      <c r="C6197" t="s">
        <v>4850</v>
      </c>
      <c r="D6197" t="s">
        <v>579</v>
      </c>
      <c r="E6197" t="s">
        <v>33</v>
      </c>
      <c r="F6197" t="s">
        <v>11985</v>
      </c>
      <c r="G6197" t="s">
        <v>17543</v>
      </c>
    </row>
    <row r="6198" spans="1:7" x14ac:dyDescent="0.25">
      <c r="A6198" t="s">
        <v>4</v>
      </c>
      <c r="B6198" t="s">
        <v>0</v>
      </c>
      <c r="C6198" t="s">
        <v>4852</v>
      </c>
      <c r="D6198" t="s">
        <v>579</v>
      </c>
      <c r="E6198" t="s">
        <v>20</v>
      </c>
      <c r="F6198" t="s">
        <v>12009</v>
      </c>
      <c r="G6198" t="s">
        <v>17544</v>
      </c>
    </row>
    <row r="6199" spans="1:7" x14ac:dyDescent="0.25">
      <c r="A6199" t="s">
        <v>7</v>
      </c>
      <c r="B6199" t="s">
        <v>20590</v>
      </c>
      <c r="C6199" t="s">
        <v>4854</v>
      </c>
      <c r="D6199" t="s">
        <v>579</v>
      </c>
      <c r="E6199" t="s">
        <v>132</v>
      </c>
      <c r="F6199" t="s">
        <v>11981</v>
      </c>
      <c r="G6199" t="s">
        <v>17545</v>
      </c>
    </row>
    <row r="6200" spans="1:7" x14ac:dyDescent="0.25">
      <c r="A6200" t="s">
        <v>7</v>
      </c>
      <c r="B6200" t="s">
        <v>20590</v>
      </c>
      <c r="C6200" t="s">
        <v>4854</v>
      </c>
      <c r="D6200" t="s">
        <v>579</v>
      </c>
      <c r="E6200" t="s">
        <v>132</v>
      </c>
      <c r="F6200" t="s">
        <v>11985</v>
      </c>
      <c r="G6200" t="s">
        <v>17546</v>
      </c>
    </row>
    <row r="6201" spans="1:7" x14ac:dyDescent="0.25">
      <c r="A6201" t="s">
        <v>4</v>
      </c>
      <c r="B6201" t="s">
        <v>20590</v>
      </c>
      <c r="C6201" t="s">
        <v>4856</v>
      </c>
      <c r="D6201" t="s">
        <v>579</v>
      </c>
      <c r="E6201" t="s">
        <v>88</v>
      </c>
      <c r="F6201" t="s">
        <v>11985</v>
      </c>
      <c r="G6201" t="s">
        <v>17547</v>
      </c>
    </row>
    <row r="6202" spans="1:7" x14ac:dyDescent="0.25">
      <c r="A6202" t="s">
        <v>4</v>
      </c>
      <c r="B6202" t="s">
        <v>20590</v>
      </c>
      <c r="C6202" t="s">
        <v>4858</v>
      </c>
      <c r="D6202" t="s">
        <v>579</v>
      </c>
      <c r="E6202" t="s">
        <v>124</v>
      </c>
      <c r="F6202" t="s">
        <v>11985</v>
      </c>
      <c r="G6202" t="s">
        <v>17548</v>
      </c>
    </row>
    <row r="6203" spans="1:7" x14ac:dyDescent="0.25">
      <c r="A6203" t="s">
        <v>4</v>
      </c>
      <c r="B6203" t="s">
        <v>20590</v>
      </c>
      <c r="C6203" t="s">
        <v>4858</v>
      </c>
      <c r="D6203" t="s">
        <v>578</v>
      </c>
      <c r="E6203" t="s">
        <v>699</v>
      </c>
      <c r="F6203" t="s">
        <v>11981</v>
      </c>
      <c r="G6203" t="s">
        <v>17549</v>
      </c>
    </row>
    <row r="6204" spans="1:7" x14ac:dyDescent="0.25">
      <c r="A6204" t="s">
        <v>4</v>
      </c>
      <c r="B6204" t="s">
        <v>20590</v>
      </c>
      <c r="C6204" t="s">
        <v>4858</v>
      </c>
      <c r="D6204" t="s">
        <v>579</v>
      </c>
      <c r="E6204" t="s">
        <v>124</v>
      </c>
      <c r="F6204" t="s">
        <v>11981</v>
      </c>
      <c r="G6204" t="s">
        <v>17550</v>
      </c>
    </row>
    <row r="6205" spans="1:7" x14ac:dyDescent="0.25">
      <c r="A6205" t="s">
        <v>4</v>
      </c>
      <c r="B6205" t="s">
        <v>20590</v>
      </c>
      <c r="C6205" t="s">
        <v>4860</v>
      </c>
      <c r="D6205" t="s">
        <v>579</v>
      </c>
      <c r="E6205" t="s">
        <v>130</v>
      </c>
      <c r="F6205" t="s">
        <v>11985</v>
      </c>
      <c r="G6205" t="s">
        <v>17551</v>
      </c>
    </row>
    <row r="6206" spans="1:7" x14ac:dyDescent="0.25">
      <c r="A6206" t="s">
        <v>4</v>
      </c>
      <c r="B6206" t="s">
        <v>20590</v>
      </c>
      <c r="C6206" t="s">
        <v>4860</v>
      </c>
      <c r="D6206" t="s">
        <v>578</v>
      </c>
      <c r="E6206" t="s">
        <v>614</v>
      </c>
      <c r="F6206" t="s">
        <v>11981</v>
      </c>
      <c r="G6206" t="s">
        <v>17552</v>
      </c>
    </row>
    <row r="6207" spans="1:7" x14ac:dyDescent="0.25">
      <c r="A6207" t="s">
        <v>7</v>
      </c>
      <c r="B6207" t="s">
        <v>20590</v>
      </c>
      <c r="C6207" t="s">
        <v>4862</v>
      </c>
      <c r="D6207" t="s">
        <v>579</v>
      </c>
      <c r="E6207" t="s">
        <v>39</v>
      </c>
      <c r="F6207" t="s">
        <v>11985</v>
      </c>
      <c r="G6207" t="s">
        <v>17553</v>
      </c>
    </row>
    <row r="6208" spans="1:7" x14ac:dyDescent="0.25">
      <c r="A6208" t="s">
        <v>4</v>
      </c>
      <c r="B6208" t="s">
        <v>0</v>
      </c>
      <c r="C6208" t="s">
        <v>4864</v>
      </c>
      <c r="D6208" t="s">
        <v>579</v>
      </c>
      <c r="E6208" t="s">
        <v>145</v>
      </c>
      <c r="F6208" t="s">
        <v>12009</v>
      </c>
      <c r="G6208" t="s">
        <v>17554</v>
      </c>
    </row>
    <row r="6209" spans="1:7" x14ac:dyDescent="0.25">
      <c r="A6209" t="s">
        <v>13</v>
      </c>
      <c r="B6209" t="s">
        <v>0</v>
      </c>
      <c r="C6209" t="s">
        <v>4866</v>
      </c>
      <c r="D6209" t="s">
        <v>579</v>
      </c>
      <c r="E6209" t="s">
        <v>192</v>
      </c>
      <c r="F6209" t="s">
        <v>12009</v>
      </c>
      <c r="G6209" t="s">
        <v>17555</v>
      </c>
    </row>
    <row r="6210" spans="1:7" x14ac:dyDescent="0.25">
      <c r="A6210" t="s">
        <v>5</v>
      </c>
      <c r="B6210" t="s">
        <v>20590</v>
      </c>
      <c r="C6210" t="s">
        <v>4868</v>
      </c>
      <c r="D6210" t="s">
        <v>579</v>
      </c>
      <c r="E6210" t="s">
        <v>148</v>
      </c>
      <c r="F6210" t="s">
        <v>12053</v>
      </c>
      <c r="G6210" t="s">
        <v>17556</v>
      </c>
    </row>
    <row r="6211" spans="1:7" x14ac:dyDescent="0.25">
      <c r="A6211" t="s">
        <v>5</v>
      </c>
      <c r="B6211" t="s">
        <v>20590</v>
      </c>
      <c r="C6211" t="s">
        <v>4868</v>
      </c>
      <c r="D6211" t="s">
        <v>578</v>
      </c>
      <c r="E6211" t="s">
        <v>143</v>
      </c>
      <c r="F6211" t="s">
        <v>11981</v>
      </c>
      <c r="G6211" t="s">
        <v>17557</v>
      </c>
    </row>
    <row r="6212" spans="1:7" x14ac:dyDescent="0.25">
      <c r="A6212" t="s">
        <v>5</v>
      </c>
      <c r="B6212" t="s">
        <v>20590</v>
      </c>
      <c r="C6212" t="s">
        <v>4868</v>
      </c>
      <c r="D6212" t="s">
        <v>579</v>
      </c>
      <c r="E6212" t="s">
        <v>148</v>
      </c>
      <c r="F6212" t="s">
        <v>11985</v>
      </c>
      <c r="G6212" t="s">
        <v>17558</v>
      </c>
    </row>
    <row r="6213" spans="1:7" x14ac:dyDescent="0.25">
      <c r="A6213" t="s">
        <v>13</v>
      </c>
      <c r="B6213" t="s">
        <v>0</v>
      </c>
      <c r="C6213" t="s">
        <v>4870</v>
      </c>
      <c r="D6213" t="s">
        <v>578</v>
      </c>
      <c r="E6213" t="s">
        <v>94</v>
      </c>
      <c r="F6213" t="s">
        <v>11981</v>
      </c>
      <c r="G6213" t="s">
        <v>17559</v>
      </c>
    </row>
    <row r="6214" spans="1:7" x14ac:dyDescent="0.25">
      <c r="A6214" t="s">
        <v>13</v>
      </c>
      <c r="B6214" t="s">
        <v>0</v>
      </c>
      <c r="C6214" t="s">
        <v>4870</v>
      </c>
      <c r="D6214" t="s">
        <v>579</v>
      </c>
      <c r="E6214" t="s">
        <v>136</v>
      </c>
      <c r="F6214" t="s">
        <v>12009</v>
      </c>
      <c r="G6214" t="s">
        <v>17560</v>
      </c>
    </row>
    <row r="6215" spans="1:7" x14ac:dyDescent="0.25">
      <c r="A6215" t="s">
        <v>5</v>
      </c>
      <c r="B6215" t="s">
        <v>20590</v>
      </c>
      <c r="C6215" t="s">
        <v>4872</v>
      </c>
      <c r="D6215" t="s">
        <v>579</v>
      </c>
      <c r="E6215" t="s">
        <v>160</v>
      </c>
      <c r="F6215" t="s">
        <v>11985</v>
      </c>
      <c r="G6215" t="s">
        <v>17561</v>
      </c>
    </row>
    <row r="6216" spans="1:7" x14ac:dyDescent="0.25">
      <c r="A6216" t="s">
        <v>6</v>
      </c>
      <c r="B6216" t="s">
        <v>20590</v>
      </c>
      <c r="C6216" t="s">
        <v>4873</v>
      </c>
      <c r="D6216" t="s">
        <v>579</v>
      </c>
      <c r="E6216" t="s">
        <v>127</v>
      </c>
      <c r="F6216" t="s">
        <v>11981</v>
      </c>
      <c r="G6216" t="s">
        <v>17562</v>
      </c>
    </row>
    <row r="6217" spans="1:7" x14ac:dyDescent="0.25">
      <c r="A6217" t="s">
        <v>6</v>
      </c>
      <c r="B6217" t="s">
        <v>20590</v>
      </c>
      <c r="C6217" t="s">
        <v>4873</v>
      </c>
      <c r="D6217" t="s">
        <v>579</v>
      </c>
      <c r="E6217" t="s">
        <v>127</v>
      </c>
      <c r="F6217" t="s">
        <v>11985</v>
      </c>
      <c r="G6217" t="s">
        <v>17563</v>
      </c>
    </row>
    <row r="6218" spans="1:7" x14ac:dyDescent="0.25">
      <c r="A6218" t="s">
        <v>5</v>
      </c>
      <c r="B6218" t="s">
        <v>20590</v>
      </c>
      <c r="C6218" t="s">
        <v>4875</v>
      </c>
      <c r="D6218" t="s">
        <v>579</v>
      </c>
      <c r="E6218" t="s">
        <v>86</v>
      </c>
      <c r="F6218" t="s">
        <v>11985</v>
      </c>
      <c r="G6218" t="s">
        <v>17564</v>
      </c>
    </row>
    <row r="6219" spans="1:7" x14ac:dyDescent="0.25">
      <c r="A6219" t="s">
        <v>6</v>
      </c>
      <c r="B6219" t="s">
        <v>20590</v>
      </c>
      <c r="C6219" t="s">
        <v>4877</v>
      </c>
      <c r="D6219" t="s">
        <v>579</v>
      </c>
      <c r="E6219" t="s">
        <v>153</v>
      </c>
      <c r="F6219" t="s">
        <v>11981</v>
      </c>
      <c r="G6219" t="s">
        <v>17565</v>
      </c>
    </row>
    <row r="6220" spans="1:7" x14ac:dyDescent="0.25">
      <c r="A6220" t="s">
        <v>6</v>
      </c>
      <c r="B6220" t="s">
        <v>20590</v>
      </c>
      <c r="C6220" t="s">
        <v>4877</v>
      </c>
      <c r="D6220" t="s">
        <v>579</v>
      </c>
      <c r="E6220" t="s">
        <v>153</v>
      </c>
      <c r="F6220" t="s">
        <v>12053</v>
      </c>
      <c r="G6220" t="s">
        <v>17566</v>
      </c>
    </row>
    <row r="6221" spans="1:7" x14ac:dyDescent="0.25">
      <c r="A6221" t="s">
        <v>6</v>
      </c>
      <c r="B6221" t="s">
        <v>20590</v>
      </c>
      <c r="C6221" t="s">
        <v>4877</v>
      </c>
      <c r="D6221" t="s">
        <v>578</v>
      </c>
      <c r="E6221" t="s">
        <v>174</v>
      </c>
      <c r="F6221" t="s">
        <v>11981</v>
      </c>
      <c r="G6221" t="s">
        <v>17567</v>
      </c>
    </row>
    <row r="6222" spans="1:7" x14ac:dyDescent="0.25">
      <c r="A6222" t="s">
        <v>6</v>
      </c>
      <c r="B6222" t="s">
        <v>20590</v>
      </c>
      <c r="C6222" t="s">
        <v>4877</v>
      </c>
      <c r="D6222" t="s">
        <v>578</v>
      </c>
      <c r="E6222" t="s">
        <v>174</v>
      </c>
      <c r="F6222" t="s">
        <v>12053</v>
      </c>
      <c r="G6222" t="s">
        <v>17568</v>
      </c>
    </row>
    <row r="6223" spans="1:7" x14ac:dyDescent="0.25">
      <c r="A6223" t="s">
        <v>6</v>
      </c>
      <c r="B6223" t="s">
        <v>20590</v>
      </c>
      <c r="C6223" t="s">
        <v>4877</v>
      </c>
      <c r="D6223" t="s">
        <v>579</v>
      </c>
      <c r="E6223" t="s">
        <v>153</v>
      </c>
      <c r="F6223" t="s">
        <v>12053</v>
      </c>
      <c r="G6223" t="s">
        <v>17569</v>
      </c>
    </row>
    <row r="6224" spans="1:7" x14ac:dyDescent="0.25">
      <c r="A6224" t="s">
        <v>6</v>
      </c>
      <c r="B6224" t="s">
        <v>20590</v>
      </c>
      <c r="C6224" t="s">
        <v>4877</v>
      </c>
      <c r="D6224" t="s">
        <v>579</v>
      </c>
      <c r="E6224" t="s">
        <v>153</v>
      </c>
      <c r="F6224" t="s">
        <v>11985</v>
      </c>
      <c r="G6224" t="s">
        <v>17570</v>
      </c>
    </row>
    <row r="6225" spans="1:7" x14ac:dyDescent="0.25">
      <c r="A6225" t="s">
        <v>6</v>
      </c>
      <c r="B6225" t="s">
        <v>20590</v>
      </c>
      <c r="C6225" t="s">
        <v>4877</v>
      </c>
      <c r="D6225" t="s">
        <v>578</v>
      </c>
      <c r="E6225" t="s">
        <v>174</v>
      </c>
      <c r="F6225" t="s">
        <v>11981</v>
      </c>
      <c r="G6225" t="s">
        <v>17571</v>
      </c>
    </row>
    <row r="6226" spans="1:7" x14ac:dyDescent="0.25">
      <c r="A6226" t="s">
        <v>6</v>
      </c>
      <c r="B6226" t="s">
        <v>20590</v>
      </c>
      <c r="C6226" t="s">
        <v>4877</v>
      </c>
      <c r="D6226" t="s">
        <v>579</v>
      </c>
      <c r="E6226" t="s">
        <v>153</v>
      </c>
      <c r="F6226" t="s">
        <v>11981</v>
      </c>
      <c r="G6226" t="s">
        <v>17572</v>
      </c>
    </row>
    <row r="6227" spans="1:7" x14ac:dyDescent="0.25">
      <c r="A6227" t="s">
        <v>6</v>
      </c>
      <c r="B6227" t="s">
        <v>20590</v>
      </c>
      <c r="C6227" t="s">
        <v>4877</v>
      </c>
      <c r="D6227" t="s">
        <v>578</v>
      </c>
      <c r="E6227" t="s">
        <v>174</v>
      </c>
      <c r="F6227" t="s">
        <v>12053</v>
      </c>
      <c r="G6227" t="s">
        <v>17573</v>
      </c>
    </row>
    <row r="6228" spans="1:7" x14ac:dyDescent="0.25">
      <c r="A6228" t="s">
        <v>9</v>
      </c>
      <c r="B6228" t="s">
        <v>20590</v>
      </c>
      <c r="C6228" t="s">
        <v>4879</v>
      </c>
      <c r="D6228" t="s">
        <v>579</v>
      </c>
      <c r="E6228" t="s">
        <v>166</v>
      </c>
      <c r="F6228" t="s">
        <v>11985</v>
      </c>
      <c r="G6228" t="s">
        <v>17574</v>
      </c>
    </row>
    <row r="6229" spans="1:7" x14ac:dyDescent="0.25">
      <c r="A6229" t="s">
        <v>9</v>
      </c>
      <c r="B6229" t="s">
        <v>20590</v>
      </c>
      <c r="C6229" t="s">
        <v>4879</v>
      </c>
      <c r="D6229" t="s">
        <v>578</v>
      </c>
      <c r="E6229" t="s">
        <v>862</v>
      </c>
      <c r="F6229" t="s">
        <v>11981</v>
      </c>
      <c r="G6229" t="s">
        <v>17575</v>
      </c>
    </row>
    <row r="6230" spans="1:7" x14ac:dyDescent="0.25">
      <c r="A6230" t="s">
        <v>9</v>
      </c>
      <c r="B6230" t="s">
        <v>20590</v>
      </c>
      <c r="C6230" t="s">
        <v>4879</v>
      </c>
      <c r="D6230" t="s">
        <v>578</v>
      </c>
      <c r="E6230" t="s">
        <v>879</v>
      </c>
      <c r="F6230" t="s">
        <v>11981</v>
      </c>
      <c r="G6230" t="s">
        <v>17576</v>
      </c>
    </row>
    <row r="6231" spans="1:7" x14ac:dyDescent="0.25">
      <c r="A6231" t="s">
        <v>9</v>
      </c>
      <c r="B6231" t="s">
        <v>20590</v>
      </c>
      <c r="C6231" t="s">
        <v>4879</v>
      </c>
      <c r="D6231" t="s">
        <v>578</v>
      </c>
      <c r="E6231" t="s">
        <v>331</v>
      </c>
      <c r="F6231" t="s">
        <v>11981</v>
      </c>
      <c r="G6231" t="s">
        <v>17577</v>
      </c>
    </row>
    <row r="6232" spans="1:7" x14ac:dyDescent="0.25">
      <c r="A6232" t="s">
        <v>9</v>
      </c>
      <c r="B6232" t="s">
        <v>20590</v>
      </c>
      <c r="C6232" t="s">
        <v>4879</v>
      </c>
      <c r="D6232" t="s">
        <v>578</v>
      </c>
      <c r="E6232" t="s">
        <v>942</v>
      </c>
      <c r="F6232" t="s">
        <v>11981</v>
      </c>
      <c r="G6232" t="s">
        <v>17578</v>
      </c>
    </row>
    <row r="6233" spans="1:7" x14ac:dyDescent="0.25">
      <c r="A6233" t="s">
        <v>9</v>
      </c>
      <c r="B6233" t="s">
        <v>20590</v>
      </c>
      <c r="C6233" t="s">
        <v>4879</v>
      </c>
      <c r="D6233" t="s">
        <v>578</v>
      </c>
      <c r="E6233" t="s">
        <v>862</v>
      </c>
      <c r="F6233" t="s">
        <v>11981</v>
      </c>
      <c r="G6233" t="s">
        <v>17579</v>
      </c>
    </row>
    <row r="6234" spans="1:7" x14ac:dyDescent="0.25">
      <c r="A6234" t="s">
        <v>9</v>
      </c>
      <c r="B6234" t="s">
        <v>0</v>
      </c>
      <c r="C6234" t="s">
        <v>4881</v>
      </c>
      <c r="D6234" t="s">
        <v>579</v>
      </c>
      <c r="E6234" t="s">
        <v>62</v>
      </c>
      <c r="F6234" t="s">
        <v>12009</v>
      </c>
      <c r="G6234" t="s">
        <v>17580</v>
      </c>
    </row>
    <row r="6235" spans="1:7" x14ac:dyDescent="0.25">
      <c r="A6235" t="s">
        <v>12</v>
      </c>
      <c r="B6235" t="s">
        <v>0</v>
      </c>
      <c r="C6235" t="s">
        <v>4883</v>
      </c>
      <c r="D6235" t="s">
        <v>579</v>
      </c>
      <c r="E6235" t="s">
        <v>94</v>
      </c>
      <c r="F6235" t="s">
        <v>12009</v>
      </c>
      <c r="G6235" t="s">
        <v>17581</v>
      </c>
    </row>
    <row r="6236" spans="1:7" x14ac:dyDescent="0.25">
      <c r="A6236" t="s">
        <v>13</v>
      </c>
      <c r="B6236" t="s">
        <v>0</v>
      </c>
      <c r="C6236" t="s">
        <v>4885</v>
      </c>
      <c r="D6236" t="s">
        <v>579</v>
      </c>
      <c r="E6236" t="s">
        <v>72</v>
      </c>
      <c r="F6236" t="s">
        <v>12009</v>
      </c>
      <c r="G6236" t="s">
        <v>17582</v>
      </c>
    </row>
    <row r="6237" spans="1:7" x14ac:dyDescent="0.25">
      <c r="A6237" t="s">
        <v>13</v>
      </c>
      <c r="B6237" t="s">
        <v>0</v>
      </c>
      <c r="C6237" t="s">
        <v>4887</v>
      </c>
      <c r="D6237" t="s">
        <v>579</v>
      </c>
      <c r="E6237" t="s">
        <v>127</v>
      </c>
      <c r="F6237" t="s">
        <v>12009</v>
      </c>
      <c r="G6237" t="s">
        <v>17583</v>
      </c>
    </row>
    <row r="6238" spans="1:7" x14ac:dyDescent="0.25">
      <c r="A6238" t="s">
        <v>5</v>
      </c>
      <c r="B6238" t="s">
        <v>20590</v>
      </c>
      <c r="C6238" t="s">
        <v>4889</v>
      </c>
      <c r="D6238" t="s">
        <v>579</v>
      </c>
      <c r="E6238" t="s">
        <v>129</v>
      </c>
      <c r="F6238" t="s">
        <v>11981</v>
      </c>
      <c r="G6238" t="s">
        <v>17584</v>
      </c>
    </row>
    <row r="6239" spans="1:7" x14ac:dyDescent="0.25">
      <c r="A6239" t="s">
        <v>5</v>
      </c>
      <c r="B6239" t="s">
        <v>20590</v>
      </c>
      <c r="C6239" t="s">
        <v>4889</v>
      </c>
      <c r="D6239" t="s">
        <v>579</v>
      </c>
      <c r="E6239" t="s">
        <v>129</v>
      </c>
      <c r="F6239" t="s">
        <v>11985</v>
      </c>
      <c r="G6239" t="s">
        <v>17585</v>
      </c>
    </row>
    <row r="6240" spans="1:7" x14ac:dyDescent="0.25">
      <c r="A6240" t="s">
        <v>6</v>
      </c>
      <c r="B6240" t="s">
        <v>20590</v>
      </c>
      <c r="C6240" t="s">
        <v>4892</v>
      </c>
      <c r="D6240" t="s">
        <v>579</v>
      </c>
      <c r="E6240" t="s">
        <v>136</v>
      </c>
      <c r="F6240" t="s">
        <v>11985</v>
      </c>
      <c r="G6240" t="s">
        <v>17586</v>
      </c>
    </row>
    <row r="6241" spans="1:7" x14ac:dyDescent="0.25">
      <c r="A6241" t="s">
        <v>12</v>
      </c>
      <c r="B6241" t="s">
        <v>20590</v>
      </c>
      <c r="C6241" t="s">
        <v>4894</v>
      </c>
      <c r="D6241" t="s">
        <v>579</v>
      </c>
      <c r="E6241" t="s">
        <v>136</v>
      </c>
      <c r="F6241" t="s">
        <v>11981</v>
      </c>
      <c r="G6241" t="s">
        <v>12847</v>
      </c>
    </row>
    <row r="6242" spans="1:7" x14ac:dyDescent="0.25">
      <c r="A6242" t="s">
        <v>12</v>
      </c>
      <c r="B6242" t="s">
        <v>20590</v>
      </c>
      <c r="C6242" t="s">
        <v>4894</v>
      </c>
      <c r="D6242" t="s">
        <v>579</v>
      </c>
      <c r="E6242" t="s">
        <v>136</v>
      </c>
      <c r="F6242" t="s">
        <v>11985</v>
      </c>
      <c r="G6242" t="s">
        <v>17587</v>
      </c>
    </row>
    <row r="6243" spans="1:7" x14ac:dyDescent="0.25">
      <c r="A6243" t="s">
        <v>9</v>
      </c>
      <c r="B6243" t="s">
        <v>20590</v>
      </c>
      <c r="C6243" t="s">
        <v>4896</v>
      </c>
      <c r="D6243" t="s">
        <v>579</v>
      </c>
      <c r="E6243" t="s">
        <v>33</v>
      </c>
      <c r="F6243" t="s">
        <v>11981</v>
      </c>
      <c r="G6243" t="s">
        <v>12588</v>
      </c>
    </row>
    <row r="6244" spans="1:7" x14ac:dyDescent="0.25">
      <c r="A6244" t="s">
        <v>9</v>
      </c>
      <c r="B6244" t="s">
        <v>20590</v>
      </c>
      <c r="C6244" t="s">
        <v>4896</v>
      </c>
      <c r="D6244" t="s">
        <v>579</v>
      </c>
      <c r="E6244" t="s">
        <v>33</v>
      </c>
      <c r="F6244" t="s">
        <v>11981</v>
      </c>
      <c r="G6244" t="s">
        <v>17588</v>
      </c>
    </row>
    <row r="6245" spans="1:7" x14ac:dyDescent="0.25">
      <c r="A6245" t="s">
        <v>9</v>
      </c>
      <c r="B6245" t="s">
        <v>20590</v>
      </c>
      <c r="C6245" t="s">
        <v>4896</v>
      </c>
      <c r="D6245" t="s">
        <v>579</v>
      </c>
      <c r="E6245" t="s">
        <v>33</v>
      </c>
      <c r="F6245" t="s">
        <v>11985</v>
      </c>
      <c r="G6245" t="s">
        <v>17589</v>
      </c>
    </row>
    <row r="6246" spans="1:7" x14ac:dyDescent="0.25">
      <c r="A6246" t="s">
        <v>9</v>
      </c>
      <c r="B6246" t="s">
        <v>20590</v>
      </c>
      <c r="C6246" t="s">
        <v>4896</v>
      </c>
      <c r="D6246" t="s">
        <v>578</v>
      </c>
      <c r="E6246" t="s">
        <v>142</v>
      </c>
      <c r="F6246" t="s">
        <v>11981</v>
      </c>
      <c r="G6246" t="s">
        <v>17590</v>
      </c>
    </row>
    <row r="6247" spans="1:7" x14ac:dyDescent="0.25">
      <c r="A6247" t="s">
        <v>9</v>
      </c>
      <c r="B6247" t="s">
        <v>20590</v>
      </c>
      <c r="C6247" t="s">
        <v>4896</v>
      </c>
      <c r="D6247" t="s">
        <v>578</v>
      </c>
      <c r="E6247" t="s">
        <v>142</v>
      </c>
      <c r="F6247" t="s">
        <v>11981</v>
      </c>
      <c r="G6247" t="s">
        <v>17591</v>
      </c>
    </row>
    <row r="6248" spans="1:7" x14ac:dyDescent="0.25">
      <c r="A6248" t="s">
        <v>12</v>
      </c>
      <c r="B6248" t="s">
        <v>0</v>
      </c>
      <c r="C6248" t="s">
        <v>4898</v>
      </c>
      <c r="D6248" t="s">
        <v>579</v>
      </c>
      <c r="E6248" t="s">
        <v>174</v>
      </c>
      <c r="F6248" t="s">
        <v>11985</v>
      </c>
      <c r="G6248" t="s">
        <v>17592</v>
      </c>
    </row>
    <row r="6249" spans="1:7" x14ac:dyDescent="0.25">
      <c r="A6249" t="s">
        <v>7</v>
      </c>
      <c r="B6249" t="s">
        <v>20590</v>
      </c>
      <c r="C6249" t="s">
        <v>4900</v>
      </c>
      <c r="D6249" t="s">
        <v>579</v>
      </c>
      <c r="E6249" t="s">
        <v>64</v>
      </c>
      <c r="F6249" t="s">
        <v>11985</v>
      </c>
      <c r="G6249" t="s">
        <v>17593</v>
      </c>
    </row>
    <row r="6250" spans="1:7" x14ac:dyDescent="0.25">
      <c r="A6250" t="s">
        <v>10</v>
      </c>
      <c r="B6250" t="s">
        <v>20590</v>
      </c>
      <c r="C6250" t="s">
        <v>4902</v>
      </c>
      <c r="D6250" t="s">
        <v>578</v>
      </c>
      <c r="E6250" t="s">
        <v>170</v>
      </c>
      <c r="F6250" t="s">
        <v>12053</v>
      </c>
      <c r="G6250" t="s">
        <v>17594</v>
      </c>
    </row>
    <row r="6251" spans="1:7" x14ac:dyDescent="0.25">
      <c r="A6251" t="s">
        <v>10</v>
      </c>
      <c r="B6251" t="s">
        <v>20590</v>
      </c>
      <c r="C6251" t="s">
        <v>4902</v>
      </c>
      <c r="D6251" t="s">
        <v>578</v>
      </c>
      <c r="E6251" t="s">
        <v>170</v>
      </c>
      <c r="F6251" t="s">
        <v>11981</v>
      </c>
      <c r="G6251" t="s">
        <v>14408</v>
      </c>
    </row>
    <row r="6252" spans="1:7" x14ac:dyDescent="0.25">
      <c r="A6252" t="s">
        <v>10</v>
      </c>
      <c r="B6252" t="s">
        <v>20590</v>
      </c>
      <c r="C6252" t="s">
        <v>4902</v>
      </c>
      <c r="D6252" t="s">
        <v>578</v>
      </c>
      <c r="E6252" t="s">
        <v>157</v>
      </c>
      <c r="F6252" t="s">
        <v>11981</v>
      </c>
      <c r="G6252" t="s">
        <v>17595</v>
      </c>
    </row>
    <row r="6253" spans="1:7" x14ac:dyDescent="0.25">
      <c r="A6253" t="s">
        <v>10</v>
      </c>
      <c r="B6253" t="s">
        <v>20590</v>
      </c>
      <c r="C6253" t="s">
        <v>4902</v>
      </c>
      <c r="D6253" t="s">
        <v>579</v>
      </c>
      <c r="E6253" t="s">
        <v>166</v>
      </c>
      <c r="F6253" t="s">
        <v>11981</v>
      </c>
      <c r="G6253" t="s">
        <v>17596</v>
      </c>
    </row>
    <row r="6254" spans="1:7" x14ac:dyDescent="0.25">
      <c r="A6254" t="s">
        <v>10</v>
      </c>
      <c r="B6254" t="s">
        <v>20590</v>
      </c>
      <c r="C6254" t="s">
        <v>4902</v>
      </c>
      <c r="D6254" t="s">
        <v>578</v>
      </c>
      <c r="E6254" t="s">
        <v>135</v>
      </c>
      <c r="F6254" t="s">
        <v>11981</v>
      </c>
      <c r="G6254" t="s">
        <v>17597</v>
      </c>
    </row>
    <row r="6255" spans="1:7" x14ac:dyDescent="0.25">
      <c r="A6255" t="s">
        <v>10</v>
      </c>
      <c r="B6255" t="s">
        <v>20590</v>
      </c>
      <c r="C6255" t="s">
        <v>4902</v>
      </c>
      <c r="D6255" t="s">
        <v>578</v>
      </c>
      <c r="E6255" t="s">
        <v>135</v>
      </c>
      <c r="F6255" t="s">
        <v>11981</v>
      </c>
      <c r="G6255" t="s">
        <v>17598</v>
      </c>
    </row>
    <row r="6256" spans="1:7" x14ac:dyDescent="0.25">
      <c r="A6256" t="s">
        <v>10</v>
      </c>
      <c r="B6256" t="s">
        <v>20590</v>
      </c>
      <c r="C6256" t="s">
        <v>4902</v>
      </c>
      <c r="D6256" t="s">
        <v>578</v>
      </c>
      <c r="E6256" t="s">
        <v>170</v>
      </c>
      <c r="F6256" t="s">
        <v>11981</v>
      </c>
      <c r="G6256" t="s">
        <v>17599</v>
      </c>
    </row>
    <row r="6257" spans="1:7" x14ac:dyDescent="0.25">
      <c r="A6257" t="s">
        <v>10</v>
      </c>
      <c r="B6257" t="s">
        <v>20590</v>
      </c>
      <c r="C6257" t="s">
        <v>4902</v>
      </c>
      <c r="D6257" t="s">
        <v>579</v>
      </c>
      <c r="E6257" t="s">
        <v>166</v>
      </c>
      <c r="F6257" t="s">
        <v>11981</v>
      </c>
      <c r="G6257" t="s">
        <v>17600</v>
      </c>
    </row>
    <row r="6258" spans="1:7" x14ac:dyDescent="0.25">
      <c r="A6258" t="s">
        <v>10</v>
      </c>
      <c r="B6258" t="s">
        <v>20590</v>
      </c>
      <c r="C6258" t="s">
        <v>4902</v>
      </c>
      <c r="D6258" t="s">
        <v>579</v>
      </c>
      <c r="E6258" t="s">
        <v>166</v>
      </c>
      <c r="F6258" t="s">
        <v>11985</v>
      </c>
      <c r="G6258" t="s">
        <v>17601</v>
      </c>
    </row>
    <row r="6259" spans="1:7" x14ac:dyDescent="0.25">
      <c r="A6259" t="s">
        <v>10</v>
      </c>
      <c r="B6259" t="s">
        <v>20590</v>
      </c>
      <c r="C6259" t="s">
        <v>4902</v>
      </c>
      <c r="D6259" t="s">
        <v>578</v>
      </c>
      <c r="E6259" t="s">
        <v>55</v>
      </c>
      <c r="F6259" t="s">
        <v>11981</v>
      </c>
      <c r="G6259" t="s">
        <v>17602</v>
      </c>
    </row>
    <row r="6260" spans="1:7" x14ac:dyDescent="0.25">
      <c r="A6260" t="s">
        <v>10</v>
      </c>
      <c r="B6260" t="s">
        <v>20590</v>
      </c>
      <c r="C6260" t="s">
        <v>4902</v>
      </c>
      <c r="D6260" t="s">
        <v>578</v>
      </c>
      <c r="E6260" t="s">
        <v>157</v>
      </c>
      <c r="F6260" t="s">
        <v>11981</v>
      </c>
      <c r="G6260" t="s">
        <v>17603</v>
      </c>
    </row>
    <row r="6261" spans="1:7" x14ac:dyDescent="0.25">
      <c r="A6261" t="s">
        <v>10</v>
      </c>
      <c r="B6261" t="s">
        <v>20590</v>
      </c>
      <c r="C6261" t="s">
        <v>4902</v>
      </c>
      <c r="D6261" t="s">
        <v>578</v>
      </c>
      <c r="E6261" t="s">
        <v>170</v>
      </c>
      <c r="F6261" t="s">
        <v>11981</v>
      </c>
      <c r="G6261" t="s">
        <v>17604</v>
      </c>
    </row>
    <row r="6262" spans="1:7" x14ac:dyDescent="0.25">
      <c r="A6262" t="s">
        <v>10</v>
      </c>
      <c r="B6262" t="s">
        <v>20590</v>
      </c>
      <c r="C6262" t="s">
        <v>4902</v>
      </c>
      <c r="D6262" t="s">
        <v>578</v>
      </c>
      <c r="E6262" t="s">
        <v>117</v>
      </c>
      <c r="F6262" t="s">
        <v>11981</v>
      </c>
      <c r="G6262" t="s">
        <v>17605</v>
      </c>
    </row>
    <row r="6263" spans="1:7" x14ac:dyDescent="0.25">
      <c r="A6263" t="s">
        <v>10</v>
      </c>
      <c r="B6263" t="s">
        <v>20590</v>
      </c>
      <c r="C6263" t="s">
        <v>4902</v>
      </c>
      <c r="D6263" t="s">
        <v>578</v>
      </c>
      <c r="E6263" t="s">
        <v>55</v>
      </c>
      <c r="F6263" t="s">
        <v>11981</v>
      </c>
      <c r="G6263" t="s">
        <v>17606</v>
      </c>
    </row>
    <row r="6264" spans="1:7" x14ac:dyDescent="0.25">
      <c r="A6264" t="s">
        <v>10</v>
      </c>
      <c r="B6264" t="s">
        <v>20590</v>
      </c>
      <c r="C6264" t="s">
        <v>4902</v>
      </c>
      <c r="D6264" t="s">
        <v>579</v>
      </c>
      <c r="E6264" t="s">
        <v>166</v>
      </c>
      <c r="F6264" t="s">
        <v>12053</v>
      </c>
      <c r="G6264" t="s">
        <v>17607</v>
      </c>
    </row>
    <row r="6265" spans="1:7" x14ac:dyDescent="0.25">
      <c r="A6265" t="s">
        <v>10</v>
      </c>
      <c r="B6265" t="s">
        <v>20590</v>
      </c>
      <c r="C6265" t="s">
        <v>4902</v>
      </c>
      <c r="D6265" t="s">
        <v>579</v>
      </c>
      <c r="E6265" t="s">
        <v>166</v>
      </c>
      <c r="F6265" t="s">
        <v>11981</v>
      </c>
      <c r="G6265" t="s">
        <v>17608</v>
      </c>
    </row>
    <row r="6266" spans="1:7" x14ac:dyDescent="0.25">
      <c r="A6266" t="s">
        <v>10</v>
      </c>
      <c r="B6266" t="s">
        <v>20590</v>
      </c>
      <c r="C6266" t="s">
        <v>4902</v>
      </c>
      <c r="D6266" t="s">
        <v>578</v>
      </c>
      <c r="E6266" t="s">
        <v>135</v>
      </c>
      <c r="F6266" t="s">
        <v>11981</v>
      </c>
      <c r="G6266" t="s">
        <v>17609</v>
      </c>
    </row>
    <row r="6267" spans="1:7" x14ac:dyDescent="0.25">
      <c r="A6267" t="s">
        <v>10</v>
      </c>
      <c r="B6267" t="s">
        <v>20590</v>
      </c>
      <c r="C6267" t="s">
        <v>4902</v>
      </c>
      <c r="D6267" t="s">
        <v>578</v>
      </c>
      <c r="E6267" t="s">
        <v>55</v>
      </c>
      <c r="F6267" t="s">
        <v>11981</v>
      </c>
      <c r="G6267" t="s">
        <v>17610</v>
      </c>
    </row>
    <row r="6268" spans="1:7" x14ac:dyDescent="0.25">
      <c r="A6268" t="s">
        <v>10</v>
      </c>
      <c r="B6268" t="s">
        <v>20590</v>
      </c>
      <c r="C6268" t="s">
        <v>4902</v>
      </c>
      <c r="D6268" t="s">
        <v>579</v>
      </c>
      <c r="E6268" t="s">
        <v>166</v>
      </c>
      <c r="F6268" t="s">
        <v>11981</v>
      </c>
      <c r="G6268" t="s">
        <v>17611</v>
      </c>
    </row>
    <row r="6269" spans="1:7" x14ac:dyDescent="0.25">
      <c r="A6269" t="s">
        <v>10</v>
      </c>
      <c r="B6269" t="s">
        <v>20590</v>
      </c>
      <c r="C6269" t="s">
        <v>4902</v>
      </c>
      <c r="D6269" t="s">
        <v>578</v>
      </c>
      <c r="E6269" t="s">
        <v>215</v>
      </c>
      <c r="F6269" t="s">
        <v>11981</v>
      </c>
      <c r="G6269" t="s">
        <v>12109</v>
      </c>
    </row>
    <row r="6270" spans="1:7" x14ac:dyDescent="0.25">
      <c r="A6270" t="s">
        <v>5</v>
      </c>
      <c r="B6270" t="s">
        <v>20590</v>
      </c>
      <c r="C6270" t="s">
        <v>4904</v>
      </c>
      <c r="D6270" t="s">
        <v>579</v>
      </c>
      <c r="E6270" t="s">
        <v>165</v>
      </c>
      <c r="F6270" t="s">
        <v>11985</v>
      </c>
      <c r="G6270" t="s">
        <v>15132</v>
      </c>
    </row>
    <row r="6271" spans="1:7" x14ac:dyDescent="0.25">
      <c r="A6271" t="s">
        <v>5</v>
      </c>
      <c r="B6271" t="s">
        <v>20590</v>
      </c>
      <c r="C6271" t="s">
        <v>4904</v>
      </c>
      <c r="D6271" t="s">
        <v>578</v>
      </c>
      <c r="E6271" t="s">
        <v>174</v>
      </c>
      <c r="F6271" t="s">
        <v>11981</v>
      </c>
      <c r="G6271" t="s">
        <v>15133</v>
      </c>
    </row>
    <row r="6272" spans="1:7" x14ac:dyDescent="0.25">
      <c r="A6272" t="s">
        <v>5</v>
      </c>
      <c r="B6272" t="s">
        <v>20590</v>
      </c>
      <c r="C6272" t="s">
        <v>4904</v>
      </c>
      <c r="D6272" t="s">
        <v>578</v>
      </c>
      <c r="E6272" t="s">
        <v>174</v>
      </c>
      <c r="F6272" t="s">
        <v>11981</v>
      </c>
      <c r="G6272" t="s">
        <v>15134</v>
      </c>
    </row>
    <row r="6273" spans="1:7" x14ac:dyDescent="0.25">
      <c r="A6273" t="s">
        <v>5</v>
      </c>
      <c r="B6273" t="s">
        <v>20590</v>
      </c>
      <c r="C6273" t="s">
        <v>4904</v>
      </c>
      <c r="D6273" t="s">
        <v>578</v>
      </c>
      <c r="E6273" t="s">
        <v>174</v>
      </c>
      <c r="F6273" t="s">
        <v>11981</v>
      </c>
      <c r="G6273" t="s">
        <v>15135</v>
      </c>
    </row>
    <row r="6274" spans="1:7" x14ac:dyDescent="0.25">
      <c r="A6274" t="s">
        <v>5</v>
      </c>
      <c r="B6274" t="s">
        <v>20590</v>
      </c>
      <c r="C6274" t="s">
        <v>4904</v>
      </c>
      <c r="D6274" t="s">
        <v>578</v>
      </c>
      <c r="E6274" t="s">
        <v>174</v>
      </c>
      <c r="F6274" t="s">
        <v>11981</v>
      </c>
      <c r="G6274" t="s">
        <v>15136</v>
      </c>
    </row>
    <row r="6275" spans="1:7" x14ac:dyDescent="0.25">
      <c r="A6275" t="s">
        <v>5</v>
      </c>
      <c r="B6275" t="s">
        <v>20590</v>
      </c>
      <c r="C6275" t="s">
        <v>4904</v>
      </c>
      <c r="D6275" t="s">
        <v>578</v>
      </c>
      <c r="E6275" t="s">
        <v>145</v>
      </c>
      <c r="F6275" t="s">
        <v>11981</v>
      </c>
      <c r="G6275" t="s">
        <v>15137</v>
      </c>
    </row>
    <row r="6276" spans="1:7" x14ac:dyDescent="0.25">
      <c r="A6276" t="s">
        <v>5</v>
      </c>
      <c r="B6276" t="s">
        <v>20590</v>
      </c>
      <c r="C6276" t="s">
        <v>4904</v>
      </c>
      <c r="D6276" t="s">
        <v>578</v>
      </c>
      <c r="E6276" t="s">
        <v>160</v>
      </c>
      <c r="F6276" t="s">
        <v>11981</v>
      </c>
      <c r="G6276" t="s">
        <v>15138</v>
      </c>
    </row>
    <row r="6277" spans="1:7" x14ac:dyDescent="0.25">
      <c r="A6277" t="s">
        <v>6</v>
      </c>
      <c r="B6277" t="s">
        <v>20590</v>
      </c>
      <c r="C6277" t="s">
        <v>4906</v>
      </c>
      <c r="D6277" t="s">
        <v>579</v>
      </c>
      <c r="E6277" t="s">
        <v>157</v>
      </c>
      <c r="F6277" t="s">
        <v>11985</v>
      </c>
      <c r="G6277" t="s">
        <v>17612</v>
      </c>
    </row>
    <row r="6278" spans="1:7" x14ac:dyDescent="0.25">
      <c r="A6278" t="s">
        <v>5</v>
      </c>
      <c r="B6278" t="s">
        <v>20590</v>
      </c>
      <c r="C6278" t="s">
        <v>4908</v>
      </c>
      <c r="D6278" t="s">
        <v>579</v>
      </c>
      <c r="E6278" t="s">
        <v>218</v>
      </c>
      <c r="F6278" t="s">
        <v>11981</v>
      </c>
      <c r="G6278" t="s">
        <v>17613</v>
      </c>
    </row>
    <row r="6279" spans="1:7" x14ac:dyDescent="0.25">
      <c r="A6279" t="s">
        <v>5</v>
      </c>
      <c r="B6279" t="s">
        <v>20590</v>
      </c>
      <c r="C6279" t="s">
        <v>4908</v>
      </c>
      <c r="D6279" t="s">
        <v>579</v>
      </c>
      <c r="E6279" t="s">
        <v>218</v>
      </c>
      <c r="F6279" t="s">
        <v>11981</v>
      </c>
      <c r="G6279" t="s">
        <v>17614</v>
      </c>
    </row>
    <row r="6280" spans="1:7" x14ac:dyDescent="0.25">
      <c r="A6280" t="s">
        <v>5</v>
      </c>
      <c r="B6280" t="s">
        <v>20590</v>
      </c>
      <c r="C6280" t="s">
        <v>4908</v>
      </c>
      <c r="D6280" t="s">
        <v>579</v>
      </c>
      <c r="E6280" t="s">
        <v>218</v>
      </c>
      <c r="F6280" t="s">
        <v>11985</v>
      </c>
      <c r="G6280" t="s">
        <v>17615</v>
      </c>
    </row>
    <row r="6281" spans="1:7" x14ac:dyDescent="0.25">
      <c r="A6281" t="s">
        <v>6</v>
      </c>
      <c r="B6281" t="s">
        <v>20590</v>
      </c>
      <c r="C6281" t="s">
        <v>4910</v>
      </c>
      <c r="D6281" t="s">
        <v>579</v>
      </c>
      <c r="E6281" t="s">
        <v>155</v>
      </c>
      <c r="F6281" t="s">
        <v>11985</v>
      </c>
      <c r="G6281" t="s">
        <v>17616</v>
      </c>
    </row>
    <row r="6282" spans="1:7" x14ac:dyDescent="0.25">
      <c r="A6282" t="s">
        <v>6</v>
      </c>
      <c r="B6282" t="s">
        <v>20590</v>
      </c>
      <c r="C6282" t="s">
        <v>4910</v>
      </c>
      <c r="D6282" t="s">
        <v>578</v>
      </c>
      <c r="E6282" t="s">
        <v>157</v>
      </c>
      <c r="F6282" t="s">
        <v>11981</v>
      </c>
      <c r="G6282" t="s">
        <v>17617</v>
      </c>
    </row>
    <row r="6283" spans="1:7" x14ac:dyDescent="0.25">
      <c r="A6283" t="s">
        <v>6</v>
      </c>
      <c r="B6283" t="s">
        <v>20590</v>
      </c>
      <c r="C6283" t="s">
        <v>4910</v>
      </c>
      <c r="D6283" t="s">
        <v>578</v>
      </c>
      <c r="E6283" t="s">
        <v>72</v>
      </c>
      <c r="F6283" t="s">
        <v>11981</v>
      </c>
      <c r="G6283" t="s">
        <v>17618</v>
      </c>
    </row>
    <row r="6284" spans="1:7" x14ac:dyDescent="0.25">
      <c r="A6284" t="s">
        <v>6</v>
      </c>
      <c r="B6284" t="s">
        <v>20590</v>
      </c>
      <c r="C6284" t="s">
        <v>4912</v>
      </c>
      <c r="D6284" t="s">
        <v>579</v>
      </c>
      <c r="E6284" t="s">
        <v>136</v>
      </c>
      <c r="F6284" t="s">
        <v>11985</v>
      </c>
      <c r="G6284" t="s">
        <v>17619</v>
      </c>
    </row>
    <row r="6285" spans="1:7" x14ac:dyDescent="0.25">
      <c r="A6285" t="s">
        <v>7</v>
      </c>
      <c r="B6285" t="s">
        <v>20590</v>
      </c>
      <c r="C6285" t="s">
        <v>4914</v>
      </c>
      <c r="D6285" t="s">
        <v>579</v>
      </c>
      <c r="E6285" t="s">
        <v>70</v>
      </c>
      <c r="F6285" t="s">
        <v>11985</v>
      </c>
      <c r="G6285" t="s">
        <v>17620</v>
      </c>
    </row>
    <row r="6286" spans="1:7" x14ac:dyDescent="0.25">
      <c r="A6286" t="s">
        <v>7</v>
      </c>
      <c r="B6286" t="s">
        <v>20590</v>
      </c>
      <c r="C6286" t="s">
        <v>4914</v>
      </c>
      <c r="D6286" t="s">
        <v>579</v>
      </c>
      <c r="E6286" t="s">
        <v>70</v>
      </c>
      <c r="F6286" t="s">
        <v>11981</v>
      </c>
      <c r="G6286" t="s">
        <v>17621</v>
      </c>
    </row>
    <row r="6287" spans="1:7" x14ac:dyDescent="0.25">
      <c r="A6287" t="s">
        <v>5</v>
      </c>
      <c r="B6287" t="s">
        <v>20590</v>
      </c>
      <c r="C6287" t="s">
        <v>4916</v>
      </c>
      <c r="D6287" t="s">
        <v>579</v>
      </c>
      <c r="E6287" t="s">
        <v>160</v>
      </c>
      <c r="F6287" t="s">
        <v>11981</v>
      </c>
      <c r="G6287" t="s">
        <v>17622</v>
      </c>
    </row>
    <row r="6288" spans="1:7" x14ac:dyDescent="0.25">
      <c r="A6288" t="s">
        <v>5</v>
      </c>
      <c r="B6288" t="s">
        <v>20590</v>
      </c>
      <c r="C6288" t="s">
        <v>4916</v>
      </c>
      <c r="D6288" t="s">
        <v>579</v>
      </c>
      <c r="E6288" t="s">
        <v>160</v>
      </c>
      <c r="F6288" t="s">
        <v>11981</v>
      </c>
      <c r="G6288" t="s">
        <v>17623</v>
      </c>
    </row>
    <row r="6289" spans="1:7" x14ac:dyDescent="0.25">
      <c r="A6289" t="s">
        <v>5</v>
      </c>
      <c r="B6289" t="s">
        <v>20590</v>
      </c>
      <c r="C6289" t="s">
        <v>4916</v>
      </c>
      <c r="D6289" t="s">
        <v>579</v>
      </c>
      <c r="E6289" t="s">
        <v>160</v>
      </c>
      <c r="F6289" t="s">
        <v>11985</v>
      </c>
      <c r="G6289" t="s">
        <v>17624</v>
      </c>
    </row>
    <row r="6290" spans="1:7" x14ac:dyDescent="0.25">
      <c r="A6290" t="s">
        <v>12</v>
      </c>
      <c r="B6290" t="s">
        <v>20590</v>
      </c>
      <c r="C6290" t="s">
        <v>4918</v>
      </c>
      <c r="D6290" t="s">
        <v>579</v>
      </c>
      <c r="E6290" t="s">
        <v>136</v>
      </c>
      <c r="F6290" t="s">
        <v>11981</v>
      </c>
      <c r="G6290" t="s">
        <v>12847</v>
      </c>
    </row>
    <row r="6291" spans="1:7" x14ac:dyDescent="0.25">
      <c r="A6291" t="s">
        <v>12</v>
      </c>
      <c r="B6291" t="s">
        <v>20590</v>
      </c>
      <c r="C6291" t="s">
        <v>4918</v>
      </c>
      <c r="D6291" t="s">
        <v>579</v>
      </c>
      <c r="E6291" t="s">
        <v>136</v>
      </c>
      <c r="F6291" t="s">
        <v>11985</v>
      </c>
      <c r="G6291" t="s">
        <v>17587</v>
      </c>
    </row>
    <row r="6292" spans="1:7" x14ac:dyDescent="0.25">
      <c r="A6292" t="s">
        <v>7</v>
      </c>
      <c r="B6292" t="s">
        <v>20590</v>
      </c>
      <c r="C6292" t="s">
        <v>4919</v>
      </c>
      <c r="D6292" t="s">
        <v>579</v>
      </c>
      <c r="E6292" t="s">
        <v>189</v>
      </c>
      <c r="F6292" t="s">
        <v>11985</v>
      </c>
      <c r="G6292" t="s">
        <v>17625</v>
      </c>
    </row>
    <row r="6293" spans="1:7" x14ac:dyDescent="0.25">
      <c r="A6293" t="s">
        <v>7</v>
      </c>
      <c r="B6293" t="s">
        <v>20590</v>
      </c>
      <c r="C6293" t="s">
        <v>4919</v>
      </c>
      <c r="D6293" t="s">
        <v>579</v>
      </c>
      <c r="E6293" t="s">
        <v>189</v>
      </c>
      <c r="F6293" t="s">
        <v>11981</v>
      </c>
      <c r="G6293" t="s">
        <v>15078</v>
      </c>
    </row>
    <row r="6294" spans="1:7" x14ac:dyDescent="0.25">
      <c r="A6294" t="s">
        <v>6</v>
      </c>
      <c r="B6294" t="s">
        <v>20590</v>
      </c>
      <c r="C6294" t="s">
        <v>4921</v>
      </c>
      <c r="D6294" t="s">
        <v>579</v>
      </c>
      <c r="E6294" t="s">
        <v>165</v>
      </c>
      <c r="F6294" t="s">
        <v>11985</v>
      </c>
      <c r="G6294" t="s">
        <v>17042</v>
      </c>
    </row>
    <row r="6295" spans="1:7" x14ac:dyDescent="0.25">
      <c r="A6295" t="s">
        <v>6</v>
      </c>
      <c r="B6295" t="s">
        <v>20590</v>
      </c>
      <c r="C6295" t="s">
        <v>4922</v>
      </c>
      <c r="D6295" t="s">
        <v>578</v>
      </c>
      <c r="E6295" t="s">
        <v>41</v>
      </c>
      <c r="F6295" t="s">
        <v>11981</v>
      </c>
      <c r="G6295" t="s">
        <v>17626</v>
      </c>
    </row>
    <row r="6296" spans="1:7" x14ac:dyDescent="0.25">
      <c r="A6296" t="s">
        <v>6</v>
      </c>
      <c r="B6296" t="s">
        <v>20590</v>
      </c>
      <c r="C6296" t="s">
        <v>4922</v>
      </c>
      <c r="D6296" t="s">
        <v>579</v>
      </c>
      <c r="E6296" t="s">
        <v>145</v>
      </c>
      <c r="F6296" t="s">
        <v>11981</v>
      </c>
      <c r="G6296" t="s">
        <v>17627</v>
      </c>
    </row>
    <row r="6297" spans="1:7" x14ac:dyDescent="0.25">
      <c r="A6297" t="s">
        <v>6</v>
      </c>
      <c r="B6297" t="s">
        <v>20590</v>
      </c>
      <c r="C6297" t="s">
        <v>4922</v>
      </c>
      <c r="D6297" t="s">
        <v>579</v>
      </c>
      <c r="E6297" t="s">
        <v>145</v>
      </c>
      <c r="F6297" t="s">
        <v>11985</v>
      </c>
      <c r="G6297" t="s">
        <v>17628</v>
      </c>
    </row>
    <row r="6298" spans="1:7" x14ac:dyDescent="0.25">
      <c r="A6298" t="s">
        <v>6</v>
      </c>
      <c r="B6298" t="s">
        <v>20590</v>
      </c>
      <c r="C6298" t="s">
        <v>4922</v>
      </c>
      <c r="D6298" t="s">
        <v>578</v>
      </c>
      <c r="E6298" t="s">
        <v>177</v>
      </c>
      <c r="F6298" t="s">
        <v>11981</v>
      </c>
      <c r="G6298" t="s">
        <v>17629</v>
      </c>
    </row>
    <row r="6299" spans="1:7" x14ac:dyDescent="0.25">
      <c r="A6299" t="s">
        <v>4</v>
      </c>
      <c r="B6299" t="s">
        <v>0</v>
      </c>
      <c r="C6299" t="s">
        <v>4924</v>
      </c>
      <c r="D6299" t="s">
        <v>579</v>
      </c>
      <c r="E6299" t="s">
        <v>125</v>
      </c>
      <c r="F6299" t="s">
        <v>12009</v>
      </c>
      <c r="G6299" t="s">
        <v>17630</v>
      </c>
    </row>
    <row r="6300" spans="1:7" x14ac:dyDescent="0.25">
      <c r="A6300" t="s">
        <v>6</v>
      </c>
      <c r="B6300" t="s">
        <v>20590</v>
      </c>
      <c r="C6300" t="s">
        <v>4926</v>
      </c>
      <c r="D6300" t="s">
        <v>579</v>
      </c>
      <c r="E6300" t="s">
        <v>127</v>
      </c>
      <c r="F6300" t="s">
        <v>11985</v>
      </c>
      <c r="G6300" t="s">
        <v>17631</v>
      </c>
    </row>
    <row r="6301" spans="1:7" x14ac:dyDescent="0.25">
      <c r="A6301" t="s">
        <v>6</v>
      </c>
      <c r="B6301" t="s">
        <v>20590</v>
      </c>
      <c r="C6301" t="s">
        <v>4926</v>
      </c>
      <c r="D6301" t="s">
        <v>579</v>
      </c>
      <c r="E6301" t="s">
        <v>127</v>
      </c>
      <c r="F6301" t="s">
        <v>11981</v>
      </c>
      <c r="G6301" t="s">
        <v>17632</v>
      </c>
    </row>
    <row r="6302" spans="1:7" x14ac:dyDescent="0.25">
      <c r="A6302" t="s">
        <v>6</v>
      </c>
      <c r="B6302" t="s">
        <v>20590</v>
      </c>
      <c r="C6302" t="s">
        <v>4926</v>
      </c>
      <c r="D6302" t="s">
        <v>579</v>
      </c>
      <c r="E6302" t="s">
        <v>127</v>
      </c>
      <c r="F6302" t="s">
        <v>12053</v>
      </c>
      <c r="G6302" t="s">
        <v>17633</v>
      </c>
    </row>
    <row r="6303" spans="1:7" x14ac:dyDescent="0.25">
      <c r="A6303" t="s">
        <v>6</v>
      </c>
      <c r="B6303" t="s">
        <v>20590</v>
      </c>
      <c r="C6303" t="s">
        <v>4926</v>
      </c>
      <c r="D6303" t="s">
        <v>579</v>
      </c>
      <c r="E6303" t="s">
        <v>127</v>
      </c>
      <c r="F6303" t="s">
        <v>11981</v>
      </c>
      <c r="G6303" t="s">
        <v>17634</v>
      </c>
    </row>
    <row r="6304" spans="1:7" x14ac:dyDescent="0.25">
      <c r="A6304" t="s">
        <v>6</v>
      </c>
      <c r="B6304" t="s">
        <v>20590</v>
      </c>
      <c r="C6304" t="s">
        <v>4926</v>
      </c>
      <c r="D6304" t="s">
        <v>579</v>
      </c>
      <c r="E6304" t="s">
        <v>127</v>
      </c>
      <c r="F6304" t="s">
        <v>11981</v>
      </c>
      <c r="G6304" t="s">
        <v>17635</v>
      </c>
    </row>
    <row r="6305" spans="1:7" x14ac:dyDescent="0.25">
      <c r="A6305" t="s">
        <v>6</v>
      </c>
      <c r="B6305" t="s">
        <v>20590</v>
      </c>
      <c r="C6305" t="s">
        <v>4928</v>
      </c>
      <c r="D6305" t="s">
        <v>579</v>
      </c>
      <c r="E6305" t="s">
        <v>51</v>
      </c>
      <c r="F6305" t="s">
        <v>11981</v>
      </c>
      <c r="G6305" t="s">
        <v>17636</v>
      </c>
    </row>
    <row r="6306" spans="1:7" x14ac:dyDescent="0.25">
      <c r="A6306" t="s">
        <v>6</v>
      </c>
      <c r="B6306" t="s">
        <v>20590</v>
      </c>
      <c r="C6306" t="s">
        <v>4928</v>
      </c>
      <c r="D6306" t="s">
        <v>579</v>
      </c>
      <c r="E6306" t="s">
        <v>51</v>
      </c>
      <c r="F6306" t="s">
        <v>11981</v>
      </c>
      <c r="G6306" t="s">
        <v>17637</v>
      </c>
    </row>
    <row r="6307" spans="1:7" x14ac:dyDescent="0.25">
      <c r="A6307" t="s">
        <v>6</v>
      </c>
      <c r="B6307" t="s">
        <v>20590</v>
      </c>
      <c r="C6307" t="s">
        <v>4928</v>
      </c>
      <c r="D6307" t="s">
        <v>579</v>
      </c>
      <c r="E6307" t="s">
        <v>51</v>
      </c>
      <c r="F6307" t="s">
        <v>11981</v>
      </c>
      <c r="G6307" t="s">
        <v>17638</v>
      </c>
    </row>
    <row r="6308" spans="1:7" x14ac:dyDescent="0.25">
      <c r="A6308" t="s">
        <v>6</v>
      </c>
      <c r="B6308" t="s">
        <v>20590</v>
      </c>
      <c r="C6308" t="s">
        <v>4928</v>
      </c>
      <c r="D6308" t="s">
        <v>579</v>
      </c>
      <c r="E6308" t="s">
        <v>51</v>
      </c>
      <c r="F6308" t="s">
        <v>11985</v>
      </c>
      <c r="G6308" t="s">
        <v>17639</v>
      </c>
    </row>
    <row r="6309" spans="1:7" x14ac:dyDescent="0.25">
      <c r="A6309" t="s">
        <v>6</v>
      </c>
      <c r="B6309" t="s">
        <v>20590</v>
      </c>
      <c r="C6309" t="s">
        <v>4928</v>
      </c>
      <c r="D6309" t="s">
        <v>579</v>
      </c>
      <c r="E6309" t="s">
        <v>51</v>
      </c>
      <c r="F6309" t="s">
        <v>11981</v>
      </c>
      <c r="G6309" t="s">
        <v>17640</v>
      </c>
    </row>
    <row r="6310" spans="1:7" x14ac:dyDescent="0.25">
      <c r="A6310" t="s">
        <v>9</v>
      </c>
      <c r="B6310" t="s">
        <v>20590</v>
      </c>
      <c r="C6310" t="s">
        <v>4930</v>
      </c>
      <c r="D6310" t="s">
        <v>579</v>
      </c>
      <c r="E6310" t="s">
        <v>86</v>
      </c>
      <c r="F6310" t="s">
        <v>11981</v>
      </c>
      <c r="G6310" t="s">
        <v>17641</v>
      </c>
    </row>
    <row r="6311" spans="1:7" x14ac:dyDescent="0.25">
      <c r="A6311" t="s">
        <v>9</v>
      </c>
      <c r="B6311" t="s">
        <v>20590</v>
      </c>
      <c r="C6311" t="s">
        <v>4930</v>
      </c>
      <c r="D6311" t="s">
        <v>579</v>
      </c>
      <c r="E6311" t="s">
        <v>86</v>
      </c>
      <c r="F6311" t="s">
        <v>11985</v>
      </c>
      <c r="G6311" t="s">
        <v>17642</v>
      </c>
    </row>
    <row r="6312" spans="1:7" x14ac:dyDescent="0.25">
      <c r="A6312" t="s">
        <v>6</v>
      </c>
      <c r="B6312" t="s">
        <v>0</v>
      </c>
      <c r="C6312" t="s">
        <v>4932</v>
      </c>
      <c r="D6312" t="s">
        <v>579</v>
      </c>
      <c r="E6312" t="s">
        <v>188</v>
      </c>
      <c r="F6312" t="s">
        <v>12009</v>
      </c>
      <c r="G6312" t="s">
        <v>17643</v>
      </c>
    </row>
    <row r="6313" spans="1:7" x14ac:dyDescent="0.25">
      <c r="A6313" t="s">
        <v>7</v>
      </c>
      <c r="B6313" t="s">
        <v>20590</v>
      </c>
      <c r="C6313" t="s">
        <v>4934</v>
      </c>
      <c r="D6313" t="s">
        <v>579</v>
      </c>
      <c r="E6313" t="s">
        <v>145</v>
      </c>
      <c r="F6313" t="s">
        <v>11981</v>
      </c>
      <c r="G6313" t="s">
        <v>12852</v>
      </c>
    </row>
    <row r="6314" spans="1:7" x14ac:dyDescent="0.25">
      <c r="A6314" t="s">
        <v>7</v>
      </c>
      <c r="B6314" t="s">
        <v>20590</v>
      </c>
      <c r="C6314" t="s">
        <v>4934</v>
      </c>
      <c r="D6314" t="s">
        <v>579</v>
      </c>
      <c r="E6314" t="s">
        <v>145</v>
      </c>
      <c r="F6314" t="s">
        <v>11985</v>
      </c>
      <c r="G6314" t="s">
        <v>12853</v>
      </c>
    </row>
    <row r="6315" spans="1:7" x14ac:dyDescent="0.25">
      <c r="A6315" t="s">
        <v>7</v>
      </c>
      <c r="B6315" t="s">
        <v>20590</v>
      </c>
      <c r="C6315" t="s">
        <v>4934</v>
      </c>
      <c r="D6315" t="s">
        <v>579</v>
      </c>
      <c r="E6315" t="s">
        <v>145</v>
      </c>
      <c r="F6315" t="s">
        <v>11981</v>
      </c>
      <c r="G6315" t="s">
        <v>12855</v>
      </c>
    </row>
    <row r="6316" spans="1:7" x14ac:dyDescent="0.25">
      <c r="A6316" t="s">
        <v>7</v>
      </c>
      <c r="B6316" t="s">
        <v>20590</v>
      </c>
      <c r="C6316" t="s">
        <v>4934</v>
      </c>
      <c r="D6316" t="s">
        <v>578</v>
      </c>
      <c r="E6316" t="s">
        <v>170</v>
      </c>
      <c r="F6316" t="s">
        <v>11981</v>
      </c>
      <c r="G6316" t="s">
        <v>17644</v>
      </c>
    </row>
    <row r="6317" spans="1:7" x14ac:dyDescent="0.25">
      <c r="A6317" t="s">
        <v>7</v>
      </c>
      <c r="B6317" t="s">
        <v>20590</v>
      </c>
      <c r="C6317" t="s">
        <v>4934</v>
      </c>
      <c r="D6317" t="s">
        <v>579</v>
      </c>
      <c r="E6317" t="s">
        <v>145</v>
      </c>
      <c r="F6317" t="s">
        <v>11981</v>
      </c>
      <c r="G6317" t="s">
        <v>12857</v>
      </c>
    </row>
    <row r="6318" spans="1:7" x14ac:dyDescent="0.25">
      <c r="A6318" t="s">
        <v>7</v>
      </c>
      <c r="B6318" t="s">
        <v>20590</v>
      </c>
      <c r="C6318" t="s">
        <v>4934</v>
      </c>
      <c r="D6318" t="s">
        <v>579</v>
      </c>
      <c r="E6318" t="s">
        <v>145</v>
      </c>
      <c r="F6318" t="s">
        <v>11981</v>
      </c>
      <c r="G6318" t="s">
        <v>12859</v>
      </c>
    </row>
    <row r="6319" spans="1:7" x14ac:dyDescent="0.25">
      <c r="A6319" t="s">
        <v>7</v>
      </c>
      <c r="B6319" t="s">
        <v>20590</v>
      </c>
      <c r="C6319" t="s">
        <v>4934</v>
      </c>
      <c r="D6319" t="s">
        <v>578</v>
      </c>
      <c r="E6319" t="s">
        <v>803</v>
      </c>
      <c r="F6319" t="s">
        <v>11981</v>
      </c>
      <c r="G6319" t="s">
        <v>17645</v>
      </c>
    </row>
    <row r="6320" spans="1:7" x14ac:dyDescent="0.25">
      <c r="A6320" t="s">
        <v>7</v>
      </c>
      <c r="B6320" t="s">
        <v>20590</v>
      </c>
      <c r="C6320" t="s">
        <v>4934</v>
      </c>
      <c r="D6320" t="s">
        <v>579</v>
      </c>
      <c r="E6320" t="s">
        <v>145</v>
      </c>
      <c r="F6320" t="s">
        <v>11981</v>
      </c>
      <c r="G6320" t="s">
        <v>12864</v>
      </c>
    </row>
    <row r="6321" spans="1:7" x14ac:dyDescent="0.25">
      <c r="A6321" t="s">
        <v>12</v>
      </c>
      <c r="B6321" t="s">
        <v>20590</v>
      </c>
      <c r="C6321" t="s">
        <v>4936</v>
      </c>
      <c r="D6321" t="s">
        <v>579</v>
      </c>
      <c r="E6321" t="s">
        <v>384</v>
      </c>
      <c r="F6321" t="s">
        <v>11985</v>
      </c>
      <c r="G6321" t="s">
        <v>17646</v>
      </c>
    </row>
    <row r="6322" spans="1:7" x14ac:dyDescent="0.25">
      <c r="A6322" t="s">
        <v>7</v>
      </c>
      <c r="B6322" t="s">
        <v>20590</v>
      </c>
      <c r="C6322" t="s">
        <v>4938</v>
      </c>
      <c r="D6322" t="s">
        <v>578</v>
      </c>
      <c r="E6322" t="s">
        <v>132</v>
      </c>
      <c r="F6322" t="s">
        <v>11981</v>
      </c>
      <c r="G6322" t="s">
        <v>17647</v>
      </c>
    </row>
    <row r="6323" spans="1:7" x14ac:dyDescent="0.25">
      <c r="A6323" t="s">
        <v>7</v>
      </c>
      <c r="B6323" t="s">
        <v>20590</v>
      </c>
      <c r="C6323" t="s">
        <v>4938</v>
      </c>
      <c r="D6323" t="s">
        <v>579</v>
      </c>
      <c r="E6323" t="s">
        <v>61</v>
      </c>
      <c r="F6323" t="s">
        <v>11985</v>
      </c>
      <c r="G6323" t="s">
        <v>17648</v>
      </c>
    </row>
    <row r="6324" spans="1:7" x14ac:dyDescent="0.25">
      <c r="A6324" t="s">
        <v>7</v>
      </c>
      <c r="B6324" t="s">
        <v>20590</v>
      </c>
      <c r="C6324" t="s">
        <v>4938</v>
      </c>
      <c r="D6324" t="s">
        <v>578</v>
      </c>
      <c r="E6324" t="s">
        <v>768</v>
      </c>
      <c r="F6324" t="s">
        <v>11981</v>
      </c>
      <c r="G6324" t="s">
        <v>17649</v>
      </c>
    </row>
    <row r="6325" spans="1:7" x14ac:dyDescent="0.25">
      <c r="A6325" t="s">
        <v>12</v>
      </c>
      <c r="B6325" t="s">
        <v>20590</v>
      </c>
      <c r="C6325" t="s">
        <v>4940</v>
      </c>
      <c r="D6325" t="s">
        <v>579</v>
      </c>
      <c r="E6325" t="s">
        <v>145</v>
      </c>
      <c r="F6325" t="s">
        <v>11985</v>
      </c>
      <c r="G6325" t="s">
        <v>12196</v>
      </c>
    </row>
    <row r="6326" spans="1:7" x14ac:dyDescent="0.25">
      <c r="A6326" t="s">
        <v>7</v>
      </c>
      <c r="B6326" t="s">
        <v>20590</v>
      </c>
      <c r="C6326" t="s">
        <v>4942</v>
      </c>
      <c r="D6326" t="s">
        <v>579</v>
      </c>
      <c r="E6326" t="s">
        <v>188</v>
      </c>
      <c r="F6326" t="s">
        <v>11985</v>
      </c>
      <c r="G6326" t="s">
        <v>16443</v>
      </c>
    </row>
    <row r="6327" spans="1:7" x14ac:dyDescent="0.25">
      <c r="A6327" t="s">
        <v>7</v>
      </c>
      <c r="B6327" t="s">
        <v>20590</v>
      </c>
      <c r="C6327" t="s">
        <v>4942</v>
      </c>
      <c r="D6327" t="s">
        <v>578</v>
      </c>
      <c r="E6327" t="s">
        <v>177</v>
      </c>
      <c r="F6327" t="s">
        <v>11981</v>
      </c>
      <c r="G6327" t="s">
        <v>17650</v>
      </c>
    </row>
    <row r="6328" spans="1:7" x14ac:dyDescent="0.25">
      <c r="A6328" t="s">
        <v>6</v>
      </c>
      <c r="B6328" t="s">
        <v>20590</v>
      </c>
      <c r="C6328" t="s">
        <v>4944</v>
      </c>
      <c r="D6328" t="s">
        <v>579</v>
      </c>
      <c r="E6328" t="s">
        <v>172</v>
      </c>
      <c r="F6328" t="s">
        <v>11981</v>
      </c>
      <c r="G6328" t="s">
        <v>17651</v>
      </c>
    </row>
    <row r="6329" spans="1:7" x14ac:dyDescent="0.25">
      <c r="A6329" t="s">
        <v>6</v>
      </c>
      <c r="B6329" t="s">
        <v>20590</v>
      </c>
      <c r="C6329" t="s">
        <v>4944</v>
      </c>
      <c r="D6329" t="s">
        <v>579</v>
      </c>
      <c r="E6329" t="s">
        <v>172</v>
      </c>
      <c r="F6329" t="s">
        <v>11985</v>
      </c>
      <c r="G6329" t="s">
        <v>17652</v>
      </c>
    </row>
    <row r="6330" spans="1:7" x14ac:dyDescent="0.25">
      <c r="A6330" t="s">
        <v>5</v>
      </c>
      <c r="B6330" t="s">
        <v>20590</v>
      </c>
      <c r="C6330" t="s">
        <v>4946</v>
      </c>
      <c r="D6330" t="s">
        <v>579</v>
      </c>
      <c r="E6330" t="s">
        <v>145</v>
      </c>
      <c r="F6330" t="s">
        <v>11985</v>
      </c>
      <c r="G6330" t="s">
        <v>17653</v>
      </c>
    </row>
    <row r="6331" spans="1:7" x14ac:dyDescent="0.25">
      <c r="A6331" t="s">
        <v>5</v>
      </c>
      <c r="B6331" t="s">
        <v>20590</v>
      </c>
      <c r="C6331" t="s">
        <v>4946</v>
      </c>
      <c r="D6331" t="s">
        <v>579</v>
      </c>
      <c r="E6331" t="s">
        <v>145</v>
      </c>
      <c r="F6331" t="s">
        <v>11981</v>
      </c>
      <c r="G6331" t="s">
        <v>17654</v>
      </c>
    </row>
    <row r="6332" spans="1:7" x14ac:dyDescent="0.25">
      <c r="A6332" t="s">
        <v>6</v>
      </c>
      <c r="B6332" t="s">
        <v>20590</v>
      </c>
      <c r="C6332" t="s">
        <v>4948</v>
      </c>
      <c r="D6332" t="s">
        <v>579</v>
      </c>
      <c r="E6332" t="s">
        <v>157</v>
      </c>
      <c r="F6332" t="s">
        <v>11985</v>
      </c>
      <c r="G6332" t="s">
        <v>17655</v>
      </c>
    </row>
    <row r="6333" spans="1:7" x14ac:dyDescent="0.25">
      <c r="A6333" t="s">
        <v>6</v>
      </c>
      <c r="B6333" t="s">
        <v>20590</v>
      </c>
      <c r="C6333" t="s">
        <v>4948</v>
      </c>
      <c r="D6333" t="s">
        <v>579</v>
      </c>
      <c r="E6333" t="s">
        <v>157</v>
      </c>
      <c r="F6333" t="s">
        <v>11981</v>
      </c>
      <c r="G6333" t="s">
        <v>17656</v>
      </c>
    </row>
    <row r="6334" spans="1:7" x14ac:dyDescent="0.25">
      <c r="A6334" t="s">
        <v>6</v>
      </c>
      <c r="B6334" t="s">
        <v>20590</v>
      </c>
      <c r="C6334" t="s">
        <v>4948</v>
      </c>
      <c r="D6334" t="s">
        <v>578</v>
      </c>
      <c r="E6334" t="s">
        <v>135</v>
      </c>
      <c r="F6334" t="s">
        <v>11981</v>
      </c>
      <c r="G6334" t="s">
        <v>13231</v>
      </c>
    </row>
    <row r="6335" spans="1:7" x14ac:dyDescent="0.25">
      <c r="A6335" t="s">
        <v>7</v>
      </c>
      <c r="B6335" t="s">
        <v>20590</v>
      </c>
      <c r="C6335" t="s">
        <v>4950</v>
      </c>
      <c r="D6335" t="s">
        <v>579</v>
      </c>
      <c r="E6335" t="s">
        <v>166</v>
      </c>
      <c r="F6335" t="s">
        <v>11985</v>
      </c>
      <c r="G6335" t="s">
        <v>17657</v>
      </c>
    </row>
    <row r="6336" spans="1:7" x14ac:dyDescent="0.25">
      <c r="A6336" t="s">
        <v>9</v>
      </c>
      <c r="B6336" t="s">
        <v>20590</v>
      </c>
      <c r="C6336" t="s">
        <v>4952</v>
      </c>
      <c r="D6336" t="s">
        <v>579</v>
      </c>
      <c r="E6336" t="s">
        <v>180</v>
      </c>
      <c r="F6336" t="s">
        <v>11981</v>
      </c>
      <c r="G6336" t="s">
        <v>17658</v>
      </c>
    </row>
    <row r="6337" spans="1:7" x14ac:dyDescent="0.25">
      <c r="A6337" t="s">
        <v>9</v>
      </c>
      <c r="B6337" t="s">
        <v>20590</v>
      </c>
      <c r="C6337" t="s">
        <v>4952</v>
      </c>
      <c r="D6337" t="s">
        <v>579</v>
      </c>
      <c r="E6337" t="s">
        <v>180</v>
      </c>
      <c r="F6337" t="s">
        <v>11981</v>
      </c>
      <c r="G6337" t="s">
        <v>17659</v>
      </c>
    </row>
    <row r="6338" spans="1:7" x14ac:dyDescent="0.25">
      <c r="A6338" t="s">
        <v>9</v>
      </c>
      <c r="B6338" t="s">
        <v>20590</v>
      </c>
      <c r="C6338" t="s">
        <v>4952</v>
      </c>
      <c r="D6338" t="s">
        <v>579</v>
      </c>
      <c r="E6338" t="s">
        <v>180</v>
      </c>
      <c r="F6338" t="s">
        <v>11985</v>
      </c>
      <c r="G6338" t="s">
        <v>17660</v>
      </c>
    </row>
    <row r="6339" spans="1:7" x14ac:dyDescent="0.25">
      <c r="A6339" t="s">
        <v>6</v>
      </c>
      <c r="B6339" t="s">
        <v>20590</v>
      </c>
      <c r="C6339" t="s">
        <v>4954</v>
      </c>
      <c r="D6339" t="s">
        <v>579</v>
      </c>
      <c r="E6339" t="s">
        <v>86</v>
      </c>
      <c r="F6339" t="s">
        <v>11985</v>
      </c>
      <c r="G6339" t="s">
        <v>17661</v>
      </c>
    </row>
    <row r="6340" spans="1:7" x14ac:dyDescent="0.25">
      <c r="A6340" t="s">
        <v>6</v>
      </c>
      <c r="B6340" t="s">
        <v>20590</v>
      </c>
      <c r="C6340" t="s">
        <v>4954</v>
      </c>
      <c r="D6340" t="s">
        <v>578</v>
      </c>
      <c r="E6340" t="s">
        <v>88</v>
      </c>
      <c r="F6340" t="s">
        <v>11981</v>
      </c>
      <c r="G6340" t="s">
        <v>17662</v>
      </c>
    </row>
    <row r="6341" spans="1:7" x14ac:dyDescent="0.25">
      <c r="A6341" t="s">
        <v>5</v>
      </c>
      <c r="B6341" t="s">
        <v>20590</v>
      </c>
      <c r="C6341" t="s">
        <v>4956</v>
      </c>
      <c r="D6341" t="s">
        <v>579</v>
      </c>
      <c r="E6341" t="s">
        <v>212</v>
      </c>
      <c r="F6341" t="s">
        <v>11985</v>
      </c>
      <c r="G6341" t="s">
        <v>17663</v>
      </c>
    </row>
    <row r="6342" spans="1:7" x14ac:dyDescent="0.25">
      <c r="A6342" t="s">
        <v>4</v>
      </c>
      <c r="B6342" t="s">
        <v>20590</v>
      </c>
      <c r="C6342" t="s">
        <v>20661</v>
      </c>
      <c r="D6342" t="s">
        <v>578</v>
      </c>
      <c r="E6342" t="s">
        <v>57</v>
      </c>
      <c r="F6342" t="s">
        <v>11981</v>
      </c>
      <c r="G6342" t="s">
        <v>20702</v>
      </c>
    </row>
    <row r="6343" spans="1:7" x14ac:dyDescent="0.25">
      <c r="A6343" t="s">
        <v>4</v>
      </c>
      <c r="B6343" t="s">
        <v>20590</v>
      </c>
      <c r="C6343" t="s">
        <v>20661</v>
      </c>
      <c r="D6343" t="s">
        <v>579</v>
      </c>
      <c r="E6343" t="s">
        <v>127</v>
      </c>
      <c r="F6343" t="s">
        <v>11985</v>
      </c>
      <c r="G6343" t="s">
        <v>16144</v>
      </c>
    </row>
    <row r="6344" spans="1:7" x14ac:dyDescent="0.25">
      <c r="A6344" t="s">
        <v>4</v>
      </c>
      <c r="B6344" t="s">
        <v>20590</v>
      </c>
      <c r="C6344" t="s">
        <v>20661</v>
      </c>
      <c r="D6344" t="s">
        <v>578</v>
      </c>
      <c r="E6344" t="s">
        <v>785</v>
      </c>
      <c r="F6344" t="s">
        <v>11981</v>
      </c>
      <c r="G6344" t="s">
        <v>20703</v>
      </c>
    </row>
    <row r="6345" spans="1:7" x14ac:dyDescent="0.25">
      <c r="A6345" t="s">
        <v>4</v>
      </c>
      <c r="B6345" t="s">
        <v>20590</v>
      </c>
      <c r="C6345" t="s">
        <v>20661</v>
      </c>
      <c r="D6345" t="s">
        <v>578</v>
      </c>
      <c r="E6345" t="s">
        <v>785</v>
      </c>
      <c r="F6345" t="s">
        <v>11981</v>
      </c>
      <c r="G6345" t="s">
        <v>20704</v>
      </c>
    </row>
    <row r="6346" spans="1:7" x14ac:dyDescent="0.25">
      <c r="A6346" t="s">
        <v>4</v>
      </c>
      <c r="B6346" t="s">
        <v>20590</v>
      </c>
      <c r="C6346" t="s">
        <v>20661</v>
      </c>
      <c r="D6346" t="s">
        <v>578</v>
      </c>
      <c r="E6346" t="s">
        <v>20637</v>
      </c>
      <c r="F6346" t="s">
        <v>11981</v>
      </c>
      <c r="G6346" t="s">
        <v>20705</v>
      </c>
    </row>
    <row r="6347" spans="1:7" x14ac:dyDescent="0.25">
      <c r="A6347" t="s">
        <v>12</v>
      </c>
      <c r="B6347" t="s">
        <v>20590</v>
      </c>
      <c r="C6347" t="s">
        <v>4958</v>
      </c>
      <c r="D6347" t="s">
        <v>579</v>
      </c>
      <c r="E6347" t="s">
        <v>39</v>
      </c>
      <c r="F6347" t="s">
        <v>11985</v>
      </c>
      <c r="G6347" t="s">
        <v>13845</v>
      </c>
    </row>
    <row r="6348" spans="1:7" x14ac:dyDescent="0.25">
      <c r="A6348" t="s">
        <v>5</v>
      </c>
      <c r="B6348" t="s">
        <v>20590</v>
      </c>
      <c r="C6348" t="s">
        <v>4960</v>
      </c>
      <c r="D6348" t="s">
        <v>579</v>
      </c>
      <c r="E6348" t="s">
        <v>165</v>
      </c>
      <c r="F6348" t="s">
        <v>11981</v>
      </c>
      <c r="G6348" t="s">
        <v>12962</v>
      </c>
    </row>
    <row r="6349" spans="1:7" x14ac:dyDescent="0.25">
      <c r="A6349" t="s">
        <v>5</v>
      </c>
      <c r="B6349" t="s">
        <v>20590</v>
      </c>
      <c r="C6349" t="s">
        <v>4960</v>
      </c>
      <c r="D6349" t="s">
        <v>579</v>
      </c>
      <c r="E6349" t="s">
        <v>165</v>
      </c>
      <c r="F6349" t="s">
        <v>11981</v>
      </c>
      <c r="G6349" t="s">
        <v>12964</v>
      </c>
    </row>
    <row r="6350" spans="1:7" x14ac:dyDescent="0.25">
      <c r="A6350" t="s">
        <v>5</v>
      </c>
      <c r="B6350" t="s">
        <v>20590</v>
      </c>
      <c r="C6350" t="s">
        <v>4960</v>
      </c>
      <c r="D6350" t="s">
        <v>579</v>
      </c>
      <c r="E6350" t="s">
        <v>165</v>
      </c>
      <c r="F6350" t="s">
        <v>11981</v>
      </c>
      <c r="G6350" t="s">
        <v>17664</v>
      </c>
    </row>
    <row r="6351" spans="1:7" x14ac:dyDescent="0.25">
      <c r="A6351" t="s">
        <v>5</v>
      </c>
      <c r="B6351" t="s">
        <v>20590</v>
      </c>
      <c r="C6351" t="s">
        <v>4960</v>
      </c>
      <c r="D6351" t="s">
        <v>579</v>
      </c>
      <c r="E6351" t="s">
        <v>165</v>
      </c>
      <c r="F6351" t="s">
        <v>11981</v>
      </c>
      <c r="G6351" t="s">
        <v>17665</v>
      </c>
    </row>
    <row r="6352" spans="1:7" x14ac:dyDescent="0.25">
      <c r="A6352" t="s">
        <v>5</v>
      </c>
      <c r="B6352" t="s">
        <v>20590</v>
      </c>
      <c r="C6352" t="s">
        <v>4960</v>
      </c>
      <c r="D6352" t="s">
        <v>579</v>
      </c>
      <c r="E6352" t="s">
        <v>165</v>
      </c>
      <c r="F6352" t="s">
        <v>11981</v>
      </c>
      <c r="G6352" t="s">
        <v>12236</v>
      </c>
    </row>
    <row r="6353" spans="1:7" x14ac:dyDescent="0.25">
      <c r="A6353" t="s">
        <v>5</v>
      </c>
      <c r="B6353" t="s">
        <v>20590</v>
      </c>
      <c r="C6353" t="s">
        <v>4960</v>
      </c>
      <c r="D6353" t="s">
        <v>579</v>
      </c>
      <c r="E6353" t="s">
        <v>165</v>
      </c>
      <c r="F6353" t="s">
        <v>11981</v>
      </c>
      <c r="G6353" t="s">
        <v>12965</v>
      </c>
    </row>
    <row r="6354" spans="1:7" x14ac:dyDescent="0.25">
      <c r="A6354" t="s">
        <v>5</v>
      </c>
      <c r="B6354" t="s">
        <v>20590</v>
      </c>
      <c r="C6354" t="s">
        <v>4960</v>
      </c>
      <c r="D6354" t="s">
        <v>579</v>
      </c>
      <c r="E6354" t="s">
        <v>165</v>
      </c>
      <c r="F6354" t="s">
        <v>11981</v>
      </c>
      <c r="G6354" t="s">
        <v>17666</v>
      </c>
    </row>
    <row r="6355" spans="1:7" x14ac:dyDescent="0.25">
      <c r="A6355" t="s">
        <v>5</v>
      </c>
      <c r="B6355" t="s">
        <v>20590</v>
      </c>
      <c r="C6355" t="s">
        <v>4960</v>
      </c>
      <c r="D6355" t="s">
        <v>579</v>
      </c>
      <c r="E6355" t="s">
        <v>165</v>
      </c>
      <c r="F6355" t="s">
        <v>11981</v>
      </c>
      <c r="G6355" t="s">
        <v>12968</v>
      </c>
    </row>
    <row r="6356" spans="1:7" x14ac:dyDescent="0.25">
      <c r="A6356" t="s">
        <v>5</v>
      </c>
      <c r="B6356" t="s">
        <v>20590</v>
      </c>
      <c r="C6356" t="s">
        <v>4960</v>
      </c>
      <c r="D6356" t="s">
        <v>579</v>
      </c>
      <c r="E6356" t="s">
        <v>165</v>
      </c>
      <c r="F6356" t="s">
        <v>11985</v>
      </c>
      <c r="G6356" t="s">
        <v>12242</v>
      </c>
    </row>
    <row r="6357" spans="1:7" x14ac:dyDescent="0.25">
      <c r="A6357" t="s">
        <v>5</v>
      </c>
      <c r="B6357" t="s">
        <v>20590</v>
      </c>
      <c r="C6357" t="s">
        <v>4960</v>
      </c>
      <c r="D6357" t="s">
        <v>579</v>
      </c>
      <c r="E6357" t="s">
        <v>165</v>
      </c>
      <c r="F6357" t="s">
        <v>11981</v>
      </c>
      <c r="G6357" t="s">
        <v>16965</v>
      </c>
    </row>
    <row r="6358" spans="1:7" x14ac:dyDescent="0.25">
      <c r="A6358" t="s">
        <v>6</v>
      </c>
      <c r="B6358" t="s">
        <v>20590</v>
      </c>
      <c r="C6358" t="s">
        <v>4962</v>
      </c>
      <c r="D6358" t="s">
        <v>579</v>
      </c>
      <c r="E6358" t="s">
        <v>124</v>
      </c>
      <c r="F6358" t="s">
        <v>11985</v>
      </c>
      <c r="G6358" t="s">
        <v>17667</v>
      </c>
    </row>
    <row r="6359" spans="1:7" x14ac:dyDescent="0.25">
      <c r="A6359" t="s">
        <v>6</v>
      </c>
      <c r="B6359" t="s">
        <v>0</v>
      </c>
      <c r="C6359" t="s">
        <v>4964</v>
      </c>
      <c r="D6359" t="s">
        <v>579</v>
      </c>
      <c r="E6359" t="s">
        <v>148</v>
      </c>
      <c r="F6359" t="s">
        <v>12009</v>
      </c>
      <c r="G6359" t="s">
        <v>17668</v>
      </c>
    </row>
    <row r="6360" spans="1:7" x14ac:dyDescent="0.25">
      <c r="A6360" t="s">
        <v>6</v>
      </c>
      <c r="B6360" t="s">
        <v>20590</v>
      </c>
      <c r="C6360" t="s">
        <v>4966</v>
      </c>
      <c r="D6360" t="s">
        <v>579</v>
      </c>
      <c r="E6360" t="s">
        <v>199</v>
      </c>
      <c r="F6360" t="s">
        <v>11981</v>
      </c>
      <c r="G6360" t="s">
        <v>17669</v>
      </c>
    </row>
    <row r="6361" spans="1:7" x14ac:dyDescent="0.25">
      <c r="A6361" t="s">
        <v>6</v>
      </c>
      <c r="B6361" t="s">
        <v>20590</v>
      </c>
      <c r="C6361" t="s">
        <v>4966</v>
      </c>
      <c r="D6361" t="s">
        <v>579</v>
      </c>
      <c r="E6361" t="s">
        <v>199</v>
      </c>
      <c r="F6361" t="s">
        <v>11985</v>
      </c>
      <c r="G6361" t="s">
        <v>17670</v>
      </c>
    </row>
    <row r="6362" spans="1:7" x14ac:dyDescent="0.25">
      <c r="A6362" t="s">
        <v>6</v>
      </c>
      <c r="B6362" t="s">
        <v>20590</v>
      </c>
      <c r="C6362" t="s">
        <v>4968</v>
      </c>
      <c r="D6362" t="s">
        <v>579</v>
      </c>
      <c r="E6362" t="s">
        <v>174</v>
      </c>
      <c r="F6362" t="s">
        <v>11985</v>
      </c>
      <c r="G6362" t="s">
        <v>17671</v>
      </c>
    </row>
    <row r="6363" spans="1:7" x14ac:dyDescent="0.25">
      <c r="A6363" t="s">
        <v>12</v>
      </c>
      <c r="B6363" t="s">
        <v>20590</v>
      </c>
      <c r="C6363" t="s">
        <v>4970</v>
      </c>
      <c r="D6363" t="s">
        <v>579</v>
      </c>
      <c r="E6363" t="s">
        <v>124</v>
      </c>
      <c r="F6363" t="s">
        <v>11981</v>
      </c>
      <c r="G6363" t="s">
        <v>17672</v>
      </c>
    </row>
    <row r="6364" spans="1:7" x14ac:dyDescent="0.25">
      <c r="A6364" t="s">
        <v>12</v>
      </c>
      <c r="B6364" t="s">
        <v>20590</v>
      </c>
      <c r="C6364" t="s">
        <v>4970</v>
      </c>
      <c r="D6364" t="s">
        <v>579</v>
      </c>
      <c r="E6364" t="s">
        <v>124</v>
      </c>
      <c r="F6364" t="s">
        <v>11985</v>
      </c>
      <c r="G6364" t="s">
        <v>17673</v>
      </c>
    </row>
    <row r="6365" spans="1:7" x14ac:dyDescent="0.25">
      <c r="A6365" t="s">
        <v>12</v>
      </c>
      <c r="B6365" t="s">
        <v>20590</v>
      </c>
      <c r="C6365" t="s">
        <v>4970</v>
      </c>
      <c r="D6365" t="s">
        <v>579</v>
      </c>
      <c r="E6365" t="s">
        <v>124</v>
      </c>
      <c r="F6365" t="s">
        <v>11981</v>
      </c>
      <c r="G6365" t="s">
        <v>17674</v>
      </c>
    </row>
    <row r="6366" spans="1:7" x14ac:dyDescent="0.25">
      <c r="A6366" t="s">
        <v>12</v>
      </c>
      <c r="B6366" t="s">
        <v>0</v>
      </c>
      <c r="C6366" t="s">
        <v>4972</v>
      </c>
      <c r="D6366" t="s">
        <v>579</v>
      </c>
      <c r="E6366" t="s">
        <v>166</v>
      </c>
      <c r="F6366" t="s">
        <v>12009</v>
      </c>
      <c r="G6366" t="s">
        <v>17675</v>
      </c>
    </row>
    <row r="6367" spans="1:7" x14ac:dyDescent="0.25">
      <c r="A6367" t="s">
        <v>5</v>
      </c>
      <c r="B6367" t="s">
        <v>20590</v>
      </c>
      <c r="C6367" t="s">
        <v>4974</v>
      </c>
      <c r="D6367" t="s">
        <v>579</v>
      </c>
      <c r="E6367" t="s">
        <v>192</v>
      </c>
      <c r="F6367" t="s">
        <v>11981</v>
      </c>
      <c r="G6367" t="s">
        <v>17676</v>
      </c>
    </row>
    <row r="6368" spans="1:7" x14ac:dyDescent="0.25">
      <c r="A6368" t="s">
        <v>5</v>
      </c>
      <c r="B6368" t="s">
        <v>20590</v>
      </c>
      <c r="C6368" t="s">
        <v>4974</v>
      </c>
      <c r="D6368" t="s">
        <v>579</v>
      </c>
      <c r="E6368" t="s">
        <v>192</v>
      </c>
      <c r="F6368" t="s">
        <v>11985</v>
      </c>
      <c r="G6368" t="s">
        <v>13088</v>
      </c>
    </row>
    <row r="6369" spans="1:7" x14ac:dyDescent="0.25">
      <c r="A6369" t="s">
        <v>5</v>
      </c>
      <c r="B6369" t="s">
        <v>20590</v>
      </c>
      <c r="C6369" t="s">
        <v>4974</v>
      </c>
      <c r="D6369" t="s">
        <v>579</v>
      </c>
      <c r="E6369" t="s">
        <v>192</v>
      </c>
      <c r="F6369" t="s">
        <v>11981</v>
      </c>
      <c r="G6369" t="s">
        <v>17677</v>
      </c>
    </row>
    <row r="6370" spans="1:7" x14ac:dyDescent="0.25">
      <c r="A6370" t="s">
        <v>13</v>
      </c>
      <c r="B6370" t="s">
        <v>0</v>
      </c>
      <c r="C6370" t="s">
        <v>4976</v>
      </c>
      <c r="D6370" t="s">
        <v>579</v>
      </c>
      <c r="E6370" t="s">
        <v>170</v>
      </c>
      <c r="F6370" t="s">
        <v>12009</v>
      </c>
      <c r="G6370" t="s">
        <v>17678</v>
      </c>
    </row>
    <row r="6371" spans="1:7" x14ac:dyDescent="0.25">
      <c r="A6371" t="s">
        <v>13</v>
      </c>
      <c r="B6371" t="s">
        <v>0</v>
      </c>
      <c r="C6371" t="s">
        <v>4978</v>
      </c>
      <c r="D6371" t="s">
        <v>579</v>
      </c>
      <c r="E6371" t="s">
        <v>124</v>
      </c>
      <c r="F6371" t="s">
        <v>12009</v>
      </c>
      <c r="G6371" t="s">
        <v>14927</v>
      </c>
    </row>
    <row r="6372" spans="1:7" x14ac:dyDescent="0.25">
      <c r="A6372" t="s">
        <v>5</v>
      </c>
      <c r="B6372" t="s">
        <v>20590</v>
      </c>
      <c r="C6372" t="s">
        <v>4980</v>
      </c>
      <c r="D6372" t="s">
        <v>579</v>
      </c>
      <c r="E6372" t="s">
        <v>170</v>
      </c>
      <c r="F6372" t="s">
        <v>11985</v>
      </c>
      <c r="G6372" t="s">
        <v>17679</v>
      </c>
    </row>
    <row r="6373" spans="1:7" x14ac:dyDescent="0.25">
      <c r="A6373" t="s">
        <v>13</v>
      </c>
      <c r="B6373" t="s">
        <v>20590</v>
      </c>
      <c r="C6373" t="s">
        <v>4982</v>
      </c>
      <c r="D6373" t="s">
        <v>579</v>
      </c>
      <c r="E6373" t="s">
        <v>166</v>
      </c>
      <c r="F6373" t="s">
        <v>11981</v>
      </c>
      <c r="G6373" t="s">
        <v>17680</v>
      </c>
    </row>
    <row r="6374" spans="1:7" x14ac:dyDescent="0.25">
      <c r="A6374" t="s">
        <v>13</v>
      </c>
      <c r="B6374" t="s">
        <v>20590</v>
      </c>
      <c r="C6374" t="s">
        <v>4982</v>
      </c>
      <c r="D6374" t="s">
        <v>578</v>
      </c>
      <c r="E6374" t="s">
        <v>296</v>
      </c>
      <c r="F6374" t="s">
        <v>11981</v>
      </c>
      <c r="G6374" t="s">
        <v>17681</v>
      </c>
    </row>
    <row r="6375" spans="1:7" x14ac:dyDescent="0.25">
      <c r="A6375" t="s">
        <v>13</v>
      </c>
      <c r="B6375" t="s">
        <v>20590</v>
      </c>
      <c r="C6375" t="s">
        <v>4982</v>
      </c>
      <c r="D6375" t="s">
        <v>579</v>
      </c>
      <c r="E6375" t="s">
        <v>166</v>
      </c>
      <c r="F6375" t="s">
        <v>11981</v>
      </c>
      <c r="G6375" t="s">
        <v>17682</v>
      </c>
    </row>
    <row r="6376" spans="1:7" x14ac:dyDescent="0.25">
      <c r="A6376" t="s">
        <v>13</v>
      </c>
      <c r="B6376" t="s">
        <v>20590</v>
      </c>
      <c r="C6376" t="s">
        <v>4982</v>
      </c>
      <c r="D6376" t="s">
        <v>578</v>
      </c>
      <c r="E6376" t="s">
        <v>359</v>
      </c>
      <c r="F6376" t="s">
        <v>11981</v>
      </c>
      <c r="G6376" t="s">
        <v>17683</v>
      </c>
    </row>
    <row r="6377" spans="1:7" x14ac:dyDescent="0.25">
      <c r="A6377" t="s">
        <v>13</v>
      </c>
      <c r="B6377" t="s">
        <v>20590</v>
      </c>
      <c r="C6377" t="s">
        <v>4982</v>
      </c>
      <c r="D6377" t="s">
        <v>579</v>
      </c>
      <c r="E6377" t="s">
        <v>166</v>
      </c>
      <c r="F6377" t="s">
        <v>11985</v>
      </c>
      <c r="G6377" t="s">
        <v>17600</v>
      </c>
    </row>
    <row r="6378" spans="1:7" x14ac:dyDescent="0.25">
      <c r="A6378" t="s">
        <v>13</v>
      </c>
      <c r="B6378" t="s">
        <v>20590</v>
      </c>
      <c r="C6378" t="s">
        <v>4982</v>
      </c>
      <c r="D6378" t="s">
        <v>579</v>
      </c>
      <c r="E6378" t="s">
        <v>166</v>
      </c>
      <c r="F6378" t="s">
        <v>11981</v>
      </c>
      <c r="G6378" t="s">
        <v>17684</v>
      </c>
    </row>
    <row r="6379" spans="1:7" x14ac:dyDescent="0.25">
      <c r="A6379" t="s">
        <v>13</v>
      </c>
      <c r="B6379" t="s">
        <v>20590</v>
      </c>
      <c r="C6379" t="s">
        <v>4982</v>
      </c>
      <c r="D6379" t="s">
        <v>578</v>
      </c>
      <c r="E6379" t="s">
        <v>1038</v>
      </c>
      <c r="F6379" t="s">
        <v>11981</v>
      </c>
      <c r="G6379" t="s">
        <v>17685</v>
      </c>
    </row>
    <row r="6380" spans="1:7" x14ac:dyDescent="0.25">
      <c r="A6380" t="s">
        <v>13</v>
      </c>
      <c r="B6380" t="s">
        <v>0</v>
      </c>
      <c r="C6380" t="s">
        <v>4984</v>
      </c>
      <c r="D6380" t="s">
        <v>579</v>
      </c>
      <c r="E6380" t="s">
        <v>62</v>
      </c>
      <c r="F6380" t="s">
        <v>12009</v>
      </c>
      <c r="G6380" t="s">
        <v>13191</v>
      </c>
    </row>
    <row r="6381" spans="1:7" x14ac:dyDescent="0.25">
      <c r="A6381" t="s">
        <v>13</v>
      </c>
      <c r="B6381" t="s">
        <v>0</v>
      </c>
      <c r="C6381" t="s">
        <v>4986</v>
      </c>
      <c r="D6381" t="s">
        <v>579</v>
      </c>
      <c r="E6381" t="s">
        <v>94</v>
      </c>
      <c r="F6381" t="s">
        <v>12009</v>
      </c>
      <c r="G6381" t="s">
        <v>17686</v>
      </c>
    </row>
    <row r="6382" spans="1:7" x14ac:dyDescent="0.25">
      <c r="A6382" t="s">
        <v>13</v>
      </c>
      <c r="B6382" t="s">
        <v>20590</v>
      </c>
      <c r="C6382" t="s">
        <v>4988</v>
      </c>
      <c r="D6382" t="s">
        <v>579</v>
      </c>
      <c r="E6382" t="s">
        <v>38</v>
      </c>
      <c r="F6382" t="s">
        <v>11981</v>
      </c>
      <c r="G6382" t="s">
        <v>17687</v>
      </c>
    </row>
    <row r="6383" spans="1:7" x14ac:dyDescent="0.25">
      <c r="A6383" t="s">
        <v>13</v>
      </c>
      <c r="B6383" t="s">
        <v>20590</v>
      </c>
      <c r="C6383" t="s">
        <v>4988</v>
      </c>
      <c r="D6383" t="s">
        <v>579</v>
      </c>
      <c r="E6383" t="s">
        <v>38</v>
      </c>
      <c r="F6383" t="s">
        <v>11981</v>
      </c>
      <c r="G6383" t="s">
        <v>17688</v>
      </c>
    </row>
    <row r="6384" spans="1:7" x14ac:dyDescent="0.25">
      <c r="A6384" t="s">
        <v>13</v>
      </c>
      <c r="B6384" t="s">
        <v>20590</v>
      </c>
      <c r="C6384" t="s">
        <v>4988</v>
      </c>
      <c r="D6384" t="s">
        <v>578</v>
      </c>
      <c r="E6384" t="s">
        <v>132</v>
      </c>
      <c r="F6384" t="s">
        <v>11981</v>
      </c>
      <c r="G6384" t="s">
        <v>17689</v>
      </c>
    </row>
    <row r="6385" spans="1:7" x14ac:dyDescent="0.25">
      <c r="A6385" t="s">
        <v>13</v>
      </c>
      <c r="B6385" t="s">
        <v>20590</v>
      </c>
      <c r="C6385" t="s">
        <v>4988</v>
      </c>
      <c r="D6385" t="s">
        <v>578</v>
      </c>
      <c r="E6385" t="s">
        <v>18</v>
      </c>
      <c r="F6385" t="s">
        <v>11981</v>
      </c>
      <c r="G6385" t="s">
        <v>15011</v>
      </c>
    </row>
    <row r="6386" spans="1:7" x14ac:dyDescent="0.25">
      <c r="A6386" t="s">
        <v>13</v>
      </c>
      <c r="B6386" t="s">
        <v>20590</v>
      </c>
      <c r="C6386" t="s">
        <v>4988</v>
      </c>
      <c r="D6386" t="s">
        <v>578</v>
      </c>
      <c r="E6386" t="s">
        <v>188</v>
      </c>
      <c r="F6386" t="s">
        <v>11981</v>
      </c>
      <c r="G6386" t="s">
        <v>17690</v>
      </c>
    </row>
    <row r="6387" spans="1:7" x14ac:dyDescent="0.25">
      <c r="A6387" t="s">
        <v>13</v>
      </c>
      <c r="B6387" t="s">
        <v>20590</v>
      </c>
      <c r="C6387" t="s">
        <v>4988</v>
      </c>
      <c r="D6387" t="s">
        <v>579</v>
      </c>
      <c r="E6387" t="s">
        <v>38</v>
      </c>
      <c r="F6387" t="s">
        <v>11985</v>
      </c>
      <c r="G6387" t="s">
        <v>15012</v>
      </c>
    </row>
    <row r="6388" spans="1:7" x14ac:dyDescent="0.25">
      <c r="A6388" t="s">
        <v>13</v>
      </c>
      <c r="B6388" t="s">
        <v>20590</v>
      </c>
      <c r="C6388" t="s">
        <v>4988</v>
      </c>
      <c r="D6388" t="s">
        <v>578</v>
      </c>
      <c r="E6388" t="s">
        <v>823</v>
      </c>
      <c r="F6388" t="s">
        <v>11981</v>
      </c>
      <c r="G6388" t="s">
        <v>17691</v>
      </c>
    </row>
    <row r="6389" spans="1:7" x14ac:dyDescent="0.25">
      <c r="A6389" t="s">
        <v>13</v>
      </c>
      <c r="B6389" t="s">
        <v>20590</v>
      </c>
      <c r="C6389" t="s">
        <v>4988</v>
      </c>
      <c r="D6389" t="s">
        <v>578</v>
      </c>
      <c r="E6389" t="s">
        <v>1021</v>
      </c>
      <c r="F6389" t="s">
        <v>11981</v>
      </c>
      <c r="G6389" t="s">
        <v>17692</v>
      </c>
    </row>
    <row r="6390" spans="1:7" x14ac:dyDescent="0.25">
      <c r="A6390" t="s">
        <v>13</v>
      </c>
      <c r="B6390" t="s">
        <v>20590</v>
      </c>
      <c r="C6390" t="s">
        <v>4988</v>
      </c>
      <c r="D6390" t="s">
        <v>578</v>
      </c>
      <c r="E6390" t="s">
        <v>156</v>
      </c>
      <c r="F6390" t="s">
        <v>11981</v>
      </c>
      <c r="G6390" t="s">
        <v>17693</v>
      </c>
    </row>
    <row r="6391" spans="1:7" x14ac:dyDescent="0.25">
      <c r="A6391" t="s">
        <v>13</v>
      </c>
      <c r="B6391" t="s">
        <v>20590</v>
      </c>
      <c r="C6391" t="s">
        <v>4988</v>
      </c>
      <c r="D6391" t="s">
        <v>578</v>
      </c>
      <c r="E6391" t="s">
        <v>740</v>
      </c>
      <c r="F6391" t="s">
        <v>11981</v>
      </c>
      <c r="G6391" t="s">
        <v>17694</v>
      </c>
    </row>
    <row r="6392" spans="1:7" x14ac:dyDescent="0.25">
      <c r="A6392" t="s">
        <v>13</v>
      </c>
      <c r="B6392" t="s">
        <v>0</v>
      </c>
      <c r="C6392" t="s">
        <v>4990</v>
      </c>
      <c r="D6392" t="s">
        <v>579</v>
      </c>
      <c r="E6392" t="s">
        <v>143</v>
      </c>
      <c r="F6392" t="s">
        <v>12009</v>
      </c>
      <c r="G6392" t="s">
        <v>17695</v>
      </c>
    </row>
    <row r="6393" spans="1:7" x14ac:dyDescent="0.25">
      <c r="A6393" t="s">
        <v>13</v>
      </c>
      <c r="B6393" t="s">
        <v>0</v>
      </c>
      <c r="C6393" t="s">
        <v>4992</v>
      </c>
      <c r="D6393" t="s">
        <v>579</v>
      </c>
      <c r="E6393" t="s">
        <v>145</v>
      </c>
      <c r="F6393" t="s">
        <v>12009</v>
      </c>
      <c r="G6393" t="s">
        <v>17696</v>
      </c>
    </row>
    <row r="6394" spans="1:7" x14ac:dyDescent="0.25">
      <c r="A6394" t="s">
        <v>13</v>
      </c>
      <c r="B6394" t="s">
        <v>0</v>
      </c>
      <c r="C6394" t="s">
        <v>4994</v>
      </c>
      <c r="D6394" t="s">
        <v>579</v>
      </c>
      <c r="E6394" t="s">
        <v>177</v>
      </c>
      <c r="F6394" t="s">
        <v>12009</v>
      </c>
      <c r="G6394" t="s">
        <v>17697</v>
      </c>
    </row>
    <row r="6395" spans="1:7" x14ac:dyDescent="0.25">
      <c r="A6395" t="s">
        <v>5</v>
      </c>
      <c r="B6395" t="s">
        <v>20590</v>
      </c>
      <c r="C6395" t="s">
        <v>4996</v>
      </c>
      <c r="D6395" t="s">
        <v>579</v>
      </c>
      <c r="E6395" t="s">
        <v>127</v>
      </c>
      <c r="F6395" t="s">
        <v>11985</v>
      </c>
      <c r="G6395" t="s">
        <v>17698</v>
      </c>
    </row>
    <row r="6396" spans="1:7" x14ac:dyDescent="0.25">
      <c r="A6396" t="s">
        <v>6</v>
      </c>
      <c r="B6396" t="s">
        <v>20590</v>
      </c>
      <c r="C6396" t="s">
        <v>4998</v>
      </c>
      <c r="D6396" t="s">
        <v>579</v>
      </c>
      <c r="E6396" t="s">
        <v>172</v>
      </c>
      <c r="F6396" t="s">
        <v>11985</v>
      </c>
      <c r="G6396" t="s">
        <v>17699</v>
      </c>
    </row>
    <row r="6397" spans="1:7" x14ac:dyDescent="0.25">
      <c r="A6397" t="s">
        <v>12</v>
      </c>
      <c r="B6397" t="s">
        <v>20590</v>
      </c>
      <c r="C6397" t="s">
        <v>5000</v>
      </c>
      <c r="D6397" t="s">
        <v>579</v>
      </c>
      <c r="E6397" t="s">
        <v>158</v>
      </c>
      <c r="F6397" t="s">
        <v>11985</v>
      </c>
      <c r="G6397" t="s">
        <v>15175</v>
      </c>
    </row>
    <row r="6398" spans="1:7" x14ac:dyDescent="0.25">
      <c r="A6398" t="s">
        <v>13</v>
      </c>
      <c r="B6398" t="s">
        <v>0</v>
      </c>
      <c r="C6398" t="s">
        <v>5002</v>
      </c>
      <c r="D6398" t="s">
        <v>579</v>
      </c>
      <c r="E6398" t="s">
        <v>215</v>
      </c>
      <c r="F6398" t="s">
        <v>12009</v>
      </c>
      <c r="G6398" t="s">
        <v>15390</v>
      </c>
    </row>
    <row r="6399" spans="1:7" x14ac:dyDescent="0.25">
      <c r="A6399" t="s">
        <v>5</v>
      </c>
      <c r="B6399" t="s">
        <v>20590</v>
      </c>
      <c r="C6399" t="s">
        <v>5004</v>
      </c>
      <c r="D6399" t="s">
        <v>579</v>
      </c>
      <c r="E6399" t="s">
        <v>165</v>
      </c>
      <c r="F6399" t="s">
        <v>11981</v>
      </c>
      <c r="G6399" t="s">
        <v>17700</v>
      </c>
    </row>
    <row r="6400" spans="1:7" x14ac:dyDescent="0.25">
      <c r="A6400" t="s">
        <v>5</v>
      </c>
      <c r="B6400" t="s">
        <v>20590</v>
      </c>
      <c r="C6400" t="s">
        <v>5004</v>
      </c>
      <c r="D6400" t="s">
        <v>579</v>
      </c>
      <c r="E6400" t="s">
        <v>165</v>
      </c>
      <c r="F6400" t="s">
        <v>12053</v>
      </c>
      <c r="G6400" t="s">
        <v>17701</v>
      </c>
    </row>
    <row r="6401" spans="1:7" x14ac:dyDescent="0.25">
      <c r="A6401" t="s">
        <v>5</v>
      </c>
      <c r="B6401" t="s">
        <v>20590</v>
      </c>
      <c r="C6401" t="s">
        <v>5004</v>
      </c>
      <c r="D6401" t="s">
        <v>579</v>
      </c>
      <c r="E6401" t="s">
        <v>165</v>
      </c>
      <c r="F6401" t="s">
        <v>11985</v>
      </c>
      <c r="G6401" t="s">
        <v>17702</v>
      </c>
    </row>
    <row r="6402" spans="1:7" x14ac:dyDescent="0.25">
      <c r="A6402" t="s">
        <v>12</v>
      </c>
      <c r="B6402" t="s">
        <v>0</v>
      </c>
      <c r="C6402" t="s">
        <v>5005</v>
      </c>
      <c r="D6402" t="s">
        <v>579</v>
      </c>
      <c r="E6402" t="s">
        <v>127</v>
      </c>
      <c r="F6402" t="s">
        <v>12009</v>
      </c>
      <c r="G6402" t="s">
        <v>17703</v>
      </c>
    </row>
    <row r="6403" spans="1:7" x14ac:dyDescent="0.25">
      <c r="A6403" t="s">
        <v>4</v>
      </c>
      <c r="B6403" t="s">
        <v>20590</v>
      </c>
      <c r="C6403" t="s">
        <v>5007</v>
      </c>
      <c r="D6403" t="s">
        <v>579</v>
      </c>
      <c r="E6403" t="s">
        <v>135</v>
      </c>
      <c r="F6403" t="s">
        <v>11981</v>
      </c>
      <c r="G6403" t="s">
        <v>17704</v>
      </c>
    </row>
    <row r="6404" spans="1:7" x14ac:dyDescent="0.25">
      <c r="A6404" t="s">
        <v>4</v>
      </c>
      <c r="B6404" t="s">
        <v>20590</v>
      </c>
      <c r="C6404" t="s">
        <v>5007</v>
      </c>
      <c r="D6404" t="s">
        <v>579</v>
      </c>
      <c r="E6404" t="s">
        <v>135</v>
      </c>
      <c r="F6404" t="s">
        <v>11985</v>
      </c>
      <c r="G6404" t="s">
        <v>17705</v>
      </c>
    </row>
    <row r="6405" spans="1:7" x14ac:dyDescent="0.25">
      <c r="A6405" t="s">
        <v>13</v>
      </c>
      <c r="B6405" t="s">
        <v>0</v>
      </c>
      <c r="C6405" t="s">
        <v>5009</v>
      </c>
      <c r="D6405" t="s">
        <v>579</v>
      </c>
      <c r="E6405" t="s">
        <v>145</v>
      </c>
      <c r="F6405" t="s">
        <v>12009</v>
      </c>
      <c r="G6405" t="s">
        <v>16023</v>
      </c>
    </row>
    <row r="6406" spans="1:7" x14ac:dyDescent="0.25">
      <c r="A6406" t="s">
        <v>13</v>
      </c>
      <c r="B6406" t="s">
        <v>0</v>
      </c>
      <c r="C6406" t="s">
        <v>5011</v>
      </c>
      <c r="D6406" t="s">
        <v>579</v>
      </c>
      <c r="E6406" t="s">
        <v>127</v>
      </c>
      <c r="F6406" t="s">
        <v>12009</v>
      </c>
      <c r="G6406" t="s">
        <v>17706</v>
      </c>
    </row>
    <row r="6407" spans="1:7" x14ac:dyDescent="0.25">
      <c r="A6407" t="s">
        <v>5</v>
      </c>
      <c r="B6407" t="s">
        <v>20590</v>
      </c>
      <c r="C6407" t="s">
        <v>5013</v>
      </c>
      <c r="D6407" t="s">
        <v>579</v>
      </c>
      <c r="E6407" t="s">
        <v>218</v>
      </c>
      <c r="F6407" t="s">
        <v>12053</v>
      </c>
      <c r="G6407" t="s">
        <v>17707</v>
      </c>
    </row>
    <row r="6408" spans="1:7" x14ac:dyDescent="0.25">
      <c r="A6408" t="s">
        <v>5</v>
      </c>
      <c r="B6408" t="s">
        <v>20590</v>
      </c>
      <c r="C6408" t="s">
        <v>5013</v>
      </c>
      <c r="D6408" t="s">
        <v>579</v>
      </c>
      <c r="E6408" t="s">
        <v>218</v>
      </c>
      <c r="F6408" t="s">
        <v>11985</v>
      </c>
      <c r="G6408" t="s">
        <v>17708</v>
      </c>
    </row>
    <row r="6409" spans="1:7" x14ac:dyDescent="0.25">
      <c r="A6409" t="s">
        <v>5</v>
      </c>
      <c r="B6409" t="s">
        <v>20590</v>
      </c>
      <c r="C6409" t="s">
        <v>5015</v>
      </c>
      <c r="D6409" t="s">
        <v>578</v>
      </c>
      <c r="E6409" t="s">
        <v>135</v>
      </c>
      <c r="F6409" t="s">
        <v>11981</v>
      </c>
      <c r="G6409" t="s">
        <v>17709</v>
      </c>
    </row>
    <row r="6410" spans="1:7" x14ac:dyDescent="0.25">
      <c r="A6410" t="s">
        <v>5</v>
      </c>
      <c r="B6410" t="s">
        <v>20590</v>
      </c>
      <c r="C6410" t="s">
        <v>5015</v>
      </c>
      <c r="D6410" t="s">
        <v>579</v>
      </c>
      <c r="E6410" t="s">
        <v>213</v>
      </c>
      <c r="F6410" t="s">
        <v>11985</v>
      </c>
      <c r="G6410" t="s">
        <v>17710</v>
      </c>
    </row>
    <row r="6411" spans="1:7" x14ac:dyDescent="0.25">
      <c r="A6411" t="s">
        <v>13</v>
      </c>
      <c r="B6411" t="s">
        <v>0</v>
      </c>
      <c r="C6411" t="s">
        <v>5017</v>
      </c>
      <c r="D6411" t="s">
        <v>579</v>
      </c>
      <c r="E6411" t="s">
        <v>55</v>
      </c>
      <c r="F6411" t="s">
        <v>12009</v>
      </c>
      <c r="G6411" t="s">
        <v>17711</v>
      </c>
    </row>
    <row r="6412" spans="1:7" x14ac:dyDescent="0.25">
      <c r="A6412" t="s">
        <v>4</v>
      </c>
      <c r="B6412" t="s">
        <v>20590</v>
      </c>
      <c r="C6412" t="s">
        <v>20663</v>
      </c>
      <c r="D6412" t="s">
        <v>579</v>
      </c>
      <c r="E6412" t="s">
        <v>165</v>
      </c>
      <c r="F6412" t="s">
        <v>11985</v>
      </c>
      <c r="G6412" t="s">
        <v>12972</v>
      </c>
    </row>
    <row r="6413" spans="1:7" x14ac:dyDescent="0.25">
      <c r="A6413" t="s">
        <v>4</v>
      </c>
      <c r="B6413" t="s">
        <v>20590</v>
      </c>
      <c r="C6413" t="s">
        <v>20663</v>
      </c>
      <c r="D6413" t="s">
        <v>578</v>
      </c>
      <c r="E6413" t="s">
        <v>20643</v>
      </c>
      <c r="F6413" t="s">
        <v>11981</v>
      </c>
      <c r="G6413" t="s">
        <v>20706</v>
      </c>
    </row>
    <row r="6414" spans="1:7" x14ac:dyDescent="0.25">
      <c r="A6414" t="s">
        <v>10</v>
      </c>
      <c r="B6414" t="s">
        <v>20590</v>
      </c>
      <c r="C6414" t="s">
        <v>5019</v>
      </c>
      <c r="D6414" t="s">
        <v>579</v>
      </c>
      <c r="E6414" t="s">
        <v>154</v>
      </c>
      <c r="F6414" t="s">
        <v>11981</v>
      </c>
      <c r="G6414" t="s">
        <v>12023</v>
      </c>
    </row>
    <row r="6415" spans="1:7" x14ac:dyDescent="0.25">
      <c r="A6415" t="s">
        <v>10</v>
      </c>
      <c r="B6415" t="s">
        <v>20590</v>
      </c>
      <c r="C6415" t="s">
        <v>5019</v>
      </c>
      <c r="D6415" t="s">
        <v>579</v>
      </c>
      <c r="E6415" t="s">
        <v>154</v>
      </c>
      <c r="F6415" t="s">
        <v>11985</v>
      </c>
      <c r="G6415" t="s">
        <v>17712</v>
      </c>
    </row>
    <row r="6416" spans="1:7" x14ac:dyDescent="0.25">
      <c r="A6416" t="s">
        <v>10</v>
      </c>
      <c r="B6416" t="s">
        <v>20590</v>
      </c>
      <c r="C6416" t="s">
        <v>5019</v>
      </c>
      <c r="D6416" t="s">
        <v>579</v>
      </c>
      <c r="E6416" t="s">
        <v>154</v>
      </c>
      <c r="F6416" t="s">
        <v>11981</v>
      </c>
      <c r="G6416" t="s">
        <v>17713</v>
      </c>
    </row>
    <row r="6417" spans="1:7" x14ac:dyDescent="0.25">
      <c r="A6417" t="s">
        <v>10</v>
      </c>
      <c r="B6417" t="s">
        <v>20590</v>
      </c>
      <c r="C6417" t="s">
        <v>5019</v>
      </c>
      <c r="D6417" t="s">
        <v>579</v>
      </c>
      <c r="E6417" t="s">
        <v>154</v>
      </c>
      <c r="F6417" t="s">
        <v>11981</v>
      </c>
      <c r="G6417" t="s">
        <v>17714</v>
      </c>
    </row>
    <row r="6418" spans="1:7" x14ac:dyDescent="0.25">
      <c r="A6418" t="s">
        <v>6</v>
      </c>
      <c r="B6418" t="s">
        <v>20590</v>
      </c>
      <c r="C6418" t="s">
        <v>5021</v>
      </c>
      <c r="D6418" t="s">
        <v>579</v>
      </c>
      <c r="E6418" t="s">
        <v>22</v>
      </c>
      <c r="F6418" t="s">
        <v>11985</v>
      </c>
      <c r="G6418" t="s">
        <v>17715</v>
      </c>
    </row>
    <row r="6419" spans="1:7" x14ac:dyDescent="0.25">
      <c r="A6419" t="s">
        <v>4</v>
      </c>
      <c r="B6419" t="s">
        <v>0</v>
      </c>
      <c r="C6419" t="s">
        <v>5023</v>
      </c>
      <c r="D6419" t="s">
        <v>579</v>
      </c>
      <c r="E6419" t="s">
        <v>73</v>
      </c>
      <c r="F6419" t="s">
        <v>12009</v>
      </c>
      <c r="G6419" t="s">
        <v>17716</v>
      </c>
    </row>
    <row r="6420" spans="1:7" x14ac:dyDescent="0.25">
      <c r="A6420" t="s">
        <v>6</v>
      </c>
      <c r="B6420" t="s">
        <v>20590</v>
      </c>
      <c r="C6420" t="s">
        <v>5025</v>
      </c>
      <c r="D6420" t="s">
        <v>579</v>
      </c>
      <c r="E6420" t="s">
        <v>124</v>
      </c>
      <c r="F6420" t="s">
        <v>11985</v>
      </c>
      <c r="G6420" t="s">
        <v>17717</v>
      </c>
    </row>
    <row r="6421" spans="1:7" x14ac:dyDescent="0.25">
      <c r="A6421" t="s">
        <v>6</v>
      </c>
      <c r="B6421" t="s">
        <v>20590</v>
      </c>
      <c r="C6421" t="s">
        <v>5027</v>
      </c>
      <c r="D6421" t="s">
        <v>578</v>
      </c>
      <c r="E6421" t="s">
        <v>154</v>
      </c>
      <c r="F6421" t="s">
        <v>11981</v>
      </c>
      <c r="G6421" t="s">
        <v>12023</v>
      </c>
    </row>
    <row r="6422" spans="1:7" x14ac:dyDescent="0.25">
      <c r="A6422" t="s">
        <v>6</v>
      </c>
      <c r="B6422" t="s">
        <v>20590</v>
      </c>
      <c r="C6422" t="s">
        <v>5027</v>
      </c>
      <c r="D6422" t="s">
        <v>579</v>
      </c>
      <c r="E6422" t="s">
        <v>64</v>
      </c>
      <c r="F6422" t="s">
        <v>11981</v>
      </c>
      <c r="G6422" t="s">
        <v>17718</v>
      </c>
    </row>
    <row r="6423" spans="1:7" x14ac:dyDescent="0.25">
      <c r="A6423" t="s">
        <v>6</v>
      </c>
      <c r="B6423" t="s">
        <v>20590</v>
      </c>
      <c r="C6423" t="s">
        <v>5027</v>
      </c>
      <c r="D6423" t="s">
        <v>578</v>
      </c>
      <c r="E6423" t="s">
        <v>154</v>
      </c>
      <c r="F6423" t="s">
        <v>11981</v>
      </c>
      <c r="G6423" t="s">
        <v>17712</v>
      </c>
    </row>
    <row r="6424" spans="1:7" x14ac:dyDescent="0.25">
      <c r="A6424" t="s">
        <v>6</v>
      </c>
      <c r="B6424" t="s">
        <v>20590</v>
      </c>
      <c r="C6424" t="s">
        <v>5027</v>
      </c>
      <c r="D6424" t="s">
        <v>578</v>
      </c>
      <c r="E6424" t="s">
        <v>154</v>
      </c>
      <c r="F6424" t="s">
        <v>12053</v>
      </c>
      <c r="G6424" t="s">
        <v>17719</v>
      </c>
    </row>
    <row r="6425" spans="1:7" x14ac:dyDescent="0.25">
      <c r="A6425" t="s">
        <v>6</v>
      </c>
      <c r="B6425" t="s">
        <v>20590</v>
      </c>
      <c r="C6425" t="s">
        <v>5027</v>
      </c>
      <c r="D6425" t="s">
        <v>579</v>
      </c>
      <c r="E6425" t="s">
        <v>64</v>
      </c>
      <c r="F6425" t="s">
        <v>11985</v>
      </c>
      <c r="G6425" t="s">
        <v>17720</v>
      </c>
    </row>
    <row r="6426" spans="1:7" x14ac:dyDescent="0.25">
      <c r="A6426" t="s">
        <v>6</v>
      </c>
      <c r="B6426" t="s">
        <v>20590</v>
      </c>
      <c r="C6426" t="s">
        <v>5027</v>
      </c>
      <c r="D6426" t="s">
        <v>579</v>
      </c>
      <c r="E6426" t="s">
        <v>64</v>
      </c>
      <c r="F6426" t="s">
        <v>11981</v>
      </c>
      <c r="G6426" t="s">
        <v>17721</v>
      </c>
    </row>
    <row r="6427" spans="1:7" x14ac:dyDescent="0.25">
      <c r="A6427" t="s">
        <v>12</v>
      </c>
      <c r="B6427" t="s">
        <v>20590</v>
      </c>
      <c r="C6427" t="s">
        <v>5029</v>
      </c>
      <c r="D6427" t="s">
        <v>579</v>
      </c>
      <c r="E6427" t="s">
        <v>172</v>
      </c>
      <c r="F6427" t="s">
        <v>11985</v>
      </c>
      <c r="G6427" t="s">
        <v>17722</v>
      </c>
    </row>
    <row r="6428" spans="1:7" x14ac:dyDescent="0.25">
      <c r="A6428" t="s">
        <v>6</v>
      </c>
      <c r="B6428" t="s">
        <v>20590</v>
      </c>
      <c r="C6428" t="s">
        <v>5031</v>
      </c>
      <c r="D6428" t="s">
        <v>579</v>
      </c>
      <c r="E6428" t="s">
        <v>124</v>
      </c>
      <c r="F6428" t="s">
        <v>11985</v>
      </c>
      <c r="G6428" t="s">
        <v>14926</v>
      </c>
    </row>
    <row r="6429" spans="1:7" x14ac:dyDescent="0.25">
      <c r="A6429" t="s">
        <v>6</v>
      </c>
      <c r="B6429" t="s">
        <v>20590</v>
      </c>
      <c r="C6429" t="s">
        <v>5033</v>
      </c>
      <c r="D6429" t="s">
        <v>579</v>
      </c>
      <c r="E6429" t="s">
        <v>136</v>
      </c>
      <c r="F6429" t="s">
        <v>11985</v>
      </c>
      <c r="G6429" t="s">
        <v>17723</v>
      </c>
    </row>
    <row r="6430" spans="1:7" x14ac:dyDescent="0.25">
      <c r="A6430" t="s">
        <v>7</v>
      </c>
      <c r="B6430" t="s">
        <v>20590</v>
      </c>
      <c r="C6430" t="s">
        <v>5035</v>
      </c>
      <c r="D6430" t="s">
        <v>579</v>
      </c>
      <c r="E6430" t="s">
        <v>89</v>
      </c>
      <c r="F6430" t="s">
        <v>11981</v>
      </c>
      <c r="G6430" t="s">
        <v>17724</v>
      </c>
    </row>
    <row r="6431" spans="1:7" x14ac:dyDescent="0.25">
      <c r="A6431" t="s">
        <v>7</v>
      </c>
      <c r="B6431" t="s">
        <v>20590</v>
      </c>
      <c r="C6431" t="s">
        <v>5035</v>
      </c>
      <c r="D6431" t="s">
        <v>579</v>
      </c>
      <c r="E6431" t="s">
        <v>89</v>
      </c>
      <c r="F6431" t="s">
        <v>11981</v>
      </c>
      <c r="G6431" t="s">
        <v>17725</v>
      </c>
    </row>
    <row r="6432" spans="1:7" x14ac:dyDescent="0.25">
      <c r="A6432" t="s">
        <v>7</v>
      </c>
      <c r="B6432" t="s">
        <v>20590</v>
      </c>
      <c r="C6432" t="s">
        <v>5035</v>
      </c>
      <c r="D6432" t="s">
        <v>579</v>
      </c>
      <c r="E6432" t="s">
        <v>89</v>
      </c>
      <c r="F6432" t="s">
        <v>11985</v>
      </c>
      <c r="G6432" t="s">
        <v>17726</v>
      </c>
    </row>
    <row r="6433" spans="1:7" x14ac:dyDescent="0.25">
      <c r="A6433" t="s">
        <v>7</v>
      </c>
      <c r="B6433" t="s">
        <v>20590</v>
      </c>
      <c r="C6433" t="s">
        <v>5035</v>
      </c>
      <c r="D6433" t="s">
        <v>579</v>
      </c>
      <c r="E6433" t="s">
        <v>89</v>
      </c>
      <c r="F6433" t="s">
        <v>11981</v>
      </c>
      <c r="G6433" t="s">
        <v>17727</v>
      </c>
    </row>
    <row r="6434" spans="1:7" x14ac:dyDescent="0.25">
      <c r="A6434" t="s">
        <v>6</v>
      </c>
      <c r="B6434" t="s">
        <v>20590</v>
      </c>
      <c r="C6434" t="s">
        <v>5037</v>
      </c>
      <c r="D6434" t="s">
        <v>579</v>
      </c>
      <c r="E6434" t="s">
        <v>132</v>
      </c>
      <c r="F6434" t="s">
        <v>11985</v>
      </c>
      <c r="G6434" t="s">
        <v>17728</v>
      </c>
    </row>
    <row r="6435" spans="1:7" x14ac:dyDescent="0.25">
      <c r="A6435" t="s">
        <v>4</v>
      </c>
      <c r="B6435" t="s">
        <v>0</v>
      </c>
      <c r="C6435" t="s">
        <v>5039</v>
      </c>
      <c r="D6435" t="s">
        <v>579</v>
      </c>
      <c r="E6435" t="s">
        <v>87</v>
      </c>
      <c r="F6435" t="s">
        <v>12009</v>
      </c>
      <c r="G6435" t="s">
        <v>17729</v>
      </c>
    </row>
    <row r="6436" spans="1:7" x14ac:dyDescent="0.25">
      <c r="A6436" t="s">
        <v>6</v>
      </c>
      <c r="B6436" t="s">
        <v>20590</v>
      </c>
      <c r="C6436" t="s">
        <v>5041</v>
      </c>
      <c r="D6436" t="s">
        <v>578</v>
      </c>
      <c r="E6436" t="s">
        <v>145</v>
      </c>
      <c r="F6436" t="s">
        <v>11981</v>
      </c>
      <c r="G6436" t="s">
        <v>17730</v>
      </c>
    </row>
    <row r="6437" spans="1:7" x14ac:dyDescent="0.25">
      <c r="A6437" t="s">
        <v>6</v>
      </c>
      <c r="B6437" t="s">
        <v>20590</v>
      </c>
      <c r="C6437" t="s">
        <v>5041</v>
      </c>
      <c r="D6437" t="s">
        <v>578</v>
      </c>
      <c r="E6437" t="s">
        <v>145</v>
      </c>
      <c r="F6437" t="s">
        <v>11981</v>
      </c>
      <c r="G6437" t="s">
        <v>17731</v>
      </c>
    </row>
    <row r="6438" spans="1:7" x14ac:dyDescent="0.25">
      <c r="A6438" t="s">
        <v>6</v>
      </c>
      <c r="B6438" t="s">
        <v>20590</v>
      </c>
      <c r="C6438" t="s">
        <v>5041</v>
      </c>
      <c r="D6438" t="s">
        <v>579</v>
      </c>
      <c r="E6438" t="s">
        <v>177</v>
      </c>
      <c r="F6438" t="s">
        <v>11981</v>
      </c>
      <c r="G6438" t="s">
        <v>17732</v>
      </c>
    </row>
    <row r="6439" spans="1:7" x14ac:dyDescent="0.25">
      <c r="A6439" t="s">
        <v>6</v>
      </c>
      <c r="B6439" t="s">
        <v>20590</v>
      </c>
      <c r="C6439" t="s">
        <v>5041</v>
      </c>
      <c r="D6439" t="s">
        <v>579</v>
      </c>
      <c r="E6439" t="s">
        <v>177</v>
      </c>
      <c r="F6439" t="s">
        <v>12053</v>
      </c>
      <c r="G6439" t="s">
        <v>17733</v>
      </c>
    </row>
    <row r="6440" spans="1:7" x14ac:dyDescent="0.25">
      <c r="A6440" t="s">
        <v>6</v>
      </c>
      <c r="B6440" t="s">
        <v>20590</v>
      </c>
      <c r="C6440" t="s">
        <v>5041</v>
      </c>
      <c r="D6440" t="s">
        <v>579</v>
      </c>
      <c r="E6440" t="s">
        <v>177</v>
      </c>
      <c r="F6440" t="s">
        <v>11981</v>
      </c>
      <c r="G6440" t="s">
        <v>17734</v>
      </c>
    </row>
    <row r="6441" spans="1:7" x14ac:dyDescent="0.25">
      <c r="A6441" t="s">
        <v>6</v>
      </c>
      <c r="B6441" t="s">
        <v>20590</v>
      </c>
      <c r="C6441" t="s">
        <v>5041</v>
      </c>
      <c r="D6441" t="s">
        <v>578</v>
      </c>
      <c r="E6441" t="s">
        <v>145</v>
      </c>
      <c r="F6441" t="s">
        <v>11981</v>
      </c>
      <c r="G6441" t="s">
        <v>17735</v>
      </c>
    </row>
    <row r="6442" spans="1:7" x14ac:dyDescent="0.25">
      <c r="A6442" t="s">
        <v>6</v>
      </c>
      <c r="B6442" t="s">
        <v>20590</v>
      </c>
      <c r="C6442" t="s">
        <v>5041</v>
      </c>
      <c r="D6442" t="s">
        <v>578</v>
      </c>
      <c r="E6442" t="s">
        <v>145</v>
      </c>
      <c r="F6442" t="s">
        <v>12053</v>
      </c>
      <c r="G6442" t="s">
        <v>17736</v>
      </c>
    </row>
    <row r="6443" spans="1:7" x14ac:dyDescent="0.25">
      <c r="A6443" t="s">
        <v>6</v>
      </c>
      <c r="B6443" t="s">
        <v>20590</v>
      </c>
      <c r="C6443" t="s">
        <v>5041</v>
      </c>
      <c r="D6443" t="s">
        <v>579</v>
      </c>
      <c r="E6443" t="s">
        <v>177</v>
      </c>
      <c r="F6443" t="s">
        <v>11985</v>
      </c>
      <c r="G6443" t="s">
        <v>17737</v>
      </c>
    </row>
    <row r="6444" spans="1:7" x14ac:dyDescent="0.25">
      <c r="A6444" t="s">
        <v>6</v>
      </c>
      <c r="B6444" t="s">
        <v>20590</v>
      </c>
      <c r="C6444" t="s">
        <v>5043</v>
      </c>
      <c r="D6444" t="s">
        <v>579</v>
      </c>
      <c r="E6444" t="s">
        <v>55</v>
      </c>
      <c r="F6444" t="s">
        <v>11985</v>
      </c>
      <c r="G6444" t="s">
        <v>17738</v>
      </c>
    </row>
    <row r="6445" spans="1:7" x14ac:dyDescent="0.25">
      <c r="A6445" t="s">
        <v>6</v>
      </c>
      <c r="B6445" t="s">
        <v>0</v>
      </c>
      <c r="C6445" t="s">
        <v>5045</v>
      </c>
      <c r="D6445" t="s">
        <v>579</v>
      </c>
      <c r="E6445" t="s">
        <v>39</v>
      </c>
      <c r="F6445" t="s">
        <v>12009</v>
      </c>
      <c r="G6445" t="s">
        <v>17739</v>
      </c>
    </row>
    <row r="6446" spans="1:7" x14ac:dyDescent="0.25">
      <c r="A6446" t="s">
        <v>6</v>
      </c>
      <c r="B6446" t="s">
        <v>20590</v>
      </c>
      <c r="C6446" t="s">
        <v>5047</v>
      </c>
      <c r="D6446" t="s">
        <v>579</v>
      </c>
      <c r="E6446" t="s">
        <v>124</v>
      </c>
      <c r="F6446" t="s">
        <v>11985</v>
      </c>
      <c r="G6446" t="s">
        <v>17740</v>
      </c>
    </row>
    <row r="6447" spans="1:7" x14ac:dyDescent="0.25">
      <c r="A6447" t="s">
        <v>6</v>
      </c>
      <c r="B6447" t="s">
        <v>20590</v>
      </c>
      <c r="C6447" t="s">
        <v>5047</v>
      </c>
      <c r="D6447" t="s">
        <v>579</v>
      </c>
      <c r="E6447" t="s">
        <v>124</v>
      </c>
      <c r="F6447" t="s">
        <v>11981</v>
      </c>
      <c r="G6447" t="s">
        <v>17741</v>
      </c>
    </row>
    <row r="6448" spans="1:7" x14ac:dyDescent="0.25">
      <c r="A6448" t="s">
        <v>6</v>
      </c>
      <c r="B6448" t="s">
        <v>20590</v>
      </c>
      <c r="C6448" t="s">
        <v>5047</v>
      </c>
      <c r="D6448" t="s">
        <v>579</v>
      </c>
      <c r="E6448" t="s">
        <v>124</v>
      </c>
      <c r="F6448" t="s">
        <v>11981</v>
      </c>
      <c r="G6448" t="s">
        <v>17742</v>
      </c>
    </row>
    <row r="6449" spans="1:7" x14ac:dyDescent="0.25">
      <c r="A6449" t="s">
        <v>6</v>
      </c>
      <c r="B6449" t="s">
        <v>20590</v>
      </c>
      <c r="C6449" t="s">
        <v>5050</v>
      </c>
      <c r="D6449" t="s">
        <v>579</v>
      </c>
      <c r="E6449" t="s">
        <v>145</v>
      </c>
      <c r="F6449" t="s">
        <v>11985</v>
      </c>
      <c r="G6449" t="s">
        <v>17743</v>
      </c>
    </row>
    <row r="6450" spans="1:7" x14ac:dyDescent="0.25">
      <c r="A6450" t="s">
        <v>6</v>
      </c>
      <c r="B6450" t="s">
        <v>20590</v>
      </c>
      <c r="C6450" t="s">
        <v>5052</v>
      </c>
      <c r="D6450" t="s">
        <v>579</v>
      </c>
      <c r="E6450" t="s">
        <v>33</v>
      </c>
      <c r="F6450" t="s">
        <v>11985</v>
      </c>
      <c r="G6450" t="s">
        <v>17744</v>
      </c>
    </row>
    <row r="6451" spans="1:7" x14ac:dyDescent="0.25">
      <c r="A6451" t="s">
        <v>4</v>
      </c>
      <c r="B6451" t="s">
        <v>20590</v>
      </c>
      <c r="C6451" t="s">
        <v>5054</v>
      </c>
      <c r="D6451" t="s">
        <v>579</v>
      </c>
      <c r="E6451" t="s">
        <v>120</v>
      </c>
      <c r="F6451" t="s">
        <v>11981</v>
      </c>
      <c r="G6451" t="s">
        <v>17745</v>
      </c>
    </row>
    <row r="6452" spans="1:7" x14ac:dyDescent="0.25">
      <c r="A6452" t="s">
        <v>4</v>
      </c>
      <c r="B6452" t="s">
        <v>20590</v>
      </c>
      <c r="C6452" t="s">
        <v>5054</v>
      </c>
      <c r="D6452" t="s">
        <v>579</v>
      </c>
      <c r="E6452" t="s">
        <v>120</v>
      </c>
      <c r="F6452" t="s">
        <v>11985</v>
      </c>
      <c r="G6452" t="s">
        <v>17746</v>
      </c>
    </row>
    <row r="6453" spans="1:7" x14ac:dyDescent="0.25">
      <c r="A6453" t="s">
        <v>9</v>
      </c>
      <c r="B6453" t="s">
        <v>20590</v>
      </c>
      <c r="C6453" t="s">
        <v>5056</v>
      </c>
      <c r="D6453" t="s">
        <v>578</v>
      </c>
      <c r="E6453" t="s">
        <v>216</v>
      </c>
      <c r="F6453" t="s">
        <v>11981</v>
      </c>
      <c r="G6453" t="s">
        <v>13155</v>
      </c>
    </row>
    <row r="6454" spans="1:7" x14ac:dyDescent="0.25">
      <c r="A6454" t="s">
        <v>9</v>
      </c>
      <c r="B6454" t="s">
        <v>20590</v>
      </c>
      <c r="C6454" t="s">
        <v>5056</v>
      </c>
      <c r="D6454" t="s">
        <v>579</v>
      </c>
      <c r="E6454" t="s">
        <v>55</v>
      </c>
      <c r="F6454" t="s">
        <v>11985</v>
      </c>
      <c r="G6454" t="s">
        <v>15727</v>
      </c>
    </row>
    <row r="6455" spans="1:7" x14ac:dyDescent="0.25">
      <c r="A6455" t="s">
        <v>6</v>
      </c>
      <c r="B6455" t="s">
        <v>20590</v>
      </c>
      <c r="C6455" t="s">
        <v>5058</v>
      </c>
      <c r="D6455" t="s">
        <v>578</v>
      </c>
      <c r="E6455" t="s">
        <v>145</v>
      </c>
      <c r="F6455" t="s">
        <v>11981</v>
      </c>
      <c r="G6455" t="s">
        <v>17747</v>
      </c>
    </row>
    <row r="6456" spans="1:7" x14ac:dyDescent="0.25">
      <c r="A6456" t="s">
        <v>6</v>
      </c>
      <c r="B6456" t="s">
        <v>20590</v>
      </c>
      <c r="C6456" t="s">
        <v>5058</v>
      </c>
      <c r="D6456" t="s">
        <v>579</v>
      </c>
      <c r="E6456" t="s">
        <v>35</v>
      </c>
      <c r="F6456" t="s">
        <v>11981</v>
      </c>
      <c r="G6456" t="s">
        <v>17748</v>
      </c>
    </row>
    <row r="6457" spans="1:7" x14ac:dyDescent="0.25">
      <c r="A6457" t="s">
        <v>6</v>
      </c>
      <c r="B6457" t="s">
        <v>20590</v>
      </c>
      <c r="C6457" t="s">
        <v>5058</v>
      </c>
      <c r="D6457" t="s">
        <v>578</v>
      </c>
      <c r="E6457" t="s">
        <v>33</v>
      </c>
      <c r="F6457" t="s">
        <v>11981</v>
      </c>
      <c r="G6457" t="s">
        <v>17749</v>
      </c>
    </row>
    <row r="6458" spans="1:7" x14ac:dyDescent="0.25">
      <c r="A6458" t="s">
        <v>6</v>
      </c>
      <c r="B6458" t="s">
        <v>20590</v>
      </c>
      <c r="C6458" t="s">
        <v>5058</v>
      </c>
      <c r="D6458" t="s">
        <v>578</v>
      </c>
      <c r="E6458" t="s">
        <v>55</v>
      </c>
      <c r="F6458" t="s">
        <v>11981</v>
      </c>
      <c r="G6458" t="s">
        <v>17750</v>
      </c>
    </row>
    <row r="6459" spans="1:7" x14ac:dyDescent="0.25">
      <c r="A6459" t="s">
        <v>6</v>
      </c>
      <c r="B6459" t="s">
        <v>20590</v>
      </c>
      <c r="C6459" t="s">
        <v>5058</v>
      </c>
      <c r="D6459" t="s">
        <v>578</v>
      </c>
      <c r="E6459" t="s">
        <v>130</v>
      </c>
      <c r="F6459" t="s">
        <v>11981</v>
      </c>
      <c r="G6459" t="s">
        <v>17751</v>
      </c>
    </row>
    <row r="6460" spans="1:7" x14ac:dyDescent="0.25">
      <c r="A6460" t="s">
        <v>6</v>
      </c>
      <c r="B6460" t="s">
        <v>20590</v>
      </c>
      <c r="C6460" t="s">
        <v>5058</v>
      </c>
      <c r="D6460" t="s">
        <v>578</v>
      </c>
      <c r="E6460" t="s">
        <v>55</v>
      </c>
      <c r="F6460" t="s">
        <v>11981</v>
      </c>
      <c r="G6460" t="s">
        <v>12335</v>
      </c>
    </row>
    <row r="6461" spans="1:7" x14ac:dyDescent="0.25">
      <c r="A6461" t="s">
        <v>6</v>
      </c>
      <c r="B6461" t="s">
        <v>20590</v>
      </c>
      <c r="C6461" t="s">
        <v>5058</v>
      </c>
      <c r="D6461" t="s">
        <v>579</v>
      </c>
      <c r="E6461" t="s">
        <v>35</v>
      </c>
      <c r="F6461" t="s">
        <v>11985</v>
      </c>
      <c r="G6461" t="s">
        <v>17752</v>
      </c>
    </row>
    <row r="6462" spans="1:7" x14ac:dyDescent="0.25">
      <c r="A6462" t="s">
        <v>6</v>
      </c>
      <c r="B6462" t="s">
        <v>20590</v>
      </c>
      <c r="C6462" t="s">
        <v>5060</v>
      </c>
      <c r="D6462" t="s">
        <v>579</v>
      </c>
      <c r="E6462" t="s">
        <v>177</v>
      </c>
      <c r="F6462" t="s">
        <v>11985</v>
      </c>
      <c r="G6462" t="s">
        <v>17753</v>
      </c>
    </row>
    <row r="6463" spans="1:7" x14ac:dyDescent="0.25">
      <c r="A6463" t="s">
        <v>6</v>
      </c>
      <c r="B6463" t="s">
        <v>20590</v>
      </c>
      <c r="C6463" t="s">
        <v>5060</v>
      </c>
      <c r="D6463" t="s">
        <v>579</v>
      </c>
      <c r="E6463" t="s">
        <v>177</v>
      </c>
      <c r="F6463" t="s">
        <v>11981</v>
      </c>
      <c r="G6463" t="s">
        <v>17754</v>
      </c>
    </row>
    <row r="6464" spans="1:7" x14ac:dyDescent="0.25">
      <c r="A6464" t="s">
        <v>6</v>
      </c>
      <c r="B6464" t="s">
        <v>20590</v>
      </c>
      <c r="C6464" t="s">
        <v>5060</v>
      </c>
      <c r="D6464" t="s">
        <v>579</v>
      </c>
      <c r="E6464" t="s">
        <v>177</v>
      </c>
      <c r="F6464" t="s">
        <v>11981</v>
      </c>
      <c r="G6464" t="s">
        <v>17755</v>
      </c>
    </row>
    <row r="6465" spans="1:7" x14ac:dyDescent="0.25">
      <c r="A6465" t="s">
        <v>6</v>
      </c>
      <c r="B6465" t="s">
        <v>20590</v>
      </c>
      <c r="C6465" t="s">
        <v>5060</v>
      </c>
      <c r="D6465" t="s">
        <v>579</v>
      </c>
      <c r="E6465" t="s">
        <v>177</v>
      </c>
      <c r="F6465" t="s">
        <v>11981</v>
      </c>
      <c r="G6465" t="s">
        <v>17756</v>
      </c>
    </row>
    <row r="6466" spans="1:7" x14ac:dyDescent="0.25">
      <c r="A6466" t="s">
        <v>6</v>
      </c>
      <c r="B6466" t="s">
        <v>20590</v>
      </c>
      <c r="C6466" t="s">
        <v>5060</v>
      </c>
      <c r="D6466" t="s">
        <v>579</v>
      </c>
      <c r="E6466" t="s">
        <v>177</v>
      </c>
      <c r="F6466" t="s">
        <v>11981</v>
      </c>
      <c r="G6466" t="s">
        <v>17757</v>
      </c>
    </row>
    <row r="6467" spans="1:7" x14ac:dyDescent="0.25">
      <c r="A6467" t="s">
        <v>4</v>
      </c>
      <c r="B6467" t="s">
        <v>20590</v>
      </c>
      <c r="C6467" t="s">
        <v>5062</v>
      </c>
      <c r="D6467" t="s">
        <v>579</v>
      </c>
      <c r="E6467" t="s">
        <v>118</v>
      </c>
      <c r="F6467" t="s">
        <v>11985</v>
      </c>
      <c r="G6467" t="s">
        <v>17758</v>
      </c>
    </row>
    <row r="6468" spans="1:7" x14ac:dyDescent="0.25">
      <c r="A6468" t="s">
        <v>4</v>
      </c>
      <c r="B6468" t="s">
        <v>20590</v>
      </c>
      <c r="C6468" t="s">
        <v>5062</v>
      </c>
      <c r="D6468" t="s">
        <v>579</v>
      </c>
      <c r="E6468" t="s">
        <v>118</v>
      </c>
      <c r="F6468" t="s">
        <v>11981</v>
      </c>
      <c r="G6468" t="s">
        <v>17759</v>
      </c>
    </row>
    <row r="6469" spans="1:7" x14ac:dyDescent="0.25">
      <c r="A6469" t="s">
        <v>4</v>
      </c>
      <c r="B6469" t="s">
        <v>20590</v>
      </c>
      <c r="C6469" t="s">
        <v>5062</v>
      </c>
      <c r="D6469" t="s">
        <v>579</v>
      </c>
      <c r="E6469" t="s">
        <v>118</v>
      </c>
      <c r="F6469" t="s">
        <v>11981</v>
      </c>
      <c r="G6469" t="s">
        <v>17760</v>
      </c>
    </row>
    <row r="6470" spans="1:7" x14ac:dyDescent="0.25">
      <c r="A6470" t="s">
        <v>4</v>
      </c>
      <c r="B6470" t="s">
        <v>20590</v>
      </c>
      <c r="C6470" t="s">
        <v>5064</v>
      </c>
      <c r="D6470" t="s">
        <v>579</v>
      </c>
      <c r="E6470" t="s">
        <v>155</v>
      </c>
      <c r="F6470" t="s">
        <v>11985</v>
      </c>
      <c r="G6470" t="s">
        <v>17761</v>
      </c>
    </row>
    <row r="6471" spans="1:7" x14ac:dyDescent="0.25">
      <c r="A6471" t="s">
        <v>6</v>
      </c>
      <c r="B6471" t="s">
        <v>20590</v>
      </c>
      <c r="C6471" t="s">
        <v>5066</v>
      </c>
      <c r="D6471" t="s">
        <v>579</v>
      </c>
      <c r="E6471" t="s">
        <v>143</v>
      </c>
      <c r="F6471" t="s">
        <v>11981</v>
      </c>
      <c r="G6471" t="s">
        <v>17322</v>
      </c>
    </row>
    <row r="6472" spans="1:7" x14ac:dyDescent="0.25">
      <c r="A6472" t="s">
        <v>6</v>
      </c>
      <c r="B6472" t="s">
        <v>20590</v>
      </c>
      <c r="C6472" t="s">
        <v>5066</v>
      </c>
      <c r="D6472" t="s">
        <v>579</v>
      </c>
      <c r="E6472" t="s">
        <v>143</v>
      </c>
      <c r="F6472" t="s">
        <v>11981</v>
      </c>
      <c r="G6472" t="s">
        <v>17762</v>
      </c>
    </row>
    <row r="6473" spans="1:7" x14ac:dyDescent="0.25">
      <c r="A6473" t="s">
        <v>6</v>
      </c>
      <c r="B6473" t="s">
        <v>20590</v>
      </c>
      <c r="C6473" t="s">
        <v>5066</v>
      </c>
      <c r="D6473" t="s">
        <v>579</v>
      </c>
      <c r="E6473" t="s">
        <v>143</v>
      </c>
      <c r="F6473" t="s">
        <v>11981</v>
      </c>
      <c r="G6473" t="s">
        <v>17763</v>
      </c>
    </row>
    <row r="6474" spans="1:7" x14ac:dyDescent="0.25">
      <c r="A6474" t="s">
        <v>6</v>
      </c>
      <c r="B6474" t="s">
        <v>20590</v>
      </c>
      <c r="C6474" t="s">
        <v>5066</v>
      </c>
      <c r="D6474" t="s">
        <v>579</v>
      </c>
      <c r="E6474" t="s">
        <v>143</v>
      </c>
      <c r="F6474" t="s">
        <v>11981</v>
      </c>
      <c r="G6474" t="s">
        <v>17764</v>
      </c>
    </row>
    <row r="6475" spans="1:7" x14ac:dyDescent="0.25">
      <c r="A6475" t="s">
        <v>6</v>
      </c>
      <c r="B6475" t="s">
        <v>20590</v>
      </c>
      <c r="C6475" t="s">
        <v>5066</v>
      </c>
      <c r="D6475" t="s">
        <v>579</v>
      </c>
      <c r="E6475" t="s">
        <v>143</v>
      </c>
      <c r="F6475" t="s">
        <v>11981</v>
      </c>
      <c r="G6475" t="s">
        <v>17765</v>
      </c>
    </row>
    <row r="6476" spans="1:7" x14ac:dyDescent="0.25">
      <c r="A6476" t="s">
        <v>6</v>
      </c>
      <c r="B6476" t="s">
        <v>20590</v>
      </c>
      <c r="C6476" t="s">
        <v>5066</v>
      </c>
      <c r="D6476" t="s">
        <v>579</v>
      </c>
      <c r="E6476" t="s">
        <v>143</v>
      </c>
      <c r="F6476" t="s">
        <v>11981</v>
      </c>
      <c r="G6476" t="s">
        <v>17766</v>
      </c>
    </row>
    <row r="6477" spans="1:7" x14ac:dyDescent="0.25">
      <c r="A6477" t="s">
        <v>6</v>
      </c>
      <c r="B6477" t="s">
        <v>20590</v>
      </c>
      <c r="C6477" t="s">
        <v>5066</v>
      </c>
      <c r="D6477" t="s">
        <v>579</v>
      </c>
      <c r="E6477" t="s">
        <v>143</v>
      </c>
      <c r="F6477" t="s">
        <v>11981</v>
      </c>
      <c r="G6477" t="s">
        <v>17767</v>
      </c>
    </row>
    <row r="6478" spans="1:7" x14ac:dyDescent="0.25">
      <c r="A6478" t="s">
        <v>6</v>
      </c>
      <c r="B6478" t="s">
        <v>20590</v>
      </c>
      <c r="C6478" t="s">
        <v>5066</v>
      </c>
      <c r="D6478" t="s">
        <v>579</v>
      </c>
      <c r="E6478" t="s">
        <v>143</v>
      </c>
      <c r="F6478" t="s">
        <v>11981</v>
      </c>
      <c r="G6478" t="s">
        <v>17768</v>
      </c>
    </row>
    <row r="6479" spans="1:7" x14ac:dyDescent="0.25">
      <c r="A6479" t="s">
        <v>6</v>
      </c>
      <c r="B6479" t="s">
        <v>20590</v>
      </c>
      <c r="C6479" t="s">
        <v>5066</v>
      </c>
      <c r="D6479" t="s">
        <v>579</v>
      </c>
      <c r="E6479" t="s">
        <v>143</v>
      </c>
      <c r="F6479" t="s">
        <v>11981</v>
      </c>
      <c r="G6479" t="s">
        <v>17769</v>
      </c>
    </row>
    <row r="6480" spans="1:7" x14ac:dyDescent="0.25">
      <c r="A6480" t="s">
        <v>6</v>
      </c>
      <c r="B6480" t="s">
        <v>20590</v>
      </c>
      <c r="C6480" t="s">
        <v>5066</v>
      </c>
      <c r="D6480" t="s">
        <v>579</v>
      </c>
      <c r="E6480" t="s">
        <v>143</v>
      </c>
      <c r="F6480" t="s">
        <v>11981</v>
      </c>
      <c r="G6480" t="s">
        <v>17770</v>
      </c>
    </row>
    <row r="6481" spans="1:7" x14ac:dyDescent="0.25">
      <c r="A6481" t="s">
        <v>6</v>
      </c>
      <c r="B6481" t="s">
        <v>20590</v>
      </c>
      <c r="C6481" t="s">
        <v>5066</v>
      </c>
      <c r="D6481" t="s">
        <v>579</v>
      </c>
      <c r="E6481" t="s">
        <v>143</v>
      </c>
      <c r="F6481" t="s">
        <v>11981</v>
      </c>
      <c r="G6481" t="s">
        <v>17771</v>
      </c>
    </row>
    <row r="6482" spans="1:7" x14ac:dyDescent="0.25">
      <c r="A6482" t="s">
        <v>6</v>
      </c>
      <c r="B6482" t="s">
        <v>20590</v>
      </c>
      <c r="C6482" t="s">
        <v>5066</v>
      </c>
      <c r="D6482" t="s">
        <v>579</v>
      </c>
      <c r="E6482" t="s">
        <v>143</v>
      </c>
      <c r="F6482" t="s">
        <v>11981</v>
      </c>
      <c r="G6482" t="s">
        <v>17695</v>
      </c>
    </row>
    <row r="6483" spans="1:7" x14ac:dyDescent="0.25">
      <c r="A6483" t="s">
        <v>6</v>
      </c>
      <c r="B6483" t="s">
        <v>20590</v>
      </c>
      <c r="C6483" t="s">
        <v>5066</v>
      </c>
      <c r="D6483" t="s">
        <v>579</v>
      </c>
      <c r="E6483" t="s">
        <v>143</v>
      </c>
      <c r="F6483" t="s">
        <v>11981</v>
      </c>
      <c r="G6483" t="s">
        <v>17772</v>
      </c>
    </row>
    <row r="6484" spans="1:7" x14ac:dyDescent="0.25">
      <c r="A6484" t="s">
        <v>6</v>
      </c>
      <c r="B6484" t="s">
        <v>20590</v>
      </c>
      <c r="C6484" t="s">
        <v>5066</v>
      </c>
      <c r="D6484" t="s">
        <v>578</v>
      </c>
      <c r="E6484" t="s">
        <v>124</v>
      </c>
      <c r="F6484" t="s">
        <v>11981</v>
      </c>
      <c r="G6484" t="s">
        <v>17773</v>
      </c>
    </row>
    <row r="6485" spans="1:7" x14ac:dyDescent="0.25">
      <c r="A6485" t="s">
        <v>6</v>
      </c>
      <c r="B6485" t="s">
        <v>20590</v>
      </c>
      <c r="C6485" t="s">
        <v>5066</v>
      </c>
      <c r="D6485" t="s">
        <v>579</v>
      </c>
      <c r="E6485" t="s">
        <v>143</v>
      </c>
      <c r="F6485" t="s">
        <v>11981</v>
      </c>
      <c r="G6485" t="s">
        <v>17774</v>
      </c>
    </row>
    <row r="6486" spans="1:7" x14ac:dyDescent="0.25">
      <c r="A6486" t="s">
        <v>6</v>
      </c>
      <c r="B6486" t="s">
        <v>20590</v>
      </c>
      <c r="C6486" t="s">
        <v>5066</v>
      </c>
      <c r="D6486" t="s">
        <v>579</v>
      </c>
      <c r="E6486" t="s">
        <v>143</v>
      </c>
      <c r="F6486" t="s">
        <v>11981</v>
      </c>
      <c r="G6486" t="s">
        <v>17775</v>
      </c>
    </row>
    <row r="6487" spans="1:7" x14ac:dyDescent="0.25">
      <c r="A6487" t="s">
        <v>6</v>
      </c>
      <c r="B6487" t="s">
        <v>20590</v>
      </c>
      <c r="C6487" t="s">
        <v>5066</v>
      </c>
      <c r="D6487" t="s">
        <v>579</v>
      </c>
      <c r="E6487" t="s">
        <v>143</v>
      </c>
      <c r="F6487" t="s">
        <v>11981</v>
      </c>
      <c r="G6487" t="s">
        <v>17776</v>
      </c>
    </row>
    <row r="6488" spans="1:7" x14ac:dyDescent="0.25">
      <c r="A6488" t="s">
        <v>6</v>
      </c>
      <c r="B6488" t="s">
        <v>20590</v>
      </c>
      <c r="C6488" t="s">
        <v>5066</v>
      </c>
      <c r="D6488" t="s">
        <v>579</v>
      </c>
      <c r="E6488" t="s">
        <v>143</v>
      </c>
      <c r="F6488" t="s">
        <v>11981</v>
      </c>
      <c r="G6488" t="s">
        <v>17777</v>
      </c>
    </row>
    <row r="6489" spans="1:7" x14ac:dyDescent="0.25">
      <c r="A6489" t="s">
        <v>6</v>
      </c>
      <c r="B6489" t="s">
        <v>20590</v>
      </c>
      <c r="C6489" t="s">
        <v>5066</v>
      </c>
      <c r="D6489" t="s">
        <v>579</v>
      </c>
      <c r="E6489" t="s">
        <v>143</v>
      </c>
      <c r="F6489" t="s">
        <v>11981</v>
      </c>
      <c r="G6489" t="s">
        <v>17778</v>
      </c>
    </row>
    <row r="6490" spans="1:7" x14ac:dyDescent="0.25">
      <c r="A6490" t="s">
        <v>6</v>
      </c>
      <c r="B6490" t="s">
        <v>20590</v>
      </c>
      <c r="C6490" t="s">
        <v>5066</v>
      </c>
      <c r="D6490" t="s">
        <v>579</v>
      </c>
      <c r="E6490" t="s">
        <v>143</v>
      </c>
      <c r="F6490" t="s">
        <v>11981</v>
      </c>
      <c r="G6490" t="s">
        <v>17779</v>
      </c>
    </row>
    <row r="6491" spans="1:7" x14ac:dyDescent="0.25">
      <c r="A6491" t="s">
        <v>6</v>
      </c>
      <c r="B6491" t="s">
        <v>20590</v>
      </c>
      <c r="C6491" t="s">
        <v>5066</v>
      </c>
      <c r="D6491" t="s">
        <v>579</v>
      </c>
      <c r="E6491" t="s">
        <v>143</v>
      </c>
      <c r="F6491" t="s">
        <v>11981</v>
      </c>
      <c r="G6491" t="s">
        <v>17780</v>
      </c>
    </row>
    <row r="6492" spans="1:7" x14ac:dyDescent="0.25">
      <c r="A6492" t="s">
        <v>6</v>
      </c>
      <c r="B6492" t="s">
        <v>20590</v>
      </c>
      <c r="C6492" t="s">
        <v>5066</v>
      </c>
      <c r="D6492" t="s">
        <v>579</v>
      </c>
      <c r="E6492" t="s">
        <v>143</v>
      </c>
      <c r="F6492" t="s">
        <v>11985</v>
      </c>
      <c r="G6492" t="s">
        <v>17781</v>
      </c>
    </row>
    <row r="6493" spans="1:7" x14ac:dyDescent="0.25">
      <c r="A6493" t="s">
        <v>6</v>
      </c>
      <c r="B6493" t="s">
        <v>20590</v>
      </c>
      <c r="C6493" t="s">
        <v>5066</v>
      </c>
      <c r="D6493" t="s">
        <v>579</v>
      </c>
      <c r="E6493" t="s">
        <v>143</v>
      </c>
      <c r="F6493" t="s">
        <v>11981</v>
      </c>
      <c r="G6493" t="s">
        <v>17782</v>
      </c>
    </row>
    <row r="6494" spans="1:7" x14ac:dyDescent="0.25">
      <c r="A6494" t="s">
        <v>6</v>
      </c>
      <c r="B6494" t="s">
        <v>20590</v>
      </c>
      <c r="C6494" t="s">
        <v>5066</v>
      </c>
      <c r="D6494" t="s">
        <v>579</v>
      </c>
      <c r="E6494" t="s">
        <v>143</v>
      </c>
      <c r="F6494" t="s">
        <v>11981</v>
      </c>
      <c r="G6494" t="s">
        <v>17783</v>
      </c>
    </row>
    <row r="6495" spans="1:7" x14ac:dyDescent="0.25">
      <c r="A6495" t="s">
        <v>6</v>
      </c>
      <c r="B6495" t="s">
        <v>20590</v>
      </c>
      <c r="C6495" t="s">
        <v>5068</v>
      </c>
      <c r="D6495" t="s">
        <v>579</v>
      </c>
      <c r="E6495" t="s">
        <v>33</v>
      </c>
      <c r="F6495" t="s">
        <v>12053</v>
      </c>
      <c r="G6495" t="s">
        <v>17784</v>
      </c>
    </row>
    <row r="6496" spans="1:7" x14ac:dyDescent="0.25">
      <c r="A6496" t="s">
        <v>6</v>
      </c>
      <c r="B6496" t="s">
        <v>20590</v>
      </c>
      <c r="C6496" t="s">
        <v>5068</v>
      </c>
      <c r="D6496" t="s">
        <v>578</v>
      </c>
      <c r="E6496" t="s">
        <v>127</v>
      </c>
      <c r="F6496" t="s">
        <v>11981</v>
      </c>
      <c r="G6496" t="s">
        <v>17785</v>
      </c>
    </row>
    <row r="6497" spans="1:7" x14ac:dyDescent="0.25">
      <c r="A6497" t="s">
        <v>6</v>
      </c>
      <c r="B6497" t="s">
        <v>20590</v>
      </c>
      <c r="C6497" t="s">
        <v>5068</v>
      </c>
      <c r="D6497" t="s">
        <v>579</v>
      </c>
      <c r="E6497" t="s">
        <v>33</v>
      </c>
      <c r="F6497" t="s">
        <v>12053</v>
      </c>
      <c r="G6497" t="s">
        <v>17786</v>
      </c>
    </row>
    <row r="6498" spans="1:7" x14ac:dyDescent="0.25">
      <c r="A6498" t="s">
        <v>6</v>
      </c>
      <c r="B6498" t="s">
        <v>20590</v>
      </c>
      <c r="C6498" t="s">
        <v>5068</v>
      </c>
      <c r="D6498" t="s">
        <v>578</v>
      </c>
      <c r="E6498" t="s">
        <v>127</v>
      </c>
      <c r="F6498" t="s">
        <v>12053</v>
      </c>
      <c r="G6498" t="s">
        <v>17787</v>
      </c>
    </row>
    <row r="6499" spans="1:7" x14ac:dyDescent="0.25">
      <c r="A6499" t="s">
        <v>6</v>
      </c>
      <c r="B6499" t="s">
        <v>20590</v>
      </c>
      <c r="C6499" t="s">
        <v>5068</v>
      </c>
      <c r="D6499" t="s">
        <v>579</v>
      </c>
      <c r="E6499" t="s">
        <v>33</v>
      </c>
      <c r="F6499" t="s">
        <v>11985</v>
      </c>
      <c r="G6499" t="s">
        <v>17788</v>
      </c>
    </row>
    <row r="6500" spans="1:7" x14ac:dyDescent="0.25">
      <c r="A6500" t="s">
        <v>4</v>
      </c>
      <c r="B6500" t="s">
        <v>20590</v>
      </c>
      <c r="C6500" t="s">
        <v>5070</v>
      </c>
      <c r="D6500" t="s">
        <v>578</v>
      </c>
      <c r="E6500" t="s">
        <v>145</v>
      </c>
      <c r="F6500" t="s">
        <v>11981</v>
      </c>
      <c r="G6500" t="s">
        <v>17789</v>
      </c>
    </row>
    <row r="6501" spans="1:7" x14ac:dyDescent="0.25">
      <c r="A6501" t="s">
        <v>4</v>
      </c>
      <c r="B6501" t="s">
        <v>20590</v>
      </c>
      <c r="C6501" t="s">
        <v>5070</v>
      </c>
      <c r="D6501" t="s">
        <v>579</v>
      </c>
      <c r="E6501" t="s">
        <v>18</v>
      </c>
      <c r="F6501" t="s">
        <v>11985</v>
      </c>
      <c r="G6501" t="s">
        <v>17790</v>
      </c>
    </row>
    <row r="6502" spans="1:7" x14ac:dyDescent="0.25">
      <c r="A6502" t="s">
        <v>6</v>
      </c>
      <c r="B6502" t="s">
        <v>20590</v>
      </c>
      <c r="C6502" t="s">
        <v>5072</v>
      </c>
      <c r="D6502" t="s">
        <v>579</v>
      </c>
      <c r="E6502" t="s">
        <v>64</v>
      </c>
      <c r="F6502" t="s">
        <v>11985</v>
      </c>
      <c r="G6502" t="s">
        <v>17791</v>
      </c>
    </row>
    <row r="6503" spans="1:7" x14ac:dyDescent="0.25">
      <c r="A6503" t="s">
        <v>9</v>
      </c>
      <c r="B6503" t="s">
        <v>20590</v>
      </c>
      <c r="C6503" t="s">
        <v>5074</v>
      </c>
      <c r="D6503" t="s">
        <v>578</v>
      </c>
      <c r="E6503" t="s">
        <v>71</v>
      </c>
      <c r="F6503" t="s">
        <v>11981</v>
      </c>
      <c r="G6503" t="s">
        <v>17792</v>
      </c>
    </row>
    <row r="6504" spans="1:7" x14ac:dyDescent="0.25">
      <c r="A6504" t="s">
        <v>9</v>
      </c>
      <c r="B6504" t="s">
        <v>20590</v>
      </c>
      <c r="C6504" t="s">
        <v>5074</v>
      </c>
      <c r="D6504" t="s">
        <v>579</v>
      </c>
      <c r="E6504" t="s">
        <v>127</v>
      </c>
      <c r="F6504" t="s">
        <v>11985</v>
      </c>
      <c r="G6504" t="s">
        <v>17793</v>
      </c>
    </row>
    <row r="6505" spans="1:7" x14ac:dyDescent="0.25">
      <c r="A6505" t="s">
        <v>9</v>
      </c>
      <c r="B6505" t="s">
        <v>20590</v>
      </c>
      <c r="C6505" t="s">
        <v>5074</v>
      </c>
      <c r="D6505" t="s">
        <v>578</v>
      </c>
      <c r="E6505" t="s">
        <v>62</v>
      </c>
      <c r="F6505" t="s">
        <v>11981</v>
      </c>
      <c r="G6505" t="s">
        <v>17794</v>
      </c>
    </row>
    <row r="6506" spans="1:7" x14ac:dyDescent="0.25">
      <c r="A6506" t="s">
        <v>6</v>
      </c>
      <c r="B6506" t="s">
        <v>20590</v>
      </c>
      <c r="C6506" t="s">
        <v>5076</v>
      </c>
      <c r="D6506" t="s">
        <v>579</v>
      </c>
      <c r="E6506" t="s">
        <v>172</v>
      </c>
      <c r="F6506" t="s">
        <v>11985</v>
      </c>
      <c r="G6506" t="s">
        <v>13348</v>
      </c>
    </row>
    <row r="6507" spans="1:7" x14ac:dyDescent="0.25">
      <c r="A6507" t="s">
        <v>6</v>
      </c>
      <c r="B6507" t="s">
        <v>20590</v>
      </c>
      <c r="C6507" t="s">
        <v>5078</v>
      </c>
      <c r="D6507" t="s">
        <v>579</v>
      </c>
      <c r="E6507" t="s">
        <v>55</v>
      </c>
      <c r="F6507" t="s">
        <v>11981</v>
      </c>
      <c r="G6507" t="s">
        <v>17795</v>
      </c>
    </row>
    <row r="6508" spans="1:7" x14ac:dyDescent="0.25">
      <c r="A6508" t="s">
        <v>6</v>
      </c>
      <c r="B6508" t="s">
        <v>20590</v>
      </c>
      <c r="C6508" t="s">
        <v>5078</v>
      </c>
      <c r="D6508" t="s">
        <v>578</v>
      </c>
      <c r="E6508" t="s">
        <v>85</v>
      </c>
      <c r="F6508" t="s">
        <v>11981</v>
      </c>
      <c r="G6508" t="s">
        <v>17796</v>
      </c>
    </row>
    <row r="6509" spans="1:7" x14ac:dyDescent="0.25">
      <c r="A6509" t="s">
        <v>6</v>
      </c>
      <c r="B6509" t="s">
        <v>20590</v>
      </c>
      <c r="C6509" t="s">
        <v>5078</v>
      </c>
      <c r="D6509" t="s">
        <v>579</v>
      </c>
      <c r="E6509" t="s">
        <v>55</v>
      </c>
      <c r="F6509" t="s">
        <v>11985</v>
      </c>
      <c r="G6509" t="s">
        <v>17797</v>
      </c>
    </row>
    <row r="6510" spans="1:7" x14ac:dyDescent="0.25">
      <c r="A6510" t="s">
        <v>6</v>
      </c>
      <c r="B6510" t="s">
        <v>20590</v>
      </c>
      <c r="C6510" t="s">
        <v>5078</v>
      </c>
      <c r="D6510" t="s">
        <v>578</v>
      </c>
      <c r="E6510" t="s">
        <v>127</v>
      </c>
      <c r="F6510" t="s">
        <v>11981</v>
      </c>
      <c r="G6510" t="s">
        <v>17798</v>
      </c>
    </row>
    <row r="6511" spans="1:7" x14ac:dyDescent="0.25">
      <c r="A6511" t="s">
        <v>6</v>
      </c>
      <c r="B6511" t="s">
        <v>20590</v>
      </c>
      <c r="C6511" t="s">
        <v>5078</v>
      </c>
      <c r="D6511" t="s">
        <v>578</v>
      </c>
      <c r="E6511" t="s">
        <v>85</v>
      </c>
      <c r="F6511" t="s">
        <v>11981</v>
      </c>
      <c r="G6511" t="s">
        <v>17799</v>
      </c>
    </row>
    <row r="6512" spans="1:7" x14ac:dyDescent="0.25">
      <c r="A6512" t="s">
        <v>6</v>
      </c>
      <c r="B6512" t="s">
        <v>20590</v>
      </c>
      <c r="C6512" t="s">
        <v>5078</v>
      </c>
      <c r="D6512" t="s">
        <v>578</v>
      </c>
      <c r="E6512" t="s">
        <v>85</v>
      </c>
      <c r="F6512" t="s">
        <v>11981</v>
      </c>
      <c r="G6512" t="s">
        <v>17800</v>
      </c>
    </row>
    <row r="6513" spans="1:7" x14ac:dyDescent="0.25">
      <c r="A6513" t="s">
        <v>4</v>
      </c>
      <c r="B6513" t="s">
        <v>20590</v>
      </c>
      <c r="C6513" t="s">
        <v>5080</v>
      </c>
      <c r="D6513" t="s">
        <v>579</v>
      </c>
      <c r="E6513" t="s">
        <v>129</v>
      </c>
      <c r="F6513" t="s">
        <v>11985</v>
      </c>
      <c r="G6513" t="s">
        <v>17801</v>
      </c>
    </row>
    <row r="6514" spans="1:7" x14ac:dyDescent="0.25">
      <c r="A6514" t="s">
        <v>4</v>
      </c>
      <c r="B6514" t="s">
        <v>20590</v>
      </c>
      <c r="C6514" t="s">
        <v>5080</v>
      </c>
      <c r="D6514" t="s">
        <v>579</v>
      </c>
      <c r="E6514" t="s">
        <v>129</v>
      </c>
      <c r="F6514" t="s">
        <v>11981</v>
      </c>
      <c r="G6514" t="s">
        <v>17802</v>
      </c>
    </row>
    <row r="6515" spans="1:7" x14ac:dyDescent="0.25">
      <c r="A6515" t="s">
        <v>4</v>
      </c>
      <c r="B6515" t="s">
        <v>20590</v>
      </c>
      <c r="C6515" t="s">
        <v>5080</v>
      </c>
      <c r="D6515" t="s">
        <v>579</v>
      </c>
      <c r="E6515" t="s">
        <v>129</v>
      </c>
      <c r="F6515" t="s">
        <v>11981</v>
      </c>
      <c r="G6515" t="s">
        <v>17803</v>
      </c>
    </row>
    <row r="6516" spans="1:7" x14ac:dyDescent="0.25">
      <c r="A6516" t="s">
        <v>4</v>
      </c>
      <c r="B6516" t="s">
        <v>20590</v>
      </c>
      <c r="C6516" t="s">
        <v>5080</v>
      </c>
      <c r="D6516" t="s">
        <v>578</v>
      </c>
      <c r="E6516" t="s">
        <v>145</v>
      </c>
      <c r="F6516" t="s">
        <v>11981</v>
      </c>
      <c r="G6516" t="s">
        <v>17804</v>
      </c>
    </row>
    <row r="6517" spans="1:7" x14ac:dyDescent="0.25">
      <c r="A6517" t="s">
        <v>7</v>
      </c>
      <c r="B6517" t="s">
        <v>20590</v>
      </c>
      <c r="C6517" t="s">
        <v>5082</v>
      </c>
      <c r="D6517" t="s">
        <v>578</v>
      </c>
      <c r="E6517" t="s">
        <v>166</v>
      </c>
      <c r="F6517" t="s">
        <v>11981</v>
      </c>
      <c r="G6517" t="s">
        <v>17805</v>
      </c>
    </row>
    <row r="6518" spans="1:7" x14ac:dyDescent="0.25">
      <c r="A6518" t="s">
        <v>7</v>
      </c>
      <c r="B6518" t="s">
        <v>20590</v>
      </c>
      <c r="C6518" t="s">
        <v>5082</v>
      </c>
      <c r="D6518" t="s">
        <v>579</v>
      </c>
      <c r="E6518" t="s">
        <v>124</v>
      </c>
      <c r="F6518" t="s">
        <v>11985</v>
      </c>
      <c r="G6518" t="s">
        <v>17806</v>
      </c>
    </row>
    <row r="6519" spans="1:7" x14ac:dyDescent="0.25">
      <c r="A6519" t="s">
        <v>7</v>
      </c>
      <c r="B6519" t="s">
        <v>20590</v>
      </c>
      <c r="C6519" t="s">
        <v>5082</v>
      </c>
      <c r="D6519" t="s">
        <v>579</v>
      </c>
      <c r="E6519" t="s">
        <v>124</v>
      </c>
      <c r="F6519" t="s">
        <v>11981</v>
      </c>
      <c r="G6519" t="s">
        <v>17807</v>
      </c>
    </row>
    <row r="6520" spans="1:7" x14ac:dyDescent="0.25">
      <c r="A6520" t="s">
        <v>7</v>
      </c>
      <c r="B6520" t="s">
        <v>20590</v>
      </c>
      <c r="C6520" t="s">
        <v>5082</v>
      </c>
      <c r="D6520" t="s">
        <v>579</v>
      </c>
      <c r="E6520" t="s">
        <v>124</v>
      </c>
      <c r="F6520" t="s">
        <v>11981</v>
      </c>
      <c r="G6520" t="s">
        <v>17808</v>
      </c>
    </row>
    <row r="6521" spans="1:7" x14ac:dyDescent="0.25">
      <c r="A6521" t="s">
        <v>7</v>
      </c>
      <c r="B6521" t="s">
        <v>20590</v>
      </c>
      <c r="C6521" t="s">
        <v>5082</v>
      </c>
      <c r="D6521" t="s">
        <v>579</v>
      </c>
      <c r="E6521" t="s">
        <v>124</v>
      </c>
      <c r="F6521" t="s">
        <v>11981</v>
      </c>
      <c r="G6521" t="s">
        <v>17809</v>
      </c>
    </row>
    <row r="6522" spans="1:7" x14ac:dyDescent="0.25">
      <c r="A6522" t="s">
        <v>6</v>
      </c>
      <c r="B6522" t="s">
        <v>20590</v>
      </c>
      <c r="C6522" t="s">
        <v>5085</v>
      </c>
      <c r="D6522" t="s">
        <v>579</v>
      </c>
      <c r="E6522" t="s">
        <v>172</v>
      </c>
      <c r="F6522" t="s">
        <v>11985</v>
      </c>
      <c r="G6522" t="s">
        <v>17811</v>
      </c>
    </row>
    <row r="6523" spans="1:7" x14ac:dyDescent="0.25">
      <c r="A6523" t="s">
        <v>6</v>
      </c>
      <c r="B6523" t="s">
        <v>20590</v>
      </c>
      <c r="C6523" t="s">
        <v>5085</v>
      </c>
      <c r="D6523" t="s">
        <v>579</v>
      </c>
      <c r="E6523" t="s">
        <v>172</v>
      </c>
      <c r="F6523" t="s">
        <v>11981</v>
      </c>
      <c r="G6523" t="s">
        <v>17812</v>
      </c>
    </row>
    <row r="6524" spans="1:7" x14ac:dyDescent="0.25">
      <c r="A6524" t="s">
        <v>4</v>
      </c>
      <c r="B6524" t="s">
        <v>20590</v>
      </c>
      <c r="C6524" t="s">
        <v>5087</v>
      </c>
      <c r="D6524" t="s">
        <v>579</v>
      </c>
      <c r="E6524" t="s">
        <v>170</v>
      </c>
      <c r="F6524" t="s">
        <v>11985</v>
      </c>
      <c r="G6524" t="s">
        <v>17813</v>
      </c>
    </row>
    <row r="6525" spans="1:7" x14ac:dyDescent="0.25">
      <c r="A6525" t="s">
        <v>6</v>
      </c>
      <c r="B6525" t="s">
        <v>20590</v>
      </c>
      <c r="C6525" t="s">
        <v>5089</v>
      </c>
      <c r="D6525" t="s">
        <v>579</v>
      </c>
      <c r="E6525" t="s">
        <v>180</v>
      </c>
      <c r="F6525" t="s">
        <v>11985</v>
      </c>
      <c r="G6525" t="s">
        <v>17814</v>
      </c>
    </row>
    <row r="6526" spans="1:7" x14ac:dyDescent="0.25">
      <c r="A6526" t="s">
        <v>6</v>
      </c>
      <c r="B6526" t="s">
        <v>20590</v>
      </c>
      <c r="C6526" t="s">
        <v>5089</v>
      </c>
      <c r="D6526" t="s">
        <v>578</v>
      </c>
      <c r="E6526" t="s">
        <v>127</v>
      </c>
      <c r="F6526" t="s">
        <v>11981</v>
      </c>
      <c r="G6526" t="s">
        <v>17815</v>
      </c>
    </row>
    <row r="6527" spans="1:7" x14ac:dyDescent="0.25">
      <c r="A6527" t="s">
        <v>6</v>
      </c>
      <c r="B6527" t="s">
        <v>20590</v>
      </c>
      <c r="C6527" t="s">
        <v>5089</v>
      </c>
      <c r="D6527" t="s">
        <v>578</v>
      </c>
      <c r="E6527" t="s">
        <v>17</v>
      </c>
      <c r="F6527" t="s">
        <v>11981</v>
      </c>
      <c r="G6527" t="s">
        <v>17816</v>
      </c>
    </row>
    <row r="6528" spans="1:7" x14ac:dyDescent="0.25">
      <c r="A6528" t="s">
        <v>6</v>
      </c>
      <c r="B6528" t="s">
        <v>20590</v>
      </c>
      <c r="C6528" t="s">
        <v>5089</v>
      </c>
      <c r="D6528" t="s">
        <v>578</v>
      </c>
      <c r="E6528" t="s">
        <v>124</v>
      </c>
      <c r="F6528" t="s">
        <v>11981</v>
      </c>
      <c r="G6528" t="s">
        <v>17817</v>
      </c>
    </row>
    <row r="6529" spans="1:7" x14ac:dyDescent="0.25">
      <c r="A6529" t="s">
        <v>6</v>
      </c>
      <c r="B6529" t="s">
        <v>20590</v>
      </c>
      <c r="C6529" t="s">
        <v>5089</v>
      </c>
      <c r="D6529" t="s">
        <v>579</v>
      </c>
      <c r="E6529" t="s">
        <v>180</v>
      </c>
      <c r="F6529" t="s">
        <v>11981</v>
      </c>
      <c r="G6529" t="s">
        <v>15977</v>
      </c>
    </row>
    <row r="6530" spans="1:7" x14ac:dyDescent="0.25">
      <c r="A6530" t="s">
        <v>6</v>
      </c>
      <c r="B6530" t="s">
        <v>20590</v>
      </c>
      <c r="C6530" t="s">
        <v>5089</v>
      </c>
      <c r="D6530" t="s">
        <v>578</v>
      </c>
      <c r="E6530" t="s">
        <v>55</v>
      </c>
      <c r="F6530" t="s">
        <v>11981</v>
      </c>
      <c r="G6530" t="s">
        <v>17818</v>
      </c>
    </row>
    <row r="6531" spans="1:7" x14ac:dyDescent="0.25">
      <c r="A6531" t="s">
        <v>6</v>
      </c>
      <c r="B6531" t="s">
        <v>20590</v>
      </c>
      <c r="C6531" t="s">
        <v>5089</v>
      </c>
      <c r="D6531" t="s">
        <v>579</v>
      </c>
      <c r="E6531" t="s">
        <v>180</v>
      </c>
      <c r="F6531" t="s">
        <v>11981</v>
      </c>
      <c r="G6531" t="s">
        <v>17819</v>
      </c>
    </row>
    <row r="6532" spans="1:7" x14ac:dyDescent="0.25">
      <c r="A6532" t="s">
        <v>6</v>
      </c>
      <c r="B6532" t="s">
        <v>20590</v>
      </c>
      <c r="C6532" t="s">
        <v>5091</v>
      </c>
      <c r="D6532" t="s">
        <v>578</v>
      </c>
      <c r="E6532" t="s">
        <v>135</v>
      </c>
      <c r="F6532" t="s">
        <v>11981</v>
      </c>
      <c r="G6532" t="s">
        <v>17820</v>
      </c>
    </row>
    <row r="6533" spans="1:7" x14ac:dyDescent="0.25">
      <c r="A6533" t="s">
        <v>6</v>
      </c>
      <c r="B6533" t="s">
        <v>20590</v>
      </c>
      <c r="C6533" t="s">
        <v>5091</v>
      </c>
      <c r="D6533" t="s">
        <v>579</v>
      </c>
      <c r="E6533" t="s">
        <v>33</v>
      </c>
      <c r="F6533" t="s">
        <v>11985</v>
      </c>
      <c r="G6533" t="s">
        <v>17821</v>
      </c>
    </row>
    <row r="6534" spans="1:7" x14ac:dyDescent="0.25">
      <c r="A6534" t="s">
        <v>6</v>
      </c>
      <c r="B6534" t="s">
        <v>20590</v>
      </c>
      <c r="C6534" t="s">
        <v>5091</v>
      </c>
      <c r="D6534" t="s">
        <v>579</v>
      </c>
      <c r="E6534" t="s">
        <v>33</v>
      </c>
      <c r="F6534" t="s">
        <v>11981</v>
      </c>
      <c r="G6534" t="s">
        <v>17822</v>
      </c>
    </row>
    <row r="6535" spans="1:7" x14ac:dyDescent="0.25">
      <c r="A6535" t="s">
        <v>6</v>
      </c>
      <c r="B6535" t="s">
        <v>20590</v>
      </c>
      <c r="C6535" t="s">
        <v>5091</v>
      </c>
      <c r="D6535" t="s">
        <v>579</v>
      </c>
      <c r="E6535" t="s">
        <v>33</v>
      </c>
      <c r="F6535" t="s">
        <v>11981</v>
      </c>
      <c r="G6535" t="s">
        <v>12609</v>
      </c>
    </row>
    <row r="6536" spans="1:7" x14ac:dyDescent="0.25">
      <c r="A6536" t="s">
        <v>4</v>
      </c>
      <c r="B6536" t="s">
        <v>20590</v>
      </c>
      <c r="C6536" t="s">
        <v>5093</v>
      </c>
      <c r="D6536" t="s">
        <v>579</v>
      </c>
      <c r="E6536" t="s">
        <v>158</v>
      </c>
      <c r="F6536" t="s">
        <v>11985</v>
      </c>
      <c r="G6536" t="s">
        <v>17823</v>
      </c>
    </row>
    <row r="6537" spans="1:7" x14ac:dyDescent="0.25">
      <c r="A6537" t="s">
        <v>4</v>
      </c>
      <c r="B6537" t="s">
        <v>20590</v>
      </c>
      <c r="C6537" t="s">
        <v>5093</v>
      </c>
      <c r="D6537" t="s">
        <v>579</v>
      </c>
      <c r="E6537" t="s">
        <v>158</v>
      </c>
      <c r="F6537" t="s">
        <v>11981</v>
      </c>
      <c r="G6537" t="s">
        <v>17824</v>
      </c>
    </row>
    <row r="6538" spans="1:7" x14ac:dyDescent="0.25">
      <c r="A6538" t="s">
        <v>4</v>
      </c>
      <c r="B6538" t="s">
        <v>20590</v>
      </c>
      <c r="C6538" t="s">
        <v>5095</v>
      </c>
      <c r="D6538" t="s">
        <v>578</v>
      </c>
      <c r="E6538" t="s">
        <v>166</v>
      </c>
      <c r="F6538" t="s">
        <v>11981</v>
      </c>
      <c r="G6538" t="s">
        <v>17825</v>
      </c>
    </row>
    <row r="6539" spans="1:7" x14ac:dyDescent="0.25">
      <c r="A6539" t="s">
        <v>4</v>
      </c>
      <c r="B6539" t="s">
        <v>20590</v>
      </c>
      <c r="C6539" t="s">
        <v>5095</v>
      </c>
      <c r="D6539" t="s">
        <v>579</v>
      </c>
      <c r="E6539" t="s">
        <v>105</v>
      </c>
      <c r="F6539" t="s">
        <v>11985</v>
      </c>
      <c r="G6539" t="s">
        <v>17826</v>
      </c>
    </row>
    <row r="6540" spans="1:7" x14ac:dyDescent="0.25">
      <c r="A6540" t="s">
        <v>4</v>
      </c>
      <c r="B6540" t="s">
        <v>20590</v>
      </c>
      <c r="C6540" t="s">
        <v>5095</v>
      </c>
      <c r="D6540" t="s">
        <v>579</v>
      </c>
      <c r="E6540" t="s">
        <v>105</v>
      </c>
      <c r="F6540" t="s">
        <v>11981</v>
      </c>
      <c r="G6540" t="s">
        <v>17827</v>
      </c>
    </row>
    <row r="6541" spans="1:7" x14ac:dyDescent="0.25">
      <c r="A6541" t="s">
        <v>4</v>
      </c>
      <c r="B6541" t="s">
        <v>20590</v>
      </c>
      <c r="C6541" t="s">
        <v>5097</v>
      </c>
      <c r="D6541" t="s">
        <v>579</v>
      </c>
      <c r="E6541" t="s">
        <v>86</v>
      </c>
      <c r="F6541" t="s">
        <v>11985</v>
      </c>
      <c r="G6541" t="s">
        <v>17828</v>
      </c>
    </row>
    <row r="6542" spans="1:7" x14ac:dyDescent="0.25">
      <c r="A6542" t="s">
        <v>6</v>
      </c>
      <c r="B6542" t="s">
        <v>20590</v>
      </c>
      <c r="C6542" t="s">
        <v>5099</v>
      </c>
      <c r="D6542" t="s">
        <v>579</v>
      </c>
      <c r="E6542" t="s">
        <v>64</v>
      </c>
      <c r="F6542" t="s">
        <v>11981</v>
      </c>
      <c r="G6542" t="s">
        <v>17829</v>
      </c>
    </row>
    <row r="6543" spans="1:7" x14ac:dyDescent="0.25">
      <c r="A6543" t="s">
        <v>6</v>
      </c>
      <c r="B6543" t="s">
        <v>20590</v>
      </c>
      <c r="C6543" t="s">
        <v>5099</v>
      </c>
      <c r="D6543" t="s">
        <v>579</v>
      </c>
      <c r="E6543" t="s">
        <v>64</v>
      </c>
      <c r="F6543" t="s">
        <v>11981</v>
      </c>
      <c r="G6543" t="s">
        <v>17830</v>
      </c>
    </row>
    <row r="6544" spans="1:7" x14ac:dyDescent="0.25">
      <c r="A6544" t="s">
        <v>6</v>
      </c>
      <c r="B6544" t="s">
        <v>20590</v>
      </c>
      <c r="C6544" t="s">
        <v>5099</v>
      </c>
      <c r="D6544" t="s">
        <v>579</v>
      </c>
      <c r="E6544" t="s">
        <v>64</v>
      </c>
      <c r="F6544" t="s">
        <v>11981</v>
      </c>
      <c r="G6544" t="s">
        <v>15971</v>
      </c>
    </row>
    <row r="6545" spans="1:7" x14ac:dyDescent="0.25">
      <c r="A6545" t="s">
        <v>6</v>
      </c>
      <c r="B6545" t="s">
        <v>20590</v>
      </c>
      <c r="C6545" t="s">
        <v>5099</v>
      </c>
      <c r="D6545" t="s">
        <v>579</v>
      </c>
      <c r="E6545" t="s">
        <v>64</v>
      </c>
      <c r="F6545" t="s">
        <v>11981</v>
      </c>
      <c r="G6545" t="s">
        <v>17831</v>
      </c>
    </row>
    <row r="6546" spans="1:7" x14ac:dyDescent="0.25">
      <c r="A6546" t="s">
        <v>6</v>
      </c>
      <c r="B6546" t="s">
        <v>20590</v>
      </c>
      <c r="C6546" t="s">
        <v>5099</v>
      </c>
      <c r="D6546" t="s">
        <v>579</v>
      </c>
      <c r="E6546" t="s">
        <v>64</v>
      </c>
      <c r="F6546" t="s">
        <v>11985</v>
      </c>
      <c r="G6546" t="s">
        <v>17832</v>
      </c>
    </row>
    <row r="6547" spans="1:7" x14ac:dyDescent="0.25">
      <c r="A6547" t="s">
        <v>6</v>
      </c>
      <c r="B6547" t="s">
        <v>20590</v>
      </c>
      <c r="C6547" t="s">
        <v>5102</v>
      </c>
      <c r="D6547" t="s">
        <v>579</v>
      </c>
      <c r="E6547" t="s">
        <v>55</v>
      </c>
      <c r="F6547" t="s">
        <v>11981</v>
      </c>
      <c r="G6547" t="s">
        <v>17833</v>
      </c>
    </row>
    <row r="6548" spans="1:7" x14ac:dyDescent="0.25">
      <c r="A6548" t="s">
        <v>6</v>
      </c>
      <c r="B6548" t="s">
        <v>20590</v>
      </c>
      <c r="C6548" t="s">
        <v>5102</v>
      </c>
      <c r="D6548" t="s">
        <v>579</v>
      </c>
      <c r="E6548" t="s">
        <v>55</v>
      </c>
      <c r="F6548" t="s">
        <v>11981</v>
      </c>
      <c r="G6548" t="s">
        <v>12479</v>
      </c>
    </row>
    <row r="6549" spans="1:7" x14ac:dyDescent="0.25">
      <c r="A6549" t="s">
        <v>6</v>
      </c>
      <c r="B6549" t="s">
        <v>20590</v>
      </c>
      <c r="C6549" t="s">
        <v>5102</v>
      </c>
      <c r="D6549" t="s">
        <v>579</v>
      </c>
      <c r="E6549" t="s">
        <v>55</v>
      </c>
      <c r="F6549" t="s">
        <v>11981</v>
      </c>
      <c r="G6549" t="s">
        <v>17834</v>
      </c>
    </row>
    <row r="6550" spans="1:7" x14ac:dyDescent="0.25">
      <c r="A6550" t="s">
        <v>6</v>
      </c>
      <c r="B6550" t="s">
        <v>20590</v>
      </c>
      <c r="C6550" t="s">
        <v>5102</v>
      </c>
      <c r="D6550" t="s">
        <v>579</v>
      </c>
      <c r="E6550" t="s">
        <v>55</v>
      </c>
      <c r="F6550" t="s">
        <v>11981</v>
      </c>
      <c r="G6550" t="s">
        <v>17835</v>
      </c>
    </row>
    <row r="6551" spans="1:7" x14ac:dyDescent="0.25">
      <c r="A6551" t="s">
        <v>6</v>
      </c>
      <c r="B6551" t="s">
        <v>20590</v>
      </c>
      <c r="C6551" t="s">
        <v>5102</v>
      </c>
      <c r="D6551" t="s">
        <v>579</v>
      </c>
      <c r="E6551" t="s">
        <v>55</v>
      </c>
      <c r="F6551" t="s">
        <v>11985</v>
      </c>
      <c r="G6551" t="s">
        <v>14295</v>
      </c>
    </row>
    <row r="6552" spans="1:7" x14ac:dyDescent="0.25">
      <c r="A6552" t="s">
        <v>6</v>
      </c>
      <c r="B6552" t="s">
        <v>20590</v>
      </c>
      <c r="C6552" t="s">
        <v>5102</v>
      </c>
      <c r="D6552" t="s">
        <v>579</v>
      </c>
      <c r="E6552" t="s">
        <v>55</v>
      </c>
      <c r="F6552" t="s">
        <v>11981</v>
      </c>
      <c r="G6552" t="s">
        <v>17836</v>
      </c>
    </row>
    <row r="6553" spans="1:7" x14ac:dyDescent="0.25">
      <c r="A6553" t="s">
        <v>7</v>
      </c>
      <c r="B6553" t="s">
        <v>20590</v>
      </c>
      <c r="C6553" t="s">
        <v>5104</v>
      </c>
      <c r="D6553" t="s">
        <v>579</v>
      </c>
      <c r="E6553" t="s">
        <v>127</v>
      </c>
      <c r="F6553" t="s">
        <v>11985</v>
      </c>
      <c r="G6553" t="s">
        <v>14086</v>
      </c>
    </row>
    <row r="6554" spans="1:7" x14ac:dyDescent="0.25">
      <c r="A6554" t="s">
        <v>7</v>
      </c>
      <c r="B6554" t="s">
        <v>20590</v>
      </c>
      <c r="C6554" t="s">
        <v>5104</v>
      </c>
      <c r="D6554" t="s">
        <v>578</v>
      </c>
      <c r="E6554" t="s">
        <v>70</v>
      </c>
      <c r="F6554" t="s">
        <v>11981</v>
      </c>
      <c r="G6554" t="s">
        <v>17837</v>
      </c>
    </row>
    <row r="6555" spans="1:7" x14ac:dyDescent="0.25">
      <c r="A6555" t="s">
        <v>4</v>
      </c>
      <c r="B6555" t="s">
        <v>20590</v>
      </c>
      <c r="C6555" t="s">
        <v>5106</v>
      </c>
      <c r="D6555" t="s">
        <v>579</v>
      </c>
      <c r="E6555" t="s">
        <v>39</v>
      </c>
      <c r="F6555" t="s">
        <v>11981</v>
      </c>
      <c r="G6555" t="s">
        <v>17838</v>
      </c>
    </row>
    <row r="6556" spans="1:7" x14ac:dyDescent="0.25">
      <c r="A6556" t="s">
        <v>4</v>
      </c>
      <c r="B6556" t="s">
        <v>20590</v>
      </c>
      <c r="C6556" t="s">
        <v>5106</v>
      </c>
      <c r="D6556" t="s">
        <v>579</v>
      </c>
      <c r="E6556" t="s">
        <v>39</v>
      </c>
      <c r="F6556" t="s">
        <v>11985</v>
      </c>
      <c r="G6556" t="s">
        <v>17839</v>
      </c>
    </row>
    <row r="6557" spans="1:7" x14ac:dyDescent="0.25">
      <c r="A6557" t="s">
        <v>4</v>
      </c>
      <c r="B6557" t="s">
        <v>20590</v>
      </c>
      <c r="C6557" t="s">
        <v>5106</v>
      </c>
      <c r="D6557" t="s">
        <v>579</v>
      </c>
      <c r="E6557" t="s">
        <v>39</v>
      </c>
      <c r="F6557" t="s">
        <v>11981</v>
      </c>
      <c r="G6557" t="s">
        <v>17840</v>
      </c>
    </row>
    <row r="6558" spans="1:7" x14ac:dyDescent="0.25">
      <c r="A6558" t="s">
        <v>9</v>
      </c>
      <c r="B6558" t="s">
        <v>20590</v>
      </c>
      <c r="C6558" t="s">
        <v>5108</v>
      </c>
      <c r="D6558" t="s">
        <v>579</v>
      </c>
      <c r="E6558" t="s">
        <v>93</v>
      </c>
      <c r="F6558" t="s">
        <v>11981</v>
      </c>
      <c r="G6558" t="s">
        <v>17841</v>
      </c>
    </row>
    <row r="6559" spans="1:7" x14ac:dyDescent="0.25">
      <c r="A6559" t="s">
        <v>9</v>
      </c>
      <c r="B6559" t="s">
        <v>20590</v>
      </c>
      <c r="C6559" t="s">
        <v>5108</v>
      </c>
      <c r="D6559" t="s">
        <v>579</v>
      </c>
      <c r="E6559" t="s">
        <v>93</v>
      </c>
      <c r="F6559" t="s">
        <v>11985</v>
      </c>
      <c r="G6559" t="s">
        <v>13630</v>
      </c>
    </row>
    <row r="6560" spans="1:7" x14ac:dyDescent="0.25">
      <c r="A6560" t="s">
        <v>4</v>
      </c>
      <c r="B6560" t="s">
        <v>20590</v>
      </c>
      <c r="C6560" t="s">
        <v>5110</v>
      </c>
      <c r="D6560" t="s">
        <v>578</v>
      </c>
      <c r="E6560" t="s">
        <v>28</v>
      </c>
      <c r="F6560" t="s">
        <v>11981</v>
      </c>
      <c r="G6560" t="s">
        <v>17842</v>
      </c>
    </row>
    <row r="6561" spans="1:7" x14ac:dyDescent="0.25">
      <c r="A6561" t="s">
        <v>4</v>
      </c>
      <c r="B6561" t="s">
        <v>20590</v>
      </c>
      <c r="C6561" t="s">
        <v>5110</v>
      </c>
      <c r="D6561" t="s">
        <v>579</v>
      </c>
      <c r="E6561" t="s">
        <v>192</v>
      </c>
      <c r="F6561" t="s">
        <v>11985</v>
      </c>
      <c r="G6561" t="s">
        <v>17843</v>
      </c>
    </row>
    <row r="6562" spans="1:7" x14ac:dyDescent="0.25">
      <c r="A6562" t="s">
        <v>4</v>
      </c>
      <c r="B6562" t="s">
        <v>20590</v>
      </c>
      <c r="C6562" t="s">
        <v>5110</v>
      </c>
      <c r="D6562" t="s">
        <v>578</v>
      </c>
      <c r="E6562" t="s">
        <v>114</v>
      </c>
      <c r="F6562" t="s">
        <v>11981</v>
      </c>
      <c r="G6562" t="s">
        <v>17844</v>
      </c>
    </row>
    <row r="6563" spans="1:7" x14ac:dyDescent="0.25">
      <c r="A6563" t="s">
        <v>6</v>
      </c>
      <c r="B6563" t="s">
        <v>20590</v>
      </c>
      <c r="C6563" t="s">
        <v>5112</v>
      </c>
      <c r="D6563" t="s">
        <v>579</v>
      </c>
      <c r="E6563" t="s">
        <v>158</v>
      </c>
      <c r="F6563" t="s">
        <v>11985</v>
      </c>
      <c r="G6563" t="s">
        <v>17845</v>
      </c>
    </row>
    <row r="6564" spans="1:7" x14ac:dyDescent="0.25">
      <c r="A6564" t="s">
        <v>6</v>
      </c>
      <c r="B6564" t="s">
        <v>20590</v>
      </c>
      <c r="C6564" t="s">
        <v>5112</v>
      </c>
      <c r="D6564" t="s">
        <v>579</v>
      </c>
      <c r="E6564" t="s">
        <v>158</v>
      </c>
      <c r="F6564" t="s">
        <v>11981</v>
      </c>
      <c r="G6564" t="s">
        <v>17846</v>
      </c>
    </row>
    <row r="6565" spans="1:7" x14ac:dyDescent="0.25">
      <c r="A6565" t="s">
        <v>6</v>
      </c>
      <c r="B6565" t="s">
        <v>20590</v>
      </c>
      <c r="C6565" t="s">
        <v>5114</v>
      </c>
      <c r="D6565" t="s">
        <v>579</v>
      </c>
      <c r="E6565" t="s">
        <v>127</v>
      </c>
      <c r="F6565" t="s">
        <v>11985</v>
      </c>
      <c r="G6565" t="s">
        <v>17847</v>
      </c>
    </row>
    <row r="6566" spans="1:7" x14ac:dyDescent="0.25">
      <c r="A6566" t="s">
        <v>6</v>
      </c>
      <c r="B6566" t="s">
        <v>20590</v>
      </c>
      <c r="C6566" t="s">
        <v>5114</v>
      </c>
      <c r="D6566" t="s">
        <v>579</v>
      </c>
      <c r="E6566" t="s">
        <v>127</v>
      </c>
      <c r="F6566" t="s">
        <v>11981</v>
      </c>
      <c r="G6566" t="s">
        <v>15654</v>
      </c>
    </row>
    <row r="6567" spans="1:7" x14ac:dyDescent="0.25">
      <c r="A6567" t="s">
        <v>4</v>
      </c>
      <c r="B6567" t="s">
        <v>0</v>
      </c>
      <c r="C6567" t="s">
        <v>5116</v>
      </c>
      <c r="D6567" t="s">
        <v>579</v>
      </c>
      <c r="E6567" t="s">
        <v>157</v>
      </c>
      <c r="F6567" t="s">
        <v>12009</v>
      </c>
      <c r="G6567" t="s">
        <v>17848</v>
      </c>
    </row>
    <row r="6568" spans="1:7" x14ac:dyDescent="0.25">
      <c r="A6568" t="s">
        <v>4</v>
      </c>
      <c r="B6568" t="s">
        <v>20590</v>
      </c>
      <c r="C6568" t="s">
        <v>5118</v>
      </c>
      <c r="D6568" t="s">
        <v>579</v>
      </c>
      <c r="E6568" t="s">
        <v>64</v>
      </c>
      <c r="F6568" t="s">
        <v>11985</v>
      </c>
      <c r="G6568" t="s">
        <v>17849</v>
      </c>
    </row>
    <row r="6569" spans="1:7" x14ac:dyDescent="0.25">
      <c r="A6569" t="s">
        <v>4</v>
      </c>
      <c r="B6569" t="s">
        <v>20590</v>
      </c>
      <c r="C6569" t="s">
        <v>5118</v>
      </c>
      <c r="D6569" t="s">
        <v>578</v>
      </c>
      <c r="E6569" t="s">
        <v>67</v>
      </c>
      <c r="F6569" t="s">
        <v>11981</v>
      </c>
      <c r="G6569" t="s">
        <v>17850</v>
      </c>
    </row>
    <row r="6570" spans="1:7" x14ac:dyDescent="0.25">
      <c r="A6570" t="s">
        <v>6</v>
      </c>
      <c r="B6570" t="s">
        <v>20590</v>
      </c>
      <c r="C6570" t="s">
        <v>5120</v>
      </c>
      <c r="D6570" t="s">
        <v>579</v>
      </c>
      <c r="E6570" t="s">
        <v>130</v>
      </c>
      <c r="F6570" t="s">
        <v>11981</v>
      </c>
      <c r="G6570" t="s">
        <v>17851</v>
      </c>
    </row>
    <row r="6571" spans="1:7" x14ac:dyDescent="0.25">
      <c r="A6571" t="s">
        <v>6</v>
      </c>
      <c r="B6571" t="s">
        <v>20590</v>
      </c>
      <c r="C6571" t="s">
        <v>5120</v>
      </c>
      <c r="D6571" t="s">
        <v>579</v>
      </c>
      <c r="E6571" t="s">
        <v>130</v>
      </c>
      <c r="F6571" t="s">
        <v>11981</v>
      </c>
      <c r="G6571" t="s">
        <v>17852</v>
      </c>
    </row>
    <row r="6572" spans="1:7" x14ac:dyDescent="0.25">
      <c r="A6572" t="s">
        <v>6</v>
      </c>
      <c r="B6572" t="s">
        <v>20590</v>
      </c>
      <c r="C6572" t="s">
        <v>5120</v>
      </c>
      <c r="D6572" t="s">
        <v>579</v>
      </c>
      <c r="E6572" t="s">
        <v>130</v>
      </c>
      <c r="F6572" t="s">
        <v>11985</v>
      </c>
      <c r="G6572" t="s">
        <v>17853</v>
      </c>
    </row>
    <row r="6573" spans="1:7" x14ac:dyDescent="0.25">
      <c r="A6573" t="s">
        <v>6</v>
      </c>
      <c r="B6573" t="s">
        <v>20590</v>
      </c>
      <c r="C6573" t="s">
        <v>5122</v>
      </c>
      <c r="D6573" t="s">
        <v>579</v>
      </c>
      <c r="E6573" t="s">
        <v>188</v>
      </c>
      <c r="F6573" t="s">
        <v>11981</v>
      </c>
      <c r="G6573" t="s">
        <v>14223</v>
      </c>
    </row>
    <row r="6574" spans="1:7" x14ac:dyDescent="0.25">
      <c r="A6574" t="s">
        <v>6</v>
      </c>
      <c r="B6574" t="s">
        <v>20590</v>
      </c>
      <c r="C6574" t="s">
        <v>5122</v>
      </c>
      <c r="D6574" t="s">
        <v>579</v>
      </c>
      <c r="E6574" t="s">
        <v>188</v>
      </c>
      <c r="F6574" t="s">
        <v>11981</v>
      </c>
      <c r="G6574" t="s">
        <v>17854</v>
      </c>
    </row>
    <row r="6575" spans="1:7" x14ac:dyDescent="0.25">
      <c r="A6575" t="s">
        <v>6</v>
      </c>
      <c r="B6575" t="s">
        <v>20590</v>
      </c>
      <c r="C6575" t="s">
        <v>5122</v>
      </c>
      <c r="D6575" t="s">
        <v>579</v>
      </c>
      <c r="E6575" t="s">
        <v>188</v>
      </c>
      <c r="F6575" t="s">
        <v>11981</v>
      </c>
      <c r="G6575" t="s">
        <v>17855</v>
      </c>
    </row>
    <row r="6576" spans="1:7" x14ac:dyDescent="0.25">
      <c r="A6576" t="s">
        <v>6</v>
      </c>
      <c r="B6576" t="s">
        <v>20590</v>
      </c>
      <c r="C6576" t="s">
        <v>5122</v>
      </c>
      <c r="D6576" t="s">
        <v>579</v>
      </c>
      <c r="E6576" t="s">
        <v>188</v>
      </c>
      <c r="F6576" t="s">
        <v>11981</v>
      </c>
      <c r="G6576" t="s">
        <v>17856</v>
      </c>
    </row>
    <row r="6577" spans="1:7" x14ac:dyDescent="0.25">
      <c r="A6577" t="s">
        <v>6</v>
      </c>
      <c r="B6577" t="s">
        <v>20590</v>
      </c>
      <c r="C6577" t="s">
        <v>5122</v>
      </c>
      <c r="D6577" t="s">
        <v>579</v>
      </c>
      <c r="E6577" t="s">
        <v>188</v>
      </c>
      <c r="F6577" t="s">
        <v>11981</v>
      </c>
      <c r="G6577" t="s">
        <v>17857</v>
      </c>
    </row>
    <row r="6578" spans="1:7" x14ac:dyDescent="0.25">
      <c r="A6578" t="s">
        <v>6</v>
      </c>
      <c r="B6578" t="s">
        <v>20590</v>
      </c>
      <c r="C6578" t="s">
        <v>5122</v>
      </c>
      <c r="D6578" t="s">
        <v>579</v>
      </c>
      <c r="E6578" t="s">
        <v>188</v>
      </c>
      <c r="F6578" t="s">
        <v>11981</v>
      </c>
      <c r="G6578" t="s">
        <v>13304</v>
      </c>
    </row>
    <row r="6579" spans="1:7" x14ac:dyDescent="0.25">
      <c r="A6579" t="s">
        <v>6</v>
      </c>
      <c r="B6579" t="s">
        <v>20590</v>
      </c>
      <c r="C6579" t="s">
        <v>5122</v>
      </c>
      <c r="D6579" t="s">
        <v>579</v>
      </c>
      <c r="E6579" t="s">
        <v>188</v>
      </c>
      <c r="F6579" t="s">
        <v>11981</v>
      </c>
      <c r="G6579" t="s">
        <v>13564</v>
      </c>
    </row>
    <row r="6580" spans="1:7" x14ac:dyDescent="0.25">
      <c r="A6580" t="s">
        <v>6</v>
      </c>
      <c r="B6580" t="s">
        <v>20590</v>
      </c>
      <c r="C6580" t="s">
        <v>5122</v>
      </c>
      <c r="D6580" t="s">
        <v>579</v>
      </c>
      <c r="E6580" t="s">
        <v>188</v>
      </c>
      <c r="F6580" t="s">
        <v>11981</v>
      </c>
      <c r="G6580" t="s">
        <v>17858</v>
      </c>
    </row>
    <row r="6581" spans="1:7" x14ac:dyDescent="0.25">
      <c r="A6581" t="s">
        <v>6</v>
      </c>
      <c r="B6581" t="s">
        <v>20590</v>
      </c>
      <c r="C6581" t="s">
        <v>5122</v>
      </c>
      <c r="D6581" t="s">
        <v>579</v>
      </c>
      <c r="E6581" t="s">
        <v>188</v>
      </c>
      <c r="F6581" t="s">
        <v>11981</v>
      </c>
      <c r="G6581" t="s">
        <v>14234</v>
      </c>
    </row>
    <row r="6582" spans="1:7" x14ac:dyDescent="0.25">
      <c r="A6582" t="s">
        <v>6</v>
      </c>
      <c r="B6582" t="s">
        <v>20590</v>
      </c>
      <c r="C6582" t="s">
        <v>5122</v>
      </c>
      <c r="D6582" t="s">
        <v>579</v>
      </c>
      <c r="E6582" t="s">
        <v>188</v>
      </c>
      <c r="F6582" t="s">
        <v>11981</v>
      </c>
      <c r="G6582" t="s">
        <v>17859</v>
      </c>
    </row>
    <row r="6583" spans="1:7" x14ac:dyDescent="0.25">
      <c r="A6583" t="s">
        <v>6</v>
      </c>
      <c r="B6583" t="s">
        <v>20590</v>
      </c>
      <c r="C6583" t="s">
        <v>5122</v>
      </c>
      <c r="D6583" t="s">
        <v>579</v>
      </c>
      <c r="E6583" t="s">
        <v>188</v>
      </c>
      <c r="F6583" t="s">
        <v>11985</v>
      </c>
      <c r="G6583" t="s">
        <v>14235</v>
      </c>
    </row>
    <row r="6584" spans="1:7" x14ac:dyDescent="0.25">
      <c r="A6584" t="s">
        <v>6</v>
      </c>
      <c r="B6584" t="s">
        <v>20590</v>
      </c>
      <c r="C6584" t="s">
        <v>5122</v>
      </c>
      <c r="D6584" t="s">
        <v>579</v>
      </c>
      <c r="E6584" t="s">
        <v>188</v>
      </c>
      <c r="F6584" t="s">
        <v>11981</v>
      </c>
      <c r="G6584" t="s">
        <v>14236</v>
      </c>
    </row>
    <row r="6585" spans="1:7" x14ac:dyDescent="0.25">
      <c r="A6585" t="s">
        <v>6</v>
      </c>
      <c r="B6585" t="s">
        <v>20590</v>
      </c>
      <c r="C6585" t="s">
        <v>5122</v>
      </c>
      <c r="D6585" t="s">
        <v>579</v>
      </c>
      <c r="E6585" t="s">
        <v>188</v>
      </c>
      <c r="F6585" t="s">
        <v>11981</v>
      </c>
      <c r="G6585" t="s">
        <v>17860</v>
      </c>
    </row>
    <row r="6586" spans="1:7" x14ac:dyDescent="0.25">
      <c r="A6586" t="s">
        <v>6</v>
      </c>
      <c r="B6586" t="s">
        <v>20590</v>
      </c>
      <c r="C6586" t="s">
        <v>5122</v>
      </c>
      <c r="D6586" t="s">
        <v>579</v>
      </c>
      <c r="E6586" t="s">
        <v>188</v>
      </c>
      <c r="F6586" t="s">
        <v>11981</v>
      </c>
      <c r="G6586" t="s">
        <v>14238</v>
      </c>
    </row>
    <row r="6587" spans="1:7" x14ac:dyDescent="0.25">
      <c r="A6587" t="s">
        <v>4</v>
      </c>
      <c r="B6587" t="s">
        <v>20590</v>
      </c>
      <c r="C6587" t="s">
        <v>5124</v>
      </c>
      <c r="D6587" t="s">
        <v>579</v>
      </c>
      <c r="E6587" t="s">
        <v>124</v>
      </c>
      <c r="F6587" t="s">
        <v>11985</v>
      </c>
      <c r="G6587" t="s">
        <v>17861</v>
      </c>
    </row>
    <row r="6588" spans="1:7" x14ac:dyDescent="0.25">
      <c r="A6588" t="s">
        <v>4</v>
      </c>
      <c r="B6588" t="s">
        <v>20590</v>
      </c>
      <c r="C6588" t="s">
        <v>5124</v>
      </c>
      <c r="D6588" t="s">
        <v>578</v>
      </c>
      <c r="E6588" t="s">
        <v>702</v>
      </c>
      <c r="F6588" t="s">
        <v>11981</v>
      </c>
      <c r="G6588" t="s">
        <v>17862</v>
      </c>
    </row>
    <row r="6589" spans="1:7" x14ac:dyDescent="0.25">
      <c r="A6589" t="s">
        <v>6</v>
      </c>
      <c r="B6589" t="s">
        <v>20590</v>
      </c>
      <c r="C6589" t="s">
        <v>5126</v>
      </c>
      <c r="D6589" t="s">
        <v>579</v>
      </c>
      <c r="E6589" t="s">
        <v>157</v>
      </c>
      <c r="F6589" t="s">
        <v>11985</v>
      </c>
      <c r="G6589" t="s">
        <v>17863</v>
      </c>
    </row>
    <row r="6590" spans="1:7" x14ac:dyDescent="0.25">
      <c r="A6590" t="s">
        <v>12</v>
      </c>
      <c r="B6590" t="s">
        <v>20590</v>
      </c>
      <c r="C6590" t="s">
        <v>5128</v>
      </c>
      <c r="D6590" t="s">
        <v>579</v>
      </c>
      <c r="E6590" t="s">
        <v>145</v>
      </c>
      <c r="F6590" t="s">
        <v>11985</v>
      </c>
      <c r="G6590" t="s">
        <v>17864</v>
      </c>
    </row>
    <row r="6591" spans="1:7" x14ac:dyDescent="0.25">
      <c r="A6591" t="s">
        <v>6</v>
      </c>
      <c r="B6591" t="s">
        <v>0</v>
      </c>
      <c r="C6591" t="s">
        <v>5130</v>
      </c>
      <c r="D6591" t="s">
        <v>579</v>
      </c>
      <c r="E6591" t="s">
        <v>166</v>
      </c>
      <c r="F6591" t="s">
        <v>12009</v>
      </c>
      <c r="G6591" t="s">
        <v>17865</v>
      </c>
    </row>
    <row r="6592" spans="1:7" x14ac:dyDescent="0.25">
      <c r="A6592" t="s">
        <v>4</v>
      </c>
      <c r="B6592" t="s">
        <v>0</v>
      </c>
      <c r="C6592" t="s">
        <v>5132</v>
      </c>
      <c r="D6592" t="s">
        <v>579</v>
      </c>
      <c r="E6592" t="s">
        <v>160</v>
      </c>
      <c r="F6592" t="s">
        <v>12009</v>
      </c>
      <c r="G6592" t="s">
        <v>17866</v>
      </c>
    </row>
    <row r="6593" spans="1:7" x14ac:dyDescent="0.25">
      <c r="A6593" t="s">
        <v>6</v>
      </c>
      <c r="B6593" t="s">
        <v>20590</v>
      </c>
      <c r="C6593" t="s">
        <v>5134</v>
      </c>
      <c r="D6593" t="s">
        <v>578</v>
      </c>
      <c r="E6593" t="s">
        <v>188</v>
      </c>
      <c r="F6593" t="s">
        <v>11981</v>
      </c>
      <c r="G6593" t="s">
        <v>17867</v>
      </c>
    </row>
    <row r="6594" spans="1:7" x14ac:dyDescent="0.25">
      <c r="A6594" t="s">
        <v>6</v>
      </c>
      <c r="B6594" t="s">
        <v>20590</v>
      </c>
      <c r="C6594" t="s">
        <v>5134</v>
      </c>
      <c r="D6594" t="s">
        <v>579</v>
      </c>
      <c r="E6594" t="s">
        <v>132</v>
      </c>
      <c r="F6594" t="s">
        <v>11985</v>
      </c>
      <c r="G6594" t="s">
        <v>16677</v>
      </c>
    </row>
    <row r="6595" spans="1:7" x14ac:dyDescent="0.25">
      <c r="A6595" t="s">
        <v>6</v>
      </c>
      <c r="B6595" t="s">
        <v>20590</v>
      </c>
      <c r="C6595" t="s">
        <v>5134</v>
      </c>
      <c r="D6595" t="s">
        <v>578</v>
      </c>
      <c r="E6595" t="s">
        <v>23</v>
      </c>
      <c r="F6595" t="s">
        <v>11981</v>
      </c>
      <c r="G6595" t="s">
        <v>17868</v>
      </c>
    </row>
    <row r="6596" spans="1:7" x14ac:dyDescent="0.25">
      <c r="A6596" t="s">
        <v>6</v>
      </c>
      <c r="B6596" t="s">
        <v>20590</v>
      </c>
      <c r="C6596" t="s">
        <v>5134</v>
      </c>
      <c r="D6596" t="s">
        <v>579</v>
      </c>
      <c r="E6596" t="s">
        <v>132</v>
      </c>
      <c r="F6596" t="s">
        <v>11981</v>
      </c>
      <c r="G6596" t="s">
        <v>17869</v>
      </c>
    </row>
    <row r="6597" spans="1:7" x14ac:dyDescent="0.25">
      <c r="A6597" t="s">
        <v>6</v>
      </c>
      <c r="B6597" t="s">
        <v>20590</v>
      </c>
      <c r="C6597" t="s">
        <v>5134</v>
      </c>
      <c r="D6597" t="s">
        <v>579</v>
      </c>
      <c r="E6597" t="s">
        <v>132</v>
      </c>
      <c r="F6597" t="s">
        <v>11981</v>
      </c>
      <c r="G6597" t="s">
        <v>17870</v>
      </c>
    </row>
    <row r="6598" spans="1:7" x14ac:dyDescent="0.25">
      <c r="A6598" t="s">
        <v>6</v>
      </c>
      <c r="B6598" t="s">
        <v>20590</v>
      </c>
      <c r="C6598" t="s">
        <v>5136</v>
      </c>
      <c r="D6598" t="s">
        <v>579</v>
      </c>
      <c r="E6598" t="s">
        <v>86</v>
      </c>
      <c r="F6598" t="s">
        <v>11985</v>
      </c>
      <c r="G6598" t="s">
        <v>17871</v>
      </c>
    </row>
    <row r="6599" spans="1:7" x14ac:dyDescent="0.25">
      <c r="A6599" t="s">
        <v>6</v>
      </c>
      <c r="B6599" t="s">
        <v>20590</v>
      </c>
      <c r="C6599" t="s">
        <v>5136</v>
      </c>
      <c r="D6599" t="s">
        <v>578</v>
      </c>
      <c r="E6599" t="s">
        <v>145</v>
      </c>
      <c r="F6599" t="s">
        <v>11981</v>
      </c>
      <c r="G6599" t="s">
        <v>17872</v>
      </c>
    </row>
    <row r="6600" spans="1:7" x14ac:dyDescent="0.25">
      <c r="A6600" t="s">
        <v>6</v>
      </c>
      <c r="B6600" t="s">
        <v>20590</v>
      </c>
      <c r="C6600" t="s">
        <v>5136</v>
      </c>
      <c r="D6600" t="s">
        <v>579</v>
      </c>
      <c r="E6600" t="s">
        <v>86</v>
      </c>
      <c r="F6600" t="s">
        <v>11981</v>
      </c>
      <c r="G6600" t="s">
        <v>17873</v>
      </c>
    </row>
    <row r="6601" spans="1:7" x14ac:dyDescent="0.25">
      <c r="A6601" t="s">
        <v>6</v>
      </c>
      <c r="B6601" t="s">
        <v>20590</v>
      </c>
      <c r="C6601" t="s">
        <v>5136</v>
      </c>
      <c r="D6601" t="s">
        <v>579</v>
      </c>
      <c r="E6601" t="s">
        <v>86</v>
      </c>
      <c r="F6601" t="s">
        <v>11981</v>
      </c>
      <c r="G6601" t="s">
        <v>15588</v>
      </c>
    </row>
    <row r="6602" spans="1:7" x14ac:dyDescent="0.25">
      <c r="A6602" t="s">
        <v>6</v>
      </c>
      <c r="B6602" t="s">
        <v>20590</v>
      </c>
      <c r="C6602" t="s">
        <v>5136</v>
      </c>
      <c r="D6602" t="s">
        <v>578</v>
      </c>
      <c r="E6602" t="s">
        <v>145</v>
      </c>
      <c r="F6602" t="s">
        <v>11981</v>
      </c>
      <c r="G6602" t="s">
        <v>17874</v>
      </c>
    </row>
    <row r="6603" spans="1:7" x14ac:dyDescent="0.25">
      <c r="A6603" t="s">
        <v>6</v>
      </c>
      <c r="B6603" t="s">
        <v>20590</v>
      </c>
      <c r="C6603" t="s">
        <v>5138</v>
      </c>
      <c r="D6603" t="s">
        <v>579</v>
      </c>
      <c r="E6603" t="s">
        <v>114</v>
      </c>
      <c r="F6603" t="s">
        <v>11985</v>
      </c>
      <c r="G6603" t="s">
        <v>17875</v>
      </c>
    </row>
    <row r="6604" spans="1:7" x14ac:dyDescent="0.25">
      <c r="A6604" t="s">
        <v>6</v>
      </c>
      <c r="B6604" t="s">
        <v>20590</v>
      </c>
      <c r="C6604" t="s">
        <v>5138</v>
      </c>
      <c r="D6604" t="s">
        <v>579</v>
      </c>
      <c r="E6604" t="s">
        <v>114</v>
      </c>
      <c r="F6604" t="s">
        <v>11981</v>
      </c>
      <c r="G6604" t="s">
        <v>17876</v>
      </c>
    </row>
    <row r="6605" spans="1:7" x14ac:dyDescent="0.25">
      <c r="A6605" t="s">
        <v>6</v>
      </c>
      <c r="B6605" t="s">
        <v>20590</v>
      </c>
      <c r="C6605" t="s">
        <v>5138</v>
      </c>
      <c r="D6605" t="s">
        <v>579</v>
      </c>
      <c r="E6605" t="s">
        <v>114</v>
      </c>
      <c r="F6605" t="s">
        <v>11981</v>
      </c>
      <c r="G6605" t="s">
        <v>17877</v>
      </c>
    </row>
    <row r="6606" spans="1:7" x14ac:dyDescent="0.25">
      <c r="A6606" t="s">
        <v>6</v>
      </c>
      <c r="B6606" t="s">
        <v>20590</v>
      </c>
      <c r="C6606" t="s">
        <v>5138</v>
      </c>
      <c r="D6606" t="s">
        <v>579</v>
      </c>
      <c r="E6606" t="s">
        <v>114</v>
      </c>
      <c r="F6606" t="s">
        <v>11981</v>
      </c>
      <c r="G6606" t="s">
        <v>14766</v>
      </c>
    </row>
    <row r="6607" spans="1:7" x14ac:dyDescent="0.25">
      <c r="A6607" t="s">
        <v>6</v>
      </c>
      <c r="B6607" t="s">
        <v>20590</v>
      </c>
      <c r="C6607" t="s">
        <v>5138</v>
      </c>
      <c r="D6607" t="s">
        <v>579</v>
      </c>
      <c r="E6607" t="s">
        <v>114</v>
      </c>
      <c r="F6607" t="s">
        <v>11981</v>
      </c>
      <c r="G6607" t="s">
        <v>17878</v>
      </c>
    </row>
    <row r="6608" spans="1:7" x14ac:dyDescent="0.25">
      <c r="A6608" t="s">
        <v>6</v>
      </c>
      <c r="B6608" t="s">
        <v>20590</v>
      </c>
      <c r="C6608" t="s">
        <v>5138</v>
      </c>
      <c r="D6608" t="s">
        <v>579</v>
      </c>
      <c r="E6608" t="s">
        <v>114</v>
      </c>
      <c r="F6608" t="s">
        <v>11981</v>
      </c>
      <c r="G6608" t="s">
        <v>17879</v>
      </c>
    </row>
    <row r="6609" spans="1:7" x14ac:dyDescent="0.25">
      <c r="A6609" t="s">
        <v>4</v>
      </c>
      <c r="B6609" t="s">
        <v>20590</v>
      </c>
      <c r="C6609" t="s">
        <v>5140</v>
      </c>
      <c r="D6609" t="s">
        <v>579</v>
      </c>
      <c r="E6609" t="s">
        <v>115</v>
      </c>
      <c r="F6609" t="s">
        <v>11985</v>
      </c>
      <c r="G6609" t="s">
        <v>17880</v>
      </c>
    </row>
    <row r="6610" spans="1:7" x14ac:dyDescent="0.25">
      <c r="A6610" t="s">
        <v>6</v>
      </c>
      <c r="B6610" t="s">
        <v>20590</v>
      </c>
      <c r="C6610" t="s">
        <v>5142</v>
      </c>
      <c r="D6610" t="s">
        <v>578</v>
      </c>
      <c r="E6610" t="s">
        <v>127</v>
      </c>
      <c r="F6610" t="s">
        <v>11981</v>
      </c>
      <c r="G6610" t="s">
        <v>16059</v>
      </c>
    </row>
    <row r="6611" spans="1:7" x14ac:dyDescent="0.25">
      <c r="A6611" t="s">
        <v>6</v>
      </c>
      <c r="B6611" t="s">
        <v>20590</v>
      </c>
      <c r="C6611" t="s">
        <v>5142</v>
      </c>
      <c r="D6611" t="s">
        <v>578</v>
      </c>
      <c r="E6611" t="s">
        <v>127</v>
      </c>
      <c r="F6611" t="s">
        <v>11981</v>
      </c>
      <c r="G6611" t="s">
        <v>17881</v>
      </c>
    </row>
    <row r="6612" spans="1:7" x14ac:dyDescent="0.25">
      <c r="A6612" t="s">
        <v>6</v>
      </c>
      <c r="B6612" t="s">
        <v>20590</v>
      </c>
      <c r="C6612" t="s">
        <v>5142</v>
      </c>
      <c r="D6612" t="s">
        <v>578</v>
      </c>
      <c r="E6612" t="s">
        <v>127</v>
      </c>
      <c r="F6612" t="s">
        <v>11981</v>
      </c>
      <c r="G6612" t="s">
        <v>17882</v>
      </c>
    </row>
    <row r="6613" spans="1:7" x14ac:dyDescent="0.25">
      <c r="A6613" t="s">
        <v>6</v>
      </c>
      <c r="B6613" t="s">
        <v>20590</v>
      </c>
      <c r="C6613" t="s">
        <v>5142</v>
      </c>
      <c r="D6613" t="s">
        <v>579</v>
      </c>
      <c r="E6613" t="s">
        <v>165</v>
      </c>
      <c r="F6613" t="s">
        <v>11981</v>
      </c>
      <c r="G6613" t="s">
        <v>16158</v>
      </c>
    </row>
    <row r="6614" spans="1:7" x14ac:dyDescent="0.25">
      <c r="A6614" t="s">
        <v>6</v>
      </c>
      <c r="B6614" t="s">
        <v>20590</v>
      </c>
      <c r="C6614" t="s">
        <v>5142</v>
      </c>
      <c r="D6614" t="s">
        <v>579</v>
      </c>
      <c r="E6614" t="s">
        <v>165</v>
      </c>
      <c r="F6614" t="s">
        <v>11985</v>
      </c>
      <c r="G6614" t="s">
        <v>16159</v>
      </c>
    </row>
    <row r="6615" spans="1:7" x14ac:dyDescent="0.25">
      <c r="A6615" t="s">
        <v>6</v>
      </c>
      <c r="B6615" t="s">
        <v>20590</v>
      </c>
      <c r="C6615" t="s">
        <v>5144</v>
      </c>
      <c r="D6615" t="s">
        <v>579</v>
      </c>
      <c r="E6615" t="s">
        <v>135</v>
      </c>
      <c r="F6615" t="s">
        <v>11985</v>
      </c>
      <c r="G6615" t="s">
        <v>12055</v>
      </c>
    </row>
    <row r="6616" spans="1:7" x14ac:dyDescent="0.25">
      <c r="A6616" t="s">
        <v>6</v>
      </c>
      <c r="B6616" t="s">
        <v>20590</v>
      </c>
      <c r="C6616" t="s">
        <v>5144</v>
      </c>
      <c r="D6616" t="s">
        <v>579</v>
      </c>
      <c r="E6616" t="s">
        <v>135</v>
      </c>
      <c r="F6616" t="s">
        <v>11981</v>
      </c>
      <c r="G6616" t="s">
        <v>12058</v>
      </c>
    </row>
    <row r="6617" spans="1:7" x14ac:dyDescent="0.25">
      <c r="A6617" t="s">
        <v>4</v>
      </c>
      <c r="B6617" t="s">
        <v>20590</v>
      </c>
      <c r="C6617" t="s">
        <v>5146</v>
      </c>
      <c r="D6617" t="s">
        <v>579</v>
      </c>
      <c r="E6617" t="s">
        <v>52</v>
      </c>
      <c r="F6617" t="s">
        <v>11985</v>
      </c>
      <c r="G6617" t="s">
        <v>17883</v>
      </c>
    </row>
    <row r="6618" spans="1:7" x14ac:dyDescent="0.25">
      <c r="A6618" t="s">
        <v>6</v>
      </c>
      <c r="B6618" t="s">
        <v>20590</v>
      </c>
      <c r="C6618" t="s">
        <v>5148</v>
      </c>
      <c r="D6618" t="s">
        <v>579</v>
      </c>
      <c r="E6618" t="s">
        <v>124</v>
      </c>
      <c r="F6618" t="s">
        <v>11981</v>
      </c>
      <c r="G6618" t="s">
        <v>17884</v>
      </c>
    </row>
    <row r="6619" spans="1:7" x14ac:dyDescent="0.25">
      <c r="A6619" t="s">
        <v>6</v>
      </c>
      <c r="B6619" t="s">
        <v>20590</v>
      </c>
      <c r="C6619" t="s">
        <v>5148</v>
      </c>
      <c r="D6619" t="s">
        <v>579</v>
      </c>
      <c r="E6619" t="s">
        <v>124</v>
      </c>
      <c r="F6619" t="s">
        <v>11985</v>
      </c>
      <c r="G6619" t="s">
        <v>17885</v>
      </c>
    </row>
    <row r="6620" spans="1:7" x14ac:dyDescent="0.25">
      <c r="A6620" t="s">
        <v>6</v>
      </c>
      <c r="B6620" t="s">
        <v>20590</v>
      </c>
      <c r="C6620" t="s">
        <v>5148</v>
      </c>
      <c r="D6620" t="s">
        <v>579</v>
      </c>
      <c r="E6620" t="s">
        <v>124</v>
      </c>
      <c r="F6620" t="s">
        <v>11981</v>
      </c>
      <c r="G6620" t="s">
        <v>13202</v>
      </c>
    </row>
    <row r="6621" spans="1:7" x14ac:dyDescent="0.25">
      <c r="A6621" t="s">
        <v>10</v>
      </c>
      <c r="B6621" t="s">
        <v>20590</v>
      </c>
      <c r="C6621" t="s">
        <v>5150</v>
      </c>
      <c r="D6621" t="s">
        <v>579</v>
      </c>
      <c r="E6621" t="s">
        <v>179</v>
      </c>
      <c r="F6621" t="s">
        <v>11981</v>
      </c>
      <c r="G6621" t="s">
        <v>17886</v>
      </c>
    </row>
    <row r="6622" spans="1:7" x14ac:dyDescent="0.25">
      <c r="A6622" t="s">
        <v>10</v>
      </c>
      <c r="B6622" t="s">
        <v>20590</v>
      </c>
      <c r="C6622" t="s">
        <v>5150</v>
      </c>
      <c r="D6622" t="s">
        <v>579</v>
      </c>
      <c r="E6622" t="s">
        <v>179</v>
      </c>
      <c r="F6622" t="s">
        <v>11981</v>
      </c>
      <c r="G6622" t="s">
        <v>17887</v>
      </c>
    </row>
    <row r="6623" spans="1:7" x14ac:dyDescent="0.25">
      <c r="A6623" t="s">
        <v>10</v>
      </c>
      <c r="B6623" t="s">
        <v>20590</v>
      </c>
      <c r="C6623" t="s">
        <v>5150</v>
      </c>
      <c r="D6623" t="s">
        <v>579</v>
      </c>
      <c r="E6623" t="s">
        <v>179</v>
      </c>
      <c r="F6623" t="s">
        <v>11981</v>
      </c>
      <c r="G6623" t="s">
        <v>17888</v>
      </c>
    </row>
    <row r="6624" spans="1:7" x14ac:dyDescent="0.25">
      <c r="A6624" t="s">
        <v>10</v>
      </c>
      <c r="B6624" t="s">
        <v>20590</v>
      </c>
      <c r="C6624" t="s">
        <v>5150</v>
      </c>
      <c r="D6624" t="s">
        <v>579</v>
      </c>
      <c r="E6624" t="s">
        <v>179</v>
      </c>
      <c r="F6624" t="s">
        <v>11985</v>
      </c>
      <c r="G6624" t="s">
        <v>17889</v>
      </c>
    </row>
    <row r="6625" spans="1:7" x14ac:dyDescent="0.25">
      <c r="A6625" t="s">
        <v>6</v>
      </c>
      <c r="B6625" t="s">
        <v>20590</v>
      </c>
      <c r="C6625" t="s">
        <v>5152</v>
      </c>
      <c r="D6625" t="s">
        <v>579</v>
      </c>
      <c r="E6625" t="s">
        <v>149</v>
      </c>
      <c r="F6625" t="s">
        <v>11981</v>
      </c>
      <c r="G6625" t="s">
        <v>17890</v>
      </c>
    </row>
    <row r="6626" spans="1:7" x14ac:dyDescent="0.25">
      <c r="A6626" t="s">
        <v>6</v>
      </c>
      <c r="B6626" t="s">
        <v>20590</v>
      </c>
      <c r="C6626" t="s">
        <v>5152</v>
      </c>
      <c r="D6626" t="s">
        <v>579</v>
      </c>
      <c r="E6626" t="s">
        <v>149</v>
      </c>
      <c r="F6626" t="s">
        <v>11985</v>
      </c>
      <c r="G6626" t="s">
        <v>17891</v>
      </c>
    </row>
    <row r="6627" spans="1:7" x14ac:dyDescent="0.25">
      <c r="A6627" t="s">
        <v>4</v>
      </c>
      <c r="B6627" t="s">
        <v>20590</v>
      </c>
      <c r="C6627" t="s">
        <v>5154</v>
      </c>
      <c r="D6627" t="s">
        <v>579</v>
      </c>
      <c r="E6627" t="s">
        <v>176</v>
      </c>
      <c r="F6627" t="s">
        <v>11985</v>
      </c>
      <c r="G6627" t="s">
        <v>14190</v>
      </c>
    </row>
    <row r="6628" spans="1:7" x14ac:dyDescent="0.25">
      <c r="A6628" t="s">
        <v>4</v>
      </c>
      <c r="B6628" t="s">
        <v>20590</v>
      </c>
      <c r="C6628" t="s">
        <v>5154</v>
      </c>
      <c r="D6628" t="s">
        <v>579</v>
      </c>
      <c r="E6628" t="s">
        <v>176</v>
      </c>
      <c r="F6628" t="s">
        <v>11981</v>
      </c>
      <c r="G6628" t="s">
        <v>17892</v>
      </c>
    </row>
    <row r="6629" spans="1:7" x14ac:dyDescent="0.25">
      <c r="A6629" t="s">
        <v>4</v>
      </c>
      <c r="B6629" t="s">
        <v>20590</v>
      </c>
      <c r="C6629" t="s">
        <v>5154</v>
      </c>
      <c r="D6629" t="s">
        <v>579</v>
      </c>
      <c r="E6629" t="s">
        <v>176</v>
      </c>
      <c r="F6629" t="s">
        <v>11981</v>
      </c>
      <c r="G6629" t="s">
        <v>15102</v>
      </c>
    </row>
    <row r="6630" spans="1:7" x14ac:dyDescent="0.25">
      <c r="A6630" t="s">
        <v>13</v>
      </c>
      <c r="B6630" t="s">
        <v>20590</v>
      </c>
      <c r="C6630" t="s">
        <v>5156</v>
      </c>
      <c r="D6630" t="s">
        <v>579</v>
      </c>
      <c r="E6630" t="s">
        <v>192</v>
      </c>
      <c r="F6630" t="s">
        <v>11985</v>
      </c>
      <c r="G6630" t="s">
        <v>17893</v>
      </c>
    </row>
    <row r="6631" spans="1:7" x14ac:dyDescent="0.25">
      <c r="A6631" t="s">
        <v>13</v>
      </c>
      <c r="B6631" t="s">
        <v>20590</v>
      </c>
      <c r="C6631" t="s">
        <v>5156</v>
      </c>
      <c r="D6631" t="s">
        <v>579</v>
      </c>
      <c r="E6631" t="s">
        <v>192</v>
      </c>
      <c r="F6631" t="s">
        <v>11981</v>
      </c>
      <c r="G6631" t="s">
        <v>17171</v>
      </c>
    </row>
    <row r="6632" spans="1:7" x14ac:dyDescent="0.25">
      <c r="A6632" t="s">
        <v>13</v>
      </c>
      <c r="B6632" t="s">
        <v>20590</v>
      </c>
      <c r="C6632" t="s">
        <v>5156</v>
      </c>
      <c r="D6632" t="s">
        <v>579</v>
      </c>
      <c r="E6632" t="s">
        <v>192</v>
      </c>
      <c r="F6632" t="s">
        <v>11981</v>
      </c>
      <c r="G6632" t="s">
        <v>17894</v>
      </c>
    </row>
    <row r="6633" spans="1:7" x14ac:dyDescent="0.25">
      <c r="A6633" t="s">
        <v>13</v>
      </c>
      <c r="B6633" t="s">
        <v>20590</v>
      </c>
      <c r="C6633" t="s">
        <v>5156</v>
      </c>
      <c r="D6633" t="s">
        <v>579</v>
      </c>
      <c r="E6633" t="s">
        <v>192</v>
      </c>
      <c r="F6633" t="s">
        <v>11981</v>
      </c>
      <c r="G6633" t="s">
        <v>12327</v>
      </c>
    </row>
    <row r="6634" spans="1:7" x14ac:dyDescent="0.25">
      <c r="A6634" t="s">
        <v>13</v>
      </c>
      <c r="B6634" t="s">
        <v>20590</v>
      </c>
      <c r="C6634" t="s">
        <v>5156</v>
      </c>
      <c r="D6634" t="s">
        <v>579</v>
      </c>
      <c r="E6634" t="s">
        <v>192</v>
      </c>
      <c r="F6634" t="s">
        <v>11981</v>
      </c>
      <c r="G6634" t="s">
        <v>17895</v>
      </c>
    </row>
    <row r="6635" spans="1:7" x14ac:dyDescent="0.25">
      <c r="A6635" t="s">
        <v>6</v>
      </c>
      <c r="B6635" t="s">
        <v>20590</v>
      </c>
      <c r="C6635" t="s">
        <v>5158</v>
      </c>
      <c r="D6635" t="s">
        <v>579</v>
      </c>
      <c r="E6635" t="s">
        <v>192</v>
      </c>
      <c r="F6635" t="s">
        <v>11981</v>
      </c>
      <c r="G6635" t="s">
        <v>17896</v>
      </c>
    </row>
    <row r="6636" spans="1:7" x14ac:dyDescent="0.25">
      <c r="A6636" t="s">
        <v>6</v>
      </c>
      <c r="B6636" t="s">
        <v>20590</v>
      </c>
      <c r="C6636" t="s">
        <v>5158</v>
      </c>
      <c r="D6636" t="s">
        <v>578</v>
      </c>
      <c r="E6636" t="s">
        <v>157</v>
      </c>
      <c r="F6636" t="s">
        <v>11981</v>
      </c>
      <c r="G6636" t="s">
        <v>17897</v>
      </c>
    </row>
    <row r="6637" spans="1:7" x14ac:dyDescent="0.25">
      <c r="A6637" t="s">
        <v>6</v>
      </c>
      <c r="B6637" t="s">
        <v>20590</v>
      </c>
      <c r="C6637" t="s">
        <v>5158</v>
      </c>
      <c r="D6637" t="s">
        <v>578</v>
      </c>
      <c r="E6637" t="s">
        <v>758</v>
      </c>
      <c r="F6637" t="s">
        <v>11981</v>
      </c>
      <c r="G6637" t="s">
        <v>17898</v>
      </c>
    </row>
    <row r="6638" spans="1:7" x14ac:dyDescent="0.25">
      <c r="A6638" t="s">
        <v>6</v>
      </c>
      <c r="B6638" t="s">
        <v>20590</v>
      </c>
      <c r="C6638" t="s">
        <v>5158</v>
      </c>
      <c r="D6638" t="s">
        <v>579</v>
      </c>
      <c r="E6638" t="s">
        <v>192</v>
      </c>
      <c r="F6638" t="s">
        <v>11985</v>
      </c>
      <c r="G6638" t="s">
        <v>13353</v>
      </c>
    </row>
    <row r="6639" spans="1:7" x14ac:dyDescent="0.25">
      <c r="A6639" t="s">
        <v>5</v>
      </c>
      <c r="B6639" t="s">
        <v>20590</v>
      </c>
      <c r="C6639" t="s">
        <v>5160</v>
      </c>
      <c r="D6639" t="s">
        <v>579</v>
      </c>
      <c r="E6639" t="s">
        <v>166</v>
      </c>
      <c r="F6639" t="s">
        <v>11985</v>
      </c>
      <c r="G6639" t="s">
        <v>17899</v>
      </c>
    </row>
    <row r="6640" spans="1:7" x14ac:dyDescent="0.25">
      <c r="A6640" t="s">
        <v>6</v>
      </c>
      <c r="B6640" t="s">
        <v>20590</v>
      </c>
      <c r="C6640" t="s">
        <v>5162</v>
      </c>
      <c r="D6640" t="s">
        <v>579</v>
      </c>
      <c r="E6640" t="s">
        <v>174</v>
      </c>
      <c r="F6640" t="s">
        <v>11981</v>
      </c>
      <c r="G6640" t="s">
        <v>14209</v>
      </c>
    </row>
    <row r="6641" spans="1:7" x14ac:dyDescent="0.25">
      <c r="A6641" t="s">
        <v>6</v>
      </c>
      <c r="B6641" t="s">
        <v>20590</v>
      </c>
      <c r="C6641" t="s">
        <v>5162</v>
      </c>
      <c r="D6641" t="s">
        <v>579</v>
      </c>
      <c r="E6641" t="s">
        <v>174</v>
      </c>
      <c r="F6641" t="s">
        <v>11985</v>
      </c>
      <c r="G6641" t="s">
        <v>14210</v>
      </c>
    </row>
    <row r="6642" spans="1:7" x14ac:dyDescent="0.25">
      <c r="A6642" t="s">
        <v>6</v>
      </c>
      <c r="B6642" t="s">
        <v>20590</v>
      </c>
      <c r="C6642" t="s">
        <v>5164</v>
      </c>
      <c r="D6642" t="s">
        <v>579</v>
      </c>
      <c r="E6642" t="s">
        <v>62</v>
      </c>
      <c r="F6642" t="s">
        <v>11981</v>
      </c>
      <c r="G6642" t="s">
        <v>17900</v>
      </c>
    </row>
    <row r="6643" spans="1:7" x14ac:dyDescent="0.25">
      <c r="A6643" t="s">
        <v>6</v>
      </c>
      <c r="B6643" t="s">
        <v>20590</v>
      </c>
      <c r="C6643" t="s">
        <v>5164</v>
      </c>
      <c r="D6643" t="s">
        <v>579</v>
      </c>
      <c r="E6643" t="s">
        <v>62</v>
      </c>
      <c r="F6643" t="s">
        <v>11981</v>
      </c>
      <c r="G6643" t="s">
        <v>17901</v>
      </c>
    </row>
    <row r="6644" spans="1:7" x14ac:dyDescent="0.25">
      <c r="A6644" t="s">
        <v>6</v>
      </c>
      <c r="B6644" t="s">
        <v>20590</v>
      </c>
      <c r="C6644" t="s">
        <v>5164</v>
      </c>
      <c r="D6644" t="s">
        <v>579</v>
      </c>
      <c r="E6644" t="s">
        <v>62</v>
      </c>
      <c r="F6644" t="s">
        <v>11981</v>
      </c>
      <c r="G6644" t="s">
        <v>17902</v>
      </c>
    </row>
    <row r="6645" spans="1:7" x14ac:dyDescent="0.25">
      <c r="A6645" t="s">
        <v>6</v>
      </c>
      <c r="B6645" t="s">
        <v>20590</v>
      </c>
      <c r="C6645" t="s">
        <v>5164</v>
      </c>
      <c r="D6645" t="s">
        <v>579</v>
      </c>
      <c r="E6645" t="s">
        <v>62</v>
      </c>
      <c r="F6645" t="s">
        <v>11985</v>
      </c>
      <c r="G6645" t="s">
        <v>17903</v>
      </c>
    </row>
    <row r="6646" spans="1:7" x14ac:dyDescent="0.25">
      <c r="A6646" t="s">
        <v>6</v>
      </c>
      <c r="B6646" t="s">
        <v>20590</v>
      </c>
      <c r="C6646" t="s">
        <v>5166</v>
      </c>
      <c r="D6646" t="s">
        <v>579</v>
      </c>
      <c r="E6646" t="s">
        <v>172</v>
      </c>
      <c r="F6646" t="s">
        <v>11985</v>
      </c>
      <c r="G6646" t="s">
        <v>17904</v>
      </c>
    </row>
    <row r="6647" spans="1:7" x14ac:dyDescent="0.25">
      <c r="A6647" t="s">
        <v>6</v>
      </c>
      <c r="B6647" t="s">
        <v>20590</v>
      </c>
      <c r="C6647" t="s">
        <v>5168</v>
      </c>
      <c r="D6647" t="s">
        <v>579</v>
      </c>
      <c r="E6647" t="s">
        <v>147</v>
      </c>
      <c r="F6647" t="s">
        <v>11985</v>
      </c>
      <c r="G6647" t="s">
        <v>17905</v>
      </c>
    </row>
    <row r="6648" spans="1:7" x14ac:dyDescent="0.25">
      <c r="A6648" t="s">
        <v>6</v>
      </c>
      <c r="B6648" t="s">
        <v>20590</v>
      </c>
      <c r="C6648" t="s">
        <v>5170</v>
      </c>
      <c r="D6648" t="s">
        <v>579</v>
      </c>
      <c r="E6648" t="s">
        <v>61</v>
      </c>
      <c r="F6648" t="s">
        <v>11981</v>
      </c>
      <c r="G6648" t="s">
        <v>17906</v>
      </c>
    </row>
    <row r="6649" spans="1:7" x14ac:dyDescent="0.25">
      <c r="A6649" t="s">
        <v>6</v>
      </c>
      <c r="B6649" t="s">
        <v>20590</v>
      </c>
      <c r="C6649" t="s">
        <v>5170</v>
      </c>
      <c r="D6649" t="s">
        <v>579</v>
      </c>
      <c r="E6649" t="s">
        <v>61</v>
      </c>
      <c r="F6649" t="s">
        <v>11981</v>
      </c>
      <c r="G6649" t="s">
        <v>17907</v>
      </c>
    </row>
    <row r="6650" spans="1:7" x14ac:dyDescent="0.25">
      <c r="A6650" t="s">
        <v>6</v>
      </c>
      <c r="B6650" t="s">
        <v>20590</v>
      </c>
      <c r="C6650" t="s">
        <v>5170</v>
      </c>
      <c r="D6650" t="s">
        <v>579</v>
      </c>
      <c r="E6650" t="s">
        <v>61</v>
      </c>
      <c r="F6650" t="s">
        <v>11981</v>
      </c>
      <c r="G6650" t="s">
        <v>17908</v>
      </c>
    </row>
    <row r="6651" spans="1:7" x14ac:dyDescent="0.25">
      <c r="A6651" t="s">
        <v>6</v>
      </c>
      <c r="B6651" t="s">
        <v>20590</v>
      </c>
      <c r="C6651" t="s">
        <v>5170</v>
      </c>
      <c r="D6651" t="s">
        <v>579</v>
      </c>
      <c r="E6651" t="s">
        <v>61</v>
      </c>
      <c r="F6651" t="s">
        <v>11981</v>
      </c>
      <c r="G6651" t="s">
        <v>17909</v>
      </c>
    </row>
    <row r="6652" spans="1:7" x14ac:dyDescent="0.25">
      <c r="A6652" t="s">
        <v>6</v>
      </c>
      <c r="B6652" t="s">
        <v>20590</v>
      </c>
      <c r="C6652" t="s">
        <v>5170</v>
      </c>
      <c r="D6652" t="s">
        <v>579</v>
      </c>
      <c r="E6652" t="s">
        <v>61</v>
      </c>
      <c r="F6652" t="s">
        <v>11981</v>
      </c>
      <c r="G6652" t="s">
        <v>17910</v>
      </c>
    </row>
    <row r="6653" spans="1:7" x14ac:dyDescent="0.25">
      <c r="A6653" t="s">
        <v>6</v>
      </c>
      <c r="B6653" t="s">
        <v>20590</v>
      </c>
      <c r="C6653" t="s">
        <v>5170</v>
      </c>
      <c r="D6653" t="s">
        <v>579</v>
      </c>
      <c r="E6653" t="s">
        <v>61</v>
      </c>
      <c r="F6653" t="s">
        <v>11981</v>
      </c>
      <c r="G6653" t="s">
        <v>17911</v>
      </c>
    </row>
    <row r="6654" spans="1:7" x14ac:dyDescent="0.25">
      <c r="A6654" t="s">
        <v>6</v>
      </c>
      <c r="B6654" t="s">
        <v>20590</v>
      </c>
      <c r="C6654" t="s">
        <v>5170</v>
      </c>
      <c r="D6654" t="s">
        <v>579</v>
      </c>
      <c r="E6654" t="s">
        <v>61</v>
      </c>
      <c r="F6654" t="s">
        <v>11985</v>
      </c>
      <c r="G6654" t="s">
        <v>17912</v>
      </c>
    </row>
    <row r="6655" spans="1:7" x14ac:dyDescent="0.25">
      <c r="A6655" t="s">
        <v>6</v>
      </c>
      <c r="B6655" t="s">
        <v>20590</v>
      </c>
      <c r="C6655" t="s">
        <v>5170</v>
      </c>
      <c r="D6655" t="s">
        <v>579</v>
      </c>
      <c r="E6655" t="s">
        <v>61</v>
      </c>
      <c r="F6655" t="s">
        <v>11981</v>
      </c>
      <c r="G6655" t="s">
        <v>17913</v>
      </c>
    </row>
    <row r="6656" spans="1:7" x14ac:dyDescent="0.25">
      <c r="A6656" t="s">
        <v>4</v>
      </c>
      <c r="B6656" t="s">
        <v>20590</v>
      </c>
      <c r="C6656" t="s">
        <v>5172</v>
      </c>
      <c r="D6656" t="s">
        <v>579</v>
      </c>
      <c r="E6656" t="s">
        <v>151</v>
      </c>
      <c r="F6656" t="s">
        <v>11981</v>
      </c>
      <c r="G6656" t="s">
        <v>17914</v>
      </c>
    </row>
    <row r="6657" spans="1:7" x14ac:dyDescent="0.25">
      <c r="A6657" t="s">
        <v>4</v>
      </c>
      <c r="B6657" t="s">
        <v>20590</v>
      </c>
      <c r="C6657" t="s">
        <v>5172</v>
      </c>
      <c r="D6657" t="s">
        <v>579</v>
      </c>
      <c r="E6657" t="s">
        <v>151</v>
      </c>
      <c r="F6657" t="s">
        <v>11985</v>
      </c>
      <c r="G6657" t="s">
        <v>17915</v>
      </c>
    </row>
    <row r="6658" spans="1:7" x14ac:dyDescent="0.25">
      <c r="A6658" t="s">
        <v>4</v>
      </c>
      <c r="B6658" t="s">
        <v>20590</v>
      </c>
      <c r="C6658" t="s">
        <v>5172</v>
      </c>
      <c r="D6658" t="s">
        <v>579</v>
      </c>
      <c r="E6658" t="s">
        <v>151</v>
      </c>
      <c r="F6658" t="s">
        <v>11981</v>
      </c>
      <c r="G6658" t="s">
        <v>16120</v>
      </c>
    </row>
    <row r="6659" spans="1:7" x14ac:dyDescent="0.25">
      <c r="A6659" t="s">
        <v>4</v>
      </c>
      <c r="B6659" t="s">
        <v>0</v>
      </c>
      <c r="C6659" t="s">
        <v>5174</v>
      </c>
      <c r="D6659" t="s">
        <v>579</v>
      </c>
      <c r="E6659" t="s">
        <v>145</v>
      </c>
      <c r="F6659" t="s">
        <v>12009</v>
      </c>
      <c r="G6659" t="s">
        <v>17916</v>
      </c>
    </row>
    <row r="6660" spans="1:7" x14ac:dyDescent="0.25">
      <c r="A6660" t="s">
        <v>12</v>
      </c>
      <c r="B6660" t="s">
        <v>20590</v>
      </c>
      <c r="C6660" t="s">
        <v>5176</v>
      </c>
      <c r="D6660" t="s">
        <v>579</v>
      </c>
      <c r="E6660" t="s">
        <v>172</v>
      </c>
      <c r="F6660" t="s">
        <v>11981</v>
      </c>
      <c r="G6660" t="s">
        <v>17917</v>
      </c>
    </row>
    <row r="6661" spans="1:7" x14ac:dyDescent="0.25">
      <c r="A6661" t="s">
        <v>12</v>
      </c>
      <c r="B6661" t="s">
        <v>20590</v>
      </c>
      <c r="C6661" t="s">
        <v>5176</v>
      </c>
      <c r="D6661" t="s">
        <v>579</v>
      </c>
      <c r="E6661" t="s">
        <v>172</v>
      </c>
      <c r="F6661" t="s">
        <v>11985</v>
      </c>
      <c r="G6661" t="s">
        <v>17918</v>
      </c>
    </row>
    <row r="6662" spans="1:7" x14ac:dyDescent="0.25">
      <c r="A6662" t="s">
        <v>12</v>
      </c>
      <c r="B6662" t="s">
        <v>20590</v>
      </c>
      <c r="C6662" t="s">
        <v>5176</v>
      </c>
      <c r="D6662" t="s">
        <v>579</v>
      </c>
      <c r="E6662" t="s">
        <v>172</v>
      </c>
      <c r="F6662" t="s">
        <v>11981</v>
      </c>
      <c r="G6662" t="s">
        <v>17919</v>
      </c>
    </row>
    <row r="6663" spans="1:7" x14ac:dyDescent="0.25">
      <c r="A6663" t="s">
        <v>12</v>
      </c>
      <c r="B6663" t="s">
        <v>20590</v>
      </c>
      <c r="C6663" t="s">
        <v>5176</v>
      </c>
      <c r="D6663" t="s">
        <v>578</v>
      </c>
      <c r="E6663" t="s">
        <v>641</v>
      </c>
      <c r="F6663" t="s">
        <v>11981</v>
      </c>
      <c r="G6663" t="s">
        <v>17920</v>
      </c>
    </row>
    <row r="6664" spans="1:7" x14ac:dyDescent="0.25">
      <c r="A6664" t="s">
        <v>12</v>
      </c>
      <c r="B6664" t="s">
        <v>20590</v>
      </c>
      <c r="C6664" t="s">
        <v>5176</v>
      </c>
      <c r="D6664" t="s">
        <v>578</v>
      </c>
      <c r="E6664" t="s">
        <v>971</v>
      </c>
      <c r="F6664" t="s">
        <v>11981</v>
      </c>
      <c r="G6664" t="s">
        <v>17921</v>
      </c>
    </row>
    <row r="6665" spans="1:7" x14ac:dyDescent="0.25">
      <c r="A6665" t="s">
        <v>6</v>
      </c>
      <c r="B6665" t="s">
        <v>20590</v>
      </c>
      <c r="C6665" t="s">
        <v>5178</v>
      </c>
      <c r="D6665" t="s">
        <v>579</v>
      </c>
      <c r="E6665" t="s">
        <v>192</v>
      </c>
      <c r="F6665" t="s">
        <v>11981</v>
      </c>
      <c r="G6665" t="s">
        <v>17922</v>
      </c>
    </row>
    <row r="6666" spans="1:7" x14ac:dyDescent="0.25">
      <c r="A6666" t="s">
        <v>6</v>
      </c>
      <c r="B6666" t="s">
        <v>20590</v>
      </c>
      <c r="C6666" t="s">
        <v>5178</v>
      </c>
      <c r="D6666" t="s">
        <v>579</v>
      </c>
      <c r="E6666" t="s">
        <v>192</v>
      </c>
      <c r="F6666" t="s">
        <v>11981</v>
      </c>
      <c r="G6666" t="s">
        <v>17923</v>
      </c>
    </row>
    <row r="6667" spans="1:7" x14ac:dyDescent="0.25">
      <c r="A6667" t="s">
        <v>6</v>
      </c>
      <c r="B6667" t="s">
        <v>20590</v>
      </c>
      <c r="C6667" t="s">
        <v>5178</v>
      </c>
      <c r="D6667" t="s">
        <v>579</v>
      </c>
      <c r="E6667" t="s">
        <v>192</v>
      </c>
      <c r="F6667" t="s">
        <v>11981</v>
      </c>
      <c r="G6667" t="s">
        <v>17924</v>
      </c>
    </row>
    <row r="6668" spans="1:7" x14ac:dyDescent="0.25">
      <c r="A6668" t="s">
        <v>6</v>
      </c>
      <c r="B6668" t="s">
        <v>20590</v>
      </c>
      <c r="C6668" t="s">
        <v>5178</v>
      </c>
      <c r="D6668" t="s">
        <v>579</v>
      </c>
      <c r="E6668" t="s">
        <v>192</v>
      </c>
      <c r="F6668" t="s">
        <v>11985</v>
      </c>
      <c r="G6668" t="s">
        <v>17925</v>
      </c>
    </row>
    <row r="6669" spans="1:7" x14ac:dyDescent="0.25">
      <c r="A6669" t="s">
        <v>6</v>
      </c>
      <c r="B6669" t="s">
        <v>20590</v>
      </c>
      <c r="C6669" t="s">
        <v>5178</v>
      </c>
      <c r="D6669" t="s">
        <v>579</v>
      </c>
      <c r="E6669" t="s">
        <v>192</v>
      </c>
      <c r="F6669" t="s">
        <v>11981</v>
      </c>
      <c r="G6669" t="s">
        <v>17926</v>
      </c>
    </row>
    <row r="6670" spans="1:7" x14ac:dyDescent="0.25">
      <c r="A6670" t="s">
        <v>12</v>
      </c>
      <c r="B6670" t="s">
        <v>20590</v>
      </c>
      <c r="C6670" t="s">
        <v>5180</v>
      </c>
      <c r="D6670" t="s">
        <v>579</v>
      </c>
      <c r="E6670" t="s">
        <v>172</v>
      </c>
      <c r="F6670" t="s">
        <v>11985</v>
      </c>
      <c r="G6670" t="s">
        <v>17927</v>
      </c>
    </row>
    <row r="6671" spans="1:7" x14ac:dyDescent="0.25">
      <c r="A6671" t="s">
        <v>6</v>
      </c>
      <c r="B6671" t="s">
        <v>20590</v>
      </c>
      <c r="C6671" t="s">
        <v>5182</v>
      </c>
      <c r="D6671" t="s">
        <v>579</v>
      </c>
      <c r="E6671" t="s">
        <v>175</v>
      </c>
      <c r="F6671" t="s">
        <v>11985</v>
      </c>
      <c r="G6671" t="s">
        <v>12557</v>
      </c>
    </row>
    <row r="6672" spans="1:7" x14ac:dyDescent="0.25">
      <c r="A6672" t="s">
        <v>4</v>
      </c>
      <c r="B6672" t="s">
        <v>20590</v>
      </c>
      <c r="C6672" t="s">
        <v>5184</v>
      </c>
      <c r="D6672" t="s">
        <v>579</v>
      </c>
      <c r="E6672" t="s">
        <v>135</v>
      </c>
      <c r="F6672" t="s">
        <v>11985</v>
      </c>
      <c r="G6672" t="s">
        <v>17928</v>
      </c>
    </row>
    <row r="6673" spans="1:7" x14ac:dyDescent="0.25">
      <c r="A6673" t="s">
        <v>4</v>
      </c>
      <c r="B6673" t="s">
        <v>20590</v>
      </c>
      <c r="C6673" t="s">
        <v>5184</v>
      </c>
      <c r="D6673" t="s">
        <v>579</v>
      </c>
      <c r="E6673" t="s">
        <v>135</v>
      </c>
      <c r="F6673" t="s">
        <v>11981</v>
      </c>
      <c r="G6673" t="s">
        <v>17929</v>
      </c>
    </row>
    <row r="6674" spans="1:7" x14ac:dyDescent="0.25">
      <c r="A6674" t="s">
        <v>4</v>
      </c>
      <c r="B6674" t="s">
        <v>20590</v>
      </c>
      <c r="C6674" t="s">
        <v>5184</v>
      </c>
      <c r="D6674" t="s">
        <v>579</v>
      </c>
      <c r="E6674" t="s">
        <v>135</v>
      </c>
      <c r="F6674" t="s">
        <v>11981</v>
      </c>
      <c r="G6674" t="s">
        <v>17930</v>
      </c>
    </row>
    <row r="6675" spans="1:7" x14ac:dyDescent="0.25">
      <c r="A6675" t="s">
        <v>4</v>
      </c>
      <c r="B6675" t="s">
        <v>20590</v>
      </c>
      <c r="C6675" t="s">
        <v>5184</v>
      </c>
      <c r="D6675" t="s">
        <v>579</v>
      </c>
      <c r="E6675" t="s">
        <v>135</v>
      </c>
      <c r="F6675" t="s">
        <v>11981</v>
      </c>
      <c r="G6675" t="s">
        <v>17931</v>
      </c>
    </row>
    <row r="6676" spans="1:7" x14ac:dyDescent="0.25">
      <c r="A6676" t="s">
        <v>6</v>
      </c>
      <c r="B6676" t="s">
        <v>20590</v>
      </c>
      <c r="C6676" t="s">
        <v>5186</v>
      </c>
      <c r="D6676" t="s">
        <v>579</v>
      </c>
      <c r="E6676" t="s">
        <v>165</v>
      </c>
      <c r="F6676" t="s">
        <v>11985</v>
      </c>
      <c r="G6676" t="s">
        <v>17932</v>
      </c>
    </row>
    <row r="6677" spans="1:7" x14ac:dyDescent="0.25">
      <c r="A6677" t="s">
        <v>6</v>
      </c>
      <c r="B6677" t="s">
        <v>20590</v>
      </c>
      <c r="C6677" t="s">
        <v>5186</v>
      </c>
      <c r="D6677" t="s">
        <v>579</v>
      </c>
      <c r="E6677" t="s">
        <v>165</v>
      </c>
      <c r="F6677" t="s">
        <v>11981</v>
      </c>
      <c r="G6677" t="s">
        <v>17933</v>
      </c>
    </row>
    <row r="6678" spans="1:7" x14ac:dyDescent="0.25">
      <c r="A6678" t="s">
        <v>6</v>
      </c>
      <c r="B6678" t="s">
        <v>20590</v>
      </c>
      <c r="C6678" t="s">
        <v>5186</v>
      </c>
      <c r="D6678" t="s">
        <v>579</v>
      </c>
      <c r="E6678" t="s">
        <v>165</v>
      </c>
      <c r="F6678" t="s">
        <v>11981</v>
      </c>
      <c r="G6678" t="s">
        <v>17934</v>
      </c>
    </row>
    <row r="6679" spans="1:7" x14ac:dyDescent="0.25">
      <c r="A6679" t="s">
        <v>6</v>
      </c>
      <c r="B6679" t="s">
        <v>20590</v>
      </c>
      <c r="C6679" t="s">
        <v>5186</v>
      </c>
      <c r="D6679" t="s">
        <v>579</v>
      </c>
      <c r="E6679" t="s">
        <v>165</v>
      </c>
      <c r="F6679" t="s">
        <v>11981</v>
      </c>
      <c r="G6679" t="s">
        <v>17935</v>
      </c>
    </row>
    <row r="6680" spans="1:7" x14ac:dyDescent="0.25">
      <c r="A6680" t="s">
        <v>4</v>
      </c>
      <c r="B6680" t="s">
        <v>20590</v>
      </c>
      <c r="C6680" t="s">
        <v>5188</v>
      </c>
      <c r="D6680" t="s">
        <v>579</v>
      </c>
      <c r="E6680" t="s">
        <v>51</v>
      </c>
      <c r="F6680" t="s">
        <v>11985</v>
      </c>
      <c r="G6680" t="s">
        <v>17936</v>
      </c>
    </row>
    <row r="6681" spans="1:7" x14ac:dyDescent="0.25">
      <c r="A6681" t="s">
        <v>4</v>
      </c>
      <c r="B6681" t="s">
        <v>20590</v>
      </c>
      <c r="C6681" t="s">
        <v>5188</v>
      </c>
      <c r="D6681" t="s">
        <v>579</v>
      </c>
      <c r="E6681" t="s">
        <v>51</v>
      </c>
      <c r="F6681" t="s">
        <v>11981</v>
      </c>
      <c r="G6681" t="s">
        <v>17937</v>
      </c>
    </row>
    <row r="6682" spans="1:7" x14ac:dyDescent="0.25">
      <c r="A6682" t="s">
        <v>6</v>
      </c>
      <c r="B6682" t="s">
        <v>20590</v>
      </c>
      <c r="C6682" t="s">
        <v>5190</v>
      </c>
      <c r="D6682" t="s">
        <v>579</v>
      </c>
      <c r="E6682" t="s">
        <v>39</v>
      </c>
      <c r="F6682" t="s">
        <v>11981</v>
      </c>
      <c r="G6682" t="s">
        <v>17938</v>
      </c>
    </row>
    <row r="6683" spans="1:7" x14ac:dyDescent="0.25">
      <c r="A6683" t="s">
        <v>6</v>
      </c>
      <c r="B6683" t="s">
        <v>20590</v>
      </c>
      <c r="C6683" t="s">
        <v>5190</v>
      </c>
      <c r="D6683" t="s">
        <v>578</v>
      </c>
      <c r="E6683" t="s">
        <v>86</v>
      </c>
      <c r="F6683" t="s">
        <v>11981</v>
      </c>
      <c r="G6683" t="s">
        <v>17939</v>
      </c>
    </row>
    <row r="6684" spans="1:7" x14ac:dyDescent="0.25">
      <c r="A6684" t="s">
        <v>6</v>
      </c>
      <c r="B6684" t="s">
        <v>20590</v>
      </c>
      <c r="C6684" t="s">
        <v>5190</v>
      </c>
      <c r="D6684" t="s">
        <v>579</v>
      </c>
      <c r="E6684" t="s">
        <v>39</v>
      </c>
      <c r="F6684" t="s">
        <v>11985</v>
      </c>
      <c r="G6684" t="s">
        <v>17940</v>
      </c>
    </row>
    <row r="6685" spans="1:7" x14ac:dyDescent="0.25">
      <c r="A6685" t="s">
        <v>6</v>
      </c>
      <c r="B6685" t="s">
        <v>20590</v>
      </c>
      <c r="C6685" t="s">
        <v>5192</v>
      </c>
      <c r="D6685" t="s">
        <v>579</v>
      </c>
      <c r="E6685" t="s">
        <v>18</v>
      </c>
      <c r="F6685" t="s">
        <v>11985</v>
      </c>
      <c r="G6685" t="s">
        <v>17941</v>
      </c>
    </row>
    <row r="6686" spans="1:7" x14ac:dyDescent="0.25">
      <c r="A6686" t="s">
        <v>6</v>
      </c>
      <c r="B6686" t="s">
        <v>20590</v>
      </c>
      <c r="C6686" t="s">
        <v>5192</v>
      </c>
      <c r="D6686" t="s">
        <v>579</v>
      </c>
      <c r="E6686" t="s">
        <v>18</v>
      </c>
      <c r="F6686" t="s">
        <v>11981</v>
      </c>
      <c r="G6686" t="s">
        <v>17942</v>
      </c>
    </row>
    <row r="6687" spans="1:7" x14ac:dyDescent="0.25">
      <c r="A6687" t="s">
        <v>9</v>
      </c>
      <c r="B6687" t="s">
        <v>20590</v>
      </c>
      <c r="C6687" t="s">
        <v>5194</v>
      </c>
      <c r="D6687" t="s">
        <v>579</v>
      </c>
      <c r="E6687" t="s">
        <v>166</v>
      </c>
      <c r="F6687" t="s">
        <v>12053</v>
      </c>
      <c r="G6687" t="s">
        <v>17943</v>
      </c>
    </row>
    <row r="6688" spans="1:7" x14ac:dyDescent="0.25">
      <c r="A6688" t="s">
        <v>9</v>
      </c>
      <c r="B6688" t="s">
        <v>20590</v>
      </c>
      <c r="C6688" t="s">
        <v>5194</v>
      </c>
      <c r="D6688" t="s">
        <v>579</v>
      </c>
      <c r="E6688" t="s">
        <v>166</v>
      </c>
      <c r="F6688" t="s">
        <v>11985</v>
      </c>
      <c r="G6688" t="s">
        <v>17944</v>
      </c>
    </row>
    <row r="6689" spans="1:7" x14ac:dyDescent="0.25">
      <c r="A6689" t="s">
        <v>6</v>
      </c>
      <c r="B6689" t="s">
        <v>20590</v>
      </c>
      <c r="C6689" t="s">
        <v>5196</v>
      </c>
      <c r="D6689" t="s">
        <v>579</v>
      </c>
      <c r="E6689" t="s">
        <v>145</v>
      </c>
      <c r="F6689" t="s">
        <v>11985</v>
      </c>
      <c r="G6689" t="s">
        <v>17945</v>
      </c>
    </row>
    <row r="6690" spans="1:7" x14ac:dyDescent="0.25">
      <c r="A6690" t="s">
        <v>6</v>
      </c>
      <c r="B6690" t="s">
        <v>20590</v>
      </c>
      <c r="C6690" t="s">
        <v>5196</v>
      </c>
      <c r="D6690" t="s">
        <v>579</v>
      </c>
      <c r="E6690" t="s">
        <v>145</v>
      </c>
      <c r="F6690" t="s">
        <v>11981</v>
      </c>
      <c r="G6690" t="s">
        <v>17946</v>
      </c>
    </row>
    <row r="6691" spans="1:7" x14ac:dyDescent="0.25">
      <c r="A6691" t="s">
        <v>6</v>
      </c>
      <c r="B6691" t="s">
        <v>20590</v>
      </c>
      <c r="C6691" t="s">
        <v>5198</v>
      </c>
      <c r="D6691" t="s">
        <v>579</v>
      </c>
      <c r="E6691" t="s">
        <v>33</v>
      </c>
      <c r="F6691" t="s">
        <v>11981</v>
      </c>
      <c r="G6691" t="s">
        <v>17947</v>
      </c>
    </row>
    <row r="6692" spans="1:7" x14ac:dyDescent="0.25">
      <c r="A6692" t="s">
        <v>6</v>
      </c>
      <c r="B6692" t="s">
        <v>20590</v>
      </c>
      <c r="C6692" t="s">
        <v>5198</v>
      </c>
      <c r="D6692" t="s">
        <v>579</v>
      </c>
      <c r="E6692" t="s">
        <v>33</v>
      </c>
      <c r="F6692" t="s">
        <v>11985</v>
      </c>
      <c r="G6692" t="s">
        <v>17948</v>
      </c>
    </row>
    <row r="6693" spans="1:7" x14ac:dyDescent="0.25">
      <c r="A6693" t="s">
        <v>6</v>
      </c>
      <c r="B6693" t="s">
        <v>20590</v>
      </c>
      <c r="C6693" t="s">
        <v>5198</v>
      </c>
      <c r="D6693" t="s">
        <v>579</v>
      </c>
      <c r="E6693" t="s">
        <v>33</v>
      </c>
      <c r="F6693" t="s">
        <v>11981</v>
      </c>
      <c r="G6693" t="s">
        <v>17949</v>
      </c>
    </row>
    <row r="6694" spans="1:7" x14ac:dyDescent="0.25">
      <c r="A6694" t="s">
        <v>6</v>
      </c>
      <c r="B6694" t="s">
        <v>20590</v>
      </c>
      <c r="C6694" t="s">
        <v>5198</v>
      </c>
      <c r="D6694" t="s">
        <v>579</v>
      </c>
      <c r="E6694" t="s">
        <v>33</v>
      </c>
      <c r="F6694" t="s">
        <v>11981</v>
      </c>
      <c r="G6694" t="s">
        <v>17950</v>
      </c>
    </row>
    <row r="6695" spans="1:7" x14ac:dyDescent="0.25">
      <c r="A6695" t="s">
        <v>13</v>
      </c>
      <c r="B6695" t="s">
        <v>20590</v>
      </c>
      <c r="C6695" t="s">
        <v>5200</v>
      </c>
      <c r="D6695" t="s">
        <v>579</v>
      </c>
      <c r="E6695" t="s">
        <v>73</v>
      </c>
      <c r="F6695" t="s">
        <v>11981</v>
      </c>
      <c r="G6695" t="s">
        <v>17951</v>
      </c>
    </row>
    <row r="6696" spans="1:7" x14ac:dyDescent="0.25">
      <c r="A6696" t="s">
        <v>13</v>
      </c>
      <c r="B6696" t="s">
        <v>20590</v>
      </c>
      <c r="C6696" t="s">
        <v>5200</v>
      </c>
      <c r="D6696" t="s">
        <v>579</v>
      </c>
      <c r="E6696" t="s">
        <v>73</v>
      </c>
      <c r="F6696" t="s">
        <v>11985</v>
      </c>
      <c r="G6696" t="s">
        <v>17952</v>
      </c>
    </row>
    <row r="6697" spans="1:7" x14ac:dyDescent="0.25">
      <c r="A6697" t="s">
        <v>13</v>
      </c>
      <c r="B6697" t="s">
        <v>20590</v>
      </c>
      <c r="C6697" t="s">
        <v>5202</v>
      </c>
      <c r="D6697" t="s">
        <v>579</v>
      </c>
      <c r="E6697" t="s">
        <v>183</v>
      </c>
      <c r="F6697" t="s">
        <v>11981</v>
      </c>
      <c r="G6697" t="s">
        <v>17953</v>
      </c>
    </row>
    <row r="6698" spans="1:7" x14ac:dyDescent="0.25">
      <c r="A6698" t="s">
        <v>13</v>
      </c>
      <c r="B6698" t="s">
        <v>20590</v>
      </c>
      <c r="C6698" t="s">
        <v>5202</v>
      </c>
      <c r="D6698" t="s">
        <v>578</v>
      </c>
      <c r="E6698" t="s">
        <v>157</v>
      </c>
      <c r="F6698" t="s">
        <v>11981</v>
      </c>
      <c r="G6698" t="s">
        <v>17954</v>
      </c>
    </row>
    <row r="6699" spans="1:7" x14ac:dyDescent="0.25">
      <c r="A6699" t="s">
        <v>13</v>
      </c>
      <c r="B6699" t="s">
        <v>20590</v>
      </c>
      <c r="C6699" t="s">
        <v>5202</v>
      </c>
      <c r="D6699" t="s">
        <v>579</v>
      </c>
      <c r="E6699" t="s">
        <v>183</v>
      </c>
      <c r="F6699" t="s">
        <v>11981</v>
      </c>
      <c r="G6699" t="s">
        <v>17955</v>
      </c>
    </row>
    <row r="6700" spans="1:7" x14ac:dyDescent="0.25">
      <c r="A6700" t="s">
        <v>13</v>
      </c>
      <c r="B6700" t="s">
        <v>20590</v>
      </c>
      <c r="C6700" t="s">
        <v>5202</v>
      </c>
      <c r="D6700" t="s">
        <v>578</v>
      </c>
      <c r="E6700" t="s">
        <v>157</v>
      </c>
      <c r="F6700" t="s">
        <v>11981</v>
      </c>
      <c r="G6700" t="s">
        <v>17956</v>
      </c>
    </row>
    <row r="6701" spans="1:7" x14ac:dyDescent="0.25">
      <c r="A6701" t="s">
        <v>13</v>
      </c>
      <c r="B6701" t="s">
        <v>20590</v>
      </c>
      <c r="C6701" t="s">
        <v>5202</v>
      </c>
      <c r="D6701" t="s">
        <v>579</v>
      </c>
      <c r="E6701" t="s">
        <v>183</v>
      </c>
      <c r="F6701" t="s">
        <v>12053</v>
      </c>
      <c r="G6701" t="s">
        <v>17957</v>
      </c>
    </row>
    <row r="6702" spans="1:7" x14ac:dyDescent="0.25">
      <c r="A6702" t="s">
        <v>13</v>
      </c>
      <c r="B6702" t="s">
        <v>20590</v>
      </c>
      <c r="C6702" t="s">
        <v>5202</v>
      </c>
      <c r="D6702" t="s">
        <v>579</v>
      </c>
      <c r="E6702" t="s">
        <v>183</v>
      </c>
      <c r="F6702" t="s">
        <v>11985</v>
      </c>
      <c r="G6702" t="s">
        <v>17958</v>
      </c>
    </row>
    <row r="6703" spans="1:7" x14ac:dyDescent="0.25">
      <c r="A6703" t="s">
        <v>13</v>
      </c>
      <c r="B6703" t="s">
        <v>20590</v>
      </c>
      <c r="C6703" t="s">
        <v>5202</v>
      </c>
      <c r="D6703" t="s">
        <v>579</v>
      </c>
      <c r="E6703" t="s">
        <v>183</v>
      </c>
      <c r="F6703" t="s">
        <v>12053</v>
      </c>
      <c r="G6703" t="s">
        <v>15308</v>
      </c>
    </row>
    <row r="6704" spans="1:7" x14ac:dyDescent="0.25">
      <c r="A6704" t="s">
        <v>4</v>
      </c>
      <c r="B6704" t="s">
        <v>20590</v>
      </c>
      <c r="C6704" t="s">
        <v>5204</v>
      </c>
      <c r="D6704" t="s">
        <v>579</v>
      </c>
      <c r="E6704" t="s">
        <v>122</v>
      </c>
      <c r="F6704" t="s">
        <v>11985</v>
      </c>
      <c r="G6704" t="s">
        <v>17959</v>
      </c>
    </row>
    <row r="6705" spans="1:7" x14ac:dyDescent="0.25">
      <c r="A6705" t="s">
        <v>6</v>
      </c>
      <c r="B6705" t="s">
        <v>20590</v>
      </c>
      <c r="C6705" t="s">
        <v>5206</v>
      </c>
      <c r="D6705" t="s">
        <v>579</v>
      </c>
      <c r="E6705" t="s">
        <v>39</v>
      </c>
      <c r="F6705" t="s">
        <v>11985</v>
      </c>
      <c r="G6705" t="s">
        <v>17960</v>
      </c>
    </row>
    <row r="6706" spans="1:7" x14ac:dyDescent="0.25">
      <c r="A6706" t="s">
        <v>12</v>
      </c>
      <c r="B6706" t="s">
        <v>20590</v>
      </c>
      <c r="C6706" t="s">
        <v>5208</v>
      </c>
      <c r="D6706" t="s">
        <v>578</v>
      </c>
      <c r="E6706" t="s">
        <v>148</v>
      </c>
      <c r="F6706" t="s">
        <v>11981</v>
      </c>
      <c r="G6706" t="s">
        <v>17961</v>
      </c>
    </row>
    <row r="6707" spans="1:7" x14ac:dyDescent="0.25">
      <c r="A6707" t="s">
        <v>12</v>
      </c>
      <c r="B6707" t="s">
        <v>20590</v>
      </c>
      <c r="C6707" t="s">
        <v>5208</v>
      </c>
      <c r="D6707" t="s">
        <v>578</v>
      </c>
      <c r="E6707" t="s">
        <v>970</v>
      </c>
      <c r="F6707" t="s">
        <v>11981</v>
      </c>
      <c r="G6707" t="s">
        <v>17962</v>
      </c>
    </row>
    <row r="6708" spans="1:7" x14ac:dyDescent="0.25">
      <c r="A6708" t="s">
        <v>12</v>
      </c>
      <c r="B6708" t="s">
        <v>20590</v>
      </c>
      <c r="C6708" t="s">
        <v>5208</v>
      </c>
      <c r="D6708" t="s">
        <v>579</v>
      </c>
      <c r="E6708" t="s">
        <v>377</v>
      </c>
      <c r="F6708" t="s">
        <v>11985</v>
      </c>
      <c r="G6708" t="s">
        <v>17963</v>
      </c>
    </row>
    <row r="6709" spans="1:7" x14ac:dyDescent="0.25">
      <c r="A6709" t="s">
        <v>12</v>
      </c>
      <c r="B6709" t="s">
        <v>20590</v>
      </c>
      <c r="C6709" t="s">
        <v>5208</v>
      </c>
      <c r="D6709" t="s">
        <v>578</v>
      </c>
      <c r="E6709" t="s">
        <v>974</v>
      </c>
      <c r="F6709" t="s">
        <v>11981</v>
      </c>
      <c r="G6709" t="s">
        <v>17964</v>
      </c>
    </row>
    <row r="6710" spans="1:7" x14ac:dyDescent="0.25">
      <c r="A6710" t="s">
        <v>12</v>
      </c>
      <c r="B6710" t="s">
        <v>20590</v>
      </c>
      <c r="C6710" t="s">
        <v>5208</v>
      </c>
      <c r="D6710" t="s">
        <v>579</v>
      </c>
      <c r="E6710" t="s">
        <v>377</v>
      </c>
      <c r="F6710" t="s">
        <v>11981</v>
      </c>
      <c r="G6710" t="s">
        <v>17965</v>
      </c>
    </row>
    <row r="6711" spans="1:7" x14ac:dyDescent="0.25">
      <c r="A6711" t="s">
        <v>4</v>
      </c>
      <c r="B6711" t="s">
        <v>20590</v>
      </c>
      <c r="C6711" t="s">
        <v>5210</v>
      </c>
      <c r="D6711" t="s">
        <v>579</v>
      </c>
      <c r="E6711" t="s">
        <v>109</v>
      </c>
      <c r="F6711" t="s">
        <v>11985</v>
      </c>
      <c r="G6711" t="s">
        <v>17966</v>
      </c>
    </row>
    <row r="6712" spans="1:7" x14ac:dyDescent="0.25">
      <c r="A6712" t="s">
        <v>6</v>
      </c>
      <c r="B6712" t="s">
        <v>20590</v>
      </c>
      <c r="C6712" t="s">
        <v>5212</v>
      </c>
      <c r="D6712" t="s">
        <v>579</v>
      </c>
      <c r="E6712" t="s">
        <v>174</v>
      </c>
      <c r="F6712" t="s">
        <v>11985</v>
      </c>
      <c r="G6712" t="s">
        <v>17967</v>
      </c>
    </row>
    <row r="6713" spans="1:7" x14ac:dyDescent="0.25">
      <c r="A6713" t="s">
        <v>6</v>
      </c>
      <c r="B6713" t="s">
        <v>20590</v>
      </c>
      <c r="C6713" t="s">
        <v>5214</v>
      </c>
      <c r="D6713" t="s">
        <v>578</v>
      </c>
      <c r="E6713" t="s">
        <v>51</v>
      </c>
      <c r="F6713" t="s">
        <v>11981</v>
      </c>
      <c r="G6713" t="s">
        <v>13978</v>
      </c>
    </row>
    <row r="6714" spans="1:7" x14ac:dyDescent="0.25">
      <c r="A6714" t="s">
        <v>6</v>
      </c>
      <c r="B6714" t="s">
        <v>20590</v>
      </c>
      <c r="C6714" t="s">
        <v>5214</v>
      </c>
      <c r="D6714" t="s">
        <v>578</v>
      </c>
      <c r="E6714" t="s">
        <v>72</v>
      </c>
      <c r="F6714" t="s">
        <v>11981</v>
      </c>
      <c r="G6714" t="s">
        <v>17968</v>
      </c>
    </row>
    <row r="6715" spans="1:7" x14ac:dyDescent="0.25">
      <c r="A6715" t="s">
        <v>6</v>
      </c>
      <c r="B6715" t="s">
        <v>20590</v>
      </c>
      <c r="C6715" t="s">
        <v>5214</v>
      </c>
      <c r="D6715" t="s">
        <v>579</v>
      </c>
      <c r="E6715" t="s">
        <v>55</v>
      </c>
      <c r="F6715" t="s">
        <v>11981</v>
      </c>
      <c r="G6715" t="s">
        <v>13979</v>
      </c>
    </row>
    <row r="6716" spans="1:7" x14ac:dyDescent="0.25">
      <c r="A6716" t="s">
        <v>6</v>
      </c>
      <c r="B6716" t="s">
        <v>20590</v>
      </c>
      <c r="C6716" t="s">
        <v>5214</v>
      </c>
      <c r="D6716" t="s">
        <v>578</v>
      </c>
      <c r="E6716" t="s">
        <v>72</v>
      </c>
      <c r="F6716" t="s">
        <v>11981</v>
      </c>
      <c r="G6716" t="s">
        <v>17969</v>
      </c>
    </row>
    <row r="6717" spans="1:7" x14ac:dyDescent="0.25">
      <c r="A6717" t="s">
        <v>6</v>
      </c>
      <c r="B6717" t="s">
        <v>20590</v>
      </c>
      <c r="C6717" t="s">
        <v>5214</v>
      </c>
      <c r="D6717" t="s">
        <v>578</v>
      </c>
      <c r="E6717" t="s">
        <v>51</v>
      </c>
      <c r="F6717" t="s">
        <v>11981</v>
      </c>
      <c r="G6717" t="s">
        <v>17970</v>
      </c>
    </row>
    <row r="6718" spans="1:7" x14ac:dyDescent="0.25">
      <c r="A6718" t="s">
        <v>6</v>
      </c>
      <c r="B6718" t="s">
        <v>20590</v>
      </c>
      <c r="C6718" t="s">
        <v>5214</v>
      </c>
      <c r="D6718" t="s">
        <v>578</v>
      </c>
      <c r="E6718" t="s">
        <v>72</v>
      </c>
      <c r="F6718" t="s">
        <v>11981</v>
      </c>
      <c r="G6718" t="s">
        <v>13982</v>
      </c>
    </row>
    <row r="6719" spans="1:7" x14ac:dyDescent="0.25">
      <c r="A6719" t="s">
        <v>6</v>
      </c>
      <c r="B6719" t="s">
        <v>20590</v>
      </c>
      <c r="C6719" t="s">
        <v>5214</v>
      </c>
      <c r="D6719" t="s">
        <v>579</v>
      </c>
      <c r="E6719" t="s">
        <v>55</v>
      </c>
      <c r="F6719" t="s">
        <v>11985</v>
      </c>
      <c r="G6719" t="s">
        <v>13985</v>
      </c>
    </row>
    <row r="6720" spans="1:7" x14ac:dyDescent="0.25">
      <c r="A6720" t="s">
        <v>6</v>
      </c>
      <c r="B6720" t="s">
        <v>20590</v>
      </c>
      <c r="C6720" t="s">
        <v>5216</v>
      </c>
      <c r="D6720" t="s">
        <v>579</v>
      </c>
      <c r="E6720" t="s">
        <v>129</v>
      </c>
      <c r="F6720" t="s">
        <v>11981</v>
      </c>
      <c r="G6720" t="s">
        <v>17971</v>
      </c>
    </row>
    <row r="6721" spans="1:7" x14ac:dyDescent="0.25">
      <c r="A6721" t="s">
        <v>6</v>
      </c>
      <c r="B6721" t="s">
        <v>20590</v>
      </c>
      <c r="C6721" t="s">
        <v>5216</v>
      </c>
      <c r="D6721" t="s">
        <v>579</v>
      </c>
      <c r="E6721" t="s">
        <v>129</v>
      </c>
      <c r="F6721" t="s">
        <v>12053</v>
      </c>
      <c r="G6721" t="s">
        <v>17972</v>
      </c>
    </row>
    <row r="6722" spans="1:7" x14ac:dyDescent="0.25">
      <c r="A6722" t="s">
        <v>6</v>
      </c>
      <c r="B6722" t="s">
        <v>20590</v>
      </c>
      <c r="C6722" t="s">
        <v>5216</v>
      </c>
      <c r="D6722" t="s">
        <v>579</v>
      </c>
      <c r="E6722" t="s">
        <v>129</v>
      </c>
      <c r="F6722" t="s">
        <v>11985</v>
      </c>
      <c r="G6722" t="s">
        <v>17973</v>
      </c>
    </row>
    <row r="6723" spans="1:7" x14ac:dyDescent="0.25">
      <c r="A6723" t="s">
        <v>6</v>
      </c>
      <c r="B6723" t="s">
        <v>20590</v>
      </c>
      <c r="C6723" t="s">
        <v>5218</v>
      </c>
      <c r="D6723" t="s">
        <v>579</v>
      </c>
      <c r="E6723" t="s">
        <v>94</v>
      </c>
      <c r="F6723" t="s">
        <v>11985</v>
      </c>
      <c r="G6723" t="s">
        <v>17974</v>
      </c>
    </row>
    <row r="6724" spans="1:7" x14ac:dyDescent="0.25">
      <c r="A6724" t="s">
        <v>6</v>
      </c>
      <c r="B6724" t="s">
        <v>20590</v>
      </c>
      <c r="C6724" t="s">
        <v>5220</v>
      </c>
      <c r="D6724" t="s">
        <v>579</v>
      </c>
      <c r="E6724" t="s">
        <v>160</v>
      </c>
      <c r="F6724" t="s">
        <v>11985</v>
      </c>
      <c r="G6724" t="s">
        <v>13254</v>
      </c>
    </row>
    <row r="6725" spans="1:7" x14ac:dyDescent="0.25">
      <c r="A6725" t="s">
        <v>6</v>
      </c>
      <c r="B6725" t="s">
        <v>20590</v>
      </c>
      <c r="C6725" t="s">
        <v>5222</v>
      </c>
      <c r="D6725" t="s">
        <v>579</v>
      </c>
      <c r="E6725" t="s">
        <v>135</v>
      </c>
      <c r="F6725" t="s">
        <v>11985</v>
      </c>
      <c r="G6725" t="s">
        <v>17975</v>
      </c>
    </row>
    <row r="6726" spans="1:7" x14ac:dyDescent="0.25">
      <c r="A6726" t="s">
        <v>7</v>
      </c>
      <c r="B6726" t="s">
        <v>20590</v>
      </c>
      <c r="C6726" t="s">
        <v>5224</v>
      </c>
      <c r="D6726" t="s">
        <v>579</v>
      </c>
      <c r="E6726" t="s">
        <v>70</v>
      </c>
      <c r="F6726" t="s">
        <v>11985</v>
      </c>
      <c r="G6726" t="s">
        <v>17976</v>
      </c>
    </row>
    <row r="6727" spans="1:7" x14ac:dyDescent="0.25">
      <c r="A6727" t="s">
        <v>4</v>
      </c>
      <c r="B6727" t="s">
        <v>20590</v>
      </c>
      <c r="C6727" t="s">
        <v>5226</v>
      </c>
      <c r="D6727" t="s">
        <v>579</v>
      </c>
      <c r="E6727" t="s">
        <v>52</v>
      </c>
      <c r="F6727" t="s">
        <v>11985</v>
      </c>
      <c r="G6727" t="s">
        <v>17977</v>
      </c>
    </row>
    <row r="6728" spans="1:7" x14ac:dyDescent="0.25">
      <c r="A6728" t="s">
        <v>6</v>
      </c>
      <c r="B6728" t="s">
        <v>20590</v>
      </c>
      <c r="C6728" t="s">
        <v>5228</v>
      </c>
      <c r="D6728" t="s">
        <v>579</v>
      </c>
      <c r="E6728" t="s">
        <v>18</v>
      </c>
      <c r="F6728" t="s">
        <v>11985</v>
      </c>
      <c r="G6728" t="s">
        <v>17978</v>
      </c>
    </row>
    <row r="6729" spans="1:7" x14ac:dyDescent="0.25">
      <c r="A6729" t="s">
        <v>6</v>
      </c>
      <c r="B6729" t="s">
        <v>20590</v>
      </c>
      <c r="C6729" t="s">
        <v>5230</v>
      </c>
      <c r="D6729" t="s">
        <v>579</v>
      </c>
      <c r="E6729" t="s">
        <v>179</v>
      </c>
      <c r="F6729" t="s">
        <v>11981</v>
      </c>
      <c r="G6729" t="s">
        <v>17979</v>
      </c>
    </row>
    <row r="6730" spans="1:7" x14ac:dyDescent="0.25">
      <c r="A6730" t="s">
        <v>6</v>
      </c>
      <c r="B6730" t="s">
        <v>20590</v>
      </c>
      <c r="C6730" t="s">
        <v>5230</v>
      </c>
      <c r="D6730" t="s">
        <v>579</v>
      </c>
      <c r="E6730" t="s">
        <v>179</v>
      </c>
      <c r="F6730" t="s">
        <v>11985</v>
      </c>
      <c r="G6730" t="s">
        <v>17980</v>
      </c>
    </row>
    <row r="6731" spans="1:7" x14ac:dyDescent="0.25">
      <c r="A6731" t="s">
        <v>6</v>
      </c>
      <c r="B6731" t="s">
        <v>20590</v>
      </c>
      <c r="C6731" t="s">
        <v>5230</v>
      </c>
      <c r="D6731" t="s">
        <v>579</v>
      </c>
      <c r="E6731" t="s">
        <v>179</v>
      </c>
      <c r="F6731" t="s">
        <v>11981</v>
      </c>
      <c r="G6731" t="s">
        <v>13278</v>
      </c>
    </row>
    <row r="6732" spans="1:7" x14ac:dyDescent="0.25">
      <c r="A6732" t="s">
        <v>6</v>
      </c>
      <c r="B6732" t="s">
        <v>20590</v>
      </c>
      <c r="C6732" t="s">
        <v>5230</v>
      </c>
      <c r="D6732" t="s">
        <v>579</v>
      </c>
      <c r="E6732" t="s">
        <v>179</v>
      </c>
      <c r="F6732" t="s">
        <v>11981</v>
      </c>
      <c r="G6732" t="s">
        <v>17981</v>
      </c>
    </row>
    <row r="6733" spans="1:7" x14ac:dyDescent="0.25">
      <c r="A6733" t="s">
        <v>6</v>
      </c>
      <c r="B6733" t="s">
        <v>20590</v>
      </c>
      <c r="C6733" t="s">
        <v>5232</v>
      </c>
      <c r="D6733" t="s">
        <v>579</v>
      </c>
      <c r="E6733" t="s">
        <v>188</v>
      </c>
      <c r="F6733" t="s">
        <v>11985</v>
      </c>
      <c r="G6733" t="s">
        <v>17982</v>
      </c>
    </row>
    <row r="6734" spans="1:7" x14ac:dyDescent="0.25">
      <c r="A6734" t="s">
        <v>12</v>
      </c>
      <c r="B6734" t="s">
        <v>20590</v>
      </c>
      <c r="C6734" t="s">
        <v>5234</v>
      </c>
      <c r="D6734" t="s">
        <v>578</v>
      </c>
      <c r="E6734" t="s">
        <v>972</v>
      </c>
      <c r="F6734" t="s">
        <v>11981</v>
      </c>
      <c r="G6734" t="s">
        <v>17983</v>
      </c>
    </row>
    <row r="6735" spans="1:7" x14ac:dyDescent="0.25">
      <c r="A6735" t="s">
        <v>12</v>
      </c>
      <c r="B6735" t="s">
        <v>20590</v>
      </c>
      <c r="C6735" t="s">
        <v>5234</v>
      </c>
      <c r="D6735" t="s">
        <v>579</v>
      </c>
      <c r="E6735" t="s">
        <v>375</v>
      </c>
      <c r="F6735" t="s">
        <v>11985</v>
      </c>
      <c r="G6735" t="s">
        <v>17984</v>
      </c>
    </row>
    <row r="6736" spans="1:7" x14ac:dyDescent="0.25">
      <c r="A6736" t="s">
        <v>4</v>
      </c>
      <c r="B6736" t="s">
        <v>20590</v>
      </c>
      <c r="C6736" t="s">
        <v>5236</v>
      </c>
      <c r="D6736" t="s">
        <v>579</v>
      </c>
      <c r="E6736" t="s">
        <v>53</v>
      </c>
      <c r="F6736" t="s">
        <v>11985</v>
      </c>
      <c r="G6736" t="s">
        <v>16729</v>
      </c>
    </row>
    <row r="6737" spans="1:7" x14ac:dyDescent="0.25">
      <c r="A6737" t="s">
        <v>4</v>
      </c>
      <c r="B6737" t="s">
        <v>20590</v>
      </c>
      <c r="C6737" t="s">
        <v>5238</v>
      </c>
      <c r="D6737" t="s">
        <v>579</v>
      </c>
      <c r="E6737" t="s">
        <v>119</v>
      </c>
      <c r="F6737" t="s">
        <v>11985</v>
      </c>
      <c r="G6737" t="s">
        <v>17985</v>
      </c>
    </row>
    <row r="6738" spans="1:7" x14ac:dyDescent="0.25">
      <c r="A6738" t="s">
        <v>4</v>
      </c>
      <c r="B6738" t="s">
        <v>20590</v>
      </c>
      <c r="C6738" t="s">
        <v>5238</v>
      </c>
      <c r="D6738" t="s">
        <v>579</v>
      </c>
      <c r="E6738" t="s">
        <v>119</v>
      </c>
      <c r="F6738" t="s">
        <v>11981</v>
      </c>
      <c r="G6738" t="s">
        <v>17986</v>
      </c>
    </row>
    <row r="6739" spans="1:7" x14ac:dyDescent="0.25">
      <c r="A6739" t="s">
        <v>4</v>
      </c>
      <c r="B6739" t="s">
        <v>20590</v>
      </c>
      <c r="C6739" t="s">
        <v>5238</v>
      </c>
      <c r="D6739" t="s">
        <v>579</v>
      </c>
      <c r="E6739" t="s">
        <v>119</v>
      </c>
      <c r="F6739" t="s">
        <v>11981</v>
      </c>
      <c r="G6739" t="s">
        <v>17987</v>
      </c>
    </row>
    <row r="6740" spans="1:7" x14ac:dyDescent="0.25">
      <c r="A6740" t="s">
        <v>6</v>
      </c>
      <c r="B6740" t="s">
        <v>20590</v>
      </c>
      <c r="C6740" t="s">
        <v>5240</v>
      </c>
      <c r="D6740" t="s">
        <v>579</v>
      </c>
      <c r="E6740" t="s">
        <v>155</v>
      </c>
      <c r="F6740" t="s">
        <v>11985</v>
      </c>
      <c r="G6740" t="s">
        <v>17988</v>
      </c>
    </row>
    <row r="6741" spans="1:7" x14ac:dyDescent="0.25">
      <c r="A6741" t="s">
        <v>6</v>
      </c>
      <c r="B6741" t="s">
        <v>20590</v>
      </c>
      <c r="C6741" t="s">
        <v>5242</v>
      </c>
      <c r="D6741" t="s">
        <v>579</v>
      </c>
      <c r="E6741" t="s">
        <v>165</v>
      </c>
      <c r="F6741" t="s">
        <v>11981</v>
      </c>
      <c r="G6741" t="s">
        <v>12280</v>
      </c>
    </row>
    <row r="6742" spans="1:7" x14ac:dyDescent="0.25">
      <c r="A6742" t="s">
        <v>6</v>
      </c>
      <c r="B6742" t="s">
        <v>20590</v>
      </c>
      <c r="C6742" t="s">
        <v>5242</v>
      </c>
      <c r="D6742" t="s">
        <v>579</v>
      </c>
      <c r="E6742" t="s">
        <v>165</v>
      </c>
      <c r="F6742" t="s">
        <v>11985</v>
      </c>
      <c r="G6742" t="s">
        <v>17989</v>
      </c>
    </row>
    <row r="6743" spans="1:7" x14ac:dyDescent="0.25">
      <c r="A6743" t="s">
        <v>6</v>
      </c>
      <c r="B6743" t="s">
        <v>20590</v>
      </c>
      <c r="C6743" t="s">
        <v>5242</v>
      </c>
      <c r="D6743" t="s">
        <v>579</v>
      </c>
      <c r="E6743" t="s">
        <v>165</v>
      </c>
      <c r="F6743" t="s">
        <v>11981</v>
      </c>
      <c r="G6743" t="s">
        <v>16160</v>
      </c>
    </row>
    <row r="6744" spans="1:7" x14ac:dyDescent="0.25">
      <c r="A6744" t="s">
        <v>7</v>
      </c>
      <c r="B6744" t="s">
        <v>20590</v>
      </c>
      <c r="C6744" t="s">
        <v>5244</v>
      </c>
      <c r="D6744" t="s">
        <v>579</v>
      </c>
      <c r="E6744" t="s">
        <v>69</v>
      </c>
      <c r="F6744" t="s">
        <v>11981</v>
      </c>
      <c r="G6744" t="s">
        <v>17990</v>
      </c>
    </row>
    <row r="6745" spans="1:7" x14ac:dyDescent="0.25">
      <c r="A6745" t="s">
        <v>7</v>
      </c>
      <c r="B6745" t="s">
        <v>20590</v>
      </c>
      <c r="C6745" t="s">
        <v>5244</v>
      </c>
      <c r="D6745" t="s">
        <v>579</v>
      </c>
      <c r="E6745" t="s">
        <v>69</v>
      </c>
      <c r="F6745" t="s">
        <v>11985</v>
      </c>
      <c r="G6745" t="s">
        <v>17991</v>
      </c>
    </row>
    <row r="6746" spans="1:7" x14ac:dyDescent="0.25">
      <c r="A6746" t="s">
        <v>12</v>
      </c>
      <c r="B6746" t="s">
        <v>20590</v>
      </c>
      <c r="C6746" t="s">
        <v>5246</v>
      </c>
      <c r="D6746" t="s">
        <v>579</v>
      </c>
      <c r="E6746" t="s">
        <v>172</v>
      </c>
      <c r="F6746" t="s">
        <v>11985</v>
      </c>
      <c r="G6746" t="s">
        <v>17992</v>
      </c>
    </row>
    <row r="6747" spans="1:7" x14ac:dyDescent="0.25">
      <c r="A6747" t="s">
        <v>6</v>
      </c>
      <c r="B6747" t="s">
        <v>20590</v>
      </c>
      <c r="C6747" t="s">
        <v>5248</v>
      </c>
      <c r="D6747" t="s">
        <v>579</v>
      </c>
      <c r="E6747" t="s">
        <v>136</v>
      </c>
      <c r="F6747" t="s">
        <v>11985</v>
      </c>
      <c r="G6747" t="s">
        <v>17993</v>
      </c>
    </row>
    <row r="6748" spans="1:7" x14ac:dyDescent="0.25">
      <c r="A6748" t="s">
        <v>4</v>
      </c>
      <c r="B6748" t="s">
        <v>20590</v>
      </c>
      <c r="C6748" t="s">
        <v>5250</v>
      </c>
      <c r="D6748" t="s">
        <v>579</v>
      </c>
      <c r="E6748" t="s">
        <v>79</v>
      </c>
      <c r="F6748" t="s">
        <v>11985</v>
      </c>
      <c r="G6748" t="s">
        <v>17994</v>
      </c>
    </row>
    <row r="6749" spans="1:7" x14ac:dyDescent="0.25">
      <c r="A6749" t="s">
        <v>4</v>
      </c>
      <c r="B6749" t="s">
        <v>20590</v>
      </c>
      <c r="C6749" t="s">
        <v>5250</v>
      </c>
      <c r="D6749" t="s">
        <v>579</v>
      </c>
      <c r="E6749" t="s">
        <v>79</v>
      </c>
      <c r="F6749" t="s">
        <v>11981</v>
      </c>
      <c r="G6749" t="s">
        <v>17995</v>
      </c>
    </row>
    <row r="6750" spans="1:7" x14ac:dyDescent="0.25">
      <c r="A6750" t="s">
        <v>6</v>
      </c>
      <c r="B6750" t="s">
        <v>20590</v>
      </c>
      <c r="C6750" t="s">
        <v>5252</v>
      </c>
      <c r="D6750" t="s">
        <v>579</v>
      </c>
      <c r="E6750" t="s">
        <v>130</v>
      </c>
      <c r="F6750" t="s">
        <v>11985</v>
      </c>
      <c r="G6750" t="s">
        <v>17996</v>
      </c>
    </row>
    <row r="6751" spans="1:7" x14ac:dyDescent="0.25">
      <c r="A6751" t="s">
        <v>4</v>
      </c>
      <c r="B6751" t="s">
        <v>20590</v>
      </c>
      <c r="C6751" t="s">
        <v>5254</v>
      </c>
      <c r="D6751" t="s">
        <v>579</v>
      </c>
      <c r="E6751" t="s">
        <v>117</v>
      </c>
      <c r="F6751" t="s">
        <v>11985</v>
      </c>
      <c r="G6751" t="s">
        <v>17997</v>
      </c>
    </row>
    <row r="6752" spans="1:7" x14ac:dyDescent="0.25">
      <c r="A6752" t="s">
        <v>6</v>
      </c>
      <c r="B6752" t="s">
        <v>20590</v>
      </c>
      <c r="C6752" t="s">
        <v>5256</v>
      </c>
      <c r="D6752" t="s">
        <v>578</v>
      </c>
      <c r="E6752" t="s">
        <v>166</v>
      </c>
      <c r="F6752" t="s">
        <v>11981</v>
      </c>
      <c r="G6752" t="s">
        <v>17998</v>
      </c>
    </row>
    <row r="6753" spans="1:7" x14ac:dyDescent="0.25">
      <c r="A6753" t="s">
        <v>6</v>
      </c>
      <c r="B6753" t="s">
        <v>20590</v>
      </c>
      <c r="C6753" t="s">
        <v>5256</v>
      </c>
      <c r="D6753" t="s">
        <v>579</v>
      </c>
      <c r="E6753" t="s">
        <v>157</v>
      </c>
      <c r="F6753" t="s">
        <v>11981</v>
      </c>
      <c r="G6753" t="s">
        <v>17999</v>
      </c>
    </row>
    <row r="6754" spans="1:7" x14ac:dyDescent="0.25">
      <c r="A6754" t="s">
        <v>6</v>
      </c>
      <c r="B6754" t="s">
        <v>20590</v>
      </c>
      <c r="C6754" t="s">
        <v>5256</v>
      </c>
      <c r="D6754" t="s">
        <v>579</v>
      </c>
      <c r="E6754" t="s">
        <v>157</v>
      </c>
      <c r="F6754" t="s">
        <v>11985</v>
      </c>
      <c r="G6754" t="s">
        <v>15112</v>
      </c>
    </row>
    <row r="6755" spans="1:7" x14ac:dyDescent="0.25">
      <c r="A6755" t="s">
        <v>6</v>
      </c>
      <c r="B6755" t="s">
        <v>20590</v>
      </c>
      <c r="C6755" t="s">
        <v>5256</v>
      </c>
      <c r="D6755" t="s">
        <v>578</v>
      </c>
      <c r="E6755" t="s">
        <v>134</v>
      </c>
      <c r="F6755" t="s">
        <v>11981</v>
      </c>
      <c r="G6755" t="s">
        <v>18000</v>
      </c>
    </row>
    <row r="6756" spans="1:7" x14ac:dyDescent="0.25">
      <c r="A6756" t="s">
        <v>5</v>
      </c>
      <c r="B6756" t="s">
        <v>20590</v>
      </c>
      <c r="C6756" t="s">
        <v>5258</v>
      </c>
      <c r="D6756" t="s">
        <v>578</v>
      </c>
      <c r="E6756" t="s">
        <v>49</v>
      </c>
      <c r="F6756" t="s">
        <v>11981</v>
      </c>
      <c r="G6756" t="s">
        <v>18001</v>
      </c>
    </row>
    <row r="6757" spans="1:7" x14ac:dyDescent="0.25">
      <c r="A6757" t="s">
        <v>5</v>
      </c>
      <c r="B6757" t="s">
        <v>20590</v>
      </c>
      <c r="C6757" t="s">
        <v>5258</v>
      </c>
      <c r="D6757" t="s">
        <v>578</v>
      </c>
      <c r="E6757" t="s">
        <v>213</v>
      </c>
      <c r="F6757" t="s">
        <v>11981</v>
      </c>
      <c r="G6757" t="s">
        <v>12019</v>
      </c>
    </row>
    <row r="6758" spans="1:7" x14ac:dyDescent="0.25">
      <c r="A6758" t="s">
        <v>5</v>
      </c>
      <c r="B6758" t="s">
        <v>20590</v>
      </c>
      <c r="C6758" t="s">
        <v>5258</v>
      </c>
      <c r="D6758" t="s">
        <v>579</v>
      </c>
      <c r="E6758" t="s">
        <v>204</v>
      </c>
      <c r="F6758" t="s">
        <v>11985</v>
      </c>
      <c r="G6758" t="s">
        <v>14992</v>
      </c>
    </row>
    <row r="6759" spans="1:7" x14ac:dyDescent="0.25">
      <c r="A6759" t="s">
        <v>5</v>
      </c>
      <c r="B6759" t="s">
        <v>20590</v>
      </c>
      <c r="C6759" t="s">
        <v>5258</v>
      </c>
      <c r="D6759" t="s">
        <v>578</v>
      </c>
      <c r="E6759" t="s">
        <v>213</v>
      </c>
      <c r="F6759" t="s">
        <v>11981</v>
      </c>
      <c r="G6759" t="s">
        <v>12021</v>
      </c>
    </row>
    <row r="6760" spans="1:7" x14ac:dyDescent="0.25">
      <c r="A6760" t="s">
        <v>5</v>
      </c>
      <c r="B6760" t="s">
        <v>20590</v>
      </c>
      <c r="C6760" t="s">
        <v>5258</v>
      </c>
      <c r="D6760" t="s">
        <v>578</v>
      </c>
      <c r="E6760" t="s">
        <v>20</v>
      </c>
      <c r="F6760" t="s">
        <v>11981</v>
      </c>
      <c r="G6760" t="s">
        <v>14993</v>
      </c>
    </row>
    <row r="6761" spans="1:7" x14ac:dyDescent="0.25">
      <c r="A6761" t="s">
        <v>5</v>
      </c>
      <c r="B6761" t="s">
        <v>20590</v>
      </c>
      <c r="C6761" t="s">
        <v>5258</v>
      </c>
      <c r="D6761" t="s">
        <v>578</v>
      </c>
      <c r="E6761" t="s">
        <v>15</v>
      </c>
      <c r="F6761" t="s">
        <v>11981</v>
      </c>
      <c r="G6761" t="s">
        <v>14994</v>
      </c>
    </row>
    <row r="6762" spans="1:7" x14ac:dyDescent="0.25">
      <c r="A6762" t="s">
        <v>5</v>
      </c>
      <c r="B6762" t="s">
        <v>20590</v>
      </c>
      <c r="C6762" t="s">
        <v>5258</v>
      </c>
      <c r="D6762" t="s">
        <v>578</v>
      </c>
      <c r="E6762" t="s">
        <v>15</v>
      </c>
      <c r="F6762" t="s">
        <v>11981</v>
      </c>
      <c r="G6762" t="s">
        <v>14995</v>
      </c>
    </row>
    <row r="6763" spans="1:7" x14ac:dyDescent="0.25">
      <c r="A6763" t="s">
        <v>13</v>
      </c>
      <c r="B6763" t="s">
        <v>0</v>
      </c>
      <c r="C6763" t="s">
        <v>5260</v>
      </c>
      <c r="D6763" t="s">
        <v>579</v>
      </c>
      <c r="E6763" t="s">
        <v>394</v>
      </c>
      <c r="F6763" t="s">
        <v>12009</v>
      </c>
      <c r="G6763" t="s">
        <v>13277</v>
      </c>
    </row>
    <row r="6764" spans="1:7" x14ac:dyDescent="0.25">
      <c r="A6764" t="s">
        <v>13</v>
      </c>
      <c r="B6764" t="s">
        <v>0</v>
      </c>
      <c r="C6764" t="s">
        <v>5260</v>
      </c>
      <c r="D6764" t="s">
        <v>578</v>
      </c>
      <c r="E6764" t="s">
        <v>179</v>
      </c>
      <c r="F6764" t="s">
        <v>11981</v>
      </c>
      <c r="G6764" t="s">
        <v>18002</v>
      </c>
    </row>
    <row r="6765" spans="1:7" x14ac:dyDescent="0.25">
      <c r="A6765" t="s">
        <v>6</v>
      </c>
      <c r="B6765" t="s">
        <v>0</v>
      </c>
      <c r="C6765" t="s">
        <v>5262</v>
      </c>
      <c r="D6765" t="s">
        <v>579</v>
      </c>
      <c r="E6765" t="s">
        <v>166</v>
      </c>
      <c r="F6765" t="s">
        <v>12009</v>
      </c>
      <c r="G6765" t="s">
        <v>18003</v>
      </c>
    </row>
    <row r="6766" spans="1:7" x14ac:dyDescent="0.25">
      <c r="A6766" t="s">
        <v>13</v>
      </c>
      <c r="B6766" t="s">
        <v>0</v>
      </c>
      <c r="C6766" t="s">
        <v>5264</v>
      </c>
      <c r="D6766" t="s">
        <v>579</v>
      </c>
      <c r="E6766" t="s">
        <v>102</v>
      </c>
      <c r="F6766" t="s">
        <v>12009</v>
      </c>
      <c r="G6766" t="s">
        <v>18004</v>
      </c>
    </row>
    <row r="6767" spans="1:7" x14ac:dyDescent="0.25">
      <c r="A6767" t="s">
        <v>13</v>
      </c>
      <c r="B6767" t="s">
        <v>0</v>
      </c>
      <c r="C6767" t="s">
        <v>5266</v>
      </c>
      <c r="D6767" t="s">
        <v>579</v>
      </c>
      <c r="E6767" t="s">
        <v>124</v>
      </c>
      <c r="F6767" t="s">
        <v>12009</v>
      </c>
      <c r="G6767" t="s">
        <v>14491</v>
      </c>
    </row>
    <row r="6768" spans="1:7" x14ac:dyDescent="0.25">
      <c r="A6768" t="s">
        <v>5</v>
      </c>
      <c r="B6768" t="s">
        <v>20590</v>
      </c>
      <c r="C6768" t="s">
        <v>5268</v>
      </c>
      <c r="D6768" t="s">
        <v>579</v>
      </c>
      <c r="E6768" t="s">
        <v>188</v>
      </c>
      <c r="F6768" t="s">
        <v>11981</v>
      </c>
      <c r="G6768" t="s">
        <v>18005</v>
      </c>
    </row>
    <row r="6769" spans="1:7" x14ac:dyDescent="0.25">
      <c r="A6769" t="s">
        <v>5</v>
      </c>
      <c r="B6769" t="s">
        <v>20590</v>
      </c>
      <c r="C6769" t="s">
        <v>5268</v>
      </c>
      <c r="D6769" t="s">
        <v>579</v>
      </c>
      <c r="E6769" t="s">
        <v>188</v>
      </c>
      <c r="F6769" t="s">
        <v>11981</v>
      </c>
      <c r="G6769" t="s">
        <v>18006</v>
      </c>
    </row>
    <row r="6770" spans="1:7" x14ac:dyDescent="0.25">
      <c r="A6770" t="s">
        <v>5</v>
      </c>
      <c r="B6770" t="s">
        <v>20590</v>
      </c>
      <c r="C6770" t="s">
        <v>5268</v>
      </c>
      <c r="D6770" t="s">
        <v>579</v>
      </c>
      <c r="E6770" t="s">
        <v>188</v>
      </c>
      <c r="F6770" t="s">
        <v>11981</v>
      </c>
      <c r="G6770" t="s">
        <v>18007</v>
      </c>
    </row>
    <row r="6771" spans="1:7" x14ac:dyDescent="0.25">
      <c r="A6771" t="s">
        <v>5</v>
      </c>
      <c r="B6771" t="s">
        <v>20590</v>
      </c>
      <c r="C6771" t="s">
        <v>5268</v>
      </c>
      <c r="D6771" t="s">
        <v>579</v>
      </c>
      <c r="E6771" t="s">
        <v>188</v>
      </c>
      <c r="F6771" t="s">
        <v>11981</v>
      </c>
      <c r="G6771" t="s">
        <v>13484</v>
      </c>
    </row>
    <row r="6772" spans="1:7" x14ac:dyDescent="0.25">
      <c r="A6772" t="s">
        <v>5</v>
      </c>
      <c r="B6772" t="s">
        <v>20590</v>
      </c>
      <c r="C6772" t="s">
        <v>5268</v>
      </c>
      <c r="D6772" t="s">
        <v>579</v>
      </c>
      <c r="E6772" t="s">
        <v>188</v>
      </c>
      <c r="F6772" t="s">
        <v>11985</v>
      </c>
      <c r="G6772" t="s">
        <v>18008</v>
      </c>
    </row>
    <row r="6773" spans="1:7" x14ac:dyDescent="0.25">
      <c r="A6773" t="s">
        <v>5</v>
      </c>
      <c r="B6773" t="s">
        <v>20590</v>
      </c>
      <c r="C6773" t="s">
        <v>5270</v>
      </c>
      <c r="D6773" t="s">
        <v>579</v>
      </c>
      <c r="E6773" t="s">
        <v>136</v>
      </c>
      <c r="F6773" t="s">
        <v>11985</v>
      </c>
      <c r="G6773" t="s">
        <v>18009</v>
      </c>
    </row>
    <row r="6774" spans="1:7" x14ac:dyDescent="0.25">
      <c r="A6774" t="s">
        <v>13</v>
      </c>
      <c r="B6774" t="s">
        <v>0</v>
      </c>
      <c r="C6774" t="s">
        <v>5272</v>
      </c>
      <c r="D6774" t="s">
        <v>579</v>
      </c>
      <c r="E6774" t="s">
        <v>148</v>
      </c>
      <c r="F6774" t="s">
        <v>12009</v>
      </c>
      <c r="G6774" t="s">
        <v>18010</v>
      </c>
    </row>
    <row r="6775" spans="1:7" x14ac:dyDescent="0.25">
      <c r="A6775" t="s">
        <v>13</v>
      </c>
      <c r="B6775" t="s">
        <v>0</v>
      </c>
      <c r="C6775" t="s">
        <v>5272</v>
      </c>
      <c r="D6775" t="s">
        <v>578</v>
      </c>
      <c r="E6775" t="s">
        <v>117</v>
      </c>
      <c r="F6775" t="s">
        <v>11981</v>
      </c>
      <c r="G6775" t="s">
        <v>18011</v>
      </c>
    </row>
    <row r="6776" spans="1:7" x14ac:dyDescent="0.25">
      <c r="A6776" t="s">
        <v>13</v>
      </c>
      <c r="B6776" t="s">
        <v>0</v>
      </c>
      <c r="C6776" t="s">
        <v>5274</v>
      </c>
      <c r="D6776" t="s">
        <v>579</v>
      </c>
      <c r="E6776" t="s">
        <v>188</v>
      </c>
      <c r="F6776" t="s">
        <v>12009</v>
      </c>
      <c r="G6776" t="s">
        <v>18012</v>
      </c>
    </row>
    <row r="6777" spans="1:7" x14ac:dyDescent="0.25">
      <c r="A6777" t="s">
        <v>5</v>
      </c>
      <c r="B6777" t="s">
        <v>20590</v>
      </c>
      <c r="C6777" t="s">
        <v>5276</v>
      </c>
      <c r="D6777" t="s">
        <v>579</v>
      </c>
      <c r="E6777" t="s">
        <v>188</v>
      </c>
      <c r="F6777" t="s">
        <v>11985</v>
      </c>
      <c r="G6777" t="s">
        <v>13643</v>
      </c>
    </row>
    <row r="6778" spans="1:7" x14ac:dyDescent="0.25">
      <c r="A6778" t="s">
        <v>5</v>
      </c>
      <c r="B6778" t="s">
        <v>20590</v>
      </c>
      <c r="C6778" t="s">
        <v>5276</v>
      </c>
      <c r="D6778" t="s">
        <v>579</v>
      </c>
      <c r="E6778" t="s">
        <v>188</v>
      </c>
      <c r="F6778" t="s">
        <v>11981</v>
      </c>
      <c r="G6778" t="s">
        <v>17464</v>
      </c>
    </row>
    <row r="6779" spans="1:7" x14ac:dyDescent="0.25">
      <c r="A6779" t="s">
        <v>5</v>
      </c>
      <c r="B6779" t="s">
        <v>20590</v>
      </c>
      <c r="C6779" t="s">
        <v>5277</v>
      </c>
      <c r="D6779" t="s">
        <v>579</v>
      </c>
      <c r="E6779" t="s">
        <v>149</v>
      </c>
      <c r="F6779" t="s">
        <v>11985</v>
      </c>
      <c r="G6779" t="s">
        <v>18013</v>
      </c>
    </row>
    <row r="6780" spans="1:7" x14ac:dyDescent="0.25">
      <c r="A6780" t="s">
        <v>5</v>
      </c>
      <c r="B6780" t="s">
        <v>20590</v>
      </c>
      <c r="C6780" t="s">
        <v>5277</v>
      </c>
      <c r="D6780" t="s">
        <v>579</v>
      </c>
      <c r="E6780" t="s">
        <v>149</v>
      </c>
      <c r="F6780" t="s">
        <v>11981</v>
      </c>
      <c r="G6780" t="s">
        <v>18014</v>
      </c>
    </row>
    <row r="6781" spans="1:7" x14ac:dyDescent="0.25">
      <c r="A6781" t="s">
        <v>13</v>
      </c>
      <c r="B6781" t="s">
        <v>20590</v>
      </c>
      <c r="C6781" t="s">
        <v>5279</v>
      </c>
      <c r="D6781" t="s">
        <v>579</v>
      </c>
      <c r="E6781" t="s">
        <v>55</v>
      </c>
      <c r="F6781" t="s">
        <v>11981</v>
      </c>
      <c r="G6781" t="s">
        <v>18015</v>
      </c>
    </row>
    <row r="6782" spans="1:7" x14ac:dyDescent="0.25">
      <c r="A6782" t="s">
        <v>13</v>
      </c>
      <c r="B6782" t="s">
        <v>20590</v>
      </c>
      <c r="C6782" t="s">
        <v>5279</v>
      </c>
      <c r="D6782" t="s">
        <v>579</v>
      </c>
      <c r="E6782" t="s">
        <v>55</v>
      </c>
      <c r="F6782" t="s">
        <v>11985</v>
      </c>
      <c r="G6782" t="s">
        <v>18016</v>
      </c>
    </row>
    <row r="6783" spans="1:7" x14ac:dyDescent="0.25">
      <c r="A6783" t="s">
        <v>13</v>
      </c>
      <c r="B6783" t="s">
        <v>20590</v>
      </c>
      <c r="C6783" t="s">
        <v>5279</v>
      </c>
      <c r="D6783" t="s">
        <v>578</v>
      </c>
      <c r="E6783" t="s">
        <v>69</v>
      </c>
      <c r="F6783" t="s">
        <v>11981</v>
      </c>
      <c r="G6783" t="s">
        <v>18017</v>
      </c>
    </row>
    <row r="6784" spans="1:7" x14ac:dyDescent="0.25">
      <c r="A6784" t="s">
        <v>13</v>
      </c>
      <c r="B6784" t="s">
        <v>20590</v>
      </c>
      <c r="C6784" t="s">
        <v>5279</v>
      </c>
      <c r="D6784" t="s">
        <v>579</v>
      </c>
      <c r="E6784" t="s">
        <v>55</v>
      </c>
      <c r="F6784" t="s">
        <v>11981</v>
      </c>
      <c r="G6784" t="s">
        <v>18018</v>
      </c>
    </row>
    <row r="6785" spans="1:7" x14ac:dyDescent="0.25">
      <c r="A6785" t="s">
        <v>13</v>
      </c>
      <c r="B6785" t="s">
        <v>20590</v>
      </c>
      <c r="C6785" t="s">
        <v>5279</v>
      </c>
      <c r="D6785" t="s">
        <v>578</v>
      </c>
      <c r="E6785" t="s">
        <v>350</v>
      </c>
      <c r="F6785" t="s">
        <v>11981</v>
      </c>
      <c r="G6785" t="s">
        <v>18019</v>
      </c>
    </row>
    <row r="6786" spans="1:7" x14ac:dyDescent="0.25">
      <c r="A6786" t="s">
        <v>13</v>
      </c>
      <c r="B6786" t="s">
        <v>20590</v>
      </c>
      <c r="C6786" t="s">
        <v>5279</v>
      </c>
      <c r="D6786" t="s">
        <v>579</v>
      </c>
      <c r="E6786" t="s">
        <v>55</v>
      </c>
      <c r="F6786" t="s">
        <v>11981</v>
      </c>
      <c r="G6786" t="s">
        <v>18020</v>
      </c>
    </row>
    <row r="6787" spans="1:7" x14ac:dyDescent="0.25">
      <c r="A6787" t="s">
        <v>6</v>
      </c>
      <c r="B6787" t="s">
        <v>20590</v>
      </c>
      <c r="C6787" t="s">
        <v>5281</v>
      </c>
      <c r="D6787" t="s">
        <v>579</v>
      </c>
      <c r="E6787" t="s">
        <v>130</v>
      </c>
      <c r="F6787" t="s">
        <v>11985</v>
      </c>
      <c r="G6787" t="s">
        <v>18021</v>
      </c>
    </row>
    <row r="6788" spans="1:7" x14ac:dyDescent="0.25">
      <c r="A6788" t="s">
        <v>5</v>
      </c>
      <c r="B6788" t="s">
        <v>20590</v>
      </c>
      <c r="C6788" t="s">
        <v>5283</v>
      </c>
      <c r="D6788" t="s">
        <v>579</v>
      </c>
      <c r="E6788" t="s">
        <v>165</v>
      </c>
      <c r="F6788" t="s">
        <v>11985</v>
      </c>
      <c r="G6788" t="s">
        <v>14909</v>
      </c>
    </row>
    <row r="6789" spans="1:7" x14ac:dyDescent="0.25">
      <c r="A6789" t="s">
        <v>9</v>
      </c>
      <c r="B6789" t="s">
        <v>20590</v>
      </c>
      <c r="C6789" t="s">
        <v>5285</v>
      </c>
      <c r="D6789" t="s">
        <v>579</v>
      </c>
      <c r="E6789" t="s">
        <v>55</v>
      </c>
      <c r="F6789" t="s">
        <v>11985</v>
      </c>
      <c r="G6789" t="s">
        <v>18022</v>
      </c>
    </row>
    <row r="6790" spans="1:7" x14ac:dyDescent="0.25">
      <c r="A6790" t="s">
        <v>13</v>
      </c>
      <c r="B6790" t="s">
        <v>0</v>
      </c>
      <c r="C6790" t="s">
        <v>5287</v>
      </c>
      <c r="D6790" t="s">
        <v>579</v>
      </c>
      <c r="E6790" t="s">
        <v>136</v>
      </c>
      <c r="F6790" t="s">
        <v>12009</v>
      </c>
      <c r="G6790" t="s">
        <v>18023</v>
      </c>
    </row>
    <row r="6791" spans="1:7" x14ac:dyDescent="0.25">
      <c r="A6791" t="s">
        <v>7</v>
      </c>
      <c r="B6791" t="s">
        <v>20590</v>
      </c>
      <c r="C6791" t="s">
        <v>5289</v>
      </c>
      <c r="D6791" t="s">
        <v>579</v>
      </c>
      <c r="E6791" t="s">
        <v>127</v>
      </c>
      <c r="F6791" t="s">
        <v>11985</v>
      </c>
      <c r="G6791" t="s">
        <v>18024</v>
      </c>
    </row>
    <row r="6792" spans="1:7" x14ac:dyDescent="0.25">
      <c r="A6792" t="s">
        <v>7</v>
      </c>
      <c r="B6792" t="s">
        <v>20590</v>
      </c>
      <c r="C6792" t="s">
        <v>5289</v>
      </c>
      <c r="D6792" t="s">
        <v>578</v>
      </c>
      <c r="E6792" t="s">
        <v>235</v>
      </c>
      <c r="F6792" t="s">
        <v>11981</v>
      </c>
      <c r="G6792" t="s">
        <v>17256</v>
      </c>
    </row>
    <row r="6793" spans="1:7" x14ac:dyDescent="0.25">
      <c r="A6793" t="s">
        <v>7</v>
      </c>
      <c r="B6793" t="s">
        <v>20590</v>
      </c>
      <c r="C6793" t="s">
        <v>5289</v>
      </c>
      <c r="D6793" t="s">
        <v>578</v>
      </c>
      <c r="E6793" t="s">
        <v>816</v>
      </c>
      <c r="F6793" t="s">
        <v>11981</v>
      </c>
      <c r="G6793" t="s">
        <v>18025</v>
      </c>
    </row>
    <row r="6794" spans="1:7" x14ac:dyDescent="0.25">
      <c r="A6794" t="s">
        <v>7</v>
      </c>
      <c r="B6794" t="s">
        <v>20590</v>
      </c>
      <c r="C6794" t="s">
        <v>5289</v>
      </c>
      <c r="D6794" t="s">
        <v>578</v>
      </c>
      <c r="E6794" t="s">
        <v>792</v>
      </c>
      <c r="F6794" t="s">
        <v>11981</v>
      </c>
      <c r="G6794" t="s">
        <v>18026</v>
      </c>
    </row>
    <row r="6795" spans="1:7" x14ac:dyDescent="0.25">
      <c r="A6795" t="s">
        <v>5</v>
      </c>
      <c r="B6795" t="s">
        <v>20590</v>
      </c>
      <c r="C6795" t="s">
        <v>5291</v>
      </c>
      <c r="D6795" t="s">
        <v>579</v>
      </c>
      <c r="E6795" t="s">
        <v>216</v>
      </c>
      <c r="F6795" t="s">
        <v>11985</v>
      </c>
      <c r="G6795" t="s">
        <v>13155</v>
      </c>
    </row>
    <row r="6796" spans="1:7" x14ac:dyDescent="0.25">
      <c r="A6796" t="s">
        <v>9</v>
      </c>
      <c r="B6796" t="s">
        <v>20590</v>
      </c>
      <c r="C6796" t="s">
        <v>5293</v>
      </c>
      <c r="D6796" t="s">
        <v>578</v>
      </c>
      <c r="E6796" t="s">
        <v>157</v>
      </c>
      <c r="F6796" t="s">
        <v>11981</v>
      </c>
      <c r="G6796" t="s">
        <v>18027</v>
      </c>
    </row>
    <row r="6797" spans="1:7" x14ac:dyDescent="0.25">
      <c r="A6797" t="s">
        <v>9</v>
      </c>
      <c r="B6797" t="s">
        <v>20590</v>
      </c>
      <c r="C6797" t="s">
        <v>5293</v>
      </c>
      <c r="D6797" t="s">
        <v>579</v>
      </c>
      <c r="E6797" t="s">
        <v>271</v>
      </c>
      <c r="F6797" t="s">
        <v>11985</v>
      </c>
      <c r="G6797" t="s">
        <v>18028</v>
      </c>
    </row>
    <row r="6798" spans="1:7" x14ac:dyDescent="0.25">
      <c r="A6798" t="s">
        <v>9</v>
      </c>
      <c r="B6798" t="s">
        <v>20590</v>
      </c>
      <c r="C6798" t="s">
        <v>5293</v>
      </c>
      <c r="D6798" t="s">
        <v>578</v>
      </c>
      <c r="E6798" t="s">
        <v>69</v>
      </c>
      <c r="F6798" t="s">
        <v>11981</v>
      </c>
      <c r="G6798" t="s">
        <v>13487</v>
      </c>
    </row>
    <row r="6799" spans="1:7" x14ac:dyDescent="0.25">
      <c r="A6799" t="s">
        <v>9</v>
      </c>
      <c r="B6799" t="s">
        <v>20590</v>
      </c>
      <c r="C6799" t="s">
        <v>5293</v>
      </c>
      <c r="D6799" t="s">
        <v>578</v>
      </c>
      <c r="E6799" t="s">
        <v>350</v>
      </c>
      <c r="F6799" t="s">
        <v>11981</v>
      </c>
      <c r="G6799" t="s">
        <v>18029</v>
      </c>
    </row>
    <row r="6800" spans="1:7" x14ac:dyDescent="0.25">
      <c r="A6800" t="s">
        <v>9</v>
      </c>
      <c r="B6800" t="s">
        <v>20590</v>
      </c>
      <c r="C6800" t="s">
        <v>5293</v>
      </c>
      <c r="D6800" t="s">
        <v>578</v>
      </c>
      <c r="E6800" t="s">
        <v>954</v>
      </c>
      <c r="F6800" t="s">
        <v>11981</v>
      </c>
      <c r="G6800" t="s">
        <v>18030</v>
      </c>
    </row>
    <row r="6801" spans="1:7" x14ac:dyDescent="0.25">
      <c r="A6801" t="s">
        <v>9</v>
      </c>
      <c r="B6801" t="s">
        <v>20590</v>
      </c>
      <c r="C6801" t="s">
        <v>5293</v>
      </c>
      <c r="D6801" t="s">
        <v>578</v>
      </c>
      <c r="E6801" t="s">
        <v>945</v>
      </c>
      <c r="F6801" t="s">
        <v>11981</v>
      </c>
      <c r="G6801" t="s">
        <v>18031</v>
      </c>
    </row>
    <row r="6802" spans="1:7" x14ac:dyDescent="0.25">
      <c r="A6802" t="s">
        <v>5</v>
      </c>
      <c r="B6802" t="s">
        <v>20590</v>
      </c>
      <c r="C6802" t="s">
        <v>5295</v>
      </c>
      <c r="D6802" t="s">
        <v>579</v>
      </c>
      <c r="E6802" t="s">
        <v>160</v>
      </c>
      <c r="F6802" t="s">
        <v>11981</v>
      </c>
      <c r="G6802" t="s">
        <v>18032</v>
      </c>
    </row>
    <row r="6803" spans="1:7" x14ac:dyDescent="0.25">
      <c r="A6803" t="s">
        <v>5</v>
      </c>
      <c r="B6803" t="s">
        <v>20590</v>
      </c>
      <c r="C6803" t="s">
        <v>5295</v>
      </c>
      <c r="D6803" t="s">
        <v>579</v>
      </c>
      <c r="E6803" t="s">
        <v>160</v>
      </c>
      <c r="F6803" t="s">
        <v>11981</v>
      </c>
      <c r="G6803" t="s">
        <v>16123</v>
      </c>
    </row>
    <row r="6804" spans="1:7" x14ac:dyDescent="0.25">
      <c r="A6804" t="s">
        <v>5</v>
      </c>
      <c r="B6804" t="s">
        <v>20590</v>
      </c>
      <c r="C6804" t="s">
        <v>5295</v>
      </c>
      <c r="D6804" t="s">
        <v>579</v>
      </c>
      <c r="E6804" t="s">
        <v>160</v>
      </c>
      <c r="F6804" t="s">
        <v>11981</v>
      </c>
      <c r="G6804" t="s">
        <v>13462</v>
      </c>
    </row>
    <row r="6805" spans="1:7" x14ac:dyDescent="0.25">
      <c r="A6805" t="s">
        <v>5</v>
      </c>
      <c r="B6805" t="s">
        <v>20590</v>
      </c>
      <c r="C6805" t="s">
        <v>5295</v>
      </c>
      <c r="D6805" t="s">
        <v>579</v>
      </c>
      <c r="E6805" t="s">
        <v>160</v>
      </c>
      <c r="F6805" t="s">
        <v>11981</v>
      </c>
      <c r="G6805" t="s">
        <v>18033</v>
      </c>
    </row>
    <row r="6806" spans="1:7" x14ac:dyDescent="0.25">
      <c r="A6806" t="s">
        <v>5</v>
      </c>
      <c r="B6806" t="s">
        <v>20590</v>
      </c>
      <c r="C6806" t="s">
        <v>5295</v>
      </c>
      <c r="D6806" t="s">
        <v>579</v>
      </c>
      <c r="E6806" t="s">
        <v>160</v>
      </c>
      <c r="F6806" t="s">
        <v>11981</v>
      </c>
      <c r="G6806" t="s">
        <v>18034</v>
      </c>
    </row>
    <row r="6807" spans="1:7" x14ac:dyDescent="0.25">
      <c r="A6807" t="s">
        <v>5</v>
      </c>
      <c r="B6807" t="s">
        <v>20590</v>
      </c>
      <c r="C6807" t="s">
        <v>5295</v>
      </c>
      <c r="D6807" t="s">
        <v>579</v>
      </c>
      <c r="E6807" t="s">
        <v>160</v>
      </c>
      <c r="F6807" t="s">
        <v>11985</v>
      </c>
      <c r="G6807" t="s">
        <v>14465</v>
      </c>
    </row>
    <row r="6808" spans="1:7" x14ac:dyDescent="0.25">
      <c r="A6808" t="s">
        <v>5</v>
      </c>
      <c r="B6808" t="s">
        <v>20590</v>
      </c>
      <c r="C6808" t="s">
        <v>5295</v>
      </c>
      <c r="D6808" t="s">
        <v>579</v>
      </c>
      <c r="E6808" t="s">
        <v>160</v>
      </c>
      <c r="F6808" t="s">
        <v>11981</v>
      </c>
      <c r="G6808" t="s">
        <v>18035</v>
      </c>
    </row>
    <row r="6809" spans="1:7" x14ac:dyDescent="0.25">
      <c r="A6809" t="s">
        <v>5</v>
      </c>
      <c r="B6809" t="s">
        <v>20590</v>
      </c>
      <c r="C6809" t="s">
        <v>5295</v>
      </c>
      <c r="D6809" t="s">
        <v>579</v>
      </c>
      <c r="E6809" t="s">
        <v>160</v>
      </c>
      <c r="F6809" t="s">
        <v>11981</v>
      </c>
      <c r="G6809" t="s">
        <v>13467</v>
      </c>
    </row>
    <row r="6810" spans="1:7" x14ac:dyDescent="0.25">
      <c r="A6810" t="s">
        <v>6</v>
      </c>
      <c r="B6810" t="s">
        <v>20590</v>
      </c>
      <c r="C6810" t="s">
        <v>5297</v>
      </c>
      <c r="D6810" t="s">
        <v>579</v>
      </c>
      <c r="E6810" t="s">
        <v>155</v>
      </c>
      <c r="F6810" t="s">
        <v>11985</v>
      </c>
      <c r="G6810" t="s">
        <v>18036</v>
      </c>
    </row>
    <row r="6811" spans="1:7" x14ac:dyDescent="0.25">
      <c r="A6811" t="s">
        <v>9</v>
      </c>
      <c r="B6811" t="s">
        <v>0</v>
      </c>
      <c r="C6811" t="s">
        <v>5298</v>
      </c>
      <c r="D6811" t="s">
        <v>579</v>
      </c>
      <c r="E6811" t="s">
        <v>124</v>
      </c>
      <c r="F6811" t="s">
        <v>12009</v>
      </c>
      <c r="G6811" t="s">
        <v>18037</v>
      </c>
    </row>
    <row r="6812" spans="1:7" x14ac:dyDescent="0.25">
      <c r="A6812" t="s">
        <v>13</v>
      </c>
      <c r="B6812" t="s">
        <v>0</v>
      </c>
      <c r="C6812" t="s">
        <v>5300</v>
      </c>
      <c r="D6812" t="s">
        <v>579</v>
      </c>
      <c r="E6812" t="s">
        <v>155</v>
      </c>
      <c r="F6812" t="s">
        <v>11981</v>
      </c>
      <c r="G6812" t="s">
        <v>18038</v>
      </c>
    </row>
    <row r="6813" spans="1:7" x14ac:dyDescent="0.25">
      <c r="A6813" t="s">
        <v>13</v>
      </c>
      <c r="B6813" t="s">
        <v>0</v>
      </c>
      <c r="C6813" t="s">
        <v>5300</v>
      </c>
      <c r="D6813" t="s">
        <v>579</v>
      </c>
      <c r="E6813" t="s">
        <v>155</v>
      </c>
      <c r="F6813" t="s">
        <v>11981</v>
      </c>
      <c r="G6813" t="s">
        <v>18039</v>
      </c>
    </row>
    <row r="6814" spans="1:7" x14ac:dyDescent="0.25">
      <c r="A6814" t="s">
        <v>13</v>
      </c>
      <c r="B6814" t="s">
        <v>0</v>
      </c>
      <c r="C6814" t="s">
        <v>5300</v>
      </c>
      <c r="D6814" t="s">
        <v>579</v>
      </c>
      <c r="E6814" t="s">
        <v>155</v>
      </c>
      <c r="F6814" t="s">
        <v>11981</v>
      </c>
      <c r="G6814" t="s">
        <v>18040</v>
      </c>
    </row>
    <row r="6815" spans="1:7" x14ac:dyDescent="0.25">
      <c r="A6815" t="s">
        <v>13</v>
      </c>
      <c r="B6815" t="s">
        <v>0</v>
      </c>
      <c r="C6815" t="s">
        <v>5300</v>
      </c>
      <c r="D6815" t="s">
        <v>579</v>
      </c>
      <c r="E6815" t="s">
        <v>155</v>
      </c>
      <c r="F6815" t="s">
        <v>12009</v>
      </c>
      <c r="G6815" t="s">
        <v>18041</v>
      </c>
    </row>
    <row r="6816" spans="1:7" x14ac:dyDescent="0.25">
      <c r="A6816" t="s">
        <v>13</v>
      </c>
      <c r="B6816" t="s">
        <v>0</v>
      </c>
      <c r="C6816" t="s">
        <v>5300</v>
      </c>
      <c r="D6816" t="s">
        <v>579</v>
      </c>
      <c r="E6816" t="s">
        <v>155</v>
      </c>
      <c r="F6816" t="s">
        <v>11981</v>
      </c>
      <c r="G6816" t="s">
        <v>18042</v>
      </c>
    </row>
    <row r="6817" spans="1:7" x14ac:dyDescent="0.25">
      <c r="A6817" t="s">
        <v>6</v>
      </c>
      <c r="B6817" t="s">
        <v>20590</v>
      </c>
      <c r="C6817" t="s">
        <v>5302</v>
      </c>
      <c r="D6817" t="s">
        <v>578</v>
      </c>
      <c r="E6817" t="s">
        <v>124</v>
      </c>
      <c r="F6817" t="s">
        <v>11981</v>
      </c>
      <c r="G6817" t="s">
        <v>18043</v>
      </c>
    </row>
    <row r="6818" spans="1:7" x14ac:dyDescent="0.25">
      <c r="A6818" t="s">
        <v>6</v>
      </c>
      <c r="B6818" t="s">
        <v>20590</v>
      </c>
      <c r="C6818" t="s">
        <v>5302</v>
      </c>
      <c r="D6818" t="s">
        <v>578</v>
      </c>
      <c r="E6818" t="s">
        <v>124</v>
      </c>
      <c r="F6818" t="s">
        <v>11981</v>
      </c>
      <c r="G6818" t="s">
        <v>18044</v>
      </c>
    </row>
    <row r="6819" spans="1:7" x14ac:dyDescent="0.25">
      <c r="A6819" t="s">
        <v>6</v>
      </c>
      <c r="B6819" t="s">
        <v>20590</v>
      </c>
      <c r="C6819" t="s">
        <v>5302</v>
      </c>
      <c r="D6819" t="s">
        <v>579</v>
      </c>
      <c r="E6819" t="s">
        <v>90</v>
      </c>
      <c r="F6819" t="s">
        <v>11985</v>
      </c>
      <c r="G6819" t="s">
        <v>16038</v>
      </c>
    </row>
    <row r="6820" spans="1:7" x14ac:dyDescent="0.25">
      <c r="A6820" t="s">
        <v>6</v>
      </c>
      <c r="B6820" t="s">
        <v>20590</v>
      </c>
      <c r="C6820" t="s">
        <v>5302</v>
      </c>
      <c r="D6820" t="s">
        <v>578</v>
      </c>
      <c r="E6820" t="s">
        <v>124</v>
      </c>
      <c r="F6820" t="s">
        <v>11981</v>
      </c>
      <c r="G6820" t="s">
        <v>18045</v>
      </c>
    </row>
    <row r="6821" spans="1:7" x14ac:dyDescent="0.25">
      <c r="A6821" t="s">
        <v>6</v>
      </c>
      <c r="B6821" t="s">
        <v>20590</v>
      </c>
      <c r="C6821" t="s">
        <v>5302</v>
      </c>
      <c r="D6821" t="s">
        <v>579</v>
      </c>
      <c r="E6821" t="s">
        <v>90</v>
      </c>
      <c r="F6821" t="s">
        <v>11981</v>
      </c>
      <c r="G6821" t="s">
        <v>18046</v>
      </c>
    </row>
    <row r="6822" spans="1:7" x14ac:dyDescent="0.25">
      <c r="A6822" t="s">
        <v>6</v>
      </c>
      <c r="B6822" t="s">
        <v>20590</v>
      </c>
      <c r="C6822" t="s">
        <v>5304</v>
      </c>
      <c r="D6822" t="s">
        <v>579</v>
      </c>
      <c r="E6822" t="s">
        <v>166</v>
      </c>
      <c r="F6822" t="s">
        <v>11981</v>
      </c>
      <c r="G6822" t="s">
        <v>18047</v>
      </c>
    </row>
    <row r="6823" spans="1:7" x14ac:dyDescent="0.25">
      <c r="A6823" t="s">
        <v>6</v>
      </c>
      <c r="B6823" t="s">
        <v>20590</v>
      </c>
      <c r="C6823" t="s">
        <v>5304</v>
      </c>
      <c r="D6823" t="s">
        <v>579</v>
      </c>
      <c r="E6823" t="s">
        <v>166</v>
      </c>
      <c r="F6823" t="s">
        <v>11981</v>
      </c>
      <c r="G6823" t="s">
        <v>18048</v>
      </c>
    </row>
    <row r="6824" spans="1:7" x14ac:dyDescent="0.25">
      <c r="A6824" t="s">
        <v>6</v>
      </c>
      <c r="B6824" t="s">
        <v>20590</v>
      </c>
      <c r="C6824" t="s">
        <v>5304</v>
      </c>
      <c r="D6824" t="s">
        <v>579</v>
      </c>
      <c r="E6824" t="s">
        <v>166</v>
      </c>
      <c r="F6824" t="s">
        <v>11985</v>
      </c>
      <c r="G6824" t="s">
        <v>18049</v>
      </c>
    </row>
    <row r="6825" spans="1:7" x14ac:dyDescent="0.25">
      <c r="A6825" t="s">
        <v>6</v>
      </c>
      <c r="B6825" t="s">
        <v>20590</v>
      </c>
      <c r="C6825" t="s">
        <v>5304</v>
      </c>
      <c r="D6825" t="s">
        <v>579</v>
      </c>
      <c r="E6825" t="s">
        <v>166</v>
      </c>
      <c r="F6825" t="s">
        <v>11981</v>
      </c>
      <c r="G6825" t="s">
        <v>18050</v>
      </c>
    </row>
    <row r="6826" spans="1:7" x14ac:dyDescent="0.25">
      <c r="A6826" t="s">
        <v>13</v>
      </c>
      <c r="B6826" t="s">
        <v>20590</v>
      </c>
      <c r="C6826" t="s">
        <v>5306</v>
      </c>
      <c r="D6826" t="s">
        <v>579</v>
      </c>
      <c r="E6826" t="s">
        <v>69</v>
      </c>
      <c r="F6826" t="s">
        <v>11981</v>
      </c>
      <c r="G6826" t="s">
        <v>18051</v>
      </c>
    </row>
    <row r="6827" spans="1:7" x14ac:dyDescent="0.25">
      <c r="A6827" t="s">
        <v>13</v>
      </c>
      <c r="B6827" t="s">
        <v>20590</v>
      </c>
      <c r="C6827" t="s">
        <v>5306</v>
      </c>
      <c r="D6827" t="s">
        <v>579</v>
      </c>
      <c r="E6827" t="s">
        <v>69</v>
      </c>
      <c r="F6827" t="s">
        <v>11985</v>
      </c>
      <c r="G6827" t="s">
        <v>18052</v>
      </c>
    </row>
    <row r="6828" spans="1:7" x14ac:dyDescent="0.25">
      <c r="A6828" t="s">
        <v>13</v>
      </c>
      <c r="B6828" t="s">
        <v>20590</v>
      </c>
      <c r="C6828" t="s">
        <v>5306</v>
      </c>
      <c r="D6828" t="s">
        <v>578</v>
      </c>
      <c r="E6828" t="s">
        <v>296</v>
      </c>
      <c r="F6828" t="s">
        <v>11981</v>
      </c>
      <c r="G6828" t="s">
        <v>18053</v>
      </c>
    </row>
    <row r="6829" spans="1:7" x14ac:dyDescent="0.25">
      <c r="A6829" t="s">
        <v>13</v>
      </c>
      <c r="B6829" t="s">
        <v>20590</v>
      </c>
      <c r="C6829" t="s">
        <v>5306</v>
      </c>
      <c r="D6829" t="s">
        <v>579</v>
      </c>
      <c r="E6829" t="s">
        <v>69</v>
      </c>
      <c r="F6829" t="s">
        <v>11981</v>
      </c>
      <c r="G6829" t="s">
        <v>18054</v>
      </c>
    </row>
    <row r="6830" spans="1:7" x14ac:dyDescent="0.25">
      <c r="A6830" t="s">
        <v>13</v>
      </c>
      <c r="B6830" t="s">
        <v>20590</v>
      </c>
      <c r="C6830" t="s">
        <v>5306</v>
      </c>
      <c r="D6830" t="s">
        <v>579</v>
      </c>
      <c r="E6830" t="s">
        <v>69</v>
      </c>
      <c r="F6830" t="s">
        <v>11981</v>
      </c>
      <c r="G6830" t="s">
        <v>18055</v>
      </c>
    </row>
    <row r="6831" spans="1:7" x14ac:dyDescent="0.25">
      <c r="A6831" t="s">
        <v>13</v>
      </c>
      <c r="B6831" t="s">
        <v>20590</v>
      </c>
      <c r="C6831" t="s">
        <v>5306</v>
      </c>
      <c r="D6831" t="s">
        <v>579</v>
      </c>
      <c r="E6831" t="s">
        <v>69</v>
      </c>
      <c r="F6831" t="s">
        <v>11981</v>
      </c>
      <c r="G6831" t="s">
        <v>18056</v>
      </c>
    </row>
    <row r="6832" spans="1:7" x14ac:dyDescent="0.25">
      <c r="A6832" t="s">
        <v>13</v>
      </c>
      <c r="B6832" t="s">
        <v>20590</v>
      </c>
      <c r="C6832" t="s">
        <v>5306</v>
      </c>
      <c r="D6832" t="s">
        <v>579</v>
      </c>
      <c r="E6832" t="s">
        <v>69</v>
      </c>
      <c r="F6832" t="s">
        <v>11981</v>
      </c>
      <c r="G6832" t="s">
        <v>18057</v>
      </c>
    </row>
    <row r="6833" spans="1:7" x14ac:dyDescent="0.25">
      <c r="A6833" t="s">
        <v>13</v>
      </c>
      <c r="B6833" t="s">
        <v>20590</v>
      </c>
      <c r="C6833" t="s">
        <v>5306</v>
      </c>
      <c r="D6833" t="s">
        <v>579</v>
      </c>
      <c r="E6833" t="s">
        <v>69</v>
      </c>
      <c r="F6833" t="s">
        <v>11981</v>
      </c>
      <c r="G6833" t="s">
        <v>18058</v>
      </c>
    </row>
    <row r="6834" spans="1:7" x14ac:dyDescent="0.25">
      <c r="A6834" t="s">
        <v>13</v>
      </c>
      <c r="B6834" t="s">
        <v>20590</v>
      </c>
      <c r="C6834" t="s">
        <v>5306</v>
      </c>
      <c r="D6834" t="s">
        <v>578</v>
      </c>
      <c r="E6834" t="s">
        <v>296</v>
      </c>
      <c r="F6834" t="s">
        <v>11981</v>
      </c>
      <c r="G6834" t="s">
        <v>18059</v>
      </c>
    </row>
    <row r="6835" spans="1:7" x14ac:dyDescent="0.25">
      <c r="A6835" t="s">
        <v>4</v>
      </c>
      <c r="B6835" t="s">
        <v>0</v>
      </c>
      <c r="C6835" t="s">
        <v>5308</v>
      </c>
      <c r="D6835" t="s">
        <v>579</v>
      </c>
      <c r="E6835" t="s">
        <v>160</v>
      </c>
      <c r="F6835" t="s">
        <v>12009</v>
      </c>
      <c r="G6835" t="s">
        <v>18060</v>
      </c>
    </row>
    <row r="6836" spans="1:7" x14ac:dyDescent="0.25">
      <c r="A6836" t="s">
        <v>5</v>
      </c>
      <c r="B6836" t="s">
        <v>20590</v>
      </c>
      <c r="C6836" t="s">
        <v>5310</v>
      </c>
      <c r="D6836" t="s">
        <v>579</v>
      </c>
      <c r="E6836" t="s">
        <v>94</v>
      </c>
      <c r="F6836" t="s">
        <v>11981</v>
      </c>
      <c r="G6836" t="s">
        <v>18061</v>
      </c>
    </row>
    <row r="6837" spans="1:7" x14ac:dyDescent="0.25">
      <c r="A6837" t="s">
        <v>5</v>
      </c>
      <c r="B6837" t="s">
        <v>20590</v>
      </c>
      <c r="C6837" t="s">
        <v>5310</v>
      </c>
      <c r="D6837" t="s">
        <v>578</v>
      </c>
      <c r="E6837" t="s">
        <v>180</v>
      </c>
      <c r="F6837" t="s">
        <v>11981</v>
      </c>
      <c r="G6837" t="s">
        <v>18062</v>
      </c>
    </row>
    <row r="6838" spans="1:7" x14ac:dyDescent="0.25">
      <c r="A6838" t="s">
        <v>5</v>
      </c>
      <c r="B6838" t="s">
        <v>20590</v>
      </c>
      <c r="C6838" t="s">
        <v>5310</v>
      </c>
      <c r="D6838" t="s">
        <v>579</v>
      </c>
      <c r="E6838" t="s">
        <v>94</v>
      </c>
      <c r="F6838" t="s">
        <v>11985</v>
      </c>
      <c r="G6838" t="s">
        <v>18063</v>
      </c>
    </row>
    <row r="6839" spans="1:7" x14ac:dyDescent="0.25">
      <c r="A6839" t="s">
        <v>5</v>
      </c>
      <c r="B6839" t="s">
        <v>20590</v>
      </c>
      <c r="C6839" t="s">
        <v>5310</v>
      </c>
      <c r="D6839" t="s">
        <v>579</v>
      </c>
      <c r="E6839" t="s">
        <v>94</v>
      </c>
      <c r="F6839" t="s">
        <v>12053</v>
      </c>
      <c r="G6839" t="s">
        <v>18064</v>
      </c>
    </row>
    <row r="6840" spans="1:7" x14ac:dyDescent="0.25">
      <c r="A6840" t="s">
        <v>4</v>
      </c>
      <c r="B6840" t="s">
        <v>0</v>
      </c>
      <c r="C6840" t="s">
        <v>5312</v>
      </c>
      <c r="D6840" t="s">
        <v>579</v>
      </c>
      <c r="E6840" t="s">
        <v>181</v>
      </c>
      <c r="F6840" t="s">
        <v>12009</v>
      </c>
      <c r="G6840" t="s">
        <v>18065</v>
      </c>
    </row>
    <row r="6841" spans="1:7" x14ac:dyDescent="0.25">
      <c r="A6841" t="s">
        <v>13</v>
      </c>
      <c r="B6841" t="s">
        <v>0</v>
      </c>
      <c r="C6841" t="s">
        <v>5314</v>
      </c>
      <c r="D6841" t="s">
        <v>579</v>
      </c>
      <c r="E6841" t="s">
        <v>180</v>
      </c>
      <c r="F6841" t="s">
        <v>12009</v>
      </c>
      <c r="G6841" t="s">
        <v>17659</v>
      </c>
    </row>
    <row r="6842" spans="1:7" x14ac:dyDescent="0.25">
      <c r="A6842" t="s">
        <v>13</v>
      </c>
      <c r="B6842" t="s">
        <v>0</v>
      </c>
      <c r="C6842" t="s">
        <v>5316</v>
      </c>
      <c r="D6842" t="s">
        <v>579</v>
      </c>
      <c r="E6842" t="s">
        <v>175</v>
      </c>
      <c r="F6842" t="s">
        <v>12009</v>
      </c>
      <c r="G6842" t="s">
        <v>18067</v>
      </c>
    </row>
    <row r="6843" spans="1:7" x14ac:dyDescent="0.25">
      <c r="A6843" t="s">
        <v>13</v>
      </c>
      <c r="B6843" t="s">
        <v>0</v>
      </c>
      <c r="C6843" t="s">
        <v>5318</v>
      </c>
      <c r="D6843" t="s">
        <v>578</v>
      </c>
      <c r="E6843" t="s">
        <v>132</v>
      </c>
      <c r="F6843" t="s">
        <v>11981</v>
      </c>
      <c r="G6843" t="s">
        <v>18068</v>
      </c>
    </row>
    <row r="6844" spans="1:7" x14ac:dyDescent="0.25">
      <c r="A6844" t="s">
        <v>13</v>
      </c>
      <c r="B6844" t="s">
        <v>0</v>
      </c>
      <c r="C6844" t="s">
        <v>5318</v>
      </c>
      <c r="D6844" t="s">
        <v>579</v>
      </c>
      <c r="E6844" t="s">
        <v>145</v>
      </c>
      <c r="F6844" t="s">
        <v>12009</v>
      </c>
      <c r="G6844" t="s">
        <v>18069</v>
      </c>
    </row>
    <row r="6845" spans="1:7" x14ac:dyDescent="0.25">
      <c r="A6845" t="s">
        <v>5</v>
      </c>
      <c r="B6845" t="s">
        <v>20590</v>
      </c>
      <c r="C6845" t="s">
        <v>5320</v>
      </c>
      <c r="D6845" t="s">
        <v>579</v>
      </c>
      <c r="E6845" t="s">
        <v>145</v>
      </c>
      <c r="F6845" t="s">
        <v>11981</v>
      </c>
      <c r="G6845" t="s">
        <v>18070</v>
      </c>
    </row>
    <row r="6846" spans="1:7" x14ac:dyDescent="0.25">
      <c r="A6846" t="s">
        <v>5</v>
      </c>
      <c r="B6846" t="s">
        <v>20590</v>
      </c>
      <c r="C6846" t="s">
        <v>5320</v>
      </c>
      <c r="D6846" t="s">
        <v>579</v>
      </c>
      <c r="E6846" t="s">
        <v>145</v>
      </c>
      <c r="F6846" t="s">
        <v>11981</v>
      </c>
      <c r="G6846" t="s">
        <v>18071</v>
      </c>
    </row>
    <row r="6847" spans="1:7" x14ac:dyDescent="0.25">
      <c r="A6847" t="s">
        <v>5</v>
      </c>
      <c r="B6847" t="s">
        <v>20590</v>
      </c>
      <c r="C6847" t="s">
        <v>5320</v>
      </c>
      <c r="D6847" t="s">
        <v>579</v>
      </c>
      <c r="E6847" t="s">
        <v>145</v>
      </c>
      <c r="F6847" t="s">
        <v>11981</v>
      </c>
      <c r="G6847" t="s">
        <v>18072</v>
      </c>
    </row>
    <row r="6848" spans="1:7" x14ac:dyDescent="0.25">
      <c r="A6848" t="s">
        <v>5</v>
      </c>
      <c r="B6848" t="s">
        <v>20590</v>
      </c>
      <c r="C6848" t="s">
        <v>5320</v>
      </c>
      <c r="D6848" t="s">
        <v>579</v>
      </c>
      <c r="E6848" t="s">
        <v>145</v>
      </c>
      <c r="F6848" t="s">
        <v>11985</v>
      </c>
      <c r="G6848" t="s">
        <v>18073</v>
      </c>
    </row>
    <row r="6849" spans="1:7" x14ac:dyDescent="0.25">
      <c r="A6849" t="s">
        <v>9</v>
      </c>
      <c r="B6849" t="s">
        <v>0</v>
      </c>
      <c r="C6849" t="s">
        <v>5322</v>
      </c>
      <c r="D6849" t="s">
        <v>579</v>
      </c>
      <c r="E6849" t="s">
        <v>132</v>
      </c>
      <c r="F6849" t="s">
        <v>12009</v>
      </c>
      <c r="G6849" t="s">
        <v>18074</v>
      </c>
    </row>
    <row r="6850" spans="1:7" x14ac:dyDescent="0.25">
      <c r="A6850" t="s">
        <v>5</v>
      </c>
      <c r="B6850" t="s">
        <v>20590</v>
      </c>
      <c r="C6850" t="s">
        <v>5324</v>
      </c>
      <c r="D6850" t="s">
        <v>579</v>
      </c>
      <c r="E6850" t="s">
        <v>55</v>
      </c>
      <c r="F6850" t="s">
        <v>11985</v>
      </c>
      <c r="G6850" t="s">
        <v>18075</v>
      </c>
    </row>
    <row r="6851" spans="1:7" x14ac:dyDescent="0.25">
      <c r="A6851" t="s">
        <v>5</v>
      </c>
      <c r="B6851" t="s">
        <v>20590</v>
      </c>
      <c r="C6851" t="s">
        <v>5324</v>
      </c>
      <c r="D6851" t="s">
        <v>579</v>
      </c>
      <c r="E6851" t="s">
        <v>55</v>
      </c>
      <c r="F6851" t="s">
        <v>11981</v>
      </c>
      <c r="G6851" t="s">
        <v>16407</v>
      </c>
    </row>
    <row r="6852" spans="1:7" x14ac:dyDescent="0.25">
      <c r="A6852" t="s">
        <v>7</v>
      </c>
      <c r="B6852" t="s">
        <v>20590</v>
      </c>
      <c r="C6852" t="s">
        <v>5326</v>
      </c>
      <c r="D6852" t="s">
        <v>579</v>
      </c>
      <c r="E6852" t="s">
        <v>149</v>
      </c>
      <c r="F6852" t="s">
        <v>11985</v>
      </c>
      <c r="G6852" t="s">
        <v>18076</v>
      </c>
    </row>
    <row r="6853" spans="1:7" x14ac:dyDescent="0.25">
      <c r="A6853" t="s">
        <v>7</v>
      </c>
      <c r="B6853" t="s">
        <v>20590</v>
      </c>
      <c r="C6853" t="s">
        <v>5326</v>
      </c>
      <c r="D6853" t="s">
        <v>579</v>
      </c>
      <c r="E6853" t="s">
        <v>149</v>
      </c>
      <c r="F6853" t="s">
        <v>11981</v>
      </c>
      <c r="G6853" t="s">
        <v>18077</v>
      </c>
    </row>
    <row r="6854" spans="1:7" x14ac:dyDescent="0.25">
      <c r="A6854" t="s">
        <v>13</v>
      </c>
      <c r="B6854" t="s">
        <v>0</v>
      </c>
      <c r="C6854" t="s">
        <v>5328</v>
      </c>
      <c r="D6854" t="s">
        <v>579</v>
      </c>
      <c r="E6854" t="s">
        <v>55</v>
      </c>
      <c r="F6854" t="s">
        <v>12009</v>
      </c>
      <c r="G6854" t="s">
        <v>18078</v>
      </c>
    </row>
    <row r="6855" spans="1:7" x14ac:dyDescent="0.25">
      <c r="A6855" t="s">
        <v>6</v>
      </c>
      <c r="B6855" t="s">
        <v>20590</v>
      </c>
      <c r="C6855" t="s">
        <v>5330</v>
      </c>
      <c r="D6855" t="s">
        <v>579</v>
      </c>
      <c r="E6855" t="s">
        <v>72</v>
      </c>
      <c r="F6855" t="s">
        <v>11985</v>
      </c>
      <c r="G6855" t="s">
        <v>15929</v>
      </c>
    </row>
    <row r="6856" spans="1:7" x14ac:dyDescent="0.25">
      <c r="A6856" t="s">
        <v>5</v>
      </c>
      <c r="B6856" t="s">
        <v>20590</v>
      </c>
      <c r="C6856" t="s">
        <v>5332</v>
      </c>
      <c r="D6856" t="s">
        <v>579</v>
      </c>
      <c r="E6856" t="s">
        <v>145</v>
      </c>
      <c r="F6856" t="s">
        <v>11985</v>
      </c>
      <c r="G6856" t="s">
        <v>13092</v>
      </c>
    </row>
    <row r="6857" spans="1:7" x14ac:dyDescent="0.25">
      <c r="A6857" t="s">
        <v>10</v>
      </c>
      <c r="B6857" t="s">
        <v>20590</v>
      </c>
      <c r="C6857" t="s">
        <v>5334</v>
      </c>
      <c r="D6857" t="s">
        <v>579</v>
      </c>
      <c r="E6857" t="s">
        <v>33</v>
      </c>
      <c r="F6857" t="s">
        <v>11981</v>
      </c>
      <c r="G6857" t="s">
        <v>18079</v>
      </c>
    </row>
    <row r="6858" spans="1:7" x14ac:dyDescent="0.25">
      <c r="A6858" t="s">
        <v>10</v>
      </c>
      <c r="B6858" t="s">
        <v>20590</v>
      </c>
      <c r="C6858" t="s">
        <v>5334</v>
      </c>
      <c r="D6858" t="s">
        <v>579</v>
      </c>
      <c r="E6858" t="s">
        <v>33</v>
      </c>
      <c r="F6858" t="s">
        <v>11985</v>
      </c>
      <c r="G6858" t="s">
        <v>18080</v>
      </c>
    </row>
    <row r="6859" spans="1:7" x14ac:dyDescent="0.25">
      <c r="A6859" t="s">
        <v>13</v>
      </c>
      <c r="B6859" t="s">
        <v>0</v>
      </c>
      <c r="C6859" t="s">
        <v>5335</v>
      </c>
      <c r="D6859" t="s">
        <v>579</v>
      </c>
      <c r="E6859" t="s">
        <v>157</v>
      </c>
      <c r="F6859" t="s">
        <v>12009</v>
      </c>
      <c r="G6859" t="s">
        <v>18081</v>
      </c>
    </row>
    <row r="6860" spans="1:7" x14ac:dyDescent="0.25">
      <c r="A6860" t="s">
        <v>6</v>
      </c>
      <c r="B6860" t="s">
        <v>20590</v>
      </c>
      <c r="C6860" t="s">
        <v>5337</v>
      </c>
      <c r="D6860" t="s">
        <v>579</v>
      </c>
      <c r="E6860" t="s">
        <v>124</v>
      </c>
      <c r="F6860" t="s">
        <v>12053</v>
      </c>
      <c r="G6860" t="s">
        <v>18082</v>
      </c>
    </row>
    <row r="6861" spans="1:7" x14ac:dyDescent="0.25">
      <c r="A6861" t="s">
        <v>6</v>
      </c>
      <c r="B6861" t="s">
        <v>20590</v>
      </c>
      <c r="C6861" t="s">
        <v>5337</v>
      </c>
      <c r="D6861" t="s">
        <v>579</v>
      </c>
      <c r="E6861" t="s">
        <v>124</v>
      </c>
      <c r="F6861" t="s">
        <v>11981</v>
      </c>
      <c r="G6861" t="s">
        <v>14490</v>
      </c>
    </row>
    <row r="6862" spans="1:7" x14ac:dyDescent="0.25">
      <c r="A6862" t="s">
        <v>6</v>
      </c>
      <c r="B6862" t="s">
        <v>20590</v>
      </c>
      <c r="C6862" t="s">
        <v>5337</v>
      </c>
      <c r="D6862" t="s">
        <v>579</v>
      </c>
      <c r="E6862" t="s">
        <v>124</v>
      </c>
      <c r="F6862" t="s">
        <v>11981</v>
      </c>
      <c r="G6862" t="s">
        <v>18083</v>
      </c>
    </row>
    <row r="6863" spans="1:7" x14ac:dyDescent="0.25">
      <c r="A6863" t="s">
        <v>6</v>
      </c>
      <c r="B6863" t="s">
        <v>20590</v>
      </c>
      <c r="C6863" t="s">
        <v>5337</v>
      </c>
      <c r="D6863" t="s">
        <v>579</v>
      </c>
      <c r="E6863" t="s">
        <v>124</v>
      </c>
      <c r="F6863" t="s">
        <v>11985</v>
      </c>
      <c r="G6863" t="s">
        <v>18084</v>
      </c>
    </row>
    <row r="6864" spans="1:7" x14ac:dyDescent="0.25">
      <c r="A6864" t="s">
        <v>13</v>
      </c>
      <c r="B6864" t="s">
        <v>0</v>
      </c>
      <c r="C6864" t="s">
        <v>5339</v>
      </c>
      <c r="D6864" t="s">
        <v>579</v>
      </c>
      <c r="E6864" t="s">
        <v>62</v>
      </c>
      <c r="F6864" t="s">
        <v>12009</v>
      </c>
      <c r="G6864" t="s">
        <v>18085</v>
      </c>
    </row>
    <row r="6865" spans="1:7" x14ac:dyDescent="0.25">
      <c r="A6865" t="s">
        <v>13</v>
      </c>
      <c r="B6865" t="s">
        <v>0</v>
      </c>
      <c r="C6865" t="s">
        <v>5341</v>
      </c>
      <c r="D6865" t="s">
        <v>579</v>
      </c>
      <c r="E6865" t="s">
        <v>135</v>
      </c>
      <c r="F6865" t="s">
        <v>12009</v>
      </c>
      <c r="G6865" t="s">
        <v>18086</v>
      </c>
    </row>
    <row r="6866" spans="1:7" x14ac:dyDescent="0.25">
      <c r="A6866" t="s">
        <v>6</v>
      </c>
      <c r="B6866" t="s">
        <v>0</v>
      </c>
      <c r="C6866" t="s">
        <v>5343</v>
      </c>
      <c r="D6866" t="s">
        <v>579</v>
      </c>
      <c r="E6866" t="s">
        <v>124</v>
      </c>
      <c r="F6866" t="s">
        <v>12009</v>
      </c>
      <c r="G6866" t="s">
        <v>18087</v>
      </c>
    </row>
    <row r="6867" spans="1:7" x14ac:dyDescent="0.25">
      <c r="A6867" t="s">
        <v>5</v>
      </c>
      <c r="B6867" t="s">
        <v>20590</v>
      </c>
      <c r="C6867" t="s">
        <v>5345</v>
      </c>
      <c r="D6867" t="s">
        <v>579</v>
      </c>
      <c r="E6867" t="s">
        <v>145</v>
      </c>
      <c r="F6867" t="s">
        <v>11981</v>
      </c>
      <c r="G6867" t="s">
        <v>18088</v>
      </c>
    </row>
    <row r="6868" spans="1:7" x14ac:dyDescent="0.25">
      <c r="A6868" t="s">
        <v>5</v>
      </c>
      <c r="B6868" t="s">
        <v>20590</v>
      </c>
      <c r="C6868" t="s">
        <v>5345</v>
      </c>
      <c r="D6868" t="s">
        <v>579</v>
      </c>
      <c r="E6868" t="s">
        <v>145</v>
      </c>
      <c r="F6868" t="s">
        <v>11981</v>
      </c>
      <c r="G6868" t="s">
        <v>16262</v>
      </c>
    </row>
    <row r="6869" spans="1:7" x14ac:dyDescent="0.25">
      <c r="A6869" t="s">
        <v>5</v>
      </c>
      <c r="B6869" t="s">
        <v>20590</v>
      </c>
      <c r="C6869" t="s">
        <v>5345</v>
      </c>
      <c r="D6869" t="s">
        <v>579</v>
      </c>
      <c r="E6869" t="s">
        <v>145</v>
      </c>
      <c r="F6869" t="s">
        <v>11981</v>
      </c>
      <c r="G6869" t="s">
        <v>16263</v>
      </c>
    </row>
    <row r="6870" spans="1:7" x14ac:dyDescent="0.25">
      <c r="A6870" t="s">
        <v>5</v>
      </c>
      <c r="B6870" t="s">
        <v>20590</v>
      </c>
      <c r="C6870" t="s">
        <v>5345</v>
      </c>
      <c r="D6870" t="s">
        <v>579</v>
      </c>
      <c r="E6870" t="s">
        <v>145</v>
      </c>
      <c r="F6870" t="s">
        <v>11981</v>
      </c>
      <c r="G6870" t="s">
        <v>17187</v>
      </c>
    </row>
    <row r="6871" spans="1:7" x14ac:dyDescent="0.25">
      <c r="A6871" t="s">
        <v>5</v>
      </c>
      <c r="B6871" t="s">
        <v>20590</v>
      </c>
      <c r="C6871" t="s">
        <v>5345</v>
      </c>
      <c r="D6871" t="s">
        <v>579</v>
      </c>
      <c r="E6871" t="s">
        <v>145</v>
      </c>
      <c r="F6871" t="s">
        <v>11981</v>
      </c>
      <c r="G6871" t="s">
        <v>18089</v>
      </c>
    </row>
    <row r="6872" spans="1:7" x14ac:dyDescent="0.25">
      <c r="A6872" t="s">
        <v>5</v>
      </c>
      <c r="B6872" t="s">
        <v>20590</v>
      </c>
      <c r="C6872" t="s">
        <v>5345</v>
      </c>
      <c r="D6872" t="s">
        <v>579</v>
      </c>
      <c r="E6872" t="s">
        <v>145</v>
      </c>
      <c r="F6872" t="s">
        <v>11981</v>
      </c>
      <c r="G6872" t="s">
        <v>12951</v>
      </c>
    </row>
    <row r="6873" spans="1:7" x14ac:dyDescent="0.25">
      <c r="A6873" t="s">
        <v>5</v>
      </c>
      <c r="B6873" t="s">
        <v>20590</v>
      </c>
      <c r="C6873" t="s">
        <v>5345</v>
      </c>
      <c r="D6873" t="s">
        <v>579</v>
      </c>
      <c r="E6873" t="s">
        <v>145</v>
      </c>
      <c r="F6873" t="s">
        <v>11981</v>
      </c>
      <c r="G6873" t="s">
        <v>18090</v>
      </c>
    </row>
    <row r="6874" spans="1:7" x14ac:dyDescent="0.25">
      <c r="A6874" t="s">
        <v>5</v>
      </c>
      <c r="B6874" t="s">
        <v>20590</v>
      </c>
      <c r="C6874" t="s">
        <v>5345</v>
      </c>
      <c r="D6874" t="s">
        <v>579</v>
      </c>
      <c r="E6874" t="s">
        <v>145</v>
      </c>
      <c r="F6874" t="s">
        <v>11985</v>
      </c>
      <c r="G6874" t="s">
        <v>18091</v>
      </c>
    </row>
    <row r="6875" spans="1:7" x14ac:dyDescent="0.25">
      <c r="A6875" t="s">
        <v>13</v>
      </c>
      <c r="B6875" t="s">
        <v>0</v>
      </c>
      <c r="C6875" t="s">
        <v>5347</v>
      </c>
      <c r="D6875" t="s">
        <v>579</v>
      </c>
      <c r="E6875" t="s">
        <v>143</v>
      </c>
      <c r="F6875" t="s">
        <v>12009</v>
      </c>
      <c r="G6875" t="s">
        <v>18092</v>
      </c>
    </row>
    <row r="6876" spans="1:7" x14ac:dyDescent="0.25">
      <c r="A6876" t="s">
        <v>9</v>
      </c>
      <c r="B6876" t="s">
        <v>20590</v>
      </c>
      <c r="C6876" t="s">
        <v>5349</v>
      </c>
      <c r="D6876" t="s">
        <v>579</v>
      </c>
      <c r="E6876" t="s">
        <v>93</v>
      </c>
      <c r="F6876" t="s">
        <v>11981</v>
      </c>
      <c r="G6876" t="s">
        <v>18093</v>
      </c>
    </row>
    <row r="6877" spans="1:7" x14ac:dyDescent="0.25">
      <c r="A6877" t="s">
        <v>9</v>
      </c>
      <c r="B6877" t="s">
        <v>20590</v>
      </c>
      <c r="C6877" t="s">
        <v>5349</v>
      </c>
      <c r="D6877" t="s">
        <v>579</v>
      </c>
      <c r="E6877" t="s">
        <v>93</v>
      </c>
      <c r="F6877" t="s">
        <v>11981</v>
      </c>
      <c r="G6877" t="s">
        <v>17233</v>
      </c>
    </row>
    <row r="6878" spans="1:7" x14ac:dyDescent="0.25">
      <c r="A6878" t="s">
        <v>9</v>
      </c>
      <c r="B6878" t="s">
        <v>20590</v>
      </c>
      <c r="C6878" t="s">
        <v>5349</v>
      </c>
      <c r="D6878" t="s">
        <v>578</v>
      </c>
      <c r="E6878" t="s">
        <v>145</v>
      </c>
      <c r="F6878" t="s">
        <v>11981</v>
      </c>
      <c r="G6878" t="s">
        <v>14745</v>
      </c>
    </row>
    <row r="6879" spans="1:7" x14ac:dyDescent="0.25">
      <c r="A6879" t="s">
        <v>9</v>
      </c>
      <c r="B6879" t="s">
        <v>20590</v>
      </c>
      <c r="C6879" t="s">
        <v>5349</v>
      </c>
      <c r="D6879" t="s">
        <v>579</v>
      </c>
      <c r="E6879" t="s">
        <v>93</v>
      </c>
      <c r="F6879" t="s">
        <v>11981</v>
      </c>
      <c r="G6879" t="s">
        <v>17234</v>
      </c>
    </row>
    <row r="6880" spans="1:7" x14ac:dyDescent="0.25">
      <c r="A6880" t="s">
        <v>9</v>
      </c>
      <c r="B6880" t="s">
        <v>20590</v>
      </c>
      <c r="C6880" t="s">
        <v>5349</v>
      </c>
      <c r="D6880" t="s">
        <v>578</v>
      </c>
      <c r="E6880" t="s">
        <v>149</v>
      </c>
      <c r="F6880" t="s">
        <v>11981</v>
      </c>
      <c r="G6880" t="s">
        <v>17507</v>
      </c>
    </row>
    <row r="6881" spans="1:7" x14ac:dyDescent="0.25">
      <c r="A6881" t="s">
        <v>9</v>
      </c>
      <c r="B6881" t="s">
        <v>20590</v>
      </c>
      <c r="C6881" t="s">
        <v>5349</v>
      </c>
      <c r="D6881" t="s">
        <v>579</v>
      </c>
      <c r="E6881" t="s">
        <v>93</v>
      </c>
      <c r="F6881" t="s">
        <v>11981</v>
      </c>
      <c r="G6881" t="s">
        <v>12913</v>
      </c>
    </row>
    <row r="6882" spans="1:7" x14ac:dyDescent="0.25">
      <c r="A6882" t="s">
        <v>9</v>
      </c>
      <c r="B6882" t="s">
        <v>20590</v>
      </c>
      <c r="C6882" t="s">
        <v>5349</v>
      </c>
      <c r="D6882" t="s">
        <v>578</v>
      </c>
      <c r="E6882" t="s">
        <v>160</v>
      </c>
      <c r="F6882" t="s">
        <v>11981</v>
      </c>
      <c r="G6882" t="s">
        <v>18094</v>
      </c>
    </row>
    <row r="6883" spans="1:7" x14ac:dyDescent="0.25">
      <c r="A6883" t="s">
        <v>9</v>
      </c>
      <c r="B6883" t="s">
        <v>20590</v>
      </c>
      <c r="C6883" t="s">
        <v>5349</v>
      </c>
      <c r="D6883" t="s">
        <v>578</v>
      </c>
      <c r="E6883" t="s">
        <v>148</v>
      </c>
      <c r="F6883" t="s">
        <v>11981</v>
      </c>
      <c r="G6883" t="s">
        <v>18095</v>
      </c>
    </row>
    <row r="6884" spans="1:7" x14ac:dyDescent="0.25">
      <c r="A6884" t="s">
        <v>9</v>
      </c>
      <c r="B6884" t="s">
        <v>20590</v>
      </c>
      <c r="C6884" t="s">
        <v>5349</v>
      </c>
      <c r="D6884" t="s">
        <v>578</v>
      </c>
      <c r="E6884" t="s">
        <v>160</v>
      </c>
      <c r="F6884" t="s">
        <v>11981</v>
      </c>
      <c r="G6884" t="s">
        <v>18096</v>
      </c>
    </row>
    <row r="6885" spans="1:7" x14ac:dyDescent="0.25">
      <c r="A6885" t="s">
        <v>9</v>
      </c>
      <c r="B6885" t="s">
        <v>20590</v>
      </c>
      <c r="C6885" t="s">
        <v>5349</v>
      </c>
      <c r="D6885" t="s">
        <v>578</v>
      </c>
      <c r="E6885" t="s">
        <v>148</v>
      </c>
      <c r="F6885" t="s">
        <v>11981</v>
      </c>
      <c r="G6885" t="s">
        <v>18097</v>
      </c>
    </row>
    <row r="6886" spans="1:7" x14ac:dyDescent="0.25">
      <c r="A6886" t="s">
        <v>9</v>
      </c>
      <c r="B6886" t="s">
        <v>20590</v>
      </c>
      <c r="C6886" t="s">
        <v>5349</v>
      </c>
      <c r="D6886" t="s">
        <v>579</v>
      </c>
      <c r="E6886" t="s">
        <v>93</v>
      </c>
      <c r="F6886" t="s">
        <v>11981</v>
      </c>
      <c r="G6886" t="s">
        <v>18098</v>
      </c>
    </row>
    <row r="6887" spans="1:7" x14ac:dyDescent="0.25">
      <c r="A6887" t="s">
        <v>9</v>
      </c>
      <c r="B6887" t="s">
        <v>20590</v>
      </c>
      <c r="C6887" t="s">
        <v>5349</v>
      </c>
      <c r="D6887" t="s">
        <v>578</v>
      </c>
      <c r="E6887" t="s">
        <v>160</v>
      </c>
      <c r="F6887" t="s">
        <v>11981</v>
      </c>
      <c r="G6887" t="s">
        <v>18099</v>
      </c>
    </row>
    <row r="6888" spans="1:7" x14ac:dyDescent="0.25">
      <c r="A6888" t="s">
        <v>9</v>
      </c>
      <c r="B6888" t="s">
        <v>20590</v>
      </c>
      <c r="C6888" t="s">
        <v>5349</v>
      </c>
      <c r="D6888" t="s">
        <v>579</v>
      </c>
      <c r="E6888" t="s">
        <v>93</v>
      </c>
      <c r="F6888" t="s">
        <v>11985</v>
      </c>
      <c r="G6888" t="s">
        <v>12915</v>
      </c>
    </row>
    <row r="6889" spans="1:7" x14ac:dyDescent="0.25">
      <c r="A6889" t="s">
        <v>9</v>
      </c>
      <c r="B6889" t="s">
        <v>20590</v>
      </c>
      <c r="C6889" t="s">
        <v>5349</v>
      </c>
      <c r="D6889" t="s">
        <v>578</v>
      </c>
      <c r="E6889" t="s">
        <v>148</v>
      </c>
      <c r="F6889" t="s">
        <v>11981</v>
      </c>
      <c r="G6889" t="s">
        <v>18100</v>
      </c>
    </row>
    <row r="6890" spans="1:7" x14ac:dyDescent="0.25">
      <c r="A6890" t="s">
        <v>9</v>
      </c>
      <c r="B6890" t="s">
        <v>20590</v>
      </c>
      <c r="C6890" t="s">
        <v>5349</v>
      </c>
      <c r="D6890" t="s">
        <v>578</v>
      </c>
      <c r="E6890" t="s">
        <v>160</v>
      </c>
      <c r="F6890" t="s">
        <v>11981</v>
      </c>
      <c r="G6890" t="s">
        <v>18101</v>
      </c>
    </row>
    <row r="6891" spans="1:7" x14ac:dyDescent="0.25">
      <c r="A6891" t="s">
        <v>9</v>
      </c>
      <c r="B6891" t="s">
        <v>20590</v>
      </c>
      <c r="C6891" t="s">
        <v>5349</v>
      </c>
      <c r="D6891" t="s">
        <v>578</v>
      </c>
      <c r="E6891" t="s">
        <v>160</v>
      </c>
      <c r="F6891" t="s">
        <v>11981</v>
      </c>
      <c r="G6891" t="s">
        <v>18102</v>
      </c>
    </row>
    <row r="6892" spans="1:7" x14ac:dyDescent="0.25">
      <c r="A6892" t="s">
        <v>9</v>
      </c>
      <c r="B6892" t="s">
        <v>20590</v>
      </c>
      <c r="C6892" t="s">
        <v>5349</v>
      </c>
      <c r="D6892" t="s">
        <v>578</v>
      </c>
      <c r="E6892" t="s">
        <v>160</v>
      </c>
      <c r="F6892" t="s">
        <v>11981</v>
      </c>
      <c r="G6892" t="s">
        <v>18103</v>
      </c>
    </row>
    <row r="6893" spans="1:7" x14ac:dyDescent="0.25">
      <c r="A6893" t="s">
        <v>9</v>
      </c>
      <c r="B6893" t="s">
        <v>20590</v>
      </c>
      <c r="C6893" t="s">
        <v>5349</v>
      </c>
      <c r="D6893" t="s">
        <v>579</v>
      </c>
      <c r="E6893" t="s">
        <v>93</v>
      </c>
      <c r="F6893" t="s">
        <v>11981</v>
      </c>
      <c r="G6893" t="s">
        <v>17236</v>
      </c>
    </row>
    <row r="6894" spans="1:7" x14ac:dyDescent="0.25">
      <c r="A6894" t="s">
        <v>9</v>
      </c>
      <c r="B6894" t="s">
        <v>20590</v>
      </c>
      <c r="C6894" t="s">
        <v>5349</v>
      </c>
      <c r="D6894" t="s">
        <v>579</v>
      </c>
      <c r="E6894" t="s">
        <v>93</v>
      </c>
      <c r="F6894" t="s">
        <v>11981</v>
      </c>
      <c r="G6894" t="s">
        <v>18104</v>
      </c>
    </row>
    <row r="6895" spans="1:7" x14ac:dyDescent="0.25">
      <c r="A6895" t="s">
        <v>9</v>
      </c>
      <c r="B6895" t="s">
        <v>20590</v>
      </c>
      <c r="C6895" t="s">
        <v>5349</v>
      </c>
      <c r="D6895" t="s">
        <v>578</v>
      </c>
      <c r="E6895" t="s">
        <v>160</v>
      </c>
      <c r="F6895" t="s">
        <v>11981</v>
      </c>
      <c r="G6895" t="s">
        <v>18105</v>
      </c>
    </row>
    <row r="6896" spans="1:7" x14ac:dyDescent="0.25">
      <c r="A6896" t="s">
        <v>9</v>
      </c>
      <c r="B6896" t="s">
        <v>20590</v>
      </c>
      <c r="C6896" t="s">
        <v>5349</v>
      </c>
      <c r="D6896" t="s">
        <v>578</v>
      </c>
      <c r="E6896" t="s">
        <v>148</v>
      </c>
      <c r="F6896" t="s">
        <v>11981</v>
      </c>
      <c r="G6896" t="s">
        <v>18106</v>
      </c>
    </row>
    <row r="6897" spans="1:7" x14ac:dyDescent="0.25">
      <c r="A6897" t="s">
        <v>9</v>
      </c>
      <c r="B6897" t="s">
        <v>20590</v>
      </c>
      <c r="C6897" t="s">
        <v>5349</v>
      </c>
      <c r="D6897" t="s">
        <v>578</v>
      </c>
      <c r="E6897" t="s">
        <v>160</v>
      </c>
      <c r="F6897" t="s">
        <v>11981</v>
      </c>
      <c r="G6897" t="s">
        <v>18107</v>
      </c>
    </row>
    <row r="6898" spans="1:7" x14ac:dyDescent="0.25">
      <c r="A6898" t="s">
        <v>9</v>
      </c>
      <c r="B6898" t="s">
        <v>20590</v>
      </c>
      <c r="C6898" t="s">
        <v>5349</v>
      </c>
      <c r="D6898" t="s">
        <v>579</v>
      </c>
      <c r="E6898" t="s">
        <v>93</v>
      </c>
      <c r="F6898" t="s">
        <v>11981</v>
      </c>
      <c r="G6898" t="s">
        <v>18108</v>
      </c>
    </row>
    <row r="6899" spans="1:7" x14ac:dyDescent="0.25">
      <c r="A6899" t="s">
        <v>9</v>
      </c>
      <c r="B6899" t="s">
        <v>20590</v>
      </c>
      <c r="C6899" t="s">
        <v>5349</v>
      </c>
      <c r="D6899" t="s">
        <v>579</v>
      </c>
      <c r="E6899" t="s">
        <v>93</v>
      </c>
      <c r="F6899" t="s">
        <v>11981</v>
      </c>
      <c r="G6899" t="s">
        <v>12918</v>
      </c>
    </row>
    <row r="6900" spans="1:7" x14ac:dyDescent="0.25">
      <c r="A6900" t="s">
        <v>9</v>
      </c>
      <c r="B6900" t="s">
        <v>20590</v>
      </c>
      <c r="C6900" t="s">
        <v>5349</v>
      </c>
      <c r="D6900" t="s">
        <v>578</v>
      </c>
      <c r="E6900" t="s">
        <v>148</v>
      </c>
      <c r="F6900" t="s">
        <v>11981</v>
      </c>
      <c r="G6900" t="s">
        <v>18109</v>
      </c>
    </row>
    <row r="6901" spans="1:7" x14ac:dyDescent="0.25">
      <c r="A6901" t="s">
        <v>9</v>
      </c>
      <c r="B6901" t="s">
        <v>20590</v>
      </c>
      <c r="C6901" t="s">
        <v>5349</v>
      </c>
      <c r="D6901" t="s">
        <v>579</v>
      </c>
      <c r="E6901" t="s">
        <v>93</v>
      </c>
      <c r="F6901" t="s">
        <v>11981</v>
      </c>
      <c r="G6901" t="s">
        <v>18110</v>
      </c>
    </row>
    <row r="6902" spans="1:7" x14ac:dyDescent="0.25">
      <c r="A6902" t="s">
        <v>9</v>
      </c>
      <c r="B6902" t="s">
        <v>20590</v>
      </c>
      <c r="C6902" t="s">
        <v>5349</v>
      </c>
      <c r="D6902" t="s">
        <v>578</v>
      </c>
      <c r="E6902" t="s">
        <v>160</v>
      </c>
      <c r="F6902" t="s">
        <v>11981</v>
      </c>
      <c r="G6902" t="s">
        <v>12344</v>
      </c>
    </row>
    <row r="6903" spans="1:7" x14ac:dyDescent="0.25">
      <c r="A6903" t="s">
        <v>9</v>
      </c>
      <c r="B6903" t="s">
        <v>20590</v>
      </c>
      <c r="C6903" t="s">
        <v>5349</v>
      </c>
      <c r="D6903" t="s">
        <v>579</v>
      </c>
      <c r="E6903" t="s">
        <v>93</v>
      </c>
      <c r="F6903" t="s">
        <v>11981</v>
      </c>
      <c r="G6903" t="s">
        <v>12921</v>
      </c>
    </row>
    <row r="6904" spans="1:7" x14ac:dyDescent="0.25">
      <c r="A6904" t="s">
        <v>9</v>
      </c>
      <c r="B6904" t="s">
        <v>20590</v>
      </c>
      <c r="C6904" t="s">
        <v>5349</v>
      </c>
      <c r="D6904" t="s">
        <v>578</v>
      </c>
      <c r="E6904" t="s">
        <v>145</v>
      </c>
      <c r="F6904" t="s">
        <v>11981</v>
      </c>
      <c r="G6904" t="s">
        <v>18111</v>
      </c>
    </row>
    <row r="6905" spans="1:7" x14ac:dyDescent="0.25">
      <c r="A6905" t="s">
        <v>6</v>
      </c>
      <c r="B6905" t="s">
        <v>20590</v>
      </c>
      <c r="C6905" t="s">
        <v>5351</v>
      </c>
      <c r="D6905" t="s">
        <v>579</v>
      </c>
      <c r="E6905" t="s">
        <v>166</v>
      </c>
      <c r="F6905" t="s">
        <v>11985</v>
      </c>
      <c r="G6905" t="s">
        <v>18112</v>
      </c>
    </row>
    <row r="6906" spans="1:7" x14ac:dyDescent="0.25">
      <c r="A6906" t="s">
        <v>6</v>
      </c>
      <c r="B6906" t="s">
        <v>20590</v>
      </c>
      <c r="C6906" t="s">
        <v>5351</v>
      </c>
      <c r="D6906" t="s">
        <v>579</v>
      </c>
      <c r="E6906" t="s">
        <v>166</v>
      </c>
      <c r="F6906" t="s">
        <v>12053</v>
      </c>
      <c r="G6906" t="s">
        <v>18113</v>
      </c>
    </row>
    <row r="6907" spans="1:7" x14ac:dyDescent="0.25">
      <c r="A6907" t="s">
        <v>13</v>
      </c>
      <c r="B6907" t="s">
        <v>0</v>
      </c>
      <c r="C6907" t="s">
        <v>5353</v>
      </c>
      <c r="D6907" t="s">
        <v>579</v>
      </c>
      <c r="E6907" t="s">
        <v>132</v>
      </c>
      <c r="F6907" t="s">
        <v>12009</v>
      </c>
      <c r="G6907" t="s">
        <v>17207</v>
      </c>
    </row>
    <row r="6908" spans="1:7" x14ac:dyDescent="0.25">
      <c r="A6908" t="s">
        <v>7</v>
      </c>
      <c r="B6908" t="s">
        <v>20590</v>
      </c>
      <c r="C6908" t="s">
        <v>5355</v>
      </c>
      <c r="D6908" t="s">
        <v>579</v>
      </c>
      <c r="E6908" t="s">
        <v>86</v>
      </c>
      <c r="F6908" t="s">
        <v>11985</v>
      </c>
      <c r="G6908" t="s">
        <v>18114</v>
      </c>
    </row>
    <row r="6909" spans="1:7" x14ac:dyDescent="0.25">
      <c r="A6909" t="s">
        <v>13</v>
      </c>
      <c r="B6909" t="s">
        <v>0</v>
      </c>
      <c r="C6909" t="s">
        <v>5357</v>
      </c>
      <c r="D6909" t="s">
        <v>579</v>
      </c>
      <c r="E6909" t="s">
        <v>145</v>
      </c>
      <c r="F6909" t="s">
        <v>12009</v>
      </c>
      <c r="G6909" t="s">
        <v>18115</v>
      </c>
    </row>
    <row r="6910" spans="1:7" x14ac:dyDescent="0.25">
      <c r="A6910" t="s">
        <v>13</v>
      </c>
      <c r="B6910" t="s">
        <v>20590</v>
      </c>
      <c r="C6910" t="s">
        <v>5359</v>
      </c>
      <c r="D6910" t="s">
        <v>579</v>
      </c>
      <c r="E6910" t="s">
        <v>70</v>
      </c>
      <c r="F6910" t="s">
        <v>11985</v>
      </c>
      <c r="G6910" t="s">
        <v>18116</v>
      </c>
    </row>
    <row r="6911" spans="1:7" x14ac:dyDescent="0.25">
      <c r="A6911" t="s">
        <v>13</v>
      </c>
      <c r="B6911" t="s">
        <v>20590</v>
      </c>
      <c r="C6911" t="s">
        <v>5359</v>
      </c>
      <c r="D6911" t="s">
        <v>578</v>
      </c>
      <c r="E6911" t="s">
        <v>62</v>
      </c>
      <c r="F6911" t="s">
        <v>11981</v>
      </c>
      <c r="G6911" t="s">
        <v>18117</v>
      </c>
    </row>
    <row r="6912" spans="1:7" x14ac:dyDescent="0.25">
      <c r="A6912" t="s">
        <v>13</v>
      </c>
      <c r="B6912" t="s">
        <v>20590</v>
      </c>
      <c r="C6912" t="s">
        <v>5359</v>
      </c>
      <c r="D6912" t="s">
        <v>578</v>
      </c>
      <c r="E6912" t="s">
        <v>333</v>
      </c>
      <c r="F6912" t="s">
        <v>11981</v>
      </c>
      <c r="G6912" t="s">
        <v>18118</v>
      </c>
    </row>
    <row r="6913" spans="1:7" x14ac:dyDescent="0.25">
      <c r="A6913" t="s">
        <v>13</v>
      </c>
      <c r="B6913" t="s">
        <v>20590</v>
      </c>
      <c r="C6913" t="s">
        <v>5359</v>
      </c>
      <c r="D6913" t="s">
        <v>578</v>
      </c>
      <c r="E6913" t="s">
        <v>136</v>
      </c>
      <c r="F6913" t="s">
        <v>11981</v>
      </c>
      <c r="G6913" t="s">
        <v>18119</v>
      </c>
    </row>
    <row r="6914" spans="1:7" x14ac:dyDescent="0.25">
      <c r="A6914" t="s">
        <v>13</v>
      </c>
      <c r="B6914" t="s">
        <v>20590</v>
      </c>
      <c r="C6914" t="s">
        <v>5359</v>
      </c>
      <c r="D6914" t="s">
        <v>578</v>
      </c>
      <c r="E6914" t="s">
        <v>1052</v>
      </c>
      <c r="F6914" t="s">
        <v>11981</v>
      </c>
      <c r="G6914" t="s">
        <v>18120</v>
      </c>
    </row>
    <row r="6915" spans="1:7" x14ac:dyDescent="0.25">
      <c r="A6915" t="s">
        <v>4</v>
      </c>
      <c r="B6915" t="s">
        <v>20590</v>
      </c>
      <c r="C6915" t="s">
        <v>5361</v>
      </c>
      <c r="D6915" t="s">
        <v>579</v>
      </c>
      <c r="E6915" t="s">
        <v>149</v>
      </c>
      <c r="F6915" t="s">
        <v>11985</v>
      </c>
      <c r="G6915" t="s">
        <v>18121</v>
      </c>
    </row>
    <row r="6916" spans="1:7" x14ac:dyDescent="0.25">
      <c r="A6916" t="s">
        <v>4</v>
      </c>
      <c r="B6916" t="s">
        <v>20590</v>
      </c>
      <c r="C6916" t="s">
        <v>5361</v>
      </c>
      <c r="D6916" t="s">
        <v>579</v>
      </c>
      <c r="E6916" t="s">
        <v>149</v>
      </c>
      <c r="F6916" t="s">
        <v>11981</v>
      </c>
      <c r="G6916" t="s">
        <v>18122</v>
      </c>
    </row>
    <row r="6917" spans="1:7" x14ac:dyDescent="0.25">
      <c r="A6917" t="s">
        <v>4</v>
      </c>
      <c r="B6917" t="s">
        <v>20590</v>
      </c>
      <c r="C6917" t="s">
        <v>5361</v>
      </c>
      <c r="D6917" t="s">
        <v>578</v>
      </c>
      <c r="E6917" t="s">
        <v>61</v>
      </c>
      <c r="F6917" t="s">
        <v>11981</v>
      </c>
      <c r="G6917" t="s">
        <v>18123</v>
      </c>
    </row>
    <row r="6918" spans="1:7" x14ac:dyDescent="0.25">
      <c r="A6918" t="s">
        <v>4</v>
      </c>
      <c r="B6918" t="s">
        <v>20590</v>
      </c>
      <c r="C6918" t="s">
        <v>5361</v>
      </c>
      <c r="D6918" t="s">
        <v>578</v>
      </c>
      <c r="E6918" t="s">
        <v>350</v>
      </c>
      <c r="F6918" t="s">
        <v>11981</v>
      </c>
      <c r="G6918" t="s">
        <v>18124</v>
      </c>
    </row>
    <row r="6919" spans="1:7" x14ac:dyDescent="0.25">
      <c r="A6919" t="s">
        <v>4</v>
      </c>
      <c r="B6919" t="s">
        <v>20590</v>
      </c>
      <c r="C6919" t="s">
        <v>5361</v>
      </c>
      <c r="D6919" t="s">
        <v>578</v>
      </c>
      <c r="E6919" t="s">
        <v>177</v>
      </c>
      <c r="F6919" t="s">
        <v>11981</v>
      </c>
      <c r="G6919" t="s">
        <v>18125</v>
      </c>
    </row>
    <row r="6920" spans="1:7" x14ac:dyDescent="0.25">
      <c r="A6920" t="s">
        <v>4</v>
      </c>
      <c r="B6920" t="s">
        <v>20590</v>
      </c>
      <c r="C6920" t="s">
        <v>5361</v>
      </c>
      <c r="D6920" t="s">
        <v>578</v>
      </c>
      <c r="E6920" t="s">
        <v>626</v>
      </c>
      <c r="F6920" t="s">
        <v>11981</v>
      </c>
      <c r="G6920" t="s">
        <v>18126</v>
      </c>
    </row>
    <row r="6921" spans="1:7" x14ac:dyDescent="0.25">
      <c r="A6921" t="s">
        <v>4</v>
      </c>
      <c r="B6921" t="s">
        <v>20590</v>
      </c>
      <c r="C6921" t="s">
        <v>5361</v>
      </c>
      <c r="D6921" t="s">
        <v>579</v>
      </c>
      <c r="E6921" t="s">
        <v>149</v>
      </c>
      <c r="F6921" t="s">
        <v>11981</v>
      </c>
      <c r="G6921" t="s">
        <v>18127</v>
      </c>
    </row>
    <row r="6922" spans="1:7" x14ac:dyDescent="0.25">
      <c r="A6922" t="s">
        <v>4</v>
      </c>
      <c r="B6922" t="s">
        <v>20590</v>
      </c>
      <c r="C6922" t="s">
        <v>5361</v>
      </c>
      <c r="D6922" t="s">
        <v>578</v>
      </c>
      <c r="E6922" t="s">
        <v>651</v>
      </c>
      <c r="F6922" t="s">
        <v>11981</v>
      </c>
      <c r="G6922" t="s">
        <v>18128</v>
      </c>
    </row>
    <row r="6923" spans="1:7" x14ac:dyDescent="0.25">
      <c r="A6923" t="s">
        <v>13</v>
      </c>
      <c r="B6923" t="s">
        <v>0</v>
      </c>
      <c r="C6923" t="s">
        <v>5363</v>
      </c>
      <c r="D6923" t="s">
        <v>579</v>
      </c>
      <c r="E6923" t="s">
        <v>70</v>
      </c>
      <c r="F6923" t="s">
        <v>12009</v>
      </c>
      <c r="G6923" t="s">
        <v>18129</v>
      </c>
    </row>
    <row r="6924" spans="1:7" x14ac:dyDescent="0.25">
      <c r="A6924" t="s">
        <v>13</v>
      </c>
      <c r="B6924" t="s">
        <v>20590</v>
      </c>
      <c r="C6924" t="s">
        <v>5365</v>
      </c>
      <c r="D6924" t="s">
        <v>579</v>
      </c>
      <c r="E6924" t="s">
        <v>148</v>
      </c>
      <c r="F6924" t="s">
        <v>11985</v>
      </c>
      <c r="G6924" t="s">
        <v>18130</v>
      </c>
    </row>
    <row r="6925" spans="1:7" x14ac:dyDescent="0.25">
      <c r="A6925" t="s">
        <v>13</v>
      </c>
      <c r="B6925" t="s">
        <v>20590</v>
      </c>
      <c r="C6925" t="s">
        <v>5365</v>
      </c>
      <c r="D6925" t="s">
        <v>578</v>
      </c>
      <c r="E6925" t="s">
        <v>127</v>
      </c>
      <c r="F6925" t="s">
        <v>11981</v>
      </c>
      <c r="G6925" t="s">
        <v>18131</v>
      </c>
    </row>
    <row r="6926" spans="1:7" x14ac:dyDescent="0.25">
      <c r="A6926" t="s">
        <v>13</v>
      </c>
      <c r="B6926" t="s">
        <v>20590</v>
      </c>
      <c r="C6926" t="s">
        <v>5365</v>
      </c>
      <c r="D6926" t="s">
        <v>578</v>
      </c>
      <c r="E6926" t="s">
        <v>127</v>
      </c>
      <c r="F6926" t="s">
        <v>11981</v>
      </c>
      <c r="G6926" t="s">
        <v>18132</v>
      </c>
    </row>
    <row r="6927" spans="1:7" x14ac:dyDescent="0.25">
      <c r="A6927" t="s">
        <v>13</v>
      </c>
      <c r="B6927" t="s">
        <v>20590</v>
      </c>
      <c r="C6927" t="s">
        <v>5365</v>
      </c>
      <c r="D6927" t="s">
        <v>578</v>
      </c>
      <c r="E6927" t="s">
        <v>355</v>
      </c>
      <c r="F6927" t="s">
        <v>11981</v>
      </c>
      <c r="G6927" t="s">
        <v>18133</v>
      </c>
    </row>
    <row r="6928" spans="1:7" x14ac:dyDescent="0.25">
      <c r="A6928" t="s">
        <v>13</v>
      </c>
      <c r="B6928" t="s">
        <v>20590</v>
      </c>
      <c r="C6928" t="s">
        <v>5365</v>
      </c>
      <c r="D6928" t="s">
        <v>579</v>
      </c>
      <c r="E6928" t="s">
        <v>148</v>
      </c>
      <c r="F6928" t="s">
        <v>11981</v>
      </c>
      <c r="G6928" t="s">
        <v>18134</v>
      </c>
    </row>
    <row r="6929" spans="1:7" x14ac:dyDescent="0.25">
      <c r="A6929" t="s">
        <v>13</v>
      </c>
      <c r="B6929" t="s">
        <v>20590</v>
      </c>
      <c r="C6929" t="s">
        <v>5365</v>
      </c>
      <c r="D6929" t="s">
        <v>578</v>
      </c>
      <c r="E6929" t="s">
        <v>728</v>
      </c>
      <c r="F6929" t="s">
        <v>11981</v>
      </c>
      <c r="G6929" t="s">
        <v>18135</v>
      </c>
    </row>
    <row r="6930" spans="1:7" x14ac:dyDescent="0.25">
      <c r="A6930" t="s">
        <v>13</v>
      </c>
      <c r="B6930" t="s">
        <v>20590</v>
      </c>
      <c r="C6930" t="s">
        <v>5365</v>
      </c>
      <c r="D6930" t="s">
        <v>578</v>
      </c>
      <c r="E6930" t="s">
        <v>127</v>
      </c>
      <c r="F6930" t="s">
        <v>11981</v>
      </c>
      <c r="G6930" t="s">
        <v>12872</v>
      </c>
    </row>
    <row r="6931" spans="1:7" x14ac:dyDescent="0.25">
      <c r="A6931" t="s">
        <v>13</v>
      </c>
      <c r="B6931" t="s">
        <v>20590</v>
      </c>
      <c r="C6931" t="s">
        <v>5365</v>
      </c>
      <c r="D6931" t="s">
        <v>578</v>
      </c>
      <c r="E6931" t="s">
        <v>125</v>
      </c>
      <c r="F6931" t="s">
        <v>11981</v>
      </c>
      <c r="G6931" t="s">
        <v>18136</v>
      </c>
    </row>
    <row r="6932" spans="1:7" x14ac:dyDescent="0.25">
      <c r="A6932" t="s">
        <v>13</v>
      </c>
      <c r="B6932" t="s">
        <v>20590</v>
      </c>
      <c r="C6932" t="s">
        <v>5365</v>
      </c>
      <c r="D6932" t="s">
        <v>578</v>
      </c>
      <c r="E6932" t="s">
        <v>709</v>
      </c>
      <c r="F6932" t="s">
        <v>11981</v>
      </c>
      <c r="G6932" t="s">
        <v>18137</v>
      </c>
    </row>
    <row r="6933" spans="1:7" x14ac:dyDescent="0.25">
      <c r="A6933" t="s">
        <v>13</v>
      </c>
      <c r="B6933" t="s">
        <v>20590</v>
      </c>
      <c r="C6933" t="s">
        <v>5365</v>
      </c>
      <c r="D6933" t="s">
        <v>579</v>
      </c>
      <c r="E6933" t="s">
        <v>148</v>
      </c>
      <c r="F6933" t="s">
        <v>11981</v>
      </c>
      <c r="G6933" t="s">
        <v>18138</v>
      </c>
    </row>
    <row r="6934" spans="1:7" x14ac:dyDescent="0.25">
      <c r="A6934" t="s">
        <v>13</v>
      </c>
      <c r="B6934" t="s">
        <v>20590</v>
      </c>
      <c r="C6934" t="s">
        <v>5365</v>
      </c>
      <c r="D6934" t="s">
        <v>578</v>
      </c>
      <c r="E6934" t="s">
        <v>125</v>
      </c>
      <c r="F6934" t="s">
        <v>11981</v>
      </c>
      <c r="G6934" t="s">
        <v>18139</v>
      </c>
    </row>
    <row r="6935" spans="1:7" x14ac:dyDescent="0.25">
      <c r="A6935" t="s">
        <v>13</v>
      </c>
      <c r="B6935" t="s">
        <v>20590</v>
      </c>
      <c r="C6935" t="s">
        <v>5365</v>
      </c>
      <c r="D6935" t="s">
        <v>578</v>
      </c>
      <c r="E6935" t="s">
        <v>604</v>
      </c>
      <c r="F6935" t="s">
        <v>11981</v>
      </c>
      <c r="G6935" t="s">
        <v>18140</v>
      </c>
    </row>
    <row r="6936" spans="1:7" x14ac:dyDescent="0.25">
      <c r="A6936" t="s">
        <v>13</v>
      </c>
      <c r="B6936" t="s">
        <v>20590</v>
      </c>
      <c r="C6936" t="s">
        <v>5365</v>
      </c>
      <c r="D6936" t="s">
        <v>578</v>
      </c>
      <c r="E6936" t="s">
        <v>604</v>
      </c>
      <c r="F6936" t="s">
        <v>11981</v>
      </c>
      <c r="G6936" t="s">
        <v>18141</v>
      </c>
    </row>
    <row r="6937" spans="1:7" x14ac:dyDescent="0.25">
      <c r="A6937" t="s">
        <v>13</v>
      </c>
      <c r="B6937" t="s">
        <v>20590</v>
      </c>
      <c r="C6937" t="s">
        <v>5365</v>
      </c>
      <c r="D6937" t="s">
        <v>578</v>
      </c>
      <c r="E6937" t="s">
        <v>709</v>
      </c>
      <c r="F6937" t="s">
        <v>11981</v>
      </c>
      <c r="G6937" t="s">
        <v>18142</v>
      </c>
    </row>
    <row r="6938" spans="1:7" x14ac:dyDescent="0.25">
      <c r="A6938" t="s">
        <v>13</v>
      </c>
      <c r="B6938" t="s">
        <v>20590</v>
      </c>
      <c r="C6938" t="s">
        <v>5365</v>
      </c>
      <c r="D6938" t="s">
        <v>578</v>
      </c>
      <c r="E6938" t="s">
        <v>604</v>
      </c>
      <c r="F6938" t="s">
        <v>11981</v>
      </c>
      <c r="G6938" t="s">
        <v>18143</v>
      </c>
    </row>
    <row r="6939" spans="1:7" x14ac:dyDescent="0.25">
      <c r="A6939" t="s">
        <v>13</v>
      </c>
      <c r="B6939" t="s">
        <v>20590</v>
      </c>
      <c r="C6939" t="s">
        <v>5365</v>
      </c>
      <c r="D6939" t="s">
        <v>578</v>
      </c>
      <c r="E6939" t="s">
        <v>1030</v>
      </c>
      <c r="F6939" t="s">
        <v>11981</v>
      </c>
      <c r="G6939" t="s">
        <v>18144</v>
      </c>
    </row>
    <row r="6940" spans="1:7" x14ac:dyDescent="0.25">
      <c r="A6940" t="s">
        <v>13</v>
      </c>
      <c r="B6940" t="s">
        <v>20590</v>
      </c>
      <c r="C6940" t="s">
        <v>5365</v>
      </c>
      <c r="D6940" t="s">
        <v>578</v>
      </c>
      <c r="E6940" t="s">
        <v>604</v>
      </c>
      <c r="F6940" t="s">
        <v>11981</v>
      </c>
      <c r="G6940" t="s">
        <v>18145</v>
      </c>
    </row>
    <row r="6941" spans="1:7" x14ac:dyDescent="0.25">
      <c r="A6941" t="s">
        <v>13</v>
      </c>
      <c r="B6941" t="s">
        <v>20590</v>
      </c>
      <c r="C6941" t="s">
        <v>5365</v>
      </c>
      <c r="D6941" t="s">
        <v>578</v>
      </c>
      <c r="E6941" t="s">
        <v>604</v>
      </c>
      <c r="F6941" t="s">
        <v>11981</v>
      </c>
      <c r="G6941" t="s">
        <v>18146</v>
      </c>
    </row>
    <row r="6942" spans="1:7" x14ac:dyDescent="0.25">
      <c r="A6942" t="s">
        <v>13</v>
      </c>
      <c r="B6942" t="s">
        <v>20590</v>
      </c>
      <c r="C6942" t="s">
        <v>5365</v>
      </c>
      <c r="D6942" t="s">
        <v>578</v>
      </c>
      <c r="E6942" t="s">
        <v>728</v>
      </c>
      <c r="F6942" t="s">
        <v>11981</v>
      </c>
      <c r="G6942" t="s">
        <v>18147</v>
      </c>
    </row>
    <row r="6943" spans="1:7" x14ac:dyDescent="0.25">
      <c r="A6943" t="s">
        <v>13</v>
      </c>
      <c r="B6943" t="s">
        <v>20590</v>
      </c>
      <c r="C6943" t="s">
        <v>5365</v>
      </c>
      <c r="D6943" t="s">
        <v>579</v>
      </c>
      <c r="E6943" t="s">
        <v>148</v>
      </c>
      <c r="F6943" t="s">
        <v>11981</v>
      </c>
      <c r="G6943" t="s">
        <v>18148</v>
      </c>
    </row>
    <row r="6944" spans="1:7" x14ac:dyDescent="0.25">
      <c r="A6944" t="s">
        <v>7</v>
      </c>
      <c r="B6944" t="s">
        <v>20590</v>
      </c>
      <c r="C6944" t="s">
        <v>5367</v>
      </c>
      <c r="D6944" t="s">
        <v>578</v>
      </c>
      <c r="E6944" t="s">
        <v>55</v>
      </c>
      <c r="F6944" t="s">
        <v>11981</v>
      </c>
      <c r="G6944" t="s">
        <v>18149</v>
      </c>
    </row>
    <row r="6945" spans="1:7" x14ac:dyDescent="0.25">
      <c r="A6945" t="s">
        <v>7</v>
      </c>
      <c r="B6945" t="s">
        <v>20590</v>
      </c>
      <c r="C6945" t="s">
        <v>5367</v>
      </c>
      <c r="D6945" t="s">
        <v>579</v>
      </c>
      <c r="E6945" t="s">
        <v>70</v>
      </c>
      <c r="F6945" t="s">
        <v>11981</v>
      </c>
      <c r="G6945" t="s">
        <v>18150</v>
      </c>
    </row>
    <row r="6946" spans="1:7" x14ac:dyDescent="0.25">
      <c r="A6946" t="s">
        <v>7</v>
      </c>
      <c r="B6946" t="s">
        <v>20590</v>
      </c>
      <c r="C6946" t="s">
        <v>5367</v>
      </c>
      <c r="D6946" t="s">
        <v>579</v>
      </c>
      <c r="E6946" t="s">
        <v>70</v>
      </c>
      <c r="F6946" t="s">
        <v>11981</v>
      </c>
      <c r="G6946" t="s">
        <v>18151</v>
      </c>
    </row>
    <row r="6947" spans="1:7" x14ac:dyDescent="0.25">
      <c r="A6947" t="s">
        <v>7</v>
      </c>
      <c r="B6947" t="s">
        <v>20590</v>
      </c>
      <c r="C6947" t="s">
        <v>5367</v>
      </c>
      <c r="D6947" t="s">
        <v>579</v>
      </c>
      <c r="E6947" t="s">
        <v>70</v>
      </c>
      <c r="F6947" t="s">
        <v>11981</v>
      </c>
      <c r="G6947" t="s">
        <v>18152</v>
      </c>
    </row>
    <row r="6948" spans="1:7" x14ac:dyDescent="0.25">
      <c r="A6948" t="s">
        <v>7</v>
      </c>
      <c r="B6948" t="s">
        <v>20590</v>
      </c>
      <c r="C6948" t="s">
        <v>5367</v>
      </c>
      <c r="D6948" t="s">
        <v>578</v>
      </c>
      <c r="E6948" t="s">
        <v>179</v>
      </c>
      <c r="F6948" t="s">
        <v>11981</v>
      </c>
      <c r="G6948" t="s">
        <v>18153</v>
      </c>
    </row>
    <row r="6949" spans="1:7" x14ac:dyDescent="0.25">
      <c r="A6949" t="s">
        <v>7</v>
      </c>
      <c r="B6949" t="s">
        <v>20590</v>
      </c>
      <c r="C6949" t="s">
        <v>5367</v>
      </c>
      <c r="D6949" t="s">
        <v>579</v>
      </c>
      <c r="E6949" t="s">
        <v>70</v>
      </c>
      <c r="F6949" t="s">
        <v>11981</v>
      </c>
      <c r="G6949" t="s">
        <v>18154</v>
      </c>
    </row>
    <row r="6950" spans="1:7" x14ac:dyDescent="0.25">
      <c r="A6950" t="s">
        <v>7</v>
      </c>
      <c r="B6950" t="s">
        <v>20590</v>
      </c>
      <c r="C6950" t="s">
        <v>5367</v>
      </c>
      <c r="D6950" t="s">
        <v>578</v>
      </c>
      <c r="E6950" t="s">
        <v>62</v>
      </c>
      <c r="F6950" t="s">
        <v>11981</v>
      </c>
      <c r="G6950" t="s">
        <v>18155</v>
      </c>
    </row>
    <row r="6951" spans="1:7" x14ac:dyDescent="0.25">
      <c r="A6951" t="s">
        <v>7</v>
      </c>
      <c r="B6951" t="s">
        <v>20590</v>
      </c>
      <c r="C6951" t="s">
        <v>5367</v>
      </c>
      <c r="D6951" t="s">
        <v>579</v>
      </c>
      <c r="E6951" t="s">
        <v>70</v>
      </c>
      <c r="F6951" t="s">
        <v>11981</v>
      </c>
      <c r="G6951" t="s">
        <v>18156</v>
      </c>
    </row>
    <row r="6952" spans="1:7" x14ac:dyDescent="0.25">
      <c r="A6952" t="s">
        <v>7</v>
      </c>
      <c r="B6952" t="s">
        <v>20590</v>
      </c>
      <c r="C6952" t="s">
        <v>5367</v>
      </c>
      <c r="D6952" t="s">
        <v>578</v>
      </c>
      <c r="E6952" t="s">
        <v>765</v>
      </c>
      <c r="F6952" t="s">
        <v>11981</v>
      </c>
      <c r="G6952" t="s">
        <v>18157</v>
      </c>
    </row>
    <row r="6953" spans="1:7" x14ac:dyDescent="0.25">
      <c r="A6953" t="s">
        <v>7</v>
      </c>
      <c r="B6953" t="s">
        <v>20590</v>
      </c>
      <c r="C6953" t="s">
        <v>5367</v>
      </c>
      <c r="D6953" t="s">
        <v>579</v>
      </c>
      <c r="E6953" t="s">
        <v>70</v>
      </c>
      <c r="F6953" t="s">
        <v>11981</v>
      </c>
      <c r="G6953" t="s">
        <v>18158</v>
      </c>
    </row>
    <row r="6954" spans="1:7" x14ac:dyDescent="0.25">
      <c r="A6954" t="s">
        <v>7</v>
      </c>
      <c r="B6954" t="s">
        <v>20590</v>
      </c>
      <c r="C6954" t="s">
        <v>5367</v>
      </c>
      <c r="D6954" t="s">
        <v>579</v>
      </c>
      <c r="E6954" t="s">
        <v>70</v>
      </c>
      <c r="F6954" t="s">
        <v>11981</v>
      </c>
      <c r="G6954" t="s">
        <v>18159</v>
      </c>
    </row>
    <row r="6955" spans="1:7" x14ac:dyDescent="0.25">
      <c r="A6955" t="s">
        <v>7</v>
      </c>
      <c r="B6955" t="s">
        <v>20590</v>
      </c>
      <c r="C6955" t="s">
        <v>5367</v>
      </c>
      <c r="D6955" t="s">
        <v>579</v>
      </c>
      <c r="E6955" t="s">
        <v>70</v>
      </c>
      <c r="F6955" t="s">
        <v>11981</v>
      </c>
      <c r="G6955" t="s">
        <v>18160</v>
      </c>
    </row>
    <row r="6956" spans="1:7" x14ac:dyDescent="0.25">
      <c r="A6956" t="s">
        <v>7</v>
      </c>
      <c r="B6956" t="s">
        <v>20590</v>
      </c>
      <c r="C6956" t="s">
        <v>5367</v>
      </c>
      <c r="D6956" t="s">
        <v>579</v>
      </c>
      <c r="E6956" t="s">
        <v>70</v>
      </c>
      <c r="F6956" t="s">
        <v>11981</v>
      </c>
      <c r="G6956" t="s">
        <v>18161</v>
      </c>
    </row>
    <row r="6957" spans="1:7" x14ac:dyDescent="0.25">
      <c r="A6957" t="s">
        <v>7</v>
      </c>
      <c r="B6957" t="s">
        <v>20590</v>
      </c>
      <c r="C6957" t="s">
        <v>5367</v>
      </c>
      <c r="D6957" t="s">
        <v>579</v>
      </c>
      <c r="E6957" t="s">
        <v>70</v>
      </c>
      <c r="F6957" t="s">
        <v>11981</v>
      </c>
      <c r="G6957" t="s">
        <v>18162</v>
      </c>
    </row>
    <row r="6958" spans="1:7" x14ac:dyDescent="0.25">
      <c r="A6958" t="s">
        <v>7</v>
      </c>
      <c r="B6958" t="s">
        <v>20590</v>
      </c>
      <c r="C6958" t="s">
        <v>5367</v>
      </c>
      <c r="D6958" t="s">
        <v>579</v>
      </c>
      <c r="E6958" t="s">
        <v>70</v>
      </c>
      <c r="F6958" t="s">
        <v>11981</v>
      </c>
      <c r="G6958" t="s">
        <v>18163</v>
      </c>
    </row>
    <row r="6959" spans="1:7" x14ac:dyDescent="0.25">
      <c r="A6959" t="s">
        <v>7</v>
      </c>
      <c r="B6959" t="s">
        <v>20590</v>
      </c>
      <c r="C6959" t="s">
        <v>5367</v>
      </c>
      <c r="D6959" t="s">
        <v>579</v>
      </c>
      <c r="E6959" t="s">
        <v>70</v>
      </c>
      <c r="F6959" t="s">
        <v>11981</v>
      </c>
      <c r="G6959" t="s">
        <v>18164</v>
      </c>
    </row>
    <row r="6960" spans="1:7" x14ac:dyDescent="0.25">
      <c r="A6960" t="s">
        <v>7</v>
      </c>
      <c r="B6960" t="s">
        <v>20590</v>
      </c>
      <c r="C6960" t="s">
        <v>5367</v>
      </c>
      <c r="D6960" t="s">
        <v>579</v>
      </c>
      <c r="E6960" t="s">
        <v>70</v>
      </c>
      <c r="F6960" t="s">
        <v>11981</v>
      </c>
      <c r="G6960" t="s">
        <v>18165</v>
      </c>
    </row>
    <row r="6961" spans="1:7" x14ac:dyDescent="0.25">
      <c r="A6961" t="s">
        <v>7</v>
      </c>
      <c r="B6961" t="s">
        <v>20590</v>
      </c>
      <c r="C6961" t="s">
        <v>5367</v>
      </c>
      <c r="D6961" t="s">
        <v>579</v>
      </c>
      <c r="E6961" t="s">
        <v>70</v>
      </c>
      <c r="F6961" t="s">
        <v>11981</v>
      </c>
      <c r="G6961" t="s">
        <v>18166</v>
      </c>
    </row>
    <row r="6962" spans="1:7" x14ac:dyDescent="0.25">
      <c r="A6962" t="s">
        <v>7</v>
      </c>
      <c r="B6962" t="s">
        <v>20590</v>
      </c>
      <c r="C6962" t="s">
        <v>5367</v>
      </c>
      <c r="D6962" t="s">
        <v>579</v>
      </c>
      <c r="E6962" t="s">
        <v>70</v>
      </c>
      <c r="F6962" t="s">
        <v>11981</v>
      </c>
      <c r="G6962" t="s">
        <v>18167</v>
      </c>
    </row>
    <row r="6963" spans="1:7" x14ac:dyDescent="0.25">
      <c r="A6963" t="s">
        <v>7</v>
      </c>
      <c r="B6963" t="s">
        <v>20590</v>
      </c>
      <c r="C6963" t="s">
        <v>5367</v>
      </c>
      <c r="D6963" t="s">
        <v>578</v>
      </c>
      <c r="E6963" t="s">
        <v>166</v>
      </c>
      <c r="F6963" t="s">
        <v>11981</v>
      </c>
      <c r="G6963" t="s">
        <v>17377</v>
      </c>
    </row>
    <row r="6964" spans="1:7" x14ac:dyDescent="0.25">
      <c r="A6964" t="s">
        <v>7</v>
      </c>
      <c r="B6964" t="s">
        <v>20590</v>
      </c>
      <c r="C6964" t="s">
        <v>5367</v>
      </c>
      <c r="D6964" t="s">
        <v>578</v>
      </c>
      <c r="E6964" t="s">
        <v>94</v>
      </c>
      <c r="F6964" t="s">
        <v>11981</v>
      </c>
      <c r="G6964" t="s">
        <v>18168</v>
      </c>
    </row>
    <row r="6965" spans="1:7" x14ac:dyDescent="0.25">
      <c r="A6965" t="s">
        <v>7</v>
      </c>
      <c r="B6965" t="s">
        <v>20590</v>
      </c>
      <c r="C6965" t="s">
        <v>5367</v>
      </c>
      <c r="D6965" t="s">
        <v>579</v>
      </c>
      <c r="E6965" t="s">
        <v>70</v>
      </c>
      <c r="F6965" t="s">
        <v>11981</v>
      </c>
      <c r="G6965" t="s">
        <v>13668</v>
      </c>
    </row>
    <row r="6966" spans="1:7" x14ac:dyDescent="0.25">
      <c r="A6966" t="s">
        <v>7</v>
      </c>
      <c r="B6966" t="s">
        <v>20590</v>
      </c>
      <c r="C6966" t="s">
        <v>5367</v>
      </c>
      <c r="D6966" t="s">
        <v>579</v>
      </c>
      <c r="E6966" t="s">
        <v>70</v>
      </c>
      <c r="F6966" t="s">
        <v>11981</v>
      </c>
      <c r="G6966" t="s">
        <v>18169</v>
      </c>
    </row>
    <row r="6967" spans="1:7" x14ac:dyDescent="0.25">
      <c r="A6967" t="s">
        <v>7</v>
      </c>
      <c r="B6967" t="s">
        <v>20590</v>
      </c>
      <c r="C6967" t="s">
        <v>5367</v>
      </c>
      <c r="D6967" t="s">
        <v>579</v>
      </c>
      <c r="E6967" t="s">
        <v>70</v>
      </c>
      <c r="F6967" t="s">
        <v>11981</v>
      </c>
      <c r="G6967" t="s">
        <v>13669</v>
      </c>
    </row>
    <row r="6968" spans="1:7" x14ac:dyDescent="0.25">
      <c r="A6968" t="s">
        <v>7</v>
      </c>
      <c r="B6968" t="s">
        <v>20590</v>
      </c>
      <c r="C6968" t="s">
        <v>5367</v>
      </c>
      <c r="D6968" t="s">
        <v>578</v>
      </c>
      <c r="E6968" t="s">
        <v>179</v>
      </c>
      <c r="F6968" t="s">
        <v>11981</v>
      </c>
      <c r="G6968" t="s">
        <v>18170</v>
      </c>
    </row>
    <row r="6969" spans="1:7" x14ac:dyDescent="0.25">
      <c r="A6969" t="s">
        <v>7</v>
      </c>
      <c r="B6969" t="s">
        <v>20590</v>
      </c>
      <c r="C6969" t="s">
        <v>5367</v>
      </c>
      <c r="D6969" t="s">
        <v>579</v>
      </c>
      <c r="E6969" t="s">
        <v>70</v>
      </c>
      <c r="F6969" t="s">
        <v>11985</v>
      </c>
      <c r="G6969" t="s">
        <v>13670</v>
      </c>
    </row>
    <row r="6970" spans="1:7" x14ac:dyDescent="0.25">
      <c r="A6970" t="s">
        <v>9</v>
      </c>
      <c r="B6970" t="s">
        <v>20590</v>
      </c>
      <c r="C6970" t="s">
        <v>5369</v>
      </c>
      <c r="D6970" t="s">
        <v>579</v>
      </c>
      <c r="E6970" t="s">
        <v>166</v>
      </c>
      <c r="F6970" t="s">
        <v>11981</v>
      </c>
      <c r="G6970" t="s">
        <v>18171</v>
      </c>
    </row>
    <row r="6971" spans="1:7" x14ac:dyDescent="0.25">
      <c r="A6971" t="s">
        <v>9</v>
      </c>
      <c r="B6971" t="s">
        <v>20590</v>
      </c>
      <c r="C6971" t="s">
        <v>5369</v>
      </c>
      <c r="D6971" t="s">
        <v>578</v>
      </c>
      <c r="E6971" t="s">
        <v>157</v>
      </c>
      <c r="F6971" t="s">
        <v>11981</v>
      </c>
      <c r="G6971" t="s">
        <v>18172</v>
      </c>
    </row>
    <row r="6972" spans="1:7" x14ac:dyDescent="0.25">
      <c r="A6972" t="s">
        <v>9</v>
      </c>
      <c r="B6972" t="s">
        <v>20590</v>
      </c>
      <c r="C6972" t="s">
        <v>5369</v>
      </c>
      <c r="D6972" t="s">
        <v>579</v>
      </c>
      <c r="E6972" t="s">
        <v>166</v>
      </c>
      <c r="F6972" t="s">
        <v>11985</v>
      </c>
      <c r="G6972" t="s">
        <v>18173</v>
      </c>
    </row>
    <row r="6973" spans="1:7" x14ac:dyDescent="0.25">
      <c r="A6973" t="s">
        <v>9</v>
      </c>
      <c r="B6973" t="s">
        <v>20590</v>
      </c>
      <c r="C6973" t="s">
        <v>5369</v>
      </c>
      <c r="D6973" t="s">
        <v>578</v>
      </c>
      <c r="E6973" t="s">
        <v>69</v>
      </c>
      <c r="F6973" t="s">
        <v>11981</v>
      </c>
      <c r="G6973" t="s">
        <v>18174</v>
      </c>
    </row>
    <row r="6974" spans="1:7" x14ac:dyDescent="0.25">
      <c r="A6974" t="s">
        <v>9</v>
      </c>
      <c r="B6974" t="s">
        <v>20590</v>
      </c>
      <c r="C6974" t="s">
        <v>5369</v>
      </c>
      <c r="D6974" t="s">
        <v>578</v>
      </c>
      <c r="E6974" t="s">
        <v>69</v>
      </c>
      <c r="F6974" t="s">
        <v>11981</v>
      </c>
      <c r="G6974" t="s">
        <v>18175</v>
      </c>
    </row>
    <row r="6975" spans="1:7" x14ac:dyDescent="0.25">
      <c r="A6975" t="s">
        <v>9</v>
      </c>
      <c r="B6975" t="s">
        <v>20590</v>
      </c>
      <c r="C6975" t="s">
        <v>5369</v>
      </c>
      <c r="D6975" t="s">
        <v>579</v>
      </c>
      <c r="E6975" t="s">
        <v>166</v>
      </c>
      <c r="F6975" t="s">
        <v>11981</v>
      </c>
      <c r="G6975" t="s">
        <v>18176</v>
      </c>
    </row>
    <row r="6976" spans="1:7" x14ac:dyDescent="0.25">
      <c r="A6976" t="s">
        <v>9</v>
      </c>
      <c r="B6976" t="s">
        <v>20590</v>
      </c>
      <c r="C6976" t="s">
        <v>5369</v>
      </c>
      <c r="D6976" t="s">
        <v>578</v>
      </c>
      <c r="E6976" t="s">
        <v>237</v>
      </c>
      <c r="F6976" t="s">
        <v>11981</v>
      </c>
      <c r="G6976" t="s">
        <v>18177</v>
      </c>
    </row>
    <row r="6977" spans="1:7" x14ac:dyDescent="0.25">
      <c r="A6977" t="s">
        <v>9</v>
      </c>
      <c r="B6977" t="s">
        <v>20590</v>
      </c>
      <c r="C6977" t="s">
        <v>5369</v>
      </c>
      <c r="D6977" t="s">
        <v>579</v>
      </c>
      <c r="E6977" t="s">
        <v>166</v>
      </c>
      <c r="F6977" t="s">
        <v>11981</v>
      </c>
      <c r="G6977" t="s">
        <v>18178</v>
      </c>
    </row>
    <row r="6978" spans="1:7" x14ac:dyDescent="0.25">
      <c r="A6978" t="s">
        <v>9</v>
      </c>
      <c r="B6978" t="s">
        <v>20590</v>
      </c>
      <c r="C6978" t="s">
        <v>5369</v>
      </c>
      <c r="D6978" t="s">
        <v>579</v>
      </c>
      <c r="E6978" t="s">
        <v>166</v>
      </c>
      <c r="F6978" t="s">
        <v>11981</v>
      </c>
      <c r="G6978" t="s">
        <v>18179</v>
      </c>
    </row>
    <row r="6979" spans="1:7" x14ac:dyDescent="0.25">
      <c r="A6979" t="s">
        <v>9</v>
      </c>
      <c r="B6979" t="s">
        <v>20590</v>
      </c>
      <c r="C6979" t="s">
        <v>5369</v>
      </c>
      <c r="D6979" t="s">
        <v>578</v>
      </c>
      <c r="E6979" t="s">
        <v>174</v>
      </c>
      <c r="F6979" t="s">
        <v>11981</v>
      </c>
      <c r="G6979" t="s">
        <v>18180</v>
      </c>
    </row>
    <row r="6980" spans="1:7" x14ac:dyDescent="0.25">
      <c r="A6980" t="s">
        <v>9</v>
      </c>
      <c r="B6980" t="s">
        <v>20590</v>
      </c>
      <c r="C6980" t="s">
        <v>5369</v>
      </c>
      <c r="D6980" t="s">
        <v>578</v>
      </c>
      <c r="E6980" t="s">
        <v>270</v>
      </c>
      <c r="F6980" t="s">
        <v>11981</v>
      </c>
      <c r="G6980" t="s">
        <v>18181</v>
      </c>
    </row>
    <row r="6981" spans="1:7" x14ac:dyDescent="0.25">
      <c r="A6981" t="s">
        <v>9</v>
      </c>
      <c r="B6981" t="s">
        <v>20590</v>
      </c>
      <c r="C6981" t="s">
        <v>5369</v>
      </c>
      <c r="D6981" t="s">
        <v>579</v>
      </c>
      <c r="E6981" t="s">
        <v>166</v>
      </c>
      <c r="F6981" t="s">
        <v>11981</v>
      </c>
      <c r="G6981" t="s">
        <v>18182</v>
      </c>
    </row>
    <row r="6982" spans="1:7" x14ac:dyDescent="0.25">
      <c r="A6982" t="s">
        <v>5</v>
      </c>
      <c r="B6982" t="s">
        <v>20590</v>
      </c>
      <c r="C6982" t="s">
        <v>5371</v>
      </c>
      <c r="D6982" t="s">
        <v>579</v>
      </c>
      <c r="E6982" t="s">
        <v>160</v>
      </c>
      <c r="F6982" t="s">
        <v>11985</v>
      </c>
      <c r="G6982" t="s">
        <v>12232</v>
      </c>
    </row>
    <row r="6983" spans="1:7" x14ac:dyDescent="0.25">
      <c r="A6983" t="s">
        <v>5</v>
      </c>
      <c r="B6983" t="s">
        <v>20590</v>
      </c>
      <c r="C6983" t="s">
        <v>5371</v>
      </c>
      <c r="D6983" t="s">
        <v>579</v>
      </c>
      <c r="E6983" t="s">
        <v>160</v>
      </c>
      <c r="F6983" t="s">
        <v>12053</v>
      </c>
      <c r="G6983" t="s">
        <v>18183</v>
      </c>
    </row>
    <row r="6984" spans="1:7" x14ac:dyDescent="0.25">
      <c r="A6984" t="s">
        <v>9</v>
      </c>
      <c r="B6984" t="s">
        <v>20590</v>
      </c>
      <c r="C6984" t="s">
        <v>5372</v>
      </c>
      <c r="D6984" t="s">
        <v>578</v>
      </c>
      <c r="E6984" t="s">
        <v>819</v>
      </c>
      <c r="F6984" t="s">
        <v>11981</v>
      </c>
      <c r="G6984" t="s">
        <v>18184</v>
      </c>
    </row>
    <row r="6985" spans="1:7" x14ac:dyDescent="0.25">
      <c r="A6985" t="s">
        <v>9</v>
      </c>
      <c r="B6985" t="s">
        <v>20590</v>
      </c>
      <c r="C6985" t="s">
        <v>5372</v>
      </c>
      <c r="D6985" t="s">
        <v>579</v>
      </c>
      <c r="E6985" t="s">
        <v>349</v>
      </c>
      <c r="F6985" t="s">
        <v>11985</v>
      </c>
      <c r="G6985" t="s">
        <v>18185</v>
      </c>
    </row>
    <row r="6986" spans="1:7" x14ac:dyDescent="0.25">
      <c r="A6986" t="s">
        <v>9</v>
      </c>
      <c r="B6986" t="s">
        <v>20590</v>
      </c>
      <c r="C6986" t="s">
        <v>5372</v>
      </c>
      <c r="D6986" t="s">
        <v>579</v>
      </c>
      <c r="E6986" t="s">
        <v>349</v>
      </c>
      <c r="F6986" t="s">
        <v>11981</v>
      </c>
      <c r="G6986" t="s">
        <v>18186</v>
      </c>
    </row>
    <row r="6987" spans="1:7" x14ac:dyDescent="0.25">
      <c r="A6987" t="s">
        <v>9</v>
      </c>
      <c r="B6987" t="s">
        <v>20590</v>
      </c>
      <c r="C6987" t="s">
        <v>5372</v>
      </c>
      <c r="D6987" t="s">
        <v>578</v>
      </c>
      <c r="E6987" t="s">
        <v>819</v>
      </c>
      <c r="F6987" t="s">
        <v>11981</v>
      </c>
      <c r="G6987" t="s">
        <v>18187</v>
      </c>
    </row>
    <row r="6988" spans="1:7" x14ac:dyDescent="0.25">
      <c r="A6988" t="s">
        <v>9</v>
      </c>
      <c r="B6988" t="s">
        <v>20590</v>
      </c>
      <c r="C6988" t="s">
        <v>5372</v>
      </c>
      <c r="D6988" t="s">
        <v>579</v>
      </c>
      <c r="E6988" t="s">
        <v>349</v>
      </c>
      <c r="F6988" t="s">
        <v>11981</v>
      </c>
      <c r="G6988" t="s">
        <v>18188</v>
      </c>
    </row>
    <row r="6989" spans="1:7" x14ac:dyDescent="0.25">
      <c r="A6989" t="s">
        <v>9</v>
      </c>
      <c r="B6989" t="s">
        <v>20590</v>
      </c>
      <c r="C6989" t="s">
        <v>5372</v>
      </c>
      <c r="D6989" t="s">
        <v>578</v>
      </c>
      <c r="E6989" t="s">
        <v>891</v>
      </c>
      <c r="F6989" t="s">
        <v>11981</v>
      </c>
      <c r="G6989" t="s">
        <v>18189</v>
      </c>
    </row>
    <row r="6990" spans="1:7" x14ac:dyDescent="0.25">
      <c r="A6990" t="s">
        <v>13</v>
      </c>
      <c r="B6990" t="s">
        <v>0</v>
      </c>
      <c r="C6990" t="s">
        <v>5374</v>
      </c>
      <c r="D6990" t="s">
        <v>579</v>
      </c>
      <c r="E6990" t="s">
        <v>69</v>
      </c>
      <c r="F6990" t="s">
        <v>12009</v>
      </c>
      <c r="G6990" t="s">
        <v>18190</v>
      </c>
    </row>
    <row r="6991" spans="1:7" x14ac:dyDescent="0.25">
      <c r="A6991" t="s">
        <v>7</v>
      </c>
      <c r="B6991" t="s">
        <v>20590</v>
      </c>
      <c r="C6991" t="s">
        <v>5376</v>
      </c>
      <c r="D6991" t="s">
        <v>579</v>
      </c>
      <c r="E6991" t="s">
        <v>152</v>
      </c>
      <c r="F6991" t="s">
        <v>11981</v>
      </c>
      <c r="G6991" t="s">
        <v>18191</v>
      </c>
    </row>
    <row r="6992" spans="1:7" x14ac:dyDescent="0.25">
      <c r="A6992" t="s">
        <v>7</v>
      </c>
      <c r="B6992" t="s">
        <v>20590</v>
      </c>
      <c r="C6992" t="s">
        <v>5376</v>
      </c>
      <c r="D6992" t="s">
        <v>579</v>
      </c>
      <c r="E6992" t="s">
        <v>152</v>
      </c>
      <c r="F6992" t="s">
        <v>11985</v>
      </c>
      <c r="G6992" t="s">
        <v>18192</v>
      </c>
    </row>
    <row r="6993" spans="1:7" x14ac:dyDescent="0.25">
      <c r="A6993" t="s">
        <v>7</v>
      </c>
      <c r="B6993" t="s">
        <v>20590</v>
      </c>
      <c r="C6993" t="s">
        <v>5376</v>
      </c>
      <c r="D6993" t="s">
        <v>579</v>
      </c>
      <c r="E6993" t="s">
        <v>152</v>
      </c>
      <c r="F6993" t="s">
        <v>11981</v>
      </c>
      <c r="G6993" t="s">
        <v>18193</v>
      </c>
    </row>
    <row r="6994" spans="1:7" x14ac:dyDescent="0.25">
      <c r="A6994" t="s">
        <v>5</v>
      </c>
      <c r="B6994" t="s">
        <v>20590</v>
      </c>
      <c r="C6994" t="s">
        <v>5378</v>
      </c>
      <c r="D6994" t="s">
        <v>579</v>
      </c>
      <c r="E6994" t="s">
        <v>145</v>
      </c>
      <c r="F6994" t="s">
        <v>11981</v>
      </c>
      <c r="G6994" t="s">
        <v>13244</v>
      </c>
    </row>
    <row r="6995" spans="1:7" x14ac:dyDescent="0.25">
      <c r="A6995" t="s">
        <v>5</v>
      </c>
      <c r="B6995" t="s">
        <v>20590</v>
      </c>
      <c r="C6995" t="s">
        <v>5378</v>
      </c>
      <c r="D6995" t="s">
        <v>579</v>
      </c>
      <c r="E6995" t="s">
        <v>145</v>
      </c>
      <c r="F6995" t="s">
        <v>11981</v>
      </c>
      <c r="G6995" t="s">
        <v>18194</v>
      </c>
    </row>
    <row r="6996" spans="1:7" x14ac:dyDescent="0.25">
      <c r="A6996" t="s">
        <v>5</v>
      </c>
      <c r="B6996" t="s">
        <v>20590</v>
      </c>
      <c r="C6996" t="s">
        <v>5378</v>
      </c>
      <c r="D6996" t="s">
        <v>579</v>
      </c>
      <c r="E6996" t="s">
        <v>145</v>
      </c>
      <c r="F6996" t="s">
        <v>11981</v>
      </c>
      <c r="G6996" t="s">
        <v>15115</v>
      </c>
    </row>
    <row r="6997" spans="1:7" x14ac:dyDescent="0.25">
      <c r="A6997" t="s">
        <v>5</v>
      </c>
      <c r="B6997" t="s">
        <v>20590</v>
      </c>
      <c r="C6997" t="s">
        <v>5378</v>
      </c>
      <c r="D6997" t="s">
        <v>579</v>
      </c>
      <c r="E6997" t="s">
        <v>145</v>
      </c>
      <c r="F6997" t="s">
        <v>11985</v>
      </c>
      <c r="G6997" t="s">
        <v>15116</v>
      </c>
    </row>
    <row r="6998" spans="1:7" x14ac:dyDescent="0.25">
      <c r="A6998" t="s">
        <v>4</v>
      </c>
      <c r="B6998" t="s">
        <v>0</v>
      </c>
      <c r="C6998" t="s">
        <v>5380</v>
      </c>
      <c r="D6998" t="s">
        <v>579</v>
      </c>
      <c r="E6998" t="s">
        <v>157</v>
      </c>
      <c r="F6998" t="s">
        <v>12009</v>
      </c>
      <c r="G6998" t="s">
        <v>15032</v>
      </c>
    </row>
    <row r="6999" spans="1:7" x14ac:dyDescent="0.25">
      <c r="A6999" t="s">
        <v>7</v>
      </c>
      <c r="B6999" t="s">
        <v>0</v>
      </c>
      <c r="C6999" t="s">
        <v>5382</v>
      </c>
      <c r="D6999" t="s">
        <v>579</v>
      </c>
      <c r="E6999" t="s">
        <v>33</v>
      </c>
      <c r="F6999" t="s">
        <v>12009</v>
      </c>
      <c r="G6999" t="s">
        <v>18195</v>
      </c>
    </row>
    <row r="7000" spans="1:7" x14ac:dyDescent="0.25">
      <c r="A7000" t="s">
        <v>7</v>
      </c>
      <c r="B7000" t="s">
        <v>0</v>
      </c>
      <c r="C7000" t="s">
        <v>5384</v>
      </c>
      <c r="D7000" t="s">
        <v>579</v>
      </c>
      <c r="E7000" t="s">
        <v>136</v>
      </c>
      <c r="F7000" t="s">
        <v>12009</v>
      </c>
      <c r="G7000" t="s">
        <v>18196</v>
      </c>
    </row>
    <row r="7001" spans="1:7" x14ac:dyDescent="0.25">
      <c r="A7001" t="s">
        <v>7</v>
      </c>
      <c r="B7001" t="s">
        <v>0</v>
      </c>
      <c r="C7001" t="s">
        <v>5386</v>
      </c>
      <c r="D7001" t="s">
        <v>579</v>
      </c>
      <c r="E7001" t="s">
        <v>158</v>
      </c>
      <c r="F7001" t="s">
        <v>12009</v>
      </c>
      <c r="G7001" t="s">
        <v>18197</v>
      </c>
    </row>
    <row r="7002" spans="1:7" x14ac:dyDescent="0.25">
      <c r="A7002" t="s">
        <v>6</v>
      </c>
      <c r="B7002" t="s">
        <v>20590</v>
      </c>
      <c r="C7002" t="s">
        <v>5388</v>
      </c>
      <c r="D7002" t="s">
        <v>579</v>
      </c>
      <c r="E7002" t="s">
        <v>135</v>
      </c>
      <c r="F7002" t="s">
        <v>11981</v>
      </c>
      <c r="G7002" t="s">
        <v>18198</v>
      </c>
    </row>
    <row r="7003" spans="1:7" x14ac:dyDescent="0.25">
      <c r="A7003" t="s">
        <v>6</v>
      </c>
      <c r="B7003" t="s">
        <v>20590</v>
      </c>
      <c r="C7003" t="s">
        <v>5388</v>
      </c>
      <c r="D7003" t="s">
        <v>579</v>
      </c>
      <c r="E7003" t="s">
        <v>135</v>
      </c>
      <c r="F7003" t="s">
        <v>11985</v>
      </c>
      <c r="G7003" t="s">
        <v>18199</v>
      </c>
    </row>
    <row r="7004" spans="1:7" x14ac:dyDescent="0.25">
      <c r="A7004" t="s">
        <v>6</v>
      </c>
      <c r="B7004" t="s">
        <v>20590</v>
      </c>
      <c r="C7004" t="s">
        <v>5388</v>
      </c>
      <c r="D7004" t="s">
        <v>579</v>
      </c>
      <c r="E7004" t="s">
        <v>135</v>
      </c>
      <c r="F7004" t="s">
        <v>11981</v>
      </c>
      <c r="G7004" t="s">
        <v>18200</v>
      </c>
    </row>
    <row r="7005" spans="1:7" x14ac:dyDescent="0.25">
      <c r="A7005" t="s">
        <v>6</v>
      </c>
      <c r="B7005" t="s">
        <v>20590</v>
      </c>
      <c r="C7005" t="s">
        <v>5388</v>
      </c>
      <c r="D7005" t="s">
        <v>579</v>
      </c>
      <c r="E7005" t="s">
        <v>135</v>
      </c>
      <c r="F7005" t="s">
        <v>11981</v>
      </c>
      <c r="G7005" t="s">
        <v>18201</v>
      </c>
    </row>
    <row r="7006" spans="1:7" x14ac:dyDescent="0.25">
      <c r="A7006" t="s">
        <v>6</v>
      </c>
      <c r="B7006" t="s">
        <v>20590</v>
      </c>
      <c r="C7006" t="s">
        <v>5388</v>
      </c>
      <c r="D7006" t="s">
        <v>579</v>
      </c>
      <c r="E7006" t="s">
        <v>135</v>
      </c>
      <c r="F7006" t="s">
        <v>11981</v>
      </c>
      <c r="G7006" t="s">
        <v>18202</v>
      </c>
    </row>
    <row r="7007" spans="1:7" x14ac:dyDescent="0.25">
      <c r="A7007" t="s">
        <v>6</v>
      </c>
      <c r="B7007" t="s">
        <v>20590</v>
      </c>
      <c r="C7007" t="s">
        <v>5388</v>
      </c>
      <c r="D7007" t="s">
        <v>579</v>
      </c>
      <c r="E7007" t="s">
        <v>135</v>
      </c>
      <c r="F7007" t="s">
        <v>11981</v>
      </c>
      <c r="G7007" t="s">
        <v>18203</v>
      </c>
    </row>
    <row r="7008" spans="1:7" x14ac:dyDescent="0.25">
      <c r="A7008" t="s">
        <v>6</v>
      </c>
      <c r="B7008" t="s">
        <v>0</v>
      </c>
      <c r="C7008" t="s">
        <v>5390</v>
      </c>
      <c r="D7008" t="s">
        <v>579</v>
      </c>
      <c r="E7008" t="s">
        <v>135</v>
      </c>
      <c r="F7008" t="s">
        <v>12009</v>
      </c>
      <c r="G7008" t="s">
        <v>18204</v>
      </c>
    </row>
    <row r="7009" spans="1:7" x14ac:dyDescent="0.25">
      <c r="A7009" t="s">
        <v>5</v>
      </c>
      <c r="B7009" t="s">
        <v>20590</v>
      </c>
      <c r="C7009" t="s">
        <v>5392</v>
      </c>
      <c r="D7009" t="s">
        <v>579</v>
      </c>
      <c r="E7009" t="s">
        <v>55</v>
      </c>
      <c r="F7009" t="s">
        <v>11985</v>
      </c>
      <c r="G7009" t="s">
        <v>18205</v>
      </c>
    </row>
    <row r="7010" spans="1:7" x14ac:dyDescent="0.25">
      <c r="A7010" t="s">
        <v>6</v>
      </c>
      <c r="B7010" t="s">
        <v>20590</v>
      </c>
      <c r="C7010" t="s">
        <v>5394</v>
      </c>
      <c r="D7010" t="s">
        <v>579</v>
      </c>
      <c r="E7010" t="s">
        <v>132</v>
      </c>
      <c r="F7010" t="s">
        <v>11985</v>
      </c>
      <c r="G7010" t="s">
        <v>18206</v>
      </c>
    </row>
    <row r="7011" spans="1:7" x14ac:dyDescent="0.25">
      <c r="A7011" t="s">
        <v>7</v>
      </c>
      <c r="B7011" t="s">
        <v>0</v>
      </c>
      <c r="C7011" t="s">
        <v>5396</v>
      </c>
      <c r="D7011" t="s">
        <v>579</v>
      </c>
      <c r="E7011" t="s">
        <v>86</v>
      </c>
      <c r="F7011" t="s">
        <v>12009</v>
      </c>
      <c r="G7011" t="s">
        <v>18207</v>
      </c>
    </row>
    <row r="7012" spans="1:7" x14ac:dyDescent="0.25">
      <c r="A7012" t="s">
        <v>5</v>
      </c>
      <c r="B7012" t="s">
        <v>20590</v>
      </c>
      <c r="C7012" t="s">
        <v>5398</v>
      </c>
      <c r="D7012" t="s">
        <v>579</v>
      </c>
      <c r="E7012" t="s">
        <v>166</v>
      </c>
      <c r="F7012" t="s">
        <v>11985</v>
      </c>
      <c r="G7012" t="s">
        <v>18208</v>
      </c>
    </row>
    <row r="7013" spans="1:7" x14ac:dyDescent="0.25">
      <c r="A7013" t="s">
        <v>5</v>
      </c>
      <c r="B7013" t="s">
        <v>20590</v>
      </c>
      <c r="C7013" t="s">
        <v>5400</v>
      </c>
      <c r="D7013" t="s">
        <v>579</v>
      </c>
      <c r="E7013" t="s">
        <v>124</v>
      </c>
      <c r="F7013" t="s">
        <v>11985</v>
      </c>
      <c r="G7013" t="s">
        <v>18209</v>
      </c>
    </row>
    <row r="7014" spans="1:7" x14ac:dyDescent="0.25">
      <c r="A7014" t="s">
        <v>5</v>
      </c>
      <c r="B7014" t="s">
        <v>20590</v>
      </c>
      <c r="C7014" t="s">
        <v>5400</v>
      </c>
      <c r="D7014" t="s">
        <v>579</v>
      </c>
      <c r="E7014" t="s">
        <v>124</v>
      </c>
      <c r="F7014" t="s">
        <v>11981</v>
      </c>
      <c r="G7014" t="s">
        <v>18210</v>
      </c>
    </row>
    <row r="7015" spans="1:7" x14ac:dyDescent="0.25">
      <c r="A7015" t="s">
        <v>5</v>
      </c>
      <c r="B7015" t="s">
        <v>20590</v>
      </c>
      <c r="C7015" t="s">
        <v>5400</v>
      </c>
      <c r="D7015" t="s">
        <v>579</v>
      </c>
      <c r="E7015" t="s">
        <v>124</v>
      </c>
      <c r="F7015" t="s">
        <v>11981</v>
      </c>
      <c r="G7015" t="s">
        <v>18211</v>
      </c>
    </row>
    <row r="7016" spans="1:7" x14ac:dyDescent="0.25">
      <c r="A7016" t="s">
        <v>4</v>
      </c>
      <c r="B7016" t="s">
        <v>20590</v>
      </c>
      <c r="C7016" t="s">
        <v>5402</v>
      </c>
      <c r="D7016" t="s">
        <v>578</v>
      </c>
      <c r="E7016" t="s">
        <v>143</v>
      </c>
      <c r="F7016" t="s">
        <v>11981</v>
      </c>
      <c r="G7016" t="s">
        <v>18212</v>
      </c>
    </row>
    <row r="7017" spans="1:7" x14ac:dyDescent="0.25">
      <c r="A7017" t="s">
        <v>4</v>
      </c>
      <c r="B7017" t="s">
        <v>20590</v>
      </c>
      <c r="C7017" t="s">
        <v>5402</v>
      </c>
      <c r="D7017" t="s">
        <v>579</v>
      </c>
      <c r="E7017" t="s">
        <v>35</v>
      </c>
      <c r="F7017" t="s">
        <v>11985</v>
      </c>
      <c r="G7017" t="s">
        <v>18213</v>
      </c>
    </row>
    <row r="7018" spans="1:7" x14ac:dyDescent="0.25">
      <c r="A7018" t="s">
        <v>4</v>
      </c>
      <c r="B7018" t="s">
        <v>20590</v>
      </c>
      <c r="C7018" t="s">
        <v>5402</v>
      </c>
      <c r="D7018" t="s">
        <v>578</v>
      </c>
      <c r="E7018" t="s">
        <v>722</v>
      </c>
      <c r="F7018" t="s">
        <v>11981</v>
      </c>
      <c r="G7018" t="s">
        <v>18214</v>
      </c>
    </row>
    <row r="7019" spans="1:7" x14ac:dyDescent="0.25">
      <c r="A7019" t="s">
        <v>9</v>
      </c>
      <c r="B7019" t="s">
        <v>20590</v>
      </c>
      <c r="C7019" t="s">
        <v>5404</v>
      </c>
      <c r="D7019" t="s">
        <v>579</v>
      </c>
      <c r="E7019" t="s">
        <v>136</v>
      </c>
      <c r="F7019" t="s">
        <v>11985</v>
      </c>
      <c r="G7019" t="s">
        <v>18215</v>
      </c>
    </row>
    <row r="7020" spans="1:7" x14ac:dyDescent="0.25">
      <c r="A7020" t="s">
        <v>7</v>
      </c>
      <c r="B7020" t="s">
        <v>20590</v>
      </c>
      <c r="C7020" t="s">
        <v>5406</v>
      </c>
      <c r="D7020" t="s">
        <v>578</v>
      </c>
      <c r="E7020" t="s">
        <v>826</v>
      </c>
      <c r="F7020" t="s">
        <v>11981</v>
      </c>
      <c r="G7020" t="s">
        <v>18216</v>
      </c>
    </row>
    <row r="7021" spans="1:7" x14ac:dyDescent="0.25">
      <c r="A7021" t="s">
        <v>7</v>
      </c>
      <c r="B7021" t="s">
        <v>20590</v>
      </c>
      <c r="C7021" t="s">
        <v>5406</v>
      </c>
      <c r="D7021" t="s">
        <v>579</v>
      </c>
      <c r="E7021" t="s">
        <v>35</v>
      </c>
      <c r="F7021" t="s">
        <v>11985</v>
      </c>
      <c r="G7021" t="s">
        <v>18217</v>
      </c>
    </row>
    <row r="7022" spans="1:7" x14ac:dyDescent="0.25">
      <c r="A7022" t="s">
        <v>9</v>
      </c>
      <c r="B7022" t="s">
        <v>20590</v>
      </c>
      <c r="C7022" t="s">
        <v>5408</v>
      </c>
      <c r="D7022" t="s">
        <v>579</v>
      </c>
      <c r="E7022" t="s">
        <v>166</v>
      </c>
      <c r="F7022" t="s">
        <v>11985</v>
      </c>
      <c r="G7022" t="s">
        <v>18218</v>
      </c>
    </row>
    <row r="7023" spans="1:7" x14ac:dyDescent="0.25">
      <c r="A7023" t="s">
        <v>7</v>
      </c>
      <c r="B7023" t="s">
        <v>20590</v>
      </c>
      <c r="C7023" t="s">
        <v>5410</v>
      </c>
      <c r="D7023" t="s">
        <v>579</v>
      </c>
      <c r="E7023" t="s">
        <v>102</v>
      </c>
      <c r="F7023" t="s">
        <v>11985</v>
      </c>
      <c r="G7023" t="s">
        <v>18219</v>
      </c>
    </row>
    <row r="7024" spans="1:7" x14ac:dyDescent="0.25">
      <c r="A7024" t="s">
        <v>7</v>
      </c>
      <c r="B7024" t="s">
        <v>20590</v>
      </c>
      <c r="C7024" t="s">
        <v>5410</v>
      </c>
      <c r="D7024" t="s">
        <v>578</v>
      </c>
      <c r="E7024" t="s">
        <v>147</v>
      </c>
      <c r="F7024" t="s">
        <v>11981</v>
      </c>
      <c r="G7024" t="s">
        <v>18220</v>
      </c>
    </row>
    <row r="7025" spans="1:7" x14ac:dyDescent="0.25">
      <c r="A7025" t="s">
        <v>7</v>
      </c>
      <c r="B7025" t="s">
        <v>20590</v>
      </c>
      <c r="C7025" t="s">
        <v>5410</v>
      </c>
      <c r="D7025" t="s">
        <v>578</v>
      </c>
      <c r="E7025" t="s">
        <v>132</v>
      </c>
      <c r="F7025" t="s">
        <v>11981</v>
      </c>
      <c r="G7025" t="s">
        <v>18221</v>
      </c>
    </row>
    <row r="7026" spans="1:7" x14ac:dyDescent="0.25">
      <c r="A7026" t="s">
        <v>7</v>
      </c>
      <c r="B7026" t="s">
        <v>20590</v>
      </c>
      <c r="C7026" t="s">
        <v>5410</v>
      </c>
      <c r="D7026" t="s">
        <v>578</v>
      </c>
      <c r="E7026" t="s">
        <v>625</v>
      </c>
      <c r="F7026" t="s">
        <v>11981</v>
      </c>
      <c r="G7026" t="s">
        <v>18222</v>
      </c>
    </row>
    <row r="7027" spans="1:7" x14ac:dyDescent="0.25">
      <c r="A7027" t="s">
        <v>5</v>
      </c>
      <c r="B7027" t="s">
        <v>20590</v>
      </c>
      <c r="C7027" t="s">
        <v>5412</v>
      </c>
      <c r="D7027" t="s">
        <v>579</v>
      </c>
      <c r="E7027" t="s">
        <v>206</v>
      </c>
      <c r="F7027" t="s">
        <v>11981</v>
      </c>
      <c r="G7027" t="s">
        <v>18223</v>
      </c>
    </row>
    <row r="7028" spans="1:7" x14ac:dyDescent="0.25">
      <c r="A7028" t="s">
        <v>5</v>
      </c>
      <c r="B7028" t="s">
        <v>20590</v>
      </c>
      <c r="C7028" t="s">
        <v>5412</v>
      </c>
      <c r="D7028" t="s">
        <v>579</v>
      </c>
      <c r="E7028" t="s">
        <v>206</v>
      </c>
      <c r="F7028" t="s">
        <v>11985</v>
      </c>
      <c r="G7028" t="s">
        <v>18224</v>
      </c>
    </row>
    <row r="7029" spans="1:7" x14ac:dyDescent="0.25">
      <c r="A7029" t="s">
        <v>7</v>
      </c>
      <c r="B7029" t="s">
        <v>20590</v>
      </c>
      <c r="C7029" t="s">
        <v>5414</v>
      </c>
      <c r="D7029" t="s">
        <v>579</v>
      </c>
      <c r="E7029" t="s">
        <v>229</v>
      </c>
      <c r="F7029" t="s">
        <v>11985</v>
      </c>
      <c r="G7029" t="s">
        <v>18225</v>
      </c>
    </row>
    <row r="7030" spans="1:7" x14ac:dyDescent="0.25">
      <c r="A7030" t="s">
        <v>7</v>
      </c>
      <c r="B7030" t="s">
        <v>20590</v>
      </c>
      <c r="C7030" t="s">
        <v>5414</v>
      </c>
      <c r="D7030" t="s">
        <v>579</v>
      </c>
      <c r="E7030" t="s">
        <v>229</v>
      </c>
      <c r="F7030" t="s">
        <v>11981</v>
      </c>
      <c r="G7030" t="s">
        <v>18226</v>
      </c>
    </row>
    <row r="7031" spans="1:7" x14ac:dyDescent="0.25">
      <c r="A7031" t="s">
        <v>5</v>
      </c>
      <c r="B7031" t="s">
        <v>20590</v>
      </c>
      <c r="C7031" t="s">
        <v>5416</v>
      </c>
      <c r="D7031" t="s">
        <v>579</v>
      </c>
      <c r="E7031" t="s">
        <v>55</v>
      </c>
      <c r="F7031" t="s">
        <v>11985</v>
      </c>
      <c r="G7031" t="s">
        <v>18227</v>
      </c>
    </row>
    <row r="7032" spans="1:7" x14ac:dyDescent="0.25">
      <c r="A7032" t="s">
        <v>4</v>
      </c>
      <c r="B7032" t="s">
        <v>20590</v>
      </c>
      <c r="C7032" t="s">
        <v>20665</v>
      </c>
      <c r="D7032" t="s">
        <v>579</v>
      </c>
      <c r="E7032" t="s">
        <v>61</v>
      </c>
      <c r="F7032" t="s">
        <v>11985</v>
      </c>
      <c r="G7032" t="s">
        <v>20707</v>
      </c>
    </row>
    <row r="7033" spans="1:7" x14ac:dyDescent="0.25">
      <c r="A7033" t="s">
        <v>4</v>
      </c>
      <c r="B7033" t="s">
        <v>20590</v>
      </c>
      <c r="C7033" t="s">
        <v>20665</v>
      </c>
      <c r="D7033" t="s">
        <v>579</v>
      </c>
      <c r="E7033" t="s">
        <v>61</v>
      </c>
      <c r="F7033" t="s">
        <v>11981</v>
      </c>
      <c r="G7033" t="s">
        <v>20708</v>
      </c>
    </row>
    <row r="7034" spans="1:7" x14ac:dyDescent="0.25">
      <c r="A7034" t="s">
        <v>4</v>
      </c>
      <c r="B7034" t="s">
        <v>20590</v>
      </c>
      <c r="C7034" t="s">
        <v>5418</v>
      </c>
      <c r="D7034" t="s">
        <v>578</v>
      </c>
      <c r="E7034" t="s">
        <v>136</v>
      </c>
      <c r="F7034" t="s">
        <v>11981</v>
      </c>
      <c r="G7034" t="s">
        <v>18228</v>
      </c>
    </row>
    <row r="7035" spans="1:7" x14ac:dyDescent="0.25">
      <c r="A7035" t="s">
        <v>4</v>
      </c>
      <c r="B7035" t="s">
        <v>20590</v>
      </c>
      <c r="C7035" t="s">
        <v>5418</v>
      </c>
      <c r="D7035" t="s">
        <v>579</v>
      </c>
      <c r="E7035" t="s">
        <v>33</v>
      </c>
      <c r="F7035" t="s">
        <v>11985</v>
      </c>
      <c r="G7035" t="s">
        <v>18229</v>
      </c>
    </row>
    <row r="7036" spans="1:7" x14ac:dyDescent="0.25">
      <c r="A7036" t="s">
        <v>4</v>
      </c>
      <c r="B7036" t="s">
        <v>20590</v>
      </c>
      <c r="C7036" t="s">
        <v>5420</v>
      </c>
      <c r="D7036" t="s">
        <v>579</v>
      </c>
      <c r="E7036" t="s">
        <v>62</v>
      </c>
      <c r="F7036" t="s">
        <v>11985</v>
      </c>
      <c r="G7036" t="s">
        <v>18230</v>
      </c>
    </row>
    <row r="7037" spans="1:7" x14ac:dyDescent="0.25">
      <c r="A7037" t="s">
        <v>4</v>
      </c>
      <c r="B7037" t="s">
        <v>20590</v>
      </c>
      <c r="C7037" t="s">
        <v>5420</v>
      </c>
      <c r="D7037" t="s">
        <v>578</v>
      </c>
      <c r="E7037" t="s">
        <v>145</v>
      </c>
      <c r="F7037" t="s">
        <v>11981</v>
      </c>
      <c r="G7037" t="s">
        <v>18231</v>
      </c>
    </row>
    <row r="7038" spans="1:7" x14ac:dyDescent="0.25">
      <c r="A7038" t="s">
        <v>7</v>
      </c>
      <c r="B7038" t="s">
        <v>20590</v>
      </c>
      <c r="C7038" t="s">
        <v>5422</v>
      </c>
      <c r="D7038" t="s">
        <v>578</v>
      </c>
      <c r="E7038" t="s">
        <v>145</v>
      </c>
      <c r="F7038" t="s">
        <v>11981</v>
      </c>
      <c r="G7038" t="s">
        <v>18194</v>
      </c>
    </row>
    <row r="7039" spans="1:7" x14ac:dyDescent="0.25">
      <c r="A7039" t="s">
        <v>7</v>
      </c>
      <c r="B7039" t="s">
        <v>20590</v>
      </c>
      <c r="C7039" t="s">
        <v>5422</v>
      </c>
      <c r="D7039" t="s">
        <v>579</v>
      </c>
      <c r="E7039" t="s">
        <v>149</v>
      </c>
      <c r="F7039" t="s">
        <v>11985</v>
      </c>
      <c r="G7039" t="s">
        <v>18232</v>
      </c>
    </row>
    <row r="7040" spans="1:7" x14ac:dyDescent="0.25">
      <c r="A7040" t="s">
        <v>7</v>
      </c>
      <c r="B7040" t="s">
        <v>20590</v>
      </c>
      <c r="C7040" t="s">
        <v>5422</v>
      </c>
      <c r="D7040" t="s">
        <v>578</v>
      </c>
      <c r="E7040" t="s">
        <v>217</v>
      </c>
      <c r="F7040" t="s">
        <v>11981</v>
      </c>
      <c r="G7040" t="s">
        <v>18233</v>
      </c>
    </row>
    <row r="7041" spans="1:7" x14ac:dyDescent="0.25">
      <c r="A7041" t="s">
        <v>7</v>
      </c>
      <c r="B7041" t="s">
        <v>20590</v>
      </c>
      <c r="C7041" t="s">
        <v>5424</v>
      </c>
      <c r="D7041" t="s">
        <v>579</v>
      </c>
      <c r="E7041" t="s">
        <v>86</v>
      </c>
      <c r="F7041" t="s">
        <v>11981</v>
      </c>
      <c r="G7041" t="s">
        <v>18234</v>
      </c>
    </row>
    <row r="7042" spans="1:7" x14ac:dyDescent="0.25">
      <c r="A7042" t="s">
        <v>7</v>
      </c>
      <c r="B7042" t="s">
        <v>20590</v>
      </c>
      <c r="C7042" t="s">
        <v>5424</v>
      </c>
      <c r="D7042" t="s">
        <v>579</v>
      </c>
      <c r="E7042" t="s">
        <v>86</v>
      </c>
      <c r="F7042" t="s">
        <v>11985</v>
      </c>
      <c r="G7042" t="s">
        <v>18235</v>
      </c>
    </row>
    <row r="7043" spans="1:7" x14ac:dyDescent="0.25">
      <c r="A7043" t="s">
        <v>7</v>
      </c>
      <c r="B7043" t="s">
        <v>20590</v>
      </c>
      <c r="C7043" t="s">
        <v>5424</v>
      </c>
      <c r="D7043" t="s">
        <v>579</v>
      </c>
      <c r="E7043" t="s">
        <v>86</v>
      </c>
      <c r="F7043" t="s">
        <v>11981</v>
      </c>
      <c r="G7043" t="s">
        <v>18236</v>
      </c>
    </row>
    <row r="7044" spans="1:7" x14ac:dyDescent="0.25">
      <c r="A7044" t="s">
        <v>7</v>
      </c>
      <c r="B7044" t="s">
        <v>20590</v>
      </c>
      <c r="C7044" t="s">
        <v>5424</v>
      </c>
      <c r="D7044" t="s">
        <v>579</v>
      </c>
      <c r="E7044" t="s">
        <v>86</v>
      </c>
      <c r="F7044" t="s">
        <v>11981</v>
      </c>
      <c r="G7044" t="s">
        <v>18237</v>
      </c>
    </row>
    <row r="7045" spans="1:7" x14ac:dyDescent="0.25">
      <c r="A7045" t="s">
        <v>9</v>
      </c>
      <c r="B7045" t="s">
        <v>20590</v>
      </c>
      <c r="C7045" t="s">
        <v>5426</v>
      </c>
      <c r="D7045" t="s">
        <v>579</v>
      </c>
      <c r="E7045" t="s">
        <v>149</v>
      </c>
      <c r="F7045" t="s">
        <v>11981</v>
      </c>
      <c r="G7045" t="s">
        <v>18238</v>
      </c>
    </row>
    <row r="7046" spans="1:7" x14ac:dyDescent="0.25">
      <c r="A7046" t="s">
        <v>9</v>
      </c>
      <c r="B7046" t="s">
        <v>20590</v>
      </c>
      <c r="C7046" t="s">
        <v>5426</v>
      </c>
      <c r="D7046" t="s">
        <v>579</v>
      </c>
      <c r="E7046" t="s">
        <v>149</v>
      </c>
      <c r="F7046" t="s">
        <v>11985</v>
      </c>
      <c r="G7046" t="s">
        <v>18239</v>
      </c>
    </row>
    <row r="7047" spans="1:7" x14ac:dyDescent="0.25">
      <c r="A7047" t="s">
        <v>7</v>
      </c>
      <c r="B7047" t="s">
        <v>0</v>
      </c>
      <c r="C7047" t="s">
        <v>5428</v>
      </c>
      <c r="D7047" t="s">
        <v>579</v>
      </c>
      <c r="E7047" t="s">
        <v>70</v>
      </c>
      <c r="F7047" t="s">
        <v>12009</v>
      </c>
      <c r="G7047" t="s">
        <v>18240</v>
      </c>
    </row>
    <row r="7048" spans="1:7" x14ac:dyDescent="0.25">
      <c r="A7048" t="s">
        <v>7</v>
      </c>
      <c r="B7048" t="s">
        <v>0</v>
      </c>
      <c r="C7048" t="s">
        <v>5430</v>
      </c>
      <c r="D7048" t="s">
        <v>579</v>
      </c>
      <c r="E7048" t="s">
        <v>135</v>
      </c>
      <c r="F7048" t="s">
        <v>12009</v>
      </c>
      <c r="G7048" t="s">
        <v>18241</v>
      </c>
    </row>
    <row r="7049" spans="1:7" x14ac:dyDescent="0.25">
      <c r="A7049" t="s">
        <v>7</v>
      </c>
      <c r="B7049" t="s">
        <v>20590</v>
      </c>
      <c r="C7049" t="s">
        <v>5432</v>
      </c>
      <c r="D7049" t="s">
        <v>579</v>
      </c>
      <c r="E7049" t="s">
        <v>94</v>
      </c>
      <c r="F7049" t="s">
        <v>11985</v>
      </c>
      <c r="G7049" t="s">
        <v>18242</v>
      </c>
    </row>
    <row r="7050" spans="1:7" x14ac:dyDescent="0.25">
      <c r="A7050" t="s">
        <v>7</v>
      </c>
      <c r="B7050" t="s">
        <v>20590</v>
      </c>
      <c r="C7050" t="s">
        <v>5432</v>
      </c>
      <c r="D7050" t="s">
        <v>578</v>
      </c>
      <c r="E7050" t="s">
        <v>794</v>
      </c>
      <c r="F7050" t="s">
        <v>11981</v>
      </c>
      <c r="G7050" t="s">
        <v>18243</v>
      </c>
    </row>
    <row r="7051" spans="1:7" x14ac:dyDescent="0.25">
      <c r="A7051" t="s">
        <v>7</v>
      </c>
      <c r="B7051" t="s">
        <v>20590</v>
      </c>
      <c r="C7051" t="s">
        <v>5432</v>
      </c>
      <c r="D7051" t="s">
        <v>578</v>
      </c>
      <c r="E7051" t="s">
        <v>794</v>
      </c>
      <c r="F7051" t="s">
        <v>11981</v>
      </c>
      <c r="G7051" t="s">
        <v>18244</v>
      </c>
    </row>
    <row r="7052" spans="1:7" x14ac:dyDescent="0.25">
      <c r="A7052" t="s">
        <v>7</v>
      </c>
      <c r="B7052" t="s">
        <v>20590</v>
      </c>
      <c r="C7052" t="s">
        <v>5434</v>
      </c>
      <c r="D7052" t="s">
        <v>578</v>
      </c>
      <c r="E7052" t="s">
        <v>51</v>
      </c>
      <c r="F7052" t="s">
        <v>11981</v>
      </c>
      <c r="G7052" t="s">
        <v>18245</v>
      </c>
    </row>
    <row r="7053" spans="1:7" x14ac:dyDescent="0.25">
      <c r="A7053" t="s">
        <v>7</v>
      </c>
      <c r="B7053" t="s">
        <v>20590</v>
      </c>
      <c r="C7053" t="s">
        <v>5434</v>
      </c>
      <c r="D7053" t="s">
        <v>579</v>
      </c>
      <c r="E7053" t="s">
        <v>145</v>
      </c>
      <c r="F7053" t="s">
        <v>11985</v>
      </c>
      <c r="G7053" t="s">
        <v>12671</v>
      </c>
    </row>
    <row r="7054" spans="1:7" x14ac:dyDescent="0.25">
      <c r="A7054" t="s">
        <v>7</v>
      </c>
      <c r="B7054" t="s">
        <v>20590</v>
      </c>
      <c r="C7054" t="s">
        <v>5434</v>
      </c>
      <c r="D7054" t="s">
        <v>579</v>
      </c>
      <c r="E7054" t="s">
        <v>145</v>
      </c>
      <c r="F7054" t="s">
        <v>11981</v>
      </c>
      <c r="G7054" t="s">
        <v>12672</v>
      </c>
    </row>
    <row r="7055" spans="1:7" x14ac:dyDescent="0.25">
      <c r="A7055" t="s">
        <v>7</v>
      </c>
      <c r="B7055" t="s">
        <v>20590</v>
      </c>
      <c r="C7055" t="s">
        <v>5434</v>
      </c>
      <c r="D7055" t="s">
        <v>578</v>
      </c>
      <c r="E7055" t="s">
        <v>177</v>
      </c>
      <c r="F7055" t="s">
        <v>11981</v>
      </c>
      <c r="G7055" t="s">
        <v>18246</v>
      </c>
    </row>
    <row r="7056" spans="1:7" x14ac:dyDescent="0.25">
      <c r="A7056" t="s">
        <v>7</v>
      </c>
      <c r="B7056" t="s">
        <v>0</v>
      </c>
      <c r="C7056" t="s">
        <v>5436</v>
      </c>
      <c r="D7056" t="s">
        <v>579</v>
      </c>
      <c r="E7056" t="s">
        <v>86</v>
      </c>
      <c r="F7056" t="s">
        <v>12009</v>
      </c>
      <c r="G7056" t="s">
        <v>18247</v>
      </c>
    </row>
    <row r="7057" spans="1:7" x14ac:dyDescent="0.25">
      <c r="A7057" t="s">
        <v>7</v>
      </c>
      <c r="B7057" t="s">
        <v>0</v>
      </c>
      <c r="C7057" t="s">
        <v>5438</v>
      </c>
      <c r="D7057" t="s">
        <v>579</v>
      </c>
      <c r="E7057" t="s">
        <v>136</v>
      </c>
      <c r="F7057" t="s">
        <v>12009</v>
      </c>
      <c r="G7057" t="s">
        <v>18248</v>
      </c>
    </row>
    <row r="7058" spans="1:7" x14ac:dyDescent="0.25">
      <c r="A7058" t="s">
        <v>5</v>
      </c>
      <c r="B7058" t="s">
        <v>20590</v>
      </c>
      <c r="C7058" t="s">
        <v>5440</v>
      </c>
      <c r="D7058" t="s">
        <v>579</v>
      </c>
      <c r="E7058" t="s">
        <v>180</v>
      </c>
      <c r="F7058" t="s">
        <v>11985</v>
      </c>
      <c r="G7058" t="s">
        <v>18249</v>
      </c>
    </row>
    <row r="7059" spans="1:7" x14ac:dyDescent="0.25">
      <c r="A7059" t="s">
        <v>7</v>
      </c>
      <c r="B7059" t="s">
        <v>0</v>
      </c>
      <c r="C7059" t="s">
        <v>5442</v>
      </c>
      <c r="D7059" t="s">
        <v>579</v>
      </c>
      <c r="E7059" t="s">
        <v>148</v>
      </c>
      <c r="F7059" t="s">
        <v>12009</v>
      </c>
      <c r="G7059" t="s">
        <v>18250</v>
      </c>
    </row>
    <row r="7060" spans="1:7" x14ac:dyDescent="0.25">
      <c r="A7060" t="s">
        <v>9</v>
      </c>
      <c r="B7060" t="s">
        <v>20590</v>
      </c>
      <c r="C7060" t="s">
        <v>5444</v>
      </c>
      <c r="D7060" t="s">
        <v>578</v>
      </c>
      <c r="E7060" t="s">
        <v>921</v>
      </c>
      <c r="F7060" t="s">
        <v>11981</v>
      </c>
      <c r="G7060" t="s">
        <v>18251</v>
      </c>
    </row>
    <row r="7061" spans="1:7" x14ac:dyDescent="0.25">
      <c r="A7061" t="s">
        <v>9</v>
      </c>
      <c r="B7061" t="s">
        <v>20590</v>
      </c>
      <c r="C7061" t="s">
        <v>5444</v>
      </c>
      <c r="D7061" t="s">
        <v>579</v>
      </c>
      <c r="E7061" t="s">
        <v>160</v>
      </c>
      <c r="F7061" t="s">
        <v>11981</v>
      </c>
      <c r="G7061" t="s">
        <v>18252</v>
      </c>
    </row>
    <row r="7062" spans="1:7" x14ac:dyDescent="0.25">
      <c r="A7062" t="s">
        <v>9</v>
      </c>
      <c r="B7062" t="s">
        <v>20590</v>
      </c>
      <c r="C7062" t="s">
        <v>5444</v>
      </c>
      <c r="D7062" t="s">
        <v>578</v>
      </c>
      <c r="E7062" t="s">
        <v>64</v>
      </c>
      <c r="F7062" t="s">
        <v>11981</v>
      </c>
      <c r="G7062" t="s">
        <v>12063</v>
      </c>
    </row>
    <row r="7063" spans="1:7" x14ac:dyDescent="0.25">
      <c r="A7063" t="s">
        <v>9</v>
      </c>
      <c r="B7063" t="s">
        <v>20590</v>
      </c>
      <c r="C7063" t="s">
        <v>5444</v>
      </c>
      <c r="D7063" t="s">
        <v>578</v>
      </c>
      <c r="E7063" t="s">
        <v>166</v>
      </c>
      <c r="F7063" t="s">
        <v>11981</v>
      </c>
      <c r="G7063" t="s">
        <v>18253</v>
      </c>
    </row>
    <row r="7064" spans="1:7" x14ac:dyDescent="0.25">
      <c r="A7064" t="s">
        <v>9</v>
      </c>
      <c r="B7064" t="s">
        <v>20590</v>
      </c>
      <c r="C7064" t="s">
        <v>5444</v>
      </c>
      <c r="D7064" t="s">
        <v>579</v>
      </c>
      <c r="E7064" t="s">
        <v>160</v>
      </c>
      <c r="F7064" t="s">
        <v>11985</v>
      </c>
      <c r="G7064" t="s">
        <v>18254</v>
      </c>
    </row>
    <row r="7065" spans="1:7" x14ac:dyDescent="0.25">
      <c r="A7065" t="s">
        <v>9</v>
      </c>
      <c r="B7065" t="s">
        <v>20590</v>
      </c>
      <c r="C7065" t="s">
        <v>5444</v>
      </c>
      <c r="D7065" t="s">
        <v>578</v>
      </c>
      <c r="E7065" t="s">
        <v>174</v>
      </c>
      <c r="F7065" t="s">
        <v>11981</v>
      </c>
      <c r="G7065" t="s">
        <v>13347</v>
      </c>
    </row>
    <row r="7066" spans="1:7" x14ac:dyDescent="0.25">
      <c r="A7066" t="s">
        <v>9</v>
      </c>
      <c r="B7066" t="s">
        <v>20590</v>
      </c>
      <c r="C7066" t="s">
        <v>5444</v>
      </c>
      <c r="D7066" t="s">
        <v>578</v>
      </c>
      <c r="E7066" t="s">
        <v>206</v>
      </c>
      <c r="F7066" t="s">
        <v>11981</v>
      </c>
      <c r="G7066" t="s">
        <v>18255</v>
      </c>
    </row>
    <row r="7067" spans="1:7" x14ac:dyDescent="0.25">
      <c r="A7067" t="s">
        <v>9</v>
      </c>
      <c r="B7067" t="s">
        <v>20590</v>
      </c>
      <c r="C7067" t="s">
        <v>5444</v>
      </c>
      <c r="D7067" t="s">
        <v>579</v>
      </c>
      <c r="E7067" t="s">
        <v>160</v>
      </c>
      <c r="F7067" t="s">
        <v>11981</v>
      </c>
      <c r="G7067" t="s">
        <v>18256</v>
      </c>
    </row>
    <row r="7068" spans="1:7" x14ac:dyDescent="0.25">
      <c r="A7068" t="s">
        <v>9</v>
      </c>
      <c r="B7068" t="s">
        <v>20590</v>
      </c>
      <c r="C7068" t="s">
        <v>5444</v>
      </c>
      <c r="D7068" t="s">
        <v>578</v>
      </c>
      <c r="E7068" t="s">
        <v>174</v>
      </c>
      <c r="F7068" t="s">
        <v>11981</v>
      </c>
      <c r="G7068" t="s">
        <v>18257</v>
      </c>
    </row>
    <row r="7069" spans="1:7" x14ac:dyDescent="0.25">
      <c r="A7069" t="s">
        <v>9</v>
      </c>
      <c r="B7069" t="s">
        <v>20590</v>
      </c>
      <c r="C7069" t="s">
        <v>5444</v>
      </c>
      <c r="D7069" t="s">
        <v>578</v>
      </c>
      <c r="E7069" t="s">
        <v>881</v>
      </c>
      <c r="F7069" t="s">
        <v>11981</v>
      </c>
      <c r="G7069" t="s">
        <v>18258</v>
      </c>
    </row>
    <row r="7070" spans="1:7" x14ac:dyDescent="0.25">
      <c r="A7070" t="s">
        <v>9</v>
      </c>
      <c r="B7070" t="s">
        <v>20590</v>
      </c>
      <c r="C7070" t="s">
        <v>5444</v>
      </c>
      <c r="D7070" t="s">
        <v>578</v>
      </c>
      <c r="E7070" t="s">
        <v>206</v>
      </c>
      <c r="F7070" t="s">
        <v>11981</v>
      </c>
      <c r="G7070" t="s">
        <v>18259</v>
      </c>
    </row>
    <row r="7071" spans="1:7" x14ac:dyDescent="0.25">
      <c r="A7071" t="s">
        <v>9</v>
      </c>
      <c r="B7071" t="s">
        <v>20590</v>
      </c>
      <c r="C7071" t="s">
        <v>5444</v>
      </c>
      <c r="D7071" t="s">
        <v>579</v>
      </c>
      <c r="E7071" t="s">
        <v>160</v>
      </c>
      <c r="F7071" t="s">
        <v>11981</v>
      </c>
      <c r="G7071" t="s">
        <v>18260</v>
      </c>
    </row>
    <row r="7072" spans="1:7" x14ac:dyDescent="0.25">
      <c r="A7072" t="s">
        <v>6</v>
      </c>
      <c r="B7072" t="s">
        <v>0</v>
      </c>
      <c r="C7072" t="s">
        <v>5446</v>
      </c>
      <c r="D7072" t="s">
        <v>579</v>
      </c>
      <c r="E7072" t="s">
        <v>124</v>
      </c>
      <c r="F7072" t="s">
        <v>12009</v>
      </c>
      <c r="G7072" t="s">
        <v>12350</v>
      </c>
    </row>
    <row r="7073" spans="1:7" x14ac:dyDescent="0.25">
      <c r="A7073" t="s">
        <v>6</v>
      </c>
      <c r="B7073" t="s">
        <v>20590</v>
      </c>
      <c r="C7073" t="s">
        <v>5448</v>
      </c>
      <c r="D7073" t="s">
        <v>579</v>
      </c>
      <c r="E7073" t="s">
        <v>149</v>
      </c>
      <c r="F7073" t="s">
        <v>11981</v>
      </c>
      <c r="G7073" t="s">
        <v>18261</v>
      </c>
    </row>
    <row r="7074" spans="1:7" x14ac:dyDescent="0.25">
      <c r="A7074" t="s">
        <v>6</v>
      </c>
      <c r="B7074" t="s">
        <v>20590</v>
      </c>
      <c r="C7074" t="s">
        <v>5448</v>
      </c>
      <c r="D7074" t="s">
        <v>579</v>
      </c>
      <c r="E7074" t="s">
        <v>149</v>
      </c>
      <c r="F7074" t="s">
        <v>11981</v>
      </c>
      <c r="G7074" t="s">
        <v>18262</v>
      </c>
    </row>
    <row r="7075" spans="1:7" x14ac:dyDescent="0.25">
      <c r="A7075" t="s">
        <v>6</v>
      </c>
      <c r="B7075" t="s">
        <v>20590</v>
      </c>
      <c r="C7075" t="s">
        <v>5448</v>
      </c>
      <c r="D7075" t="s">
        <v>579</v>
      </c>
      <c r="E7075" t="s">
        <v>149</v>
      </c>
      <c r="F7075" t="s">
        <v>11981</v>
      </c>
      <c r="G7075" t="s">
        <v>18263</v>
      </c>
    </row>
    <row r="7076" spans="1:7" x14ac:dyDescent="0.25">
      <c r="A7076" t="s">
        <v>6</v>
      </c>
      <c r="B7076" t="s">
        <v>20590</v>
      </c>
      <c r="C7076" t="s">
        <v>5448</v>
      </c>
      <c r="D7076" t="s">
        <v>579</v>
      </c>
      <c r="E7076" t="s">
        <v>149</v>
      </c>
      <c r="F7076" t="s">
        <v>11981</v>
      </c>
      <c r="G7076" t="s">
        <v>18264</v>
      </c>
    </row>
    <row r="7077" spans="1:7" x14ac:dyDescent="0.25">
      <c r="A7077" t="s">
        <v>6</v>
      </c>
      <c r="B7077" t="s">
        <v>20590</v>
      </c>
      <c r="C7077" t="s">
        <v>5448</v>
      </c>
      <c r="D7077" t="s">
        <v>578</v>
      </c>
      <c r="E7077" t="s">
        <v>86</v>
      </c>
      <c r="F7077" t="s">
        <v>11981</v>
      </c>
      <c r="G7077" t="s">
        <v>18265</v>
      </c>
    </row>
    <row r="7078" spans="1:7" x14ac:dyDescent="0.25">
      <c r="A7078" t="s">
        <v>6</v>
      </c>
      <c r="B7078" t="s">
        <v>20590</v>
      </c>
      <c r="C7078" t="s">
        <v>5448</v>
      </c>
      <c r="D7078" t="s">
        <v>579</v>
      </c>
      <c r="E7078" t="s">
        <v>149</v>
      </c>
      <c r="F7078" t="s">
        <v>11981</v>
      </c>
      <c r="G7078" t="s">
        <v>15921</v>
      </c>
    </row>
    <row r="7079" spans="1:7" x14ac:dyDescent="0.25">
      <c r="A7079" t="s">
        <v>6</v>
      </c>
      <c r="B7079" t="s">
        <v>20590</v>
      </c>
      <c r="C7079" t="s">
        <v>5448</v>
      </c>
      <c r="D7079" t="s">
        <v>579</v>
      </c>
      <c r="E7079" t="s">
        <v>149</v>
      </c>
      <c r="F7079" t="s">
        <v>11981</v>
      </c>
      <c r="G7079" t="s">
        <v>15200</v>
      </c>
    </row>
    <row r="7080" spans="1:7" x14ac:dyDescent="0.25">
      <c r="A7080" t="s">
        <v>6</v>
      </c>
      <c r="B7080" t="s">
        <v>20590</v>
      </c>
      <c r="C7080" t="s">
        <v>5448</v>
      </c>
      <c r="D7080" t="s">
        <v>578</v>
      </c>
      <c r="E7080" t="s">
        <v>177</v>
      </c>
      <c r="F7080" t="s">
        <v>11981</v>
      </c>
      <c r="G7080" t="s">
        <v>18266</v>
      </c>
    </row>
    <row r="7081" spans="1:7" x14ac:dyDescent="0.25">
      <c r="A7081" t="s">
        <v>6</v>
      </c>
      <c r="B7081" t="s">
        <v>20590</v>
      </c>
      <c r="C7081" t="s">
        <v>5448</v>
      </c>
      <c r="D7081" t="s">
        <v>578</v>
      </c>
      <c r="E7081" t="s">
        <v>145</v>
      </c>
      <c r="F7081" t="s">
        <v>11981</v>
      </c>
      <c r="G7081" t="s">
        <v>18267</v>
      </c>
    </row>
    <row r="7082" spans="1:7" x14ac:dyDescent="0.25">
      <c r="A7082" t="s">
        <v>6</v>
      </c>
      <c r="B7082" t="s">
        <v>20590</v>
      </c>
      <c r="C7082" t="s">
        <v>5448</v>
      </c>
      <c r="D7082" t="s">
        <v>578</v>
      </c>
      <c r="E7082" t="s">
        <v>177</v>
      </c>
      <c r="F7082" t="s">
        <v>11981</v>
      </c>
      <c r="G7082" t="s">
        <v>18268</v>
      </c>
    </row>
    <row r="7083" spans="1:7" x14ac:dyDescent="0.25">
      <c r="A7083" t="s">
        <v>6</v>
      </c>
      <c r="B7083" t="s">
        <v>20590</v>
      </c>
      <c r="C7083" t="s">
        <v>5448</v>
      </c>
      <c r="D7083" t="s">
        <v>579</v>
      </c>
      <c r="E7083" t="s">
        <v>149</v>
      </c>
      <c r="F7083" t="s">
        <v>11981</v>
      </c>
      <c r="G7083" t="s">
        <v>18269</v>
      </c>
    </row>
    <row r="7084" spans="1:7" x14ac:dyDescent="0.25">
      <c r="A7084" t="s">
        <v>6</v>
      </c>
      <c r="B7084" t="s">
        <v>20590</v>
      </c>
      <c r="C7084" t="s">
        <v>5448</v>
      </c>
      <c r="D7084" t="s">
        <v>579</v>
      </c>
      <c r="E7084" t="s">
        <v>149</v>
      </c>
      <c r="F7084" t="s">
        <v>11981</v>
      </c>
      <c r="G7084" t="s">
        <v>18270</v>
      </c>
    </row>
    <row r="7085" spans="1:7" x14ac:dyDescent="0.25">
      <c r="A7085" t="s">
        <v>6</v>
      </c>
      <c r="B7085" t="s">
        <v>20590</v>
      </c>
      <c r="C7085" t="s">
        <v>5448</v>
      </c>
      <c r="D7085" t="s">
        <v>579</v>
      </c>
      <c r="E7085" t="s">
        <v>149</v>
      </c>
      <c r="F7085" t="s">
        <v>11985</v>
      </c>
      <c r="G7085" t="s">
        <v>18271</v>
      </c>
    </row>
    <row r="7086" spans="1:7" x14ac:dyDescent="0.25">
      <c r="A7086" t="s">
        <v>7</v>
      </c>
      <c r="B7086" t="s">
        <v>0</v>
      </c>
      <c r="C7086" t="s">
        <v>5450</v>
      </c>
      <c r="D7086" t="s">
        <v>579</v>
      </c>
      <c r="E7086" t="s">
        <v>180</v>
      </c>
      <c r="F7086" t="s">
        <v>12009</v>
      </c>
      <c r="G7086" t="s">
        <v>18272</v>
      </c>
    </row>
    <row r="7087" spans="1:7" x14ac:dyDescent="0.25">
      <c r="A7087" t="s">
        <v>6</v>
      </c>
      <c r="B7087" t="s">
        <v>20590</v>
      </c>
      <c r="C7087" t="s">
        <v>5452</v>
      </c>
      <c r="D7087" t="s">
        <v>579</v>
      </c>
      <c r="E7087" t="s">
        <v>55</v>
      </c>
      <c r="F7087" t="s">
        <v>11985</v>
      </c>
      <c r="G7087" t="s">
        <v>18273</v>
      </c>
    </row>
    <row r="7088" spans="1:7" x14ac:dyDescent="0.25">
      <c r="A7088" t="s">
        <v>6</v>
      </c>
      <c r="B7088" t="s">
        <v>20590</v>
      </c>
      <c r="C7088" t="s">
        <v>5452</v>
      </c>
      <c r="D7088" t="s">
        <v>579</v>
      </c>
      <c r="E7088" t="s">
        <v>55</v>
      </c>
      <c r="F7088" t="s">
        <v>11981</v>
      </c>
      <c r="G7088" t="s">
        <v>18274</v>
      </c>
    </row>
    <row r="7089" spans="1:7" x14ac:dyDescent="0.25">
      <c r="A7089" t="s">
        <v>7</v>
      </c>
      <c r="B7089" t="s">
        <v>0</v>
      </c>
      <c r="C7089" t="s">
        <v>5453</v>
      </c>
      <c r="D7089" t="s">
        <v>579</v>
      </c>
      <c r="E7089" t="s">
        <v>136</v>
      </c>
      <c r="F7089" t="s">
        <v>12009</v>
      </c>
      <c r="G7089" t="s">
        <v>18275</v>
      </c>
    </row>
    <row r="7090" spans="1:7" x14ac:dyDescent="0.25">
      <c r="A7090" t="s">
        <v>7</v>
      </c>
      <c r="B7090" t="s">
        <v>0</v>
      </c>
      <c r="C7090" t="s">
        <v>5455</v>
      </c>
      <c r="D7090" t="s">
        <v>579</v>
      </c>
      <c r="E7090" t="s">
        <v>148</v>
      </c>
      <c r="F7090" t="s">
        <v>12009</v>
      </c>
      <c r="G7090" t="s">
        <v>18276</v>
      </c>
    </row>
    <row r="7091" spans="1:7" x14ac:dyDescent="0.25">
      <c r="A7091" t="s">
        <v>6</v>
      </c>
      <c r="B7091" t="s">
        <v>20590</v>
      </c>
      <c r="C7091" t="s">
        <v>5457</v>
      </c>
      <c r="D7091" t="s">
        <v>579</v>
      </c>
      <c r="E7091" t="s">
        <v>166</v>
      </c>
      <c r="F7091" t="s">
        <v>11985</v>
      </c>
      <c r="G7091" t="s">
        <v>18277</v>
      </c>
    </row>
    <row r="7092" spans="1:7" x14ac:dyDescent="0.25">
      <c r="A7092" t="s">
        <v>10</v>
      </c>
      <c r="B7092" t="s">
        <v>20590</v>
      </c>
      <c r="C7092" t="s">
        <v>5459</v>
      </c>
      <c r="D7092" t="s">
        <v>579</v>
      </c>
      <c r="E7092" t="s">
        <v>160</v>
      </c>
      <c r="F7092" t="s">
        <v>11981</v>
      </c>
      <c r="G7092" t="s">
        <v>18278</v>
      </c>
    </row>
    <row r="7093" spans="1:7" x14ac:dyDescent="0.25">
      <c r="A7093" t="s">
        <v>10</v>
      </c>
      <c r="B7093" t="s">
        <v>20590</v>
      </c>
      <c r="C7093" t="s">
        <v>5459</v>
      </c>
      <c r="D7093" t="s">
        <v>579</v>
      </c>
      <c r="E7093" t="s">
        <v>160</v>
      </c>
      <c r="F7093" t="s">
        <v>11985</v>
      </c>
      <c r="G7093" t="s">
        <v>18279</v>
      </c>
    </row>
    <row r="7094" spans="1:7" x14ac:dyDescent="0.25">
      <c r="A7094" t="s">
        <v>10</v>
      </c>
      <c r="B7094" t="s">
        <v>20590</v>
      </c>
      <c r="C7094" t="s">
        <v>5459</v>
      </c>
      <c r="D7094" t="s">
        <v>579</v>
      </c>
      <c r="E7094" t="s">
        <v>160</v>
      </c>
      <c r="F7094" t="s">
        <v>11981</v>
      </c>
      <c r="G7094" t="s">
        <v>18280</v>
      </c>
    </row>
    <row r="7095" spans="1:7" x14ac:dyDescent="0.25">
      <c r="A7095" t="s">
        <v>10</v>
      </c>
      <c r="B7095" t="s">
        <v>20590</v>
      </c>
      <c r="C7095" t="s">
        <v>5459</v>
      </c>
      <c r="D7095" t="s">
        <v>579</v>
      </c>
      <c r="E7095" t="s">
        <v>160</v>
      </c>
      <c r="F7095" t="s">
        <v>12053</v>
      </c>
      <c r="G7095" t="s">
        <v>18281</v>
      </c>
    </row>
    <row r="7096" spans="1:7" x14ac:dyDescent="0.25">
      <c r="A7096" t="s">
        <v>10</v>
      </c>
      <c r="B7096" t="s">
        <v>20590</v>
      </c>
      <c r="C7096" t="s">
        <v>5459</v>
      </c>
      <c r="D7096" t="s">
        <v>579</v>
      </c>
      <c r="E7096" t="s">
        <v>160</v>
      </c>
      <c r="F7096" t="s">
        <v>11981</v>
      </c>
      <c r="G7096" t="s">
        <v>18282</v>
      </c>
    </row>
    <row r="7097" spans="1:7" x14ac:dyDescent="0.25">
      <c r="A7097" t="s">
        <v>10</v>
      </c>
      <c r="B7097" t="s">
        <v>20590</v>
      </c>
      <c r="C7097" t="s">
        <v>5459</v>
      </c>
      <c r="D7097" t="s">
        <v>579</v>
      </c>
      <c r="E7097" t="s">
        <v>160</v>
      </c>
      <c r="F7097" t="s">
        <v>11981</v>
      </c>
      <c r="G7097" t="s">
        <v>18283</v>
      </c>
    </row>
    <row r="7098" spans="1:7" x14ac:dyDescent="0.25">
      <c r="A7098" t="s">
        <v>10</v>
      </c>
      <c r="B7098" t="s">
        <v>20590</v>
      </c>
      <c r="C7098" t="s">
        <v>5459</v>
      </c>
      <c r="D7098" t="s">
        <v>579</v>
      </c>
      <c r="E7098" t="s">
        <v>160</v>
      </c>
      <c r="F7098" t="s">
        <v>11981</v>
      </c>
      <c r="G7098" t="s">
        <v>18284</v>
      </c>
    </row>
    <row r="7099" spans="1:7" x14ac:dyDescent="0.25">
      <c r="A7099" t="s">
        <v>5</v>
      </c>
      <c r="B7099" t="s">
        <v>20590</v>
      </c>
      <c r="C7099" t="s">
        <v>5461</v>
      </c>
      <c r="D7099" t="s">
        <v>579</v>
      </c>
      <c r="E7099" t="s">
        <v>201</v>
      </c>
      <c r="F7099" t="s">
        <v>11985</v>
      </c>
      <c r="G7099" t="s">
        <v>18285</v>
      </c>
    </row>
    <row r="7100" spans="1:7" x14ac:dyDescent="0.25">
      <c r="A7100" t="s">
        <v>5</v>
      </c>
      <c r="B7100" t="s">
        <v>20590</v>
      </c>
      <c r="C7100" t="s">
        <v>5461</v>
      </c>
      <c r="D7100" t="s">
        <v>578</v>
      </c>
      <c r="E7100" t="s">
        <v>60</v>
      </c>
      <c r="F7100" t="s">
        <v>11981</v>
      </c>
      <c r="G7100" t="s">
        <v>18286</v>
      </c>
    </row>
    <row r="7101" spans="1:7" x14ac:dyDescent="0.25">
      <c r="A7101" t="s">
        <v>5</v>
      </c>
      <c r="B7101" t="s">
        <v>20590</v>
      </c>
      <c r="C7101" t="s">
        <v>5461</v>
      </c>
      <c r="D7101" t="s">
        <v>579</v>
      </c>
      <c r="E7101" t="s">
        <v>201</v>
      </c>
      <c r="F7101" t="s">
        <v>11981</v>
      </c>
      <c r="G7101" t="s">
        <v>18287</v>
      </c>
    </row>
    <row r="7102" spans="1:7" x14ac:dyDescent="0.25">
      <c r="A7102" t="s">
        <v>7</v>
      </c>
      <c r="B7102" t="s">
        <v>0</v>
      </c>
      <c r="C7102" t="s">
        <v>5463</v>
      </c>
      <c r="D7102" t="s">
        <v>579</v>
      </c>
      <c r="E7102" t="s">
        <v>174</v>
      </c>
      <c r="F7102" t="s">
        <v>12009</v>
      </c>
      <c r="G7102" t="s">
        <v>18288</v>
      </c>
    </row>
    <row r="7103" spans="1:7" x14ac:dyDescent="0.25">
      <c r="A7103" t="s">
        <v>6</v>
      </c>
      <c r="B7103" t="s">
        <v>20590</v>
      </c>
      <c r="C7103" t="s">
        <v>5465</v>
      </c>
      <c r="D7103" t="s">
        <v>579</v>
      </c>
      <c r="E7103" t="s">
        <v>188</v>
      </c>
      <c r="F7103" t="s">
        <v>11981</v>
      </c>
      <c r="G7103" t="s">
        <v>15750</v>
      </c>
    </row>
    <row r="7104" spans="1:7" x14ac:dyDescent="0.25">
      <c r="A7104" t="s">
        <v>6</v>
      </c>
      <c r="B7104" t="s">
        <v>20590</v>
      </c>
      <c r="C7104" t="s">
        <v>5465</v>
      </c>
      <c r="D7104" t="s">
        <v>579</v>
      </c>
      <c r="E7104" t="s">
        <v>188</v>
      </c>
      <c r="F7104" t="s">
        <v>11985</v>
      </c>
      <c r="G7104" t="s">
        <v>18289</v>
      </c>
    </row>
    <row r="7105" spans="1:7" x14ac:dyDescent="0.25">
      <c r="A7105" t="s">
        <v>5</v>
      </c>
      <c r="B7105" t="s">
        <v>20590</v>
      </c>
      <c r="C7105" t="s">
        <v>5467</v>
      </c>
      <c r="D7105" t="s">
        <v>579</v>
      </c>
      <c r="E7105" t="s">
        <v>132</v>
      </c>
      <c r="F7105" t="s">
        <v>11985</v>
      </c>
      <c r="G7105" t="s">
        <v>18290</v>
      </c>
    </row>
    <row r="7106" spans="1:7" x14ac:dyDescent="0.25">
      <c r="A7106" t="s">
        <v>7</v>
      </c>
      <c r="B7106" t="s">
        <v>0</v>
      </c>
      <c r="C7106" t="s">
        <v>5469</v>
      </c>
      <c r="D7106" t="s">
        <v>579</v>
      </c>
      <c r="E7106" t="s">
        <v>180</v>
      </c>
      <c r="F7106" t="s">
        <v>12009</v>
      </c>
      <c r="G7106" t="s">
        <v>18291</v>
      </c>
    </row>
    <row r="7107" spans="1:7" x14ac:dyDescent="0.25">
      <c r="A7107" t="s">
        <v>6</v>
      </c>
      <c r="B7107" t="s">
        <v>20590</v>
      </c>
      <c r="C7107" t="s">
        <v>5471</v>
      </c>
      <c r="D7107" t="s">
        <v>579</v>
      </c>
      <c r="E7107" t="s">
        <v>145</v>
      </c>
      <c r="F7107" t="s">
        <v>11985</v>
      </c>
      <c r="G7107" t="s">
        <v>18292</v>
      </c>
    </row>
    <row r="7108" spans="1:7" x14ac:dyDescent="0.25">
      <c r="A7108" t="s">
        <v>6</v>
      </c>
      <c r="B7108" t="s">
        <v>20590</v>
      </c>
      <c r="C7108" t="s">
        <v>5471</v>
      </c>
      <c r="D7108" t="s">
        <v>579</v>
      </c>
      <c r="E7108" t="s">
        <v>145</v>
      </c>
      <c r="F7108" t="s">
        <v>11981</v>
      </c>
      <c r="G7108" t="s">
        <v>18293</v>
      </c>
    </row>
    <row r="7109" spans="1:7" x14ac:dyDescent="0.25">
      <c r="A7109" t="s">
        <v>9</v>
      </c>
      <c r="B7109" t="s">
        <v>20590</v>
      </c>
      <c r="C7109" t="s">
        <v>5472</v>
      </c>
      <c r="D7109" t="s">
        <v>579</v>
      </c>
      <c r="E7109" t="s">
        <v>129</v>
      </c>
      <c r="F7109" t="s">
        <v>11981</v>
      </c>
      <c r="G7109" t="s">
        <v>18294</v>
      </c>
    </row>
    <row r="7110" spans="1:7" x14ac:dyDescent="0.25">
      <c r="A7110" t="s">
        <v>9</v>
      </c>
      <c r="B7110" t="s">
        <v>20590</v>
      </c>
      <c r="C7110" t="s">
        <v>5472</v>
      </c>
      <c r="D7110" t="s">
        <v>578</v>
      </c>
      <c r="E7110" t="s">
        <v>62</v>
      </c>
      <c r="F7110" t="s">
        <v>11981</v>
      </c>
      <c r="G7110" t="s">
        <v>18295</v>
      </c>
    </row>
    <row r="7111" spans="1:7" x14ac:dyDescent="0.25">
      <c r="A7111" t="s">
        <v>9</v>
      </c>
      <c r="B7111" t="s">
        <v>20590</v>
      </c>
      <c r="C7111" t="s">
        <v>5472</v>
      </c>
      <c r="D7111" t="s">
        <v>579</v>
      </c>
      <c r="E7111" t="s">
        <v>129</v>
      </c>
      <c r="F7111" t="s">
        <v>11985</v>
      </c>
      <c r="G7111" t="s">
        <v>18296</v>
      </c>
    </row>
    <row r="7112" spans="1:7" x14ac:dyDescent="0.25">
      <c r="A7112" t="s">
        <v>9</v>
      </c>
      <c r="B7112" t="s">
        <v>20590</v>
      </c>
      <c r="C7112" t="s">
        <v>5472</v>
      </c>
      <c r="D7112" t="s">
        <v>578</v>
      </c>
      <c r="E7112" t="s">
        <v>124</v>
      </c>
      <c r="F7112" t="s">
        <v>11981</v>
      </c>
      <c r="G7112" t="s">
        <v>18297</v>
      </c>
    </row>
    <row r="7113" spans="1:7" x14ac:dyDescent="0.25">
      <c r="A7113" t="s">
        <v>9</v>
      </c>
      <c r="B7113" t="s">
        <v>20590</v>
      </c>
      <c r="C7113" t="s">
        <v>5472</v>
      </c>
      <c r="D7113" t="s">
        <v>578</v>
      </c>
      <c r="E7113" t="s">
        <v>174</v>
      </c>
      <c r="F7113" t="s">
        <v>11981</v>
      </c>
      <c r="G7113" t="s">
        <v>18298</v>
      </c>
    </row>
    <row r="7114" spans="1:7" x14ac:dyDescent="0.25">
      <c r="A7114" t="s">
        <v>9</v>
      </c>
      <c r="B7114" t="s">
        <v>20590</v>
      </c>
      <c r="C7114" t="s">
        <v>5472</v>
      </c>
      <c r="D7114" t="s">
        <v>578</v>
      </c>
      <c r="E7114" t="s">
        <v>751</v>
      </c>
      <c r="F7114" t="s">
        <v>11981</v>
      </c>
      <c r="G7114" t="s">
        <v>18299</v>
      </c>
    </row>
    <row r="7115" spans="1:7" x14ac:dyDescent="0.25">
      <c r="A7115" t="s">
        <v>9</v>
      </c>
      <c r="B7115" t="s">
        <v>20590</v>
      </c>
      <c r="C7115" t="s">
        <v>5472</v>
      </c>
      <c r="D7115" t="s">
        <v>578</v>
      </c>
      <c r="E7115" t="s">
        <v>837</v>
      </c>
      <c r="F7115" t="s">
        <v>11981</v>
      </c>
      <c r="G7115" t="s">
        <v>18300</v>
      </c>
    </row>
    <row r="7116" spans="1:7" x14ac:dyDescent="0.25">
      <c r="A7116" t="s">
        <v>9</v>
      </c>
      <c r="B7116" t="s">
        <v>20590</v>
      </c>
      <c r="C7116" t="s">
        <v>5472</v>
      </c>
      <c r="D7116" t="s">
        <v>579</v>
      </c>
      <c r="E7116" t="s">
        <v>129</v>
      </c>
      <c r="F7116" t="s">
        <v>11981</v>
      </c>
      <c r="G7116" t="s">
        <v>18301</v>
      </c>
    </row>
    <row r="7117" spans="1:7" x14ac:dyDescent="0.25">
      <c r="A7117" t="s">
        <v>9</v>
      </c>
      <c r="B7117" t="s">
        <v>20590</v>
      </c>
      <c r="C7117" t="s">
        <v>5472</v>
      </c>
      <c r="D7117" t="s">
        <v>579</v>
      </c>
      <c r="E7117" t="s">
        <v>129</v>
      </c>
      <c r="F7117" t="s">
        <v>12053</v>
      </c>
      <c r="G7117" t="s">
        <v>18302</v>
      </c>
    </row>
    <row r="7118" spans="1:7" x14ac:dyDescent="0.25">
      <c r="A7118" t="s">
        <v>9</v>
      </c>
      <c r="B7118" t="s">
        <v>20590</v>
      </c>
      <c r="C7118" t="s">
        <v>5474</v>
      </c>
      <c r="D7118" t="s">
        <v>579</v>
      </c>
      <c r="E7118" t="s">
        <v>136</v>
      </c>
      <c r="F7118" t="s">
        <v>11985</v>
      </c>
      <c r="G7118" t="s">
        <v>18303</v>
      </c>
    </row>
    <row r="7119" spans="1:7" x14ac:dyDescent="0.25">
      <c r="A7119" t="s">
        <v>9</v>
      </c>
      <c r="B7119" t="s">
        <v>20590</v>
      </c>
      <c r="C7119" t="s">
        <v>5474</v>
      </c>
      <c r="D7119" t="s">
        <v>579</v>
      </c>
      <c r="E7119" t="s">
        <v>136</v>
      </c>
      <c r="F7119" t="s">
        <v>12053</v>
      </c>
      <c r="G7119" t="s">
        <v>18304</v>
      </c>
    </row>
    <row r="7120" spans="1:7" x14ac:dyDescent="0.25">
      <c r="A7120" t="s">
        <v>6</v>
      </c>
      <c r="B7120" t="s">
        <v>20590</v>
      </c>
      <c r="C7120" t="s">
        <v>5476</v>
      </c>
      <c r="D7120" t="s">
        <v>579</v>
      </c>
      <c r="E7120" t="s">
        <v>64</v>
      </c>
      <c r="F7120" t="s">
        <v>11985</v>
      </c>
      <c r="G7120" t="s">
        <v>18305</v>
      </c>
    </row>
    <row r="7121" spans="1:7" x14ac:dyDescent="0.25">
      <c r="A7121" t="s">
        <v>6</v>
      </c>
      <c r="B7121" t="s">
        <v>20590</v>
      </c>
      <c r="C7121" t="s">
        <v>5476</v>
      </c>
      <c r="D7121" t="s">
        <v>579</v>
      </c>
      <c r="E7121" t="s">
        <v>64</v>
      </c>
      <c r="F7121" t="s">
        <v>11981</v>
      </c>
      <c r="G7121" t="s">
        <v>17721</v>
      </c>
    </row>
    <row r="7122" spans="1:7" x14ac:dyDescent="0.25">
      <c r="A7122" t="s">
        <v>7</v>
      </c>
      <c r="B7122" t="s">
        <v>20590</v>
      </c>
      <c r="C7122" t="s">
        <v>5477</v>
      </c>
      <c r="D7122" t="s">
        <v>579</v>
      </c>
      <c r="E7122" t="s">
        <v>143</v>
      </c>
      <c r="F7122" t="s">
        <v>11985</v>
      </c>
      <c r="G7122" t="s">
        <v>13998</v>
      </c>
    </row>
    <row r="7123" spans="1:7" x14ac:dyDescent="0.25">
      <c r="A7123" t="s">
        <v>7</v>
      </c>
      <c r="B7123" t="s">
        <v>20590</v>
      </c>
      <c r="C7123" t="s">
        <v>5477</v>
      </c>
      <c r="D7123" t="s">
        <v>578</v>
      </c>
      <c r="E7123" t="s">
        <v>806</v>
      </c>
      <c r="F7123" t="s">
        <v>11981</v>
      </c>
      <c r="G7123" t="s">
        <v>18306</v>
      </c>
    </row>
    <row r="7124" spans="1:7" x14ac:dyDescent="0.25">
      <c r="A7124" t="s">
        <v>6</v>
      </c>
      <c r="B7124" t="s">
        <v>20590</v>
      </c>
      <c r="C7124" t="s">
        <v>5479</v>
      </c>
      <c r="D7124" t="s">
        <v>579</v>
      </c>
      <c r="E7124" t="s">
        <v>157</v>
      </c>
      <c r="F7124" t="s">
        <v>11985</v>
      </c>
      <c r="G7124" t="s">
        <v>18307</v>
      </c>
    </row>
    <row r="7125" spans="1:7" x14ac:dyDescent="0.25">
      <c r="A7125" t="s">
        <v>6</v>
      </c>
      <c r="B7125" t="s">
        <v>20590</v>
      </c>
      <c r="C7125" t="s">
        <v>5479</v>
      </c>
      <c r="D7125" t="s">
        <v>579</v>
      </c>
      <c r="E7125" t="s">
        <v>157</v>
      </c>
      <c r="F7125" t="s">
        <v>11981</v>
      </c>
      <c r="G7125" t="s">
        <v>18308</v>
      </c>
    </row>
    <row r="7126" spans="1:7" x14ac:dyDescent="0.25">
      <c r="A7126" t="s">
        <v>5</v>
      </c>
      <c r="B7126" t="s">
        <v>20590</v>
      </c>
      <c r="C7126" t="s">
        <v>5481</v>
      </c>
      <c r="D7126" t="s">
        <v>579</v>
      </c>
      <c r="E7126" t="s">
        <v>15</v>
      </c>
      <c r="F7126" t="s">
        <v>11981</v>
      </c>
      <c r="G7126" t="s">
        <v>18309</v>
      </c>
    </row>
    <row r="7127" spans="1:7" x14ac:dyDescent="0.25">
      <c r="A7127" t="s">
        <v>5</v>
      </c>
      <c r="B7127" t="s">
        <v>20590</v>
      </c>
      <c r="C7127" t="s">
        <v>5481</v>
      </c>
      <c r="D7127" t="s">
        <v>578</v>
      </c>
      <c r="E7127" t="s">
        <v>150</v>
      </c>
      <c r="F7127" t="s">
        <v>11981</v>
      </c>
      <c r="G7127" t="s">
        <v>18310</v>
      </c>
    </row>
    <row r="7128" spans="1:7" x14ac:dyDescent="0.25">
      <c r="A7128" t="s">
        <v>5</v>
      </c>
      <c r="B7128" t="s">
        <v>20590</v>
      </c>
      <c r="C7128" t="s">
        <v>5481</v>
      </c>
      <c r="D7128" t="s">
        <v>578</v>
      </c>
      <c r="E7128" t="s">
        <v>150</v>
      </c>
      <c r="F7128" t="s">
        <v>11981</v>
      </c>
      <c r="G7128" t="s">
        <v>18311</v>
      </c>
    </row>
    <row r="7129" spans="1:7" x14ac:dyDescent="0.25">
      <c r="A7129" t="s">
        <v>5</v>
      </c>
      <c r="B7129" t="s">
        <v>20590</v>
      </c>
      <c r="C7129" t="s">
        <v>5481</v>
      </c>
      <c r="D7129" t="s">
        <v>579</v>
      </c>
      <c r="E7129" t="s">
        <v>15</v>
      </c>
      <c r="F7129" t="s">
        <v>11981</v>
      </c>
      <c r="G7129" t="s">
        <v>18312</v>
      </c>
    </row>
    <row r="7130" spans="1:7" x14ac:dyDescent="0.25">
      <c r="A7130" t="s">
        <v>5</v>
      </c>
      <c r="B7130" t="s">
        <v>20590</v>
      </c>
      <c r="C7130" t="s">
        <v>5481</v>
      </c>
      <c r="D7130" t="s">
        <v>578</v>
      </c>
      <c r="E7130" t="s">
        <v>126</v>
      </c>
      <c r="F7130" t="s">
        <v>11981</v>
      </c>
      <c r="G7130" t="s">
        <v>15412</v>
      </c>
    </row>
    <row r="7131" spans="1:7" x14ac:dyDescent="0.25">
      <c r="A7131" t="s">
        <v>5</v>
      </c>
      <c r="B7131" t="s">
        <v>20590</v>
      </c>
      <c r="C7131" t="s">
        <v>5481</v>
      </c>
      <c r="D7131" t="s">
        <v>578</v>
      </c>
      <c r="E7131" t="s">
        <v>129</v>
      </c>
      <c r="F7131" t="s">
        <v>11981</v>
      </c>
      <c r="G7131" t="s">
        <v>13755</v>
      </c>
    </row>
    <row r="7132" spans="1:7" x14ac:dyDescent="0.25">
      <c r="A7132" t="s">
        <v>5</v>
      </c>
      <c r="B7132" t="s">
        <v>20590</v>
      </c>
      <c r="C7132" t="s">
        <v>5481</v>
      </c>
      <c r="D7132" t="s">
        <v>578</v>
      </c>
      <c r="E7132" t="s">
        <v>126</v>
      </c>
      <c r="F7132" t="s">
        <v>11981</v>
      </c>
      <c r="G7132" t="s">
        <v>18313</v>
      </c>
    </row>
    <row r="7133" spans="1:7" x14ac:dyDescent="0.25">
      <c r="A7133" t="s">
        <v>5</v>
      </c>
      <c r="B7133" t="s">
        <v>20590</v>
      </c>
      <c r="C7133" t="s">
        <v>5481</v>
      </c>
      <c r="D7133" t="s">
        <v>578</v>
      </c>
      <c r="E7133" t="s">
        <v>126</v>
      </c>
      <c r="F7133" t="s">
        <v>12053</v>
      </c>
      <c r="G7133" t="s">
        <v>18314</v>
      </c>
    </row>
    <row r="7134" spans="1:7" x14ac:dyDescent="0.25">
      <c r="A7134" t="s">
        <v>5</v>
      </c>
      <c r="B7134" t="s">
        <v>20590</v>
      </c>
      <c r="C7134" t="s">
        <v>5481</v>
      </c>
      <c r="D7134" t="s">
        <v>578</v>
      </c>
      <c r="E7134" t="s">
        <v>213</v>
      </c>
      <c r="F7134" t="s">
        <v>12053</v>
      </c>
      <c r="G7134" t="s">
        <v>18315</v>
      </c>
    </row>
    <row r="7135" spans="1:7" x14ac:dyDescent="0.25">
      <c r="A7135" t="s">
        <v>5</v>
      </c>
      <c r="B7135" t="s">
        <v>20590</v>
      </c>
      <c r="C7135" t="s">
        <v>5481</v>
      </c>
      <c r="D7135" t="s">
        <v>578</v>
      </c>
      <c r="E7135" t="s">
        <v>213</v>
      </c>
      <c r="F7135" t="s">
        <v>11981</v>
      </c>
      <c r="G7135" t="s">
        <v>18316</v>
      </c>
    </row>
    <row r="7136" spans="1:7" x14ac:dyDescent="0.25">
      <c r="A7136" t="s">
        <v>5</v>
      </c>
      <c r="B7136" t="s">
        <v>20590</v>
      </c>
      <c r="C7136" t="s">
        <v>5481</v>
      </c>
      <c r="D7136" t="s">
        <v>579</v>
      </c>
      <c r="E7136" t="s">
        <v>15</v>
      </c>
      <c r="F7136" t="s">
        <v>11985</v>
      </c>
      <c r="G7136" t="s">
        <v>18317</v>
      </c>
    </row>
    <row r="7137" spans="1:7" x14ac:dyDescent="0.25">
      <c r="A7137" t="s">
        <v>7</v>
      </c>
      <c r="B7137" t="s">
        <v>0</v>
      </c>
      <c r="C7137" t="s">
        <v>5483</v>
      </c>
      <c r="D7137" t="s">
        <v>579</v>
      </c>
      <c r="E7137" t="s">
        <v>155</v>
      </c>
      <c r="F7137" t="s">
        <v>12009</v>
      </c>
      <c r="G7137" t="s">
        <v>18318</v>
      </c>
    </row>
    <row r="7138" spans="1:7" x14ac:dyDescent="0.25">
      <c r="A7138" t="s">
        <v>10</v>
      </c>
      <c r="B7138" t="s">
        <v>20590</v>
      </c>
      <c r="C7138" t="s">
        <v>5485</v>
      </c>
      <c r="D7138" t="s">
        <v>579</v>
      </c>
      <c r="E7138" t="s">
        <v>127</v>
      </c>
      <c r="F7138" t="s">
        <v>11985</v>
      </c>
      <c r="G7138" t="s">
        <v>18319</v>
      </c>
    </row>
    <row r="7139" spans="1:7" x14ac:dyDescent="0.25">
      <c r="A7139" t="s">
        <v>10</v>
      </c>
      <c r="B7139" t="s">
        <v>20590</v>
      </c>
      <c r="C7139" t="s">
        <v>5485</v>
      </c>
      <c r="D7139" t="s">
        <v>578</v>
      </c>
      <c r="E7139" t="s">
        <v>130</v>
      </c>
      <c r="F7139" t="s">
        <v>11981</v>
      </c>
      <c r="G7139" t="s">
        <v>18320</v>
      </c>
    </row>
    <row r="7140" spans="1:7" x14ac:dyDescent="0.25">
      <c r="A7140" t="s">
        <v>10</v>
      </c>
      <c r="B7140" t="s">
        <v>20590</v>
      </c>
      <c r="C7140" t="s">
        <v>5485</v>
      </c>
      <c r="D7140" t="s">
        <v>578</v>
      </c>
      <c r="E7140" t="s">
        <v>130</v>
      </c>
      <c r="F7140" t="s">
        <v>11981</v>
      </c>
      <c r="G7140" t="s">
        <v>18321</v>
      </c>
    </row>
    <row r="7141" spans="1:7" x14ac:dyDescent="0.25">
      <c r="A7141" t="s">
        <v>10</v>
      </c>
      <c r="B7141" t="s">
        <v>20590</v>
      </c>
      <c r="C7141" t="s">
        <v>5485</v>
      </c>
      <c r="D7141" t="s">
        <v>578</v>
      </c>
      <c r="E7141" t="s">
        <v>130</v>
      </c>
      <c r="F7141" t="s">
        <v>11981</v>
      </c>
      <c r="G7141" t="s">
        <v>18322</v>
      </c>
    </row>
    <row r="7142" spans="1:7" x14ac:dyDescent="0.25">
      <c r="A7142" t="s">
        <v>4</v>
      </c>
      <c r="B7142" t="s">
        <v>0</v>
      </c>
      <c r="C7142" t="s">
        <v>5487</v>
      </c>
      <c r="D7142" t="s">
        <v>579</v>
      </c>
      <c r="E7142" t="s">
        <v>174</v>
      </c>
      <c r="F7142" t="s">
        <v>12009</v>
      </c>
      <c r="G7142" t="s">
        <v>18323</v>
      </c>
    </row>
    <row r="7143" spans="1:7" x14ac:dyDescent="0.25">
      <c r="A7143" t="s">
        <v>12</v>
      </c>
      <c r="B7143" t="s">
        <v>20590</v>
      </c>
      <c r="C7143" t="s">
        <v>5489</v>
      </c>
      <c r="D7143" t="s">
        <v>579</v>
      </c>
      <c r="E7143" t="s">
        <v>39</v>
      </c>
      <c r="F7143" t="s">
        <v>11985</v>
      </c>
      <c r="G7143" t="s">
        <v>18324</v>
      </c>
    </row>
    <row r="7144" spans="1:7" x14ac:dyDescent="0.25">
      <c r="A7144" t="s">
        <v>7</v>
      </c>
      <c r="B7144" t="s">
        <v>0</v>
      </c>
      <c r="C7144" t="s">
        <v>5490</v>
      </c>
      <c r="D7144" t="s">
        <v>579</v>
      </c>
      <c r="E7144" t="s">
        <v>132</v>
      </c>
      <c r="F7144" t="s">
        <v>12009</v>
      </c>
      <c r="G7144" t="s">
        <v>18325</v>
      </c>
    </row>
    <row r="7145" spans="1:7" x14ac:dyDescent="0.25">
      <c r="A7145" t="s">
        <v>7</v>
      </c>
      <c r="B7145" t="s">
        <v>0</v>
      </c>
      <c r="C7145" t="s">
        <v>5492</v>
      </c>
      <c r="D7145" t="s">
        <v>579</v>
      </c>
      <c r="E7145" t="s">
        <v>165</v>
      </c>
      <c r="F7145" t="s">
        <v>12009</v>
      </c>
      <c r="G7145" t="s">
        <v>18326</v>
      </c>
    </row>
    <row r="7146" spans="1:7" x14ac:dyDescent="0.25">
      <c r="A7146" t="s">
        <v>6</v>
      </c>
      <c r="B7146" t="s">
        <v>20590</v>
      </c>
      <c r="C7146" t="s">
        <v>5494</v>
      </c>
      <c r="D7146" t="s">
        <v>579</v>
      </c>
      <c r="E7146" t="s">
        <v>55</v>
      </c>
      <c r="F7146" t="s">
        <v>11985</v>
      </c>
      <c r="G7146" t="s">
        <v>18327</v>
      </c>
    </row>
    <row r="7147" spans="1:7" x14ac:dyDescent="0.25">
      <c r="A7147" t="s">
        <v>10</v>
      </c>
      <c r="B7147" t="s">
        <v>20590</v>
      </c>
      <c r="C7147" t="s">
        <v>5496</v>
      </c>
      <c r="D7147" t="s">
        <v>579</v>
      </c>
      <c r="E7147" t="s">
        <v>62</v>
      </c>
      <c r="F7147" t="s">
        <v>11985</v>
      </c>
      <c r="G7147" t="s">
        <v>18328</v>
      </c>
    </row>
    <row r="7148" spans="1:7" x14ac:dyDescent="0.25">
      <c r="A7148" t="s">
        <v>6</v>
      </c>
      <c r="B7148" t="s">
        <v>20590</v>
      </c>
      <c r="C7148" t="s">
        <v>5498</v>
      </c>
      <c r="D7148" t="s">
        <v>579</v>
      </c>
      <c r="E7148" t="s">
        <v>166</v>
      </c>
      <c r="F7148" t="s">
        <v>11985</v>
      </c>
      <c r="G7148" t="s">
        <v>18329</v>
      </c>
    </row>
    <row r="7149" spans="1:7" x14ac:dyDescent="0.25">
      <c r="A7149" t="s">
        <v>5</v>
      </c>
      <c r="B7149" t="s">
        <v>20590</v>
      </c>
      <c r="C7149" t="s">
        <v>5500</v>
      </c>
      <c r="D7149" t="s">
        <v>579</v>
      </c>
      <c r="E7149" t="s">
        <v>143</v>
      </c>
      <c r="F7149" t="s">
        <v>12053</v>
      </c>
      <c r="G7149" t="s">
        <v>18330</v>
      </c>
    </row>
    <row r="7150" spans="1:7" x14ac:dyDescent="0.25">
      <c r="A7150" t="s">
        <v>5</v>
      </c>
      <c r="B7150" t="s">
        <v>20590</v>
      </c>
      <c r="C7150" t="s">
        <v>5500</v>
      </c>
      <c r="D7150" t="s">
        <v>579</v>
      </c>
      <c r="E7150" t="s">
        <v>143</v>
      </c>
      <c r="F7150" t="s">
        <v>11985</v>
      </c>
      <c r="G7150" t="s">
        <v>13573</v>
      </c>
    </row>
    <row r="7151" spans="1:7" x14ac:dyDescent="0.25">
      <c r="A7151" t="s">
        <v>7</v>
      </c>
      <c r="B7151" t="s">
        <v>0</v>
      </c>
      <c r="C7151" t="s">
        <v>5502</v>
      </c>
      <c r="D7151" t="s">
        <v>579</v>
      </c>
      <c r="E7151" t="s">
        <v>188</v>
      </c>
      <c r="F7151" t="s">
        <v>12009</v>
      </c>
      <c r="G7151" t="s">
        <v>18331</v>
      </c>
    </row>
    <row r="7152" spans="1:7" x14ac:dyDescent="0.25">
      <c r="A7152" t="s">
        <v>10</v>
      </c>
      <c r="B7152" t="s">
        <v>20590</v>
      </c>
      <c r="C7152" t="s">
        <v>5504</v>
      </c>
      <c r="D7152" t="s">
        <v>579</v>
      </c>
      <c r="E7152" t="s">
        <v>166</v>
      </c>
      <c r="F7152" t="s">
        <v>11981</v>
      </c>
      <c r="G7152" t="s">
        <v>18332</v>
      </c>
    </row>
    <row r="7153" spans="1:7" x14ac:dyDescent="0.25">
      <c r="A7153" t="s">
        <v>10</v>
      </c>
      <c r="B7153" t="s">
        <v>20590</v>
      </c>
      <c r="C7153" t="s">
        <v>5504</v>
      </c>
      <c r="D7153" t="s">
        <v>579</v>
      </c>
      <c r="E7153" t="s">
        <v>166</v>
      </c>
      <c r="F7153" t="s">
        <v>11981</v>
      </c>
      <c r="G7153" t="s">
        <v>18333</v>
      </c>
    </row>
    <row r="7154" spans="1:7" x14ac:dyDescent="0.25">
      <c r="A7154" t="s">
        <v>10</v>
      </c>
      <c r="B7154" t="s">
        <v>20590</v>
      </c>
      <c r="C7154" t="s">
        <v>5504</v>
      </c>
      <c r="D7154" t="s">
        <v>579</v>
      </c>
      <c r="E7154" t="s">
        <v>166</v>
      </c>
      <c r="F7154" t="s">
        <v>12053</v>
      </c>
      <c r="G7154" t="s">
        <v>18334</v>
      </c>
    </row>
    <row r="7155" spans="1:7" x14ac:dyDescent="0.25">
      <c r="A7155" t="s">
        <v>10</v>
      </c>
      <c r="B7155" t="s">
        <v>20590</v>
      </c>
      <c r="C7155" t="s">
        <v>5504</v>
      </c>
      <c r="D7155" t="s">
        <v>579</v>
      </c>
      <c r="E7155" t="s">
        <v>166</v>
      </c>
      <c r="F7155" t="s">
        <v>11985</v>
      </c>
      <c r="G7155" t="s">
        <v>18335</v>
      </c>
    </row>
    <row r="7156" spans="1:7" x14ac:dyDescent="0.25">
      <c r="A7156" t="s">
        <v>10</v>
      </c>
      <c r="B7156" t="s">
        <v>20590</v>
      </c>
      <c r="C7156" t="s">
        <v>5504</v>
      </c>
      <c r="D7156" t="s">
        <v>578</v>
      </c>
      <c r="E7156" t="s">
        <v>135</v>
      </c>
      <c r="F7156" t="s">
        <v>11981</v>
      </c>
      <c r="G7156" t="s">
        <v>18336</v>
      </c>
    </row>
    <row r="7157" spans="1:7" x14ac:dyDescent="0.25">
      <c r="A7157" t="s">
        <v>7</v>
      </c>
      <c r="B7157" t="s">
        <v>20590</v>
      </c>
      <c r="C7157" t="s">
        <v>5506</v>
      </c>
      <c r="D7157" t="s">
        <v>578</v>
      </c>
      <c r="E7157" t="s">
        <v>684</v>
      </c>
      <c r="F7157" t="s">
        <v>11981</v>
      </c>
      <c r="G7157" t="s">
        <v>18337</v>
      </c>
    </row>
    <row r="7158" spans="1:7" x14ac:dyDescent="0.25">
      <c r="A7158" t="s">
        <v>7</v>
      </c>
      <c r="B7158" t="s">
        <v>20590</v>
      </c>
      <c r="C7158" t="s">
        <v>5506</v>
      </c>
      <c r="D7158" t="s">
        <v>579</v>
      </c>
      <c r="E7158" t="s">
        <v>70</v>
      </c>
      <c r="F7158" t="s">
        <v>11985</v>
      </c>
      <c r="G7158" t="s">
        <v>18338</v>
      </c>
    </row>
    <row r="7159" spans="1:7" x14ac:dyDescent="0.25">
      <c r="A7159" t="s">
        <v>12</v>
      </c>
      <c r="B7159" t="s">
        <v>20590</v>
      </c>
      <c r="C7159" t="s">
        <v>5508</v>
      </c>
      <c r="D7159" t="s">
        <v>579</v>
      </c>
      <c r="E7159" t="s">
        <v>55</v>
      </c>
      <c r="F7159" t="s">
        <v>11985</v>
      </c>
      <c r="G7159" t="s">
        <v>12274</v>
      </c>
    </row>
    <row r="7160" spans="1:7" x14ac:dyDescent="0.25">
      <c r="A7160" t="s">
        <v>5</v>
      </c>
      <c r="B7160" t="s">
        <v>20590</v>
      </c>
      <c r="C7160" t="s">
        <v>5510</v>
      </c>
      <c r="D7160" t="s">
        <v>578</v>
      </c>
      <c r="E7160" t="s">
        <v>157</v>
      </c>
      <c r="F7160" t="s">
        <v>11981</v>
      </c>
      <c r="G7160" t="s">
        <v>18339</v>
      </c>
    </row>
    <row r="7161" spans="1:7" x14ac:dyDescent="0.25">
      <c r="A7161" t="s">
        <v>5</v>
      </c>
      <c r="B7161" t="s">
        <v>20590</v>
      </c>
      <c r="C7161" t="s">
        <v>5510</v>
      </c>
      <c r="D7161" t="s">
        <v>579</v>
      </c>
      <c r="E7161" t="s">
        <v>192</v>
      </c>
      <c r="F7161" t="s">
        <v>11981</v>
      </c>
      <c r="G7161" t="s">
        <v>14426</v>
      </c>
    </row>
    <row r="7162" spans="1:7" x14ac:dyDescent="0.25">
      <c r="A7162" t="s">
        <v>5</v>
      </c>
      <c r="B7162" t="s">
        <v>20590</v>
      </c>
      <c r="C7162" t="s">
        <v>5510</v>
      </c>
      <c r="D7162" t="s">
        <v>579</v>
      </c>
      <c r="E7162" t="s">
        <v>192</v>
      </c>
      <c r="F7162" t="s">
        <v>11981</v>
      </c>
      <c r="G7162" t="s">
        <v>18340</v>
      </c>
    </row>
    <row r="7163" spans="1:7" x14ac:dyDescent="0.25">
      <c r="A7163" t="s">
        <v>5</v>
      </c>
      <c r="B7163" t="s">
        <v>20590</v>
      </c>
      <c r="C7163" t="s">
        <v>5510</v>
      </c>
      <c r="D7163" t="s">
        <v>579</v>
      </c>
      <c r="E7163" t="s">
        <v>192</v>
      </c>
      <c r="F7163" t="s">
        <v>11981</v>
      </c>
      <c r="G7163" t="s">
        <v>14675</v>
      </c>
    </row>
    <row r="7164" spans="1:7" x14ac:dyDescent="0.25">
      <c r="A7164" t="s">
        <v>5</v>
      </c>
      <c r="B7164" t="s">
        <v>20590</v>
      </c>
      <c r="C7164" t="s">
        <v>5510</v>
      </c>
      <c r="D7164" t="s">
        <v>578</v>
      </c>
      <c r="E7164" t="s">
        <v>199</v>
      </c>
      <c r="F7164" t="s">
        <v>11981</v>
      </c>
      <c r="G7164" t="s">
        <v>18341</v>
      </c>
    </row>
    <row r="7165" spans="1:7" x14ac:dyDescent="0.25">
      <c r="A7165" t="s">
        <v>5</v>
      </c>
      <c r="B7165" t="s">
        <v>20590</v>
      </c>
      <c r="C7165" t="s">
        <v>5510</v>
      </c>
      <c r="D7165" t="s">
        <v>579</v>
      </c>
      <c r="E7165" t="s">
        <v>192</v>
      </c>
      <c r="F7165" t="s">
        <v>11985</v>
      </c>
      <c r="G7165" t="s">
        <v>18342</v>
      </c>
    </row>
    <row r="7166" spans="1:7" x14ac:dyDescent="0.25">
      <c r="A7166" t="s">
        <v>5</v>
      </c>
      <c r="B7166" t="s">
        <v>20590</v>
      </c>
      <c r="C7166" t="s">
        <v>5510</v>
      </c>
      <c r="D7166" t="s">
        <v>578</v>
      </c>
      <c r="E7166" t="s">
        <v>35</v>
      </c>
      <c r="F7166" t="s">
        <v>11981</v>
      </c>
      <c r="G7166" t="s">
        <v>18343</v>
      </c>
    </row>
    <row r="7167" spans="1:7" x14ac:dyDescent="0.25">
      <c r="A7167" t="s">
        <v>5</v>
      </c>
      <c r="B7167" t="s">
        <v>20590</v>
      </c>
      <c r="C7167" t="s">
        <v>5510</v>
      </c>
      <c r="D7167" t="s">
        <v>579</v>
      </c>
      <c r="E7167" t="s">
        <v>192</v>
      </c>
      <c r="F7167" t="s">
        <v>11981</v>
      </c>
      <c r="G7167" t="s">
        <v>18344</v>
      </c>
    </row>
    <row r="7168" spans="1:7" x14ac:dyDescent="0.25">
      <c r="A7168" t="s">
        <v>5</v>
      </c>
      <c r="B7168" t="s">
        <v>20590</v>
      </c>
      <c r="C7168" t="s">
        <v>5510</v>
      </c>
      <c r="D7168" t="s">
        <v>578</v>
      </c>
      <c r="E7168" t="s">
        <v>199</v>
      </c>
      <c r="F7168" t="s">
        <v>11981</v>
      </c>
      <c r="G7168" t="s">
        <v>15475</v>
      </c>
    </row>
    <row r="7169" spans="1:7" x14ac:dyDescent="0.25">
      <c r="A7169" t="s">
        <v>5</v>
      </c>
      <c r="B7169" t="s">
        <v>20590</v>
      </c>
      <c r="C7169" t="s">
        <v>5510</v>
      </c>
      <c r="D7169" t="s">
        <v>578</v>
      </c>
      <c r="E7169" t="s">
        <v>124</v>
      </c>
      <c r="F7169" t="s">
        <v>11981</v>
      </c>
      <c r="G7169" t="s">
        <v>18345</v>
      </c>
    </row>
    <row r="7170" spans="1:7" x14ac:dyDescent="0.25">
      <c r="A7170" t="s">
        <v>5</v>
      </c>
      <c r="B7170" t="s">
        <v>20590</v>
      </c>
      <c r="C7170" t="s">
        <v>5510</v>
      </c>
      <c r="D7170" t="s">
        <v>578</v>
      </c>
      <c r="E7170" t="s">
        <v>157</v>
      </c>
      <c r="F7170" t="s">
        <v>11981</v>
      </c>
      <c r="G7170" t="s">
        <v>16540</v>
      </c>
    </row>
    <row r="7171" spans="1:7" x14ac:dyDescent="0.25">
      <c r="A7171" t="s">
        <v>5</v>
      </c>
      <c r="B7171" t="s">
        <v>20590</v>
      </c>
      <c r="C7171" t="s">
        <v>5510</v>
      </c>
      <c r="D7171" t="s">
        <v>579</v>
      </c>
      <c r="E7171" t="s">
        <v>192</v>
      </c>
      <c r="F7171" t="s">
        <v>11981</v>
      </c>
      <c r="G7171" t="s">
        <v>18346</v>
      </c>
    </row>
    <row r="7172" spans="1:7" x14ac:dyDescent="0.25">
      <c r="A7172" t="s">
        <v>5</v>
      </c>
      <c r="B7172" t="s">
        <v>20590</v>
      </c>
      <c r="C7172" t="s">
        <v>5510</v>
      </c>
      <c r="D7172" t="s">
        <v>578</v>
      </c>
      <c r="E7172" t="s">
        <v>166</v>
      </c>
      <c r="F7172" t="s">
        <v>11981</v>
      </c>
      <c r="G7172" t="s">
        <v>18347</v>
      </c>
    </row>
    <row r="7173" spans="1:7" x14ac:dyDescent="0.25">
      <c r="A7173" t="s">
        <v>6</v>
      </c>
      <c r="B7173" t="s">
        <v>0</v>
      </c>
      <c r="C7173" t="s">
        <v>5512</v>
      </c>
      <c r="D7173" t="s">
        <v>579</v>
      </c>
      <c r="E7173" t="s">
        <v>166</v>
      </c>
      <c r="F7173" t="s">
        <v>12009</v>
      </c>
      <c r="G7173" t="s">
        <v>18348</v>
      </c>
    </row>
    <row r="7174" spans="1:7" x14ac:dyDescent="0.25">
      <c r="A7174" t="s">
        <v>7</v>
      </c>
      <c r="B7174" t="s">
        <v>0</v>
      </c>
      <c r="C7174" t="s">
        <v>5514</v>
      </c>
      <c r="D7174" t="s">
        <v>579</v>
      </c>
      <c r="E7174" t="s">
        <v>136</v>
      </c>
      <c r="F7174" t="s">
        <v>12009</v>
      </c>
      <c r="G7174" t="s">
        <v>18349</v>
      </c>
    </row>
    <row r="7175" spans="1:7" x14ac:dyDescent="0.25">
      <c r="A7175" t="s">
        <v>4</v>
      </c>
      <c r="B7175" t="s">
        <v>20590</v>
      </c>
      <c r="C7175" t="s">
        <v>20667</v>
      </c>
      <c r="D7175" t="s">
        <v>579</v>
      </c>
      <c r="E7175" t="s">
        <v>172</v>
      </c>
      <c r="F7175" t="s">
        <v>11985</v>
      </c>
      <c r="G7175" t="s">
        <v>20709</v>
      </c>
    </row>
    <row r="7176" spans="1:7" x14ac:dyDescent="0.25">
      <c r="A7176" t="s">
        <v>7</v>
      </c>
      <c r="B7176" t="s">
        <v>0</v>
      </c>
      <c r="C7176" t="s">
        <v>5516</v>
      </c>
      <c r="D7176" t="s">
        <v>579</v>
      </c>
      <c r="E7176" t="s">
        <v>188</v>
      </c>
      <c r="F7176" t="s">
        <v>12009</v>
      </c>
      <c r="G7176" t="s">
        <v>18350</v>
      </c>
    </row>
    <row r="7177" spans="1:7" x14ac:dyDescent="0.25">
      <c r="A7177" t="s">
        <v>7</v>
      </c>
      <c r="B7177" t="s">
        <v>0</v>
      </c>
      <c r="C7177" t="s">
        <v>5518</v>
      </c>
      <c r="D7177" t="s">
        <v>579</v>
      </c>
      <c r="E7177" t="s">
        <v>93</v>
      </c>
      <c r="F7177" t="s">
        <v>12009</v>
      </c>
      <c r="G7177" t="s">
        <v>18351</v>
      </c>
    </row>
    <row r="7178" spans="1:7" x14ac:dyDescent="0.25">
      <c r="A7178" t="s">
        <v>6</v>
      </c>
      <c r="B7178" t="s">
        <v>20590</v>
      </c>
      <c r="C7178" t="s">
        <v>5520</v>
      </c>
      <c r="D7178" t="s">
        <v>578</v>
      </c>
      <c r="E7178" t="s">
        <v>165</v>
      </c>
      <c r="F7178" t="s">
        <v>11981</v>
      </c>
      <c r="G7178" t="s">
        <v>14162</v>
      </c>
    </row>
    <row r="7179" spans="1:7" x14ac:dyDescent="0.25">
      <c r="A7179" t="s">
        <v>6</v>
      </c>
      <c r="B7179" t="s">
        <v>20590</v>
      </c>
      <c r="C7179" t="s">
        <v>5520</v>
      </c>
      <c r="D7179" t="s">
        <v>579</v>
      </c>
      <c r="E7179" t="s">
        <v>145</v>
      </c>
      <c r="F7179" t="s">
        <v>11985</v>
      </c>
      <c r="G7179" t="s">
        <v>18352</v>
      </c>
    </row>
    <row r="7180" spans="1:7" x14ac:dyDescent="0.25">
      <c r="A7180" t="s">
        <v>6</v>
      </c>
      <c r="B7180" t="s">
        <v>20590</v>
      </c>
      <c r="C7180" t="s">
        <v>5520</v>
      </c>
      <c r="D7180" t="s">
        <v>579</v>
      </c>
      <c r="E7180" t="s">
        <v>145</v>
      </c>
      <c r="F7180" t="s">
        <v>11981</v>
      </c>
      <c r="G7180" t="s">
        <v>18353</v>
      </c>
    </row>
    <row r="7181" spans="1:7" x14ac:dyDescent="0.25">
      <c r="A7181" t="s">
        <v>6</v>
      </c>
      <c r="B7181" t="s">
        <v>20590</v>
      </c>
      <c r="C7181" t="s">
        <v>5520</v>
      </c>
      <c r="D7181" t="s">
        <v>578</v>
      </c>
      <c r="E7181" t="s">
        <v>180</v>
      </c>
      <c r="F7181" t="s">
        <v>11981</v>
      </c>
      <c r="G7181" t="s">
        <v>18354</v>
      </c>
    </row>
    <row r="7182" spans="1:7" x14ac:dyDescent="0.25">
      <c r="A7182" t="s">
        <v>6</v>
      </c>
      <c r="B7182" t="s">
        <v>20590</v>
      </c>
      <c r="C7182" t="s">
        <v>5520</v>
      </c>
      <c r="D7182" t="s">
        <v>578</v>
      </c>
      <c r="E7182" t="s">
        <v>180</v>
      </c>
      <c r="F7182" t="s">
        <v>11981</v>
      </c>
      <c r="G7182" t="s">
        <v>18355</v>
      </c>
    </row>
    <row r="7183" spans="1:7" x14ac:dyDescent="0.25">
      <c r="A7183" t="s">
        <v>6</v>
      </c>
      <c r="B7183" t="s">
        <v>20590</v>
      </c>
      <c r="C7183" t="s">
        <v>5520</v>
      </c>
      <c r="D7183" t="s">
        <v>578</v>
      </c>
      <c r="E7183" t="s">
        <v>62</v>
      </c>
      <c r="F7183" t="s">
        <v>11981</v>
      </c>
      <c r="G7183" t="s">
        <v>18356</v>
      </c>
    </row>
    <row r="7184" spans="1:7" x14ac:dyDescent="0.25">
      <c r="A7184" t="s">
        <v>6</v>
      </c>
      <c r="B7184" t="s">
        <v>20590</v>
      </c>
      <c r="C7184" t="s">
        <v>5520</v>
      </c>
      <c r="D7184" t="s">
        <v>579</v>
      </c>
      <c r="E7184" t="s">
        <v>145</v>
      </c>
      <c r="F7184" t="s">
        <v>11981</v>
      </c>
      <c r="G7184" t="s">
        <v>18357</v>
      </c>
    </row>
    <row r="7185" spans="1:7" x14ac:dyDescent="0.25">
      <c r="A7185" t="s">
        <v>6</v>
      </c>
      <c r="B7185" t="s">
        <v>20590</v>
      </c>
      <c r="C7185" t="s">
        <v>5520</v>
      </c>
      <c r="D7185" t="s">
        <v>579</v>
      </c>
      <c r="E7185" t="s">
        <v>145</v>
      </c>
      <c r="F7185" t="s">
        <v>11981</v>
      </c>
      <c r="G7185" t="s">
        <v>18358</v>
      </c>
    </row>
    <row r="7186" spans="1:7" x14ac:dyDescent="0.25">
      <c r="A7186" t="s">
        <v>6</v>
      </c>
      <c r="B7186" t="s">
        <v>20590</v>
      </c>
      <c r="C7186" t="s">
        <v>5520</v>
      </c>
      <c r="D7186" t="s">
        <v>579</v>
      </c>
      <c r="E7186" t="s">
        <v>145</v>
      </c>
      <c r="F7186" t="s">
        <v>11981</v>
      </c>
      <c r="G7186" t="s">
        <v>18359</v>
      </c>
    </row>
    <row r="7187" spans="1:7" x14ac:dyDescent="0.25">
      <c r="A7187" t="s">
        <v>6</v>
      </c>
      <c r="B7187" t="s">
        <v>20590</v>
      </c>
      <c r="C7187" t="s">
        <v>5520</v>
      </c>
      <c r="D7187" t="s">
        <v>579</v>
      </c>
      <c r="E7187" t="s">
        <v>145</v>
      </c>
      <c r="F7187" t="s">
        <v>11981</v>
      </c>
      <c r="G7187" t="s">
        <v>17494</v>
      </c>
    </row>
    <row r="7188" spans="1:7" x14ac:dyDescent="0.25">
      <c r="A7188" t="s">
        <v>6</v>
      </c>
      <c r="B7188" t="s">
        <v>20590</v>
      </c>
      <c r="C7188" t="s">
        <v>5520</v>
      </c>
      <c r="D7188" t="s">
        <v>578</v>
      </c>
      <c r="E7188" t="s">
        <v>149</v>
      </c>
      <c r="F7188" t="s">
        <v>11981</v>
      </c>
      <c r="G7188" t="s">
        <v>18360</v>
      </c>
    </row>
    <row r="7189" spans="1:7" x14ac:dyDescent="0.25">
      <c r="A7189" t="s">
        <v>6</v>
      </c>
      <c r="B7189" t="s">
        <v>20590</v>
      </c>
      <c r="C7189" t="s">
        <v>5520</v>
      </c>
      <c r="D7189" t="s">
        <v>579</v>
      </c>
      <c r="E7189" t="s">
        <v>145</v>
      </c>
      <c r="F7189" t="s">
        <v>11981</v>
      </c>
      <c r="G7189" t="s">
        <v>18361</v>
      </c>
    </row>
    <row r="7190" spans="1:7" x14ac:dyDescent="0.25">
      <c r="A7190" t="s">
        <v>6</v>
      </c>
      <c r="B7190" t="s">
        <v>20590</v>
      </c>
      <c r="C7190" t="s">
        <v>5520</v>
      </c>
      <c r="D7190" t="s">
        <v>578</v>
      </c>
      <c r="E7190" t="s">
        <v>51</v>
      </c>
      <c r="F7190" t="s">
        <v>11981</v>
      </c>
      <c r="G7190" t="s">
        <v>18362</v>
      </c>
    </row>
    <row r="7191" spans="1:7" x14ac:dyDescent="0.25">
      <c r="A7191" t="s">
        <v>6</v>
      </c>
      <c r="B7191" t="s">
        <v>20590</v>
      </c>
      <c r="C7191" t="s">
        <v>5520</v>
      </c>
      <c r="D7191" t="s">
        <v>579</v>
      </c>
      <c r="E7191" t="s">
        <v>145</v>
      </c>
      <c r="F7191" t="s">
        <v>11981</v>
      </c>
      <c r="G7191" t="s">
        <v>18363</v>
      </c>
    </row>
    <row r="7192" spans="1:7" x14ac:dyDescent="0.25">
      <c r="A7192" t="s">
        <v>6</v>
      </c>
      <c r="B7192" t="s">
        <v>20590</v>
      </c>
      <c r="C7192" t="s">
        <v>5520</v>
      </c>
      <c r="D7192" t="s">
        <v>579</v>
      </c>
      <c r="E7192" t="s">
        <v>145</v>
      </c>
      <c r="F7192" t="s">
        <v>11981</v>
      </c>
      <c r="G7192" t="s">
        <v>18364</v>
      </c>
    </row>
    <row r="7193" spans="1:7" x14ac:dyDescent="0.25">
      <c r="A7193" t="s">
        <v>6</v>
      </c>
      <c r="B7193" t="s">
        <v>20590</v>
      </c>
      <c r="C7193" t="s">
        <v>5520</v>
      </c>
      <c r="D7193" t="s">
        <v>579</v>
      </c>
      <c r="E7193" t="s">
        <v>145</v>
      </c>
      <c r="F7193" t="s">
        <v>11981</v>
      </c>
      <c r="G7193" t="s">
        <v>18365</v>
      </c>
    </row>
    <row r="7194" spans="1:7" x14ac:dyDescent="0.25">
      <c r="A7194" t="s">
        <v>4</v>
      </c>
      <c r="B7194" t="s">
        <v>20590</v>
      </c>
      <c r="C7194" t="s">
        <v>5522</v>
      </c>
      <c r="D7194" t="s">
        <v>579</v>
      </c>
      <c r="E7194" t="s">
        <v>133</v>
      </c>
      <c r="F7194" t="s">
        <v>11981</v>
      </c>
      <c r="G7194" t="s">
        <v>18366</v>
      </c>
    </row>
    <row r="7195" spans="1:7" x14ac:dyDescent="0.25">
      <c r="A7195" t="s">
        <v>4</v>
      </c>
      <c r="B7195" t="s">
        <v>20590</v>
      </c>
      <c r="C7195" t="s">
        <v>5522</v>
      </c>
      <c r="D7195" t="s">
        <v>579</v>
      </c>
      <c r="E7195" t="s">
        <v>133</v>
      </c>
      <c r="F7195" t="s">
        <v>11985</v>
      </c>
      <c r="G7195" t="s">
        <v>15026</v>
      </c>
    </row>
    <row r="7196" spans="1:7" x14ac:dyDescent="0.25">
      <c r="A7196" t="s">
        <v>4</v>
      </c>
      <c r="B7196" t="s">
        <v>20590</v>
      </c>
      <c r="C7196" t="s">
        <v>5522</v>
      </c>
      <c r="D7196" t="s">
        <v>578</v>
      </c>
      <c r="E7196" t="s">
        <v>191</v>
      </c>
      <c r="F7196" t="s">
        <v>11981</v>
      </c>
      <c r="G7196" t="s">
        <v>18367</v>
      </c>
    </row>
    <row r="7197" spans="1:7" x14ac:dyDescent="0.25">
      <c r="A7197" t="s">
        <v>7</v>
      </c>
      <c r="B7197" t="s">
        <v>0</v>
      </c>
      <c r="C7197" t="s">
        <v>5524</v>
      </c>
      <c r="D7197" t="s">
        <v>579</v>
      </c>
      <c r="E7197" t="s">
        <v>90</v>
      </c>
      <c r="F7197" t="s">
        <v>12009</v>
      </c>
      <c r="G7197" t="s">
        <v>18368</v>
      </c>
    </row>
    <row r="7198" spans="1:7" x14ac:dyDescent="0.25">
      <c r="A7198" t="s">
        <v>7</v>
      </c>
      <c r="B7198" t="s">
        <v>0</v>
      </c>
      <c r="C7198" t="s">
        <v>5526</v>
      </c>
      <c r="D7198" t="s">
        <v>579</v>
      </c>
      <c r="E7198" t="s">
        <v>149</v>
      </c>
      <c r="F7198" t="s">
        <v>12009</v>
      </c>
      <c r="G7198" t="s">
        <v>18369</v>
      </c>
    </row>
    <row r="7199" spans="1:7" x14ac:dyDescent="0.25">
      <c r="A7199" t="s">
        <v>7</v>
      </c>
      <c r="B7199" t="s">
        <v>0</v>
      </c>
      <c r="C7199" t="s">
        <v>5528</v>
      </c>
      <c r="D7199" t="s">
        <v>579</v>
      </c>
      <c r="E7199" t="s">
        <v>165</v>
      </c>
      <c r="F7199" t="s">
        <v>12009</v>
      </c>
      <c r="G7199" t="s">
        <v>18370</v>
      </c>
    </row>
    <row r="7200" spans="1:7" x14ac:dyDescent="0.25">
      <c r="A7200" t="s">
        <v>7</v>
      </c>
      <c r="B7200" t="s">
        <v>0</v>
      </c>
      <c r="C7200" t="s">
        <v>5530</v>
      </c>
      <c r="D7200" t="s">
        <v>579</v>
      </c>
      <c r="E7200" t="s">
        <v>124</v>
      </c>
      <c r="F7200" t="s">
        <v>12009</v>
      </c>
      <c r="G7200" t="s">
        <v>18371</v>
      </c>
    </row>
    <row r="7201" spans="1:7" x14ac:dyDescent="0.25">
      <c r="A7201" t="s">
        <v>7</v>
      </c>
      <c r="B7201" t="s">
        <v>0</v>
      </c>
      <c r="C7201" t="s">
        <v>5532</v>
      </c>
      <c r="D7201" t="s">
        <v>579</v>
      </c>
      <c r="E7201" t="s">
        <v>166</v>
      </c>
      <c r="F7201" t="s">
        <v>12009</v>
      </c>
      <c r="G7201" t="s">
        <v>18372</v>
      </c>
    </row>
    <row r="7202" spans="1:7" x14ac:dyDescent="0.25">
      <c r="A7202" t="s">
        <v>6</v>
      </c>
      <c r="B7202" t="s">
        <v>20590</v>
      </c>
      <c r="C7202" t="s">
        <v>5534</v>
      </c>
      <c r="D7202" t="s">
        <v>579</v>
      </c>
      <c r="E7202" t="s">
        <v>165</v>
      </c>
      <c r="F7202" t="s">
        <v>11981</v>
      </c>
      <c r="G7202" t="s">
        <v>18373</v>
      </c>
    </row>
    <row r="7203" spans="1:7" x14ac:dyDescent="0.25">
      <c r="A7203" t="s">
        <v>6</v>
      </c>
      <c r="B7203" t="s">
        <v>20590</v>
      </c>
      <c r="C7203" t="s">
        <v>5534</v>
      </c>
      <c r="D7203" t="s">
        <v>579</v>
      </c>
      <c r="E7203" t="s">
        <v>165</v>
      </c>
      <c r="F7203" t="s">
        <v>11985</v>
      </c>
      <c r="G7203" t="s">
        <v>15507</v>
      </c>
    </row>
    <row r="7204" spans="1:7" x14ac:dyDescent="0.25">
      <c r="A7204" t="s">
        <v>6</v>
      </c>
      <c r="B7204" t="s">
        <v>20590</v>
      </c>
      <c r="C7204" t="s">
        <v>5534</v>
      </c>
      <c r="D7204" t="s">
        <v>579</v>
      </c>
      <c r="E7204" t="s">
        <v>165</v>
      </c>
      <c r="F7204" t="s">
        <v>11981</v>
      </c>
      <c r="G7204" t="s">
        <v>18374</v>
      </c>
    </row>
    <row r="7205" spans="1:7" x14ac:dyDescent="0.25">
      <c r="A7205" t="s">
        <v>6</v>
      </c>
      <c r="B7205" t="s">
        <v>20590</v>
      </c>
      <c r="C7205" t="s">
        <v>5534</v>
      </c>
      <c r="D7205" t="s">
        <v>579</v>
      </c>
      <c r="E7205" t="s">
        <v>165</v>
      </c>
      <c r="F7205" t="s">
        <v>12053</v>
      </c>
      <c r="G7205" t="s">
        <v>18375</v>
      </c>
    </row>
    <row r="7206" spans="1:7" x14ac:dyDescent="0.25">
      <c r="A7206" t="s">
        <v>6</v>
      </c>
      <c r="B7206" t="s">
        <v>20590</v>
      </c>
      <c r="C7206" t="s">
        <v>5534</v>
      </c>
      <c r="D7206" t="s">
        <v>579</v>
      </c>
      <c r="E7206" t="s">
        <v>165</v>
      </c>
      <c r="F7206" t="s">
        <v>11981</v>
      </c>
      <c r="G7206" t="s">
        <v>18376</v>
      </c>
    </row>
    <row r="7207" spans="1:7" x14ac:dyDescent="0.25">
      <c r="A7207" t="s">
        <v>6</v>
      </c>
      <c r="B7207" t="s">
        <v>20590</v>
      </c>
      <c r="C7207" t="s">
        <v>5534</v>
      </c>
      <c r="D7207" t="s">
        <v>579</v>
      </c>
      <c r="E7207" t="s">
        <v>165</v>
      </c>
      <c r="F7207" t="s">
        <v>11981</v>
      </c>
      <c r="G7207" t="s">
        <v>18377</v>
      </c>
    </row>
    <row r="7208" spans="1:7" x14ac:dyDescent="0.25">
      <c r="A7208" t="s">
        <v>6</v>
      </c>
      <c r="B7208" t="s">
        <v>20590</v>
      </c>
      <c r="C7208" t="s">
        <v>5534</v>
      </c>
      <c r="D7208" t="s">
        <v>579</v>
      </c>
      <c r="E7208" t="s">
        <v>165</v>
      </c>
      <c r="F7208" t="s">
        <v>11981</v>
      </c>
      <c r="G7208" t="s">
        <v>18378</v>
      </c>
    </row>
    <row r="7209" spans="1:7" x14ac:dyDescent="0.25">
      <c r="A7209" t="s">
        <v>6</v>
      </c>
      <c r="B7209" t="s">
        <v>20590</v>
      </c>
      <c r="C7209" t="s">
        <v>5534</v>
      </c>
      <c r="D7209" t="s">
        <v>579</v>
      </c>
      <c r="E7209" t="s">
        <v>165</v>
      </c>
      <c r="F7209" t="s">
        <v>11981</v>
      </c>
      <c r="G7209" t="s">
        <v>18379</v>
      </c>
    </row>
    <row r="7210" spans="1:7" x14ac:dyDescent="0.25">
      <c r="A7210" t="s">
        <v>6</v>
      </c>
      <c r="B7210" t="s">
        <v>20590</v>
      </c>
      <c r="C7210" t="s">
        <v>5534</v>
      </c>
      <c r="D7210" t="s">
        <v>579</v>
      </c>
      <c r="E7210" t="s">
        <v>165</v>
      </c>
      <c r="F7210" t="s">
        <v>11981</v>
      </c>
      <c r="G7210" t="s">
        <v>18380</v>
      </c>
    </row>
    <row r="7211" spans="1:7" x14ac:dyDescent="0.25">
      <c r="A7211" t="s">
        <v>7</v>
      </c>
      <c r="B7211" t="s">
        <v>0</v>
      </c>
      <c r="C7211" t="s">
        <v>5536</v>
      </c>
      <c r="D7211" t="s">
        <v>579</v>
      </c>
      <c r="E7211" t="s">
        <v>124</v>
      </c>
      <c r="F7211" t="s">
        <v>12009</v>
      </c>
      <c r="G7211" t="s">
        <v>18381</v>
      </c>
    </row>
    <row r="7212" spans="1:7" x14ac:dyDescent="0.25">
      <c r="A7212" t="s">
        <v>6</v>
      </c>
      <c r="B7212" t="s">
        <v>20590</v>
      </c>
      <c r="C7212" t="s">
        <v>5538</v>
      </c>
      <c r="D7212" t="s">
        <v>579</v>
      </c>
      <c r="E7212" t="s">
        <v>136</v>
      </c>
      <c r="F7212" t="s">
        <v>12053</v>
      </c>
      <c r="G7212" t="s">
        <v>18382</v>
      </c>
    </row>
    <row r="7213" spans="1:7" x14ac:dyDescent="0.25">
      <c r="A7213" t="s">
        <v>6</v>
      </c>
      <c r="B7213" t="s">
        <v>20590</v>
      </c>
      <c r="C7213" t="s">
        <v>5538</v>
      </c>
      <c r="D7213" t="s">
        <v>579</v>
      </c>
      <c r="E7213" t="s">
        <v>136</v>
      </c>
      <c r="F7213" t="s">
        <v>11985</v>
      </c>
      <c r="G7213" t="s">
        <v>18383</v>
      </c>
    </row>
    <row r="7214" spans="1:7" x14ac:dyDescent="0.25">
      <c r="A7214" t="s">
        <v>7</v>
      </c>
      <c r="B7214" t="s">
        <v>0</v>
      </c>
      <c r="C7214" t="s">
        <v>5540</v>
      </c>
      <c r="D7214" t="s">
        <v>579</v>
      </c>
      <c r="E7214" t="s">
        <v>165</v>
      </c>
      <c r="F7214" t="s">
        <v>12009</v>
      </c>
      <c r="G7214" t="s">
        <v>18384</v>
      </c>
    </row>
    <row r="7215" spans="1:7" x14ac:dyDescent="0.25">
      <c r="A7215" t="s">
        <v>5</v>
      </c>
      <c r="B7215" t="s">
        <v>20590</v>
      </c>
      <c r="C7215" t="s">
        <v>5542</v>
      </c>
      <c r="D7215" t="s">
        <v>579</v>
      </c>
      <c r="E7215" t="s">
        <v>216</v>
      </c>
      <c r="F7215" t="s">
        <v>11985</v>
      </c>
      <c r="G7215" t="s">
        <v>18385</v>
      </c>
    </row>
    <row r="7216" spans="1:7" x14ac:dyDescent="0.25">
      <c r="A7216" t="s">
        <v>7</v>
      </c>
      <c r="B7216" t="s">
        <v>0</v>
      </c>
      <c r="C7216" t="s">
        <v>5544</v>
      </c>
      <c r="D7216" t="s">
        <v>579</v>
      </c>
      <c r="E7216" t="s">
        <v>176</v>
      </c>
      <c r="F7216" t="s">
        <v>12009</v>
      </c>
      <c r="G7216" t="s">
        <v>18386</v>
      </c>
    </row>
    <row r="7217" spans="1:7" x14ac:dyDescent="0.25">
      <c r="A7217" t="s">
        <v>6</v>
      </c>
      <c r="B7217" t="s">
        <v>0</v>
      </c>
      <c r="C7217" t="s">
        <v>5546</v>
      </c>
      <c r="D7217" t="s">
        <v>579</v>
      </c>
      <c r="E7217" t="s">
        <v>149</v>
      </c>
      <c r="F7217" t="s">
        <v>11981</v>
      </c>
      <c r="G7217" t="s">
        <v>18387</v>
      </c>
    </row>
    <row r="7218" spans="1:7" x14ac:dyDescent="0.25">
      <c r="A7218" t="s">
        <v>6</v>
      </c>
      <c r="B7218" t="s">
        <v>0</v>
      </c>
      <c r="C7218" t="s">
        <v>5546</v>
      </c>
      <c r="D7218" t="s">
        <v>579</v>
      </c>
      <c r="E7218" t="s">
        <v>149</v>
      </c>
      <c r="F7218" t="s">
        <v>12009</v>
      </c>
      <c r="G7218" t="s">
        <v>18388</v>
      </c>
    </row>
    <row r="7219" spans="1:7" x14ac:dyDescent="0.25">
      <c r="A7219" t="s">
        <v>6</v>
      </c>
      <c r="B7219" t="s">
        <v>0</v>
      </c>
      <c r="C7219" t="s">
        <v>5546</v>
      </c>
      <c r="D7219" t="s">
        <v>579</v>
      </c>
      <c r="E7219" t="s">
        <v>149</v>
      </c>
      <c r="F7219" t="s">
        <v>11981</v>
      </c>
      <c r="G7219" t="s">
        <v>18232</v>
      </c>
    </row>
    <row r="7220" spans="1:7" x14ac:dyDescent="0.25">
      <c r="A7220" t="s">
        <v>6</v>
      </c>
      <c r="B7220" t="s">
        <v>0</v>
      </c>
      <c r="C7220" t="s">
        <v>5546</v>
      </c>
      <c r="D7220" t="s">
        <v>579</v>
      </c>
      <c r="E7220" t="s">
        <v>149</v>
      </c>
      <c r="F7220" t="s">
        <v>11981</v>
      </c>
      <c r="G7220" t="s">
        <v>18389</v>
      </c>
    </row>
    <row r="7221" spans="1:7" x14ac:dyDescent="0.25">
      <c r="A7221" t="s">
        <v>6</v>
      </c>
      <c r="B7221" t="s">
        <v>20590</v>
      </c>
      <c r="C7221" t="s">
        <v>5548</v>
      </c>
      <c r="D7221" t="s">
        <v>579</v>
      </c>
      <c r="E7221" t="s">
        <v>165</v>
      </c>
      <c r="F7221" t="s">
        <v>11981</v>
      </c>
      <c r="G7221" t="s">
        <v>18390</v>
      </c>
    </row>
    <row r="7222" spans="1:7" x14ac:dyDescent="0.25">
      <c r="A7222" t="s">
        <v>6</v>
      </c>
      <c r="B7222" t="s">
        <v>20590</v>
      </c>
      <c r="C7222" t="s">
        <v>5548</v>
      </c>
      <c r="D7222" t="s">
        <v>579</v>
      </c>
      <c r="E7222" t="s">
        <v>165</v>
      </c>
      <c r="F7222" t="s">
        <v>11981</v>
      </c>
      <c r="G7222" t="s">
        <v>18391</v>
      </c>
    </row>
    <row r="7223" spans="1:7" x14ac:dyDescent="0.25">
      <c r="A7223" t="s">
        <v>6</v>
      </c>
      <c r="B7223" t="s">
        <v>20590</v>
      </c>
      <c r="C7223" t="s">
        <v>5548</v>
      </c>
      <c r="D7223" t="s">
        <v>579</v>
      </c>
      <c r="E7223" t="s">
        <v>165</v>
      </c>
      <c r="F7223" t="s">
        <v>11981</v>
      </c>
      <c r="G7223" t="s">
        <v>18392</v>
      </c>
    </row>
    <row r="7224" spans="1:7" x14ac:dyDescent="0.25">
      <c r="A7224" t="s">
        <v>6</v>
      </c>
      <c r="B7224" t="s">
        <v>20590</v>
      </c>
      <c r="C7224" t="s">
        <v>5548</v>
      </c>
      <c r="D7224" t="s">
        <v>579</v>
      </c>
      <c r="E7224" t="s">
        <v>165</v>
      </c>
      <c r="F7224" t="s">
        <v>11981</v>
      </c>
      <c r="G7224" t="s">
        <v>18393</v>
      </c>
    </row>
    <row r="7225" spans="1:7" x14ac:dyDescent="0.25">
      <c r="A7225" t="s">
        <v>6</v>
      </c>
      <c r="B7225" t="s">
        <v>20590</v>
      </c>
      <c r="C7225" t="s">
        <v>5548</v>
      </c>
      <c r="D7225" t="s">
        <v>579</v>
      </c>
      <c r="E7225" t="s">
        <v>165</v>
      </c>
      <c r="F7225" t="s">
        <v>11981</v>
      </c>
      <c r="G7225" t="s">
        <v>18394</v>
      </c>
    </row>
    <row r="7226" spans="1:7" x14ac:dyDescent="0.25">
      <c r="A7226" t="s">
        <v>6</v>
      </c>
      <c r="B7226" t="s">
        <v>20590</v>
      </c>
      <c r="C7226" t="s">
        <v>5548</v>
      </c>
      <c r="D7226" t="s">
        <v>579</v>
      </c>
      <c r="E7226" t="s">
        <v>165</v>
      </c>
      <c r="F7226" t="s">
        <v>11981</v>
      </c>
      <c r="G7226" t="s">
        <v>18395</v>
      </c>
    </row>
    <row r="7227" spans="1:7" x14ac:dyDescent="0.25">
      <c r="A7227" t="s">
        <v>6</v>
      </c>
      <c r="B7227" t="s">
        <v>20590</v>
      </c>
      <c r="C7227" t="s">
        <v>5548</v>
      </c>
      <c r="D7227" t="s">
        <v>579</v>
      </c>
      <c r="E7227" t="s">
        <v>165</v>
      </c>
      <c r="F7227" t="s">
        <v>11981</v>
      </c>
      <c r="G7227" t="s">
        <v>13736</v>
      </c>
    </row>
    <row r="7228" spans="1:7" x14ac:dyDescent="0.25">
      <c r="A7228" t="s">
        <v>6</v>
      </c>
      <c r="B7228" t="s">
        <v>20590</v>
      </c>
      <c r="C7228" t="s">
        <v>5548</v>
      </c>
      <c r="D7228" t="s">
        <v>579</v>
      </c>
      <c r="E7228" t="s">
        <v>165</v>
      </c>
      <c r="F7228" t="s">
        <v>11985</v>
      </c>
      <c r="G7228" t="s">
        <v>14785</v>
      </c>
    </row>
    <row r="7229" spans="1:7" x14ac:dyDescent="0.25">
      <c r="A7229" t="s">
        <v>7</v>
      </c>
      <c r="B7229" t="s">
        <v>0</v>
      </c>
      <c r="C7229" t="s">
        <v>5550</v>
      </c>
      <c r="D7229" t="s">
        <v>579</v>
      </c>
      <c r="E7229" t="s">
        <v>160</v>
      </c>
      <c r="F7229" t="s">
        <v>12009</v>
      </c>
      <c r="G7229" t="s">
        <v>18396</v>
      </c>
    </row>
    <row r="7230" spans="1:7" x14ac:dyDescent="0.25">
      <c r="A7230" t="s">
        <v>6</v>
      </c>
      <c r="B7230" t="s">
        <v>20590</v>
      </c>
      <c r="C7230" t="s">
        <v>5552</v>
      </c>
      <c r="D7230" t="s">
        <v>578</v>
      </c>
      <c r="E7230" t="s">
        <v>124</v>
      </c>
      <c r="F7230" t="s">
        <v>11981</v>
      </c>
      <c r="G7230" t="s">
        <v>18397</v>
      </c>
    </row>
    <row r="7231" spans="1:7" x14ac:dyDescent="0.25">
      <c r="A7231" t="s">
        <v>6</v>
      </c>
      <c r="B7231" t="s">
        <v>20590</v>
      </c>
      <c r="C7231" t="s">
        <v>5552</v>
      </c>
      <c r="D7231" t="s">
        <v>579</v>
      </c>
      <c r="E7231" t="s">
        <v>158</v>
      </c>
      <c r="F7231" t="s">
        <v>11981</v>
      </c>
      <c r="G7231" t="s">
        <v>18398</v>
      </c>
    </row>
    <row r="7232" spans="1:7" x14ac:dyDescent="0.25">
      <c r="A7232" t="s">
        <v>6</v>
      </c>
      <c r="B7232" t="s">
        <v>20590</v>
      </c>
      <c r="C7232" t="s">
        <v>5552</v>
      </c>
      <c r="D7232" t="s">
        <v>579</v>
      </c>
      <c r="E7232" t="s">
        <v>158</v>
      </c>
      <c r="F7232" t="s">
        <v>11981</v>
      </c>
      <c r="G7232" t="s">
        <v>13576</v>
      </c>
    </row>
    <row r="7233" spans="1:7" x14ac:dyDescent="0.25">
      <c r="A7233" t="s">
        <v>6</v>
      </c>
      <c r="B7233" t="s">
        <v>20590</v>
      </c>
      <c r="C7233" t="s">
        <v>5552</v>
      </c>
      <c r="D7233" t="s">
        <v>579</v>
      </c>
      <c r="E7233" t="s">
        <v>158</v>
      </c>
      <c r="F7233" t="s">
        <v>11981</v>
      </c>
      <c r="G7233" t="s">
        <v>18399</v>
      </c>
    </row>
    <row r="7234" spans="1:7" x14ac:dyDescent="0.25">
      <c r="A7234" t="s">
        <v>6</v>
      </c>
      <c r="B7234" t="s">
        <v>20590</v>
      </c>
      <c r="C7234" t="s">
        <v>5552</v>
      </c>
      <c r="D7234" t="s">
        <v>579</v>
      </c>
      <c r="E7234" t="s">
        <v>158</v>
      </c>
      <c r="F7234" t="s">
        <v>11981</v>
      </c>
      <c r="G7234" t="s">
        <v>18400</v>
      </c>
    </row>
    <row r="7235" spans="1:7" x14ac:dyDescent="0.25">
      <c r="A7235" t="s">
        <v>6</v>
      </c>
      <c r="B7235" t="s">
        <v>20590</v>
      </c>
      <c r="C7235" t="s">
        <v>5552</v>
      </c>
      <c r="D7235" t="s">
        <v>579</v>
      </c>
      <c r="E7235" t="s">
        <v>158</v>
      </c>
      <c r="F7235" t="s">
        <v>11985</v>
      </c>
      <c r="G7235" t="s">
        <v>18401</v>
      </c>
    </row>
    <row r="7236" spans="1:7" x14ac:dyDescent="0.25">
      <c r="A7236" t="s">
        <v>6</v>
      </c>
      <c r="B7236" t="s">
        <v>20590</v>
      </c>
      <c r="C7236" t="s">
        <v>5552</v>
      </c>
      <c r="D7236" t="s">
        <v>579</v>
      </c>
      <c r="E7236" t="s">
        <v>158</v>
      </c>
      <c r="F7236" t="s">
        <v>11981</v>
      </c>
      <c r="G7236" t="s">
        <v>18402</v>
      </c>
    </row>
    <row r="7237" spans="1:7" x14ac:dyDescent="0.25">
      <c r="A7237" t="s">
        <v>6</v>
      </c>
      <c r="B7237" t="s">
        <v>20590</v>
      </c>
      <c r="C7237" t="s">
        <v>5552</v>
      </c>
      <c r="D7237" t="s">
        <v>578</v>
      </c>
      <c r="E7237" t="s">
        <v>157</v>
      </c>
      <c r="F7237" t="s">
        <v>11981</v>
      </c>
      <c r="G7237" t="s">
        <v>18403</v>
      </c>
    </row>
    <row r="7238" spans="1:7" x14ac:dyDescent="0.25">
      <c r="A7238" t="s">
        <v>6</v>
      </c>
      <c r="B7238" t="s">
        <v>20590</v>
      </c>
      <c r="C7238" t="s">
        <v>5552</v>
      </c>
      <c r="D7238" t="s">
        <v>578</v>
      </c>
      <c r="E7238" t="s">
        <v>157</v>
      </c>
      <c r="F7238" t="s">
        <v>11981</v>
      </c>
      <c r="G7238" t="s">
        <v>18404</v>
      </c>
    </row>
    <row r="7239" spans="1:7" x14ac:dyDescent="0.25">
      <c r="A7239" t="s">
        <v>6</v>
      </c>
      <c r="B7239" t="s">
        <v>20590</v>
      </c>
      <c r="C7239" t="s">
        <v>5552</v>
      </c>
      <c r="D7239" t="s">
        <v>579</v>
      </c>
      <c r="E7239" t="s">
        <v>158</v>
      </c>
      <c r="F7239" t="s">
        <v>11981</v>
      </c>
      <c r="G7239" t="s">
        <v>18405</v>
      </c>
    </row>
    <row r="7240" spans="1:7" x14ac:dyDescent="0.25">
      <c r="A7240" t="s">
        <v>6</v>
      </c>
      <c r="B7240" t="s">
        <v>20590</v>
      </c>
      <c r="C7240" t="s">
        <v>5552</v>
      </c>
      <c r="D7240" t="s">
        <v>578</v>
      </c>
      <c r="E7240" t="s">
        <v>192</v>
      </c>
      <c r="F7240" t="s">
        <v>11981</v>
      </c>
      <c r="G7240" t="s">
        <v>18406</v>
      </c>
    </row>
    <row r="7241" spans="1:7" x14ac:dyDescent="0.25">
      <c r="A7241" t="s">
        <v>6</v>
      </c>
      <c r="B7241" t="s">
        <v>20590</v>
      </c>
      <c r="C7241" t="s">
        <v>5552</v>
      </c>
      <c r="D7241" t="s">
        <v>578</v>
      </c>
      <c r="E7241" t="s">
        <v>157</v>
      </c>
      <c r="F7241" t="s">
        <v>11981</v>
      </c>
      <c r="G7241" t="s">
        <v>18407</v>
      </c>
    </row>
    <row r="7242" spans="1:7" x14ac:dyDescent="0.25">
      <c r="A7242" t="s">
        <v>6</v>
      </c>
      <c r="B7242" t="s">
        <v>20590</v>
      </c>
      <c r="C7242" t="s">
        <v>5552</v>
      </c>
      <c r="D7242" t="s">
        <v>578</v>
      </c>
      <c r="E7242" t="s">
        <v>124</v>
      </c>
      <c r="F7242" t="s">
        <v>11981</v>
      </c>
      <c r="G7242" t="s">
        <v>18408</v>
      </c>
    </row>
    <row r="7243" spans="1:7" x14ac:dyDescent="0.25">
      <c r="A7243" t="s">
        <v>6</v>
      </c>
      <c r="B7243" t="s">
        <v>20590</v>
      </c>
      <c r="C7243" t="s">
        <v>5552</v>
      </c>
      <c r="D7243" t="s">
        <v>578</v>
      </c>
      <c r="E7243" t="s">
        <v>192</v>
      </c>
      <c r="F7243" t="s">
        <v>11981</v>
      </c>
      <c r="G7243" t="s">
        <v>18409</v>
      </c>
    </row>
    <row r="7244" spans="1:7" x14ac:dyDescent="0.25">
      <c r="A7244" t="s">
        <v>6</v>
      </c>
      <c r="B7244" t="s">
        <v>20590</v>
      </c>
      <c r="C7244" t="s">
        <v>5552</v>
      </c>
      <c r="D7244" t="s">
        <v>578</v>
      </c>
      <c r="E7244" t="s">
        <v>172</v>
      </c>
      <c r="F7244" t="s">
        <v>11981</v>
      </c>
      <c r="G7244" t="s">
        <v>15904</v>
      </c>
    </row>
    <row r="7245" spans="1:7" x14ac:dyDescent="0.25">
      <c r="A7245" t="s">
        <v>6</v>
      </c>
      <c r="B7245" t="s">
        <v>20590</v>
      </c>
      <c r="C7245" t="s">
        <v>5552</v>
      </c>
      <c r="D7245" t="s">
        <v>578</v>
      </c>
      <c r="E7245" t="s">
        <v>124</v>
      </c>
      <c r="F7245" t="s">
        <v>11981</v>
      </c>
      <c r="G7245" t="s">
        <v>18410</v>
      </c>
    </row>
    <row r="7246" spans="1:7" x14ac:dyDescent="0.25">
      <c r="A7246" t="s">
        <v>10</v>
      </c>
      <c r="B7246" t="s">
        <v>20590</v>
      </c>
      <c r="C7246" t="s">
        <v>5554</v>
      </c>
      <c r="D7246" t="s">
        <v>579</v>
      </c>
      <c r="E7246" t="s">
        <v>86</v>
      </c>
      <c r="F7246" t="s">
        <v>11985</v>
      </c>
      <c r="G7246" t="s">
        <v>12099</v>
      </c>
    </row>
    <row r="7247" spans="1:7" x14ac:dyDescent="0.25">
      <c r="A7247" t="s">
        <v>6</v>
      </c>
      <c r="B7247" t="s">
        <v>20590</v>
      </c>
      <c r="C7247" t="s">
        <v>5556</v>
      </c>
      <c r="D7247" t="s">
        <v>579</v>
      </c>
      <c r="E7247" t="s">
        <v>188</v>
      </c>
      <c r="F7247" t="s">
        <v>11985</v>
      </c>
      <c r="G7247" t="s">
        <v>18411</v>
      </c>
    </row>
    <row r="7248" spans="1:7" x14ac:dyDescent="0.25">
      <c r="A7248" t="s">
        <v>7</v>
      </c>
      <c r="B7248" t="s">
        <v>20590</v>
      </c>
      <c r="C7248" t="s">
        <v>5558</v>
      </c>
      <c r="D7248" t="s">
        <v>579</v>
      </c>
      <c r="E7248" t="s">
        <v>93</v>
      </c>
      <c r="F7248" t="s">
        <v>11985</v>
      </c>
      <c r="G7248" t="s">
        <v>15963</v>
      </c>
    </row>
    <row r="7249" spans="1:7" x14ac:dyDescent="0.25">
      <c r="A7249" t="s">
        <v>7</v>
      </c>
      <c r="B7249" t="s">
        <v>20590</v>
      </c>
      <c r="C7249" t="s">
        <v>5558</v>
      </c>
      <c r="D7249" t="s">
        <v>578</v>
      </c>
      <c r="E7249" t="s">
        <v>83</v>
      </c>
      <c r="F7249" t="s">
        <v>11981</v>
      </c>
      <c r="G7249" t="s">
        <v>18412</v>
      </c>
    </row>
    <row r="7250" spans="1:7" x14ac:dyDescent="0.25">
      <c r="A7250" t="s">
        <v>7</v>
      </c>
      <c r="B7250" t="s">
        <v>20590</v>
      </c>
      <c r="C7250" t="s">
        <v>5558</v>
      </c>
      <c r="D7250" t="s">
        <v>579</v>
      </c>
      <c r="E7250" t="s">
        <v>93</v>
      </c>
      <c r="F7250" t="s">
        <v>11981</v>
      </c>
      <c r="G7250" t="s">
        <v>18413</v>
      </c>
    </row>
    <row r="7251" spans="1:7" x14ac:dyDescent="0.25">
      <c r="A7251" t="s">
        <v>7</v>
      </c>
      <c r="B7251" t="s">
        <v>20590</v>
      </c>
      <c r="C7251" t="s">
        <v>5558</v>
      </c>
      <c r="D7251" t="s">
        <v>578</v>
      </c>
      <c r="E7251" t="s">
        <v>684</v>
      </c>
      <c r="F7251" t="s">
        <v>11981</v>
      </c>
      <c r="G7251" t="s">
        <v>18414</v>
      </c>
    </row>
    <row r="7252" spans="1:7" x14ac:dyDescent="0.25">
      <c r="A7252" t="s">
        <v>7</v>
      </c>
      <c r="B7252" t="s">
        <v>20590</v>
      </c>
      <c r="C7252" t="s">
        <v>5558</v>
      </c>
      <c r="D7252" t="s">
        <v>579</v>
      </c>
      <c r="E7252" t="s">
        <v>93</v>
      </c>
      <c r="F7252" t="s">
        <v>11981</v>
      </c>
      <c r="G7252" t="s">
        <v>18415</v>
      </c>
    </row>
    <row r="7253" spans="1:7" x14ac:dyDescent="0.25">
      <c r="A7253" t="s">
        <v>7</v>
      </c>
      <c r="B7253" t="s">
        <v>20590</v>
      </c>
      <c r="C7253" t="s">
        <v>5558</v>
      </c>
      <c r="D7253" t="s">
        <v>578</v>
      </c>
      <c r="E7253" t="s">
        <v>684</v>
      </c>
      <c r="F7253" t="s">
        <v>11981</v>
      </c>
      <c r="G7253" t="s">
        <v>18416</v>
      </c>
    </row>
    <row r="7254" spans="1:7" x14ac:dyDescent="0.25">
      <c r="A7254" t="s">
        <v>7</v>
      </c>
      <c r="B7254" t="s">
        <v>20590</v>
      </c>
      <c r="C7254" t="s">
        <v>5558</v>
      </c>
      <c r="D7254" t="s">
        <v>579</v>
      </c>
      <c r="E7254" t="s">
        <v>93</v>
      </c>
      <c r="F7254" t="s">
        <v>11981</v>
      </c>
      <c r="G7254" t="s">
        <v>18417</v>
      </c>
    </row>
    <row r="7255" spans="1:7" x14ac:dyDescent="0.25">
      <c r="A7255" t="s">
        <v>7</v>
      </c>
      <c r="B7255" t="s">
        <v>20590</v>
      </c>
      <c r="C7255" t="s">
        <v>5558</v>
      </c>
      <c r="D7255" t="s">
        <v>578</v>
      </c>
      <c r="E7255" t="s">
        <v>707</v>
      </c>
      <c r="F7255" t="s">
        <v>11981</v>
      </c>
      <c r="G7255" t="s">
        <v>18418</v>
      </c>
    </row>
    <row r="7256" spans="1:7" x14ac:dyDescent="0.25">
      <c r="A7256" t="s">
        <v>4</v>
      </c>
      <c r="B7256" t="s">
        <v>20590</v>
      </c>
      <c r="C7256" t="s">
        <v>5560</v>
      </c>
      <c r="D7256" t="s">
        <v>579</v>
      </c>
      <c r="E7256" t="s">
        <v>72</v>
      </c>
      <c r="F7256" t="s">
        <v>11981</v>
      </c>
      <c r="G7256" t="s">
        <v>18419</v>
      </c>
    </row>
    <row r="7257" spans="1:7" x14ac:dyDescent="0.25">
      <c r="A7257" t="s">
        <v>4</v>
      </c>
      <c r="B7257" t="s">
        <v>20590</v>
      </c>
      <c r="C7257" t="s">
        <v>5560</v>
      </c>
      <c r="D7257" t="s">
        <v>578</v>
      </c>
      <c r="E7257" t="s">
        <v>704</v>
      </c>
      <c r="F7257" t="s">
        <v>11981</v>
      </c>
      <c r="G7257" t="s">
        <v>18420</v>
      </c>
    </row>
    <row r="7258" spans="1:7" x14ac:dyDescent="0.25">
      <c r="A7258" t="s">
        <v>4</v>
      </c>
      <c r="B7258" t="s">
        <v>20590</v>
      </c>
      <c r="C7258" t="s">
        <v>5560</v>
      </c>
      <c r="D7258" t="s">
        <v>578</v>
      </c>
      <c r="E7258" t="s">
        <v>704</v>
      </c>
      <c r="F7258" t="s">
        <v>11981</v>
      </c>
      <c r="G7258" t="s">
        <v>18421</v>
      </c>
    </row>
    <row r="7259" spans="1:7" x14ac:dyDescent="0.25">
      <c r="A7259" t="s">
        <v>4</v>
      </c>
      <c r="B7259" t="s">
        <v>20590</v>
      </c>
      <c r="C7259" t="s">
        <v>5560</v>
      </c>
      <c r="D7259" t="s">
        <v>578</v>
      </c>
      <c r="E7259" t="s">
        <v>704</v>
      </c>
      <c r="F7259" t="s">
        <v>11981</v>
      </c>
      <c r="G7259" t="s">
        <v>18422</v>
      </c>
    </row>
    <row r="7260" spans="1:7" x14ac:dyDescent="0.25">
      <c r="A7260" t="s">
        <v>4</v>
      </c>
      <c r="B7260" t="s">
        <v>20590</v>
      </c>
      <c r="C7260" t="s">
        <v>5560</v>
      </c>
      <c r="D7260" t="s">
        <v>579</v>
      </c>
      <c r="E7260" t="s">
        <v>72</v>
      </c>
      <c r="F7260" t="s">
        <v>11985</v>
      </c>
      <c r="G7260" t="s">
        <v>18423</v>
      </c>
    </row>
    <row r="7261" spans="1:7" x14ac:dyDescent="0.25">
      <c r="A7261" t="s">
        <v>4</v>
      </c>
      <c r="B7261" t="s">
        <v>20590</v>
      </c>
      <c r="C7261" t="s">
        <v>5562</v>
      </c>
      <c r="D7261" t="s">
        <v>579</v>
      </c>
      <c r="E7261" t="s">
        <v>166</v>
      </c>
      <c r="F7261" t="s">
        <v>11985</v>
      </c>
      <c r="G7261" t="s">
        <v>18424</v>
      </c>
    </row>
    <row r="7262" spans="1:7" x14ac:dyDescent="0.25">
      <c r="A7262" t="s">
        <v>4</v>
      </c>
      <c r="B7262" t="s">
        <v>20590</v>
      </c>
      <c r="C7262" t="s">
        <v>5562</v>
      </c>
      <c r="D7262" t="s">
        <v>578</v>
      </c>
      <c r="E7262" t="s">
        <v>618</v>
      </c>
      <c r="F7262" t="s">
        <v>11981</v>
      </c>
      <c r="G7262" t="s">
        <v>18425</v>
      </c>
    </row>
    <row r="7263" spans="1:7" x14ac:dyDescent="0.25">
      <c r="A7263" t="s">
        <v>12</v>
      </c>
      <c r="B7263" t="s">
        <v>20590</v>
      </c>
      <c r="C7263" t="s">
        <v>5564</v>
      </c>
      <c r="D7263" t="s">
        <v>579</v>
      </c>
      <c r="E7263" t="s">
        <v>39</v>
      </c>
      <c r="F7263" t="s">
        <v>11981</v>
      </c>
      <c r="G7263" t="s">
        <v>13127</v>
      </c>
    </row>
    <row r="7264" spans="1:7" x14ac:dyDescent="0.25">
      <c r="A7264" t="s">
        <v>12</v>
      </c>
      <c r="B7264" t="s">
        <v>20590</v>
      </c>
      <c r="C7264" t="s">
        <v>5564</v>
      </c>
      <c r="D7264" t="s">
        <v>579</v>
      </c>
      <c r="E7264" t="s">
        <v>39</v>
      </c>
      <c r="F7264" t="s">
        <v>11985</v>
      </c>
      <c r="G7264" t="s">
        <v>13136</v>
      </c>
    </row>
    <row r="7265" spans="1:7" x14ac:dyDescent="0.25">
      <c r="A7265" t="s">
        <v>7</v>
      </c>
      <c r="B7265" t="s">
        <v>20590</v>
      </c>
      <c r="C7265" t="s">
        <v>5565</v>
      </c>
      <c r="D7265" t="s">
        <v>579</v>
      </c>
      <c r="E7265" t="s">
        <v>172</v>
      </c>
      <c r="F7265" t="s">
        <v>11981</v>
      </c>
      <c r="G7265" t="s">
        <v>16105</v>
      </c>
    </row>
    <row r="7266" spans="1:7" x14ac:dyDescent="0.25">
      <c r="A7266" t="s">
        <v>7</v>
      </c>
      <c r="B7266" t="s">
        <v>20590</v>
      </c>
      <c r="C7266" t="s">
        <v>5565</v>
      </c>
      <c r="D7266" t="s">
        <v>579</v>
      </c>
      <c r="E7266" t="s">
        <v>172</v>
      </c>
      <c r="F7266" t="s">
        <v>11985</v>
      </c>
      <c r="G7266" t="s">
        <v>18426</v>
      </c>
    </row>
    <row r="7267" spans="1:7" x14ac:dyDescent="0.25">
      <c r="A7267" t="s">
        <v>7</v>
      </c>
      <c r="B7267" t="s">
        <v>20590</v>
      </c>
      <c r="C7267" t="s">
        <v>5565</v>
      </c>
      <c r="D7267" t="s">
        <v>578</v>
      </c>
      <c r="E7267" t="s">
        <v>557</v>
      </c>
      <c r="F7267" t="s">
        <v>11981</v>
      </c>
      <c r="G7267" t="s">
        <v>18427</v>
      </c>
    </row>
    <row r="7268" spans="1:7" x14ac:dyDescent="0.25">
      <c r="A7268" t="s">
        <v>10</v>
      </c>
      <c r="B7268" t="s">
        <v>20590</v>
      </c>
      <c r="C7268" t="s">
        <v>5567</v>
      </c>
      <c r="D7268" t="s">
        <v>579</v>
      </c>
      <c r="E7268" t="s">
        <v>160</v>
      </c>
      <c r="F7268" t="s">
        <v>11985</v>
      </c>
      <c r="G7268" t="s">
        <v>18428</v>
      </c>
    </row>
    <row r="7269" spans="1:7" x14ac:dyDescent="0.25">
      <c r="A7269" t="s">
        <v>5</v>
      </c>
      <c r="B7269" t="s">
        <v>20590</v>
      </c>
      <c r="C7269" t="s">
        <v>5569</v>
      </c>
      <c r="D7269" t="s">
        <v>579</v>
      </c>
      <c r="E7269" t="s">
        <v>39</v>
      </c>
      <c r="F7269" t="s">
        <v>11981</v>
      </c>
      <c r="G7269" t="s">
        <v>18429</v>
      </c>
    </row>
    <row r="7270" spans="1:7" x14ac:dyDescent="0.25">
      <c r="A7270" t="s">
        <v>5</v>
      </c>
      <c r="B7270" t="s">
        <v>20590</v>
      </c>
      <c r="C7270" t="s">
        <v>5569</v>
      </c>
      <c r="D7270" t="s">
        <v>579</v>
      </c>
      <c r="E7270" t="s">
        <v>39</v>
      </c>
      <c r="F7270" t="s">
        <v>11981</v>
      </c>
      <c r="G7270" t="s">
        <v>18430</v>
      </c>
    </row>
    <row r="7271" spans="1:7" x14ac:dyDescent="0.25">
      <c r="A7271" t="s">
        <v>5</v>
      </c>
      <c r="B7271" t="s">
        <v>20590</v>
      </c>
      <c r="C7271" t="s">
        <v>5569</v>
      </c>
      <c r="D7271" t="s">
        <v>578</v>
      </c>
      <c r="E7271" t="s">
        <v>212</v>
      </c>
      <c r="F7271" t="s">
        <v>11981</v>
      </c>
      <c r="G7271" t="s">
        <v>18431</v>
      </c>
    </row>
    <row r="7272" spans="1:7" x14ac:dyDescent="0.25">
      <c r="A7272" t="s">
        <v>5</v>
      </c>
      <c r="B7272" t="s">
        <v>20590</v>
      </c>
      <c r="C7272" t="s">
        <v>5569</v>
      </c>
      <c r="D7272" t="s">
        <v>579</v>
      </c>
      <c r="E7272" t="s">
        <v>39</v>
      </c>
      <c r="F7272" t="s">
        <v>11985</v>
      </c>
      <c r="G7272" t="s">
        <v>18432</v>
      </c>
    </row>
    <row r="7273" spans="1:7" x14ac:dyDescent="0.25">
      <c r="A7273" t="s">
        <v>7</v>
      </c>
      <c r="B7273" t="s">
        <v>0</v>
      </c>
      <c r="C7273" t="s">
        <v>5571</v>
      </c>
      <c r="D7273" t="s">
        <v>579</v>
      </c>
      <c r="E7273" t="s">
        <v>179</v>
      </c>
      <c r="F7273" t="s">
        <v>12009</v>
      </c>
      <c r="G7273" t="s">
        <v>18433</v>
      </c>
    </row>
    <row r="7274" spans="1:7" x14ac:dyDescent="0.25">
      <c r="A7274" t="s">
        <v>7</v>
      </c>
      <c r="B7274" t="s">
        <v>0</v>
      </c>
      <c r="C7274" t="s">
        <v>5573</v>
      </c>
      <c r="D7274" t="s">
        <v>579</v>
      </c>
      <c r="E7274" t="s">
        <v>174</v>
      </c>
      <c r="F7274" t="s">
        <v>12009</v>
      </c>
      <c r="G7274" t="s">
        <v>18434</v>
      </c>
    </row>
    <row r="7275" spans="1:7" x14ac:dyDescent="0.25">
      <c r="A7275" t="s">
        <v>10</v>
      </c>
      <c r="B7275" t="s">
        <v>20590</v>
      </c>
      <c r="C7275" t="s">
        <v>5575</v>
      </c>
      <c r="D7275" t="s">
        <v>579</v>
      </c>
      <c r="E7275" t="s">
        <v>172</v>
      </c>
      <c r="F7275" t="s">
        <v>11985</v>
      </c>
      <c r="G7275" t="s">
        <v>18435</v>
      </c>
    </row>
    <row r="7276" spans="1:7" x14ac:dyDescent="0.25">
      <c r="A7276" t="s">
        <v>9</v>
      </c>
      <c r="B7276" t="s">
        <v>20590</v>
      </c>
      <c r="C7276" t="s">
        <v>5577</v>
      </c>
      <c r="D7276" t="s">
        <v>579</v>
      </c>
      <c r="E7276" t="s">
        <v>55</v>
      </c>
      <c r="F7276" t="s">
        <v>11985</v>
      </c>
      <c r="G7276" t="s">
        <v>18436</v>
      </c>
    </row>
    <row r="7277" spans="1:7" x14ac:dyDescent="0.25">
      <c r="A7277" t="s">
        <v>9</v>
      </c>
      <c r="B7277" t="s">
        <v>20590</v>
      </c>
      <c r="C7277" t="s">
        <v>5577</v>
      </c>
      <c r="D7277" t="s">
        <v>579</v>
      </c>
      <c r="E7277" t="s">
        <v>55</v>
      </c>
      <c r="F7277" t="s">
        <v>11981</v>
      </c>
      <c r="G7277" t="s">
        <v>18437</v>
      </c>
    </row>
    <row r="7278" spans="1:7" x14ac:dyDescent="0.25">
      <c r="A7278" t="s">
        <v>12</v>
      </c>
      <c r="B7278" t="s">
        <v>20590</v>
      </c>
      <c r="C7278" t="s">
        <v>5579</v>
      </c>
      <c r="D7278" t="s">
        <v>579</v>
      </c>
      <c r="E7278" t="s">
        <v>174</v>
      </c>
      <c r="F7278" t="s">
        <v>11985</v>
      </c>
      <c r="G7278" t="s">
        <v>18438</v>
      </c>
    </row>
    <row r="7279" spans="1:7" x14ac:dyDescent="0.25">
      <c r="A7279" t="s">
        <v>5</v>
      </c>
      <c r="B7279" t="s">
        <v>20590</v>
      </c>
      <c r="C7279" t="s">
        <v>5581</v>
      </c>
      <c r="D7279" t="s">
        <v>579</v>
      </c>
      <c r="E7279" t="s">
        <v>172</v>
      </c>
      <c r="F7279" t="s">
        <v>11981</v>
      </c>
      <c r="G7279" t="s">
        <v>18439</v>
      </c>
    </row>
    <row r="7280" spans="1:7" x14ac:dyDescent="0.25">
      <c r="A7280" t="s">
        <v>5</v>
      </c>
      <c r="B7280" t="s">
        <v>20590</v>
      </c>
      <c r="C7280" t="s">
        <v>5581</v>
      </c>
      <c r="D7280" t="s">
        <v>579</v>
      </c>
      <c r="E7280" t="s">
        <v>172</v>
      </c>
      <c r="F7280" t="s">
        <v>11981</v>
      </c>
      <c r="G7280" t="s">
        <v>18440</v>
      </c>
    </row>
    <row r="7281" spans="1:7" x14ac:dyDescent="0.25">
      <c r="A7281" t="s">
        <v>5</v>
      </c>
      <c r="B7281" t="s">
        <v>20590</v>
      </c>
      <c r="C7281" t="s">
        <v>5581</v>
      </c>
      <c r="D7281" t="s">
        <v>579</v>
      </c>
      <c r="E7281" t="s">
        <v>172</v>
      </c>
      <c r="F7281" t="s">
        <v>12053</v>
      </c>
      <c r="G7281" t="s">
        <v>18441</v>
      </c>
    </row>
    <row r="7282" spans="1:7" x14ac:dyDescent="0.25">
      <c r="A7282" t="s">
        <v>5</v>
      </c>
      <c r="B7282" t="s">
        <v>20590</v>
      </c>
      <c r="C7282" t="s">
        <v>5581</v>
      </c>
      <c r="D7282" t="s">
        <v>579</v>
      </c>
      <c r="E7282" t="s">
        <v>172</v>
      </c>
      <c r="F7282" t="s">
        <v>11985</v>
      </c>
      <c r="G7282" t="s">
        <v>18442</v>
      </c>
    </row>
    <row r="7283" spans="1:7" x14ac:dyDescent="0.25">
      <c r="A7283" t="s">
        <v>7</v>
      </c>
      <c r="B7283" t="s">
        <v>0</v>
      </c>
      <c r="C7283" t="s">
        <v>5583</v>
      </c>
      <c r="D7283" t="s">
        <v>579</v>
      </c>
      <c r="E7283" t="s">
        <v>135</v>
      </c>
      <c r="F7283" t="s">
        <v>12009</v>
      </c>
      <c r="G7283" t="s">
        <v>18443</v>
      </c>
    </row>
    <row r="7284" spans="1:7" x14ac:dyDescent="0.25">
      <c r="A7284" t="s">
        <v>6</v>
      </c>
      <c r="B7284" t="s">
        <v>20590</v>
      </c>
      <c r="C7284" t="s">
        <v>5585</v>
      </c>
      <c r="D7284" t="s">
        <v>579</v>
      </c>
      <c r="E7284" t="s">
        <v>154</v>
      </c>
      <c r="F7284" t="s">
        <v>11985</v>
      </c>
      <c r="G7284" t="s">
        <v>18444</v>
      </c>
    </row>
    <row r="7285" spans="1:7" x14ac:dyDescent="0.25">
      <c r="A7285" t="s">
        <v>10</v>
      </c>
      <c r="B7285" t="s">
        <v>20590</v>
      </c>
      <c r="C7285" t="s">
        <v>5587</v>
      </c>
      <c r="D7285" t="s">
        <v>579</v>
      </c>
      <c r="E7285" t="s">
        <v>124</v>
      </c>
      <c r="F7285" t="s">
        <v>11985</v>
      </c>
      <c r="G7285" t="s">
        <v>18445</v>
      </c>
    </row>
    <row r="7286" spans="1:7" x14ac:dyDescent="0.25">
      <c r="A7286" t="s">
        <v>7</v>
      </c>
      <c r="B7286" t="s">
        <v>0</v>
      </c>
      <c r="C7286" t="s">
        <v>5589</v>
      </c>
      <c r="D7286" t="s">
        <v>579</v>
      </c>
      <c r="E7286" t="s">
        <v>192</v>
      </c>
      <c r="F7286" t="s">
        <v>12009</v>
      </c>
      <c r="G7286" t="s">
        <v>18446</v>
      </c>
    </row>
    <row r="7287" spans="1:7" x14ac:dyDescent="0.25">
      <c r="A7287" t="s">
        <v>7</v>
      </c>
      <c r="B7287" t="s">
        <v>20590</v>
      </c>
      <c r="C7287" t="s">
        <v>5591</v>
      </c>
      <c r="D7287" t="s">
        <v>579</v>
      </c>
      <c r="E7287" t="s">
        <v>174</v>
      </c>
      <c r="F7287" t="s">
        <v>11985</v>
      </c>
      <c r="G7287" t="s">
        <v>18447</v>
      </c>
    </row>
    <row r="7288" spans="1:7" x14ac:dyDescent="0.25">
      <c r="A7288" t="s">
        <v>7</v>
      </c>
      <c r="B7288" t="s">
        <v>20590</v>
      </c>
      <c r="C7288" t="s">
        <v>5591</v>
      </c>
      <c r="D7288" t="s">
        <v>579</v>
      </c>
      <c r="E7288" t="s">
        <v>174</v>
      </c>
      <c r="F7288" t="s">
        <v>11981</v>
      </c>
      <c r="G7288" t="s">
        <v>18448</v>
      </c>
    </row>
    <row r="7289" spans="1:7" x14ac:dyDescent="0.25">
      <c r="A7289" t="s">
        <v>7</v>
      </c>
      <c r="B7289" t="s">
        <v>20590</v>
      </c>
      <c r="C7289" t="s">
        <v>5591</v>
      </c>
      <c r="D7289" t="s">
        <v>578</v>
      </c>
      <c r="E7289" t="s">
        <v>180</v>
      </c>
      <c r="F7289" t="s">
        <v>11981</v>
      </c>
      <c r="G7289" t="s">
        <v>18449</v>
      </c>
    </row>
    <row r="7290" spans="1:7" x14ac:dyDescent="0.25">
      <c r="A7290" t="s">
        <v>6</v>
      </c>
      <c r="B7290" t="s">
        <v>20590</v>
      </c>
      <c r="C7290" t="s">
        <v>5593</v>
      </c>
      <c r="D7290" t="s">
        <v>579</v>
      </c>
      <c r="E7290" t="s">
        <v>166</v>
      </c>
      <c r="F7290" t="s">
        <v>11985</v>
      </c>
      <c r="G7290" t="s">
        <v>18450</v>
      </c>
    </row>
    <row r="7291" spans="1:7" x14ac:dyDescent="0.25">
      <c r="A7291" t="s">
        <v>10</v>
      </c>
      <c r="B7291" t="s">
        <v>20590</v>
      </c>
      <c r="C7291" t="s">
        <v>5594</v>
      </c>
      <c r="D7291" t="s">
        <v>579</v>
      </c>
      <c r="E7291" t="s">
        <v>55</v>
      </c>
      <c r="F7291" t="s">
        <v>11985</v>
      </c>
      <c r="G7291" t="s">
        <v>18451</v>
      </c>
    </row>
    <row r="7292" spans="1:7" x14ac:dyDescent="0.25">
      <c r="A7292" t="s">
        <v>10</v>
      </c>
      <c r="B7292" t="s">
        <v>20590</v>
      </c>
      <c r="C7292" t="s">
        <v>5594</v>
      </c>
      <c r="D7292" t="s">
        <v>578</v>
      </c>
      <c r="E7292" t="s">
        <v>150</v>
      </c>
      <c r="F7292" t="s">
        <v>11981</v>
      </c>
      <c r="G7292" t="s">
        <v>18452</v>
      </c>
    </row>
    <row r="7293" spans="1:7" x14ac:dyDescent="0.25">
      <c r="A7293" t="s">
        <v>6</v>
      </c>
      <c r="B7293" t="s">
        <v>20590</v>
      </c>
      <c r="C7293" t="s">
        <v>5596</v>
      </c>
      <c r="D7293" t="s">
        <v>578</v>
      </c>
      <c r="E7293" t="s">
        <v>172</v>
      </c>
      <c r="F7293" t="s">
        <v>11981</v>
      </c>
      <c r="G7293" t="s">
        <v>14062</v>
      </c>
    </row>
    <row r="7294" spans="1:7" x14ac:dyDescent="0.25">
      <c r="A7294" t="s">
        <v>6</v>
      </c>
      <c r="B7294" t="s">
        <v>20590</v>
      </c>
      <c r="C7294" t="s">
        <v>5596</v>
      </c>
      <c r="D7294" t="s">
        <v>578</v>
      </c>
      <c r="E7294" t="s">
        <v>172</v>
      </c>
      <c r="F7294" t="s">
        <v>11981</v>
      </c>
      <c r="G7294" t="s">
        <v>18453</v>
      </c>
    </row>
    <row r="7295" spans="1:7" x14ac:dyDescent="0.25">
      <c r="A7295" t="s">
        <v>6</v>
      </c>
      <c r="B7295" t="s">
        <v>20590</v>
      </c>
      <c r="C7295" t="s">
        <v>5596</v>
      </c>
      <c r="D7295" t="s">
        <v>579</v>
      </c>
      <c r="E7295" t="s">
        <v>192</v>
      </c>
      <c r="F7295" t="s">
        <v>11985</v>
      </c>
      <c r="G7295" t="s">
        <v>18454</v>
      </c>
    </row>
    <row r="7296" spans="1:7" x14ac:dyDescent="0.25">
      <c r="A7296" t="s">
        <v>6</v>
      </c>
      <c r="B7296" t="s">
        <v>20590</v>
      </c>
      <c r="C7296" t="s">
        <v>5596</v>
      </c>
      <c r="D7296" t="s">
        <v>579</v>
      </c>
      <c r="E7296" t="s">
        <v>192</v>
      </c>
      <c r="F7296" t="s">
        <v>11981</v>
      </c>
      <c r="G7296" t="s">
        <v>18455</v>
      </c>
    </row>
    <row r="7297" spans="1:7" x14ac:dyDescent="0.25">
      <c r="A7297" t="s">
        <v>6</v>
      </c>
      <c r="B7297" t="s">
        <v>20590</v>
      </c>
      <c r="C7297" t="s">
        <v>5596</v>
      </c>
      <c r="D7297" t="s">
        <v>579</v>
      </c>
      <c r="E7297" t="s">
        <v>192</v>
      </c>
      <c r="F7297" t="s">
        <v>11981</v>
      </c>
      <c r="G7297" t="s">
        <v>18456</v>
      </c>
    </row>
    <row r="7298" spans="1:7" x14ac:dyDescent="0.25">
      <c r="A7298" t="s">
        <v>6</v>
      </c>
      <c r="B7298" t="s">
        <v>20590</v>
      </c>
      <c r="C7298" t="s">
        <v>5596</v>
      </c>
      <c r="D7298" t="s">
        <v>578</v>
      </c>
      <c r="E7298" t="s">
        <v>172</v>
      </c>
      <c r="F7298" t="s">
        <v>11981</v>
      </c>
      <c r="G7298" t="s">
        <v>15900</v>
      </c>
    </row>
    <row r="7299" spans="1:7" x14ac:dyDescent="0.25">
      <c r="A7299" t="s">
        <v>6</v>
      </c>
      <c r="B7299" t="s">
        <v>20590</v>
      </c>
      <c r="C7299" t="s">
        <v>5596</v>
      </c>
      <c r="D7299" t="s">
        <v>578</v>
      </c>
      <c r="E7299" t="s">
        <v>90</v>
      </c>
      <c r="F7299" t="s">
        <v>11981</v>
      </c>
      <c r="G7299" t="s">
        <v>18457</v>
      </c>
    </row>
    <row r="7300" spans="1:7" x14ac:dyDescent="0.25">
      <c r="A7300" t="s">
        <v>6</v>
      </c>
      <c r="B7300" t="s">
        <v>20590</v>
      </c>
      <c r="C7300" t="s">
        <v>5596</v>
      </c>
      <c r="D7300" t="s">
        <v>578</v>
      </c>
      <c r="E7300" t="s">
        <v>174</v>
      </c>
      <c r="F7300" t="s">
        <v>11981</v>
      </c>
      <c r="G7300" t="s">
        <v>18458</v>
      </c>
    </row>
    <row r="7301" spans="1:7" x14ac:dyDescent="0.25">
      <c r="A7301" t="s">
        <v>6</v>
      </c>
      <c r="B7301" t="s">
        <v>20590</v>
      </c>
      <c r="C7301" t="s">
        <v>5596</v>
      </c>
      <c r="D7301" t="s">
        <v>579</v>
      </c>
      <c r="E7301" t="s">
        <v>192</v>
      </c>
      <c r="F7301" t="s">
        <v>11981</v>
      </c>
      <c r="G7301" t="s">
        <v>18459</v>
      </c>
    </row>
    <row r="7302" spans="1:7" x14ac:dyDescent="0.25">
      <c r="A7302" t="s">
        <v>6</v>
      </c>
      <c r="B7302" t="s">
        <v>20590</v>
      </c>
      <c r="C7302" t="s">
        <v>5596</v>
      </c>
      <c r="D7302" t="s">
        <v>579</v>
      </c>
      <c r="E7302" t="s">
        <v>192</v>
      </c>
      <c r="F7302" t="s">
        <v>11981</v>
      </c>
      <c r="G7302" t="s">
        <v>18406</v>
      </c>
    </row>
    <row r="7303" spans="1:7" x14ac:dyDescent="0.25">
      <c r="A7303" t="s">
        <v>6</v>
      </c>
      <c r="B7303" t="s">
        <v>20590</v>
      </c>
      <c r="C7303" t="s">
        <v>5596</v>
      </c>
      <c r="D7303" t="s">
        <v>578</v>
      </c>
      <c r="E7303" t="s">
        <v>64</v>
      </c>
      <c r="F7303" t="s">
        <v>11981</v>
      </c>
      <c r="G7303" t="s">
        <v>18460</v>
      </c>
    </row>
    <row r="7304" spans="1:7" x14ac:dyDescent="0.25">
      <c r="A7304" t="s">
        <v>6</v>
      </c>
      <c r="B7304" t="s">
        <v>20590</v>
      </c>
      <c r="C7304" t="s">
        <v>5596</v>
      </c>
      <c r="D7304" t="s">
        <v>579</v>
      </c>
      <c r="E7304" t="s">
        <v>192</v>
      </c>
      <c r="F7304" t="s">
        <v>11981</v>
      </c>
      <c r="G7304" t="s">
        <v>18461</v>
      </c>
    </row>
    <row r="7305" spans="1:7" x14ac:dyDescent="0.25">
      <c r="A7305" t="s">
        <v>6</v>
      </c>
      <c r="B7305" t="s">
        <v>20590</v>
      </c>
      <c r="C7305" t="s">
        <v>5596</v>
      </c>
      <c r="D7305" t="s">
        <v>578</v>
      </c>
      <c r="E7305" t="s">
        <v>174</v>
      </c>
      <c r="F7305" t="s">
        <v>11981</v>
      </c>
      <c r="G7305" t="s">
        <v>18462</v>
      </c>
    </row>
    <row r="7306" spans="1:7" x14ac:dyDescent="0.25">
      <c r="A7306" t="s">
        <v>6</v>
      </c>
      <c r="B7306" t="s">
        <v>20590</v>
      </c>
      <c r="C7306" t="s">
        <v>5596</v>
      </c>
      <c r="D7306" t="s">
        <v>578</v>
      </c>
      <c r="E7306" t="s">
        <v>90</v>
      </c>
      <c r="F7306" t="s">
        <v>11981</v>
      </c>
      <c r="G7306" t="s">
        <v>18463</v>
      </c>
    </row>
    <row r="7307" spans="1:7" x14ac:dyDescent="0.25">
      <c r="A7307" t="s">
        <v>7</v>
      </c>
      <c r="B7307" t="s">
        <v>0</v>
      </c>
      <c r="C7307" t="s">
        <v>5598</v>
      </c>
      <c r="D7307" t="s">
        <v>579</v>
      </c>
      <c r="E7307" t="s">
        <v>176</v>
      </c>
      <c r="F7307" t="s">
        <v>12009</v>
      </c>
      <c r="G7307" t="s">
        <v>18464</v>
      </c>
    </row>
    <row r="7308" spans="1:7" x14ac:dyDescent="0.25">
      <c r="A7308" t="s">
        <v>6</v>
      </c>
      <c r="B7308" t="s">
        <v>20590</v>
      </c>
      <c r="C7308" t="s">
        <v>5600</v>
      </c>
      <c r="D7308" t="s">
        <v>579</v>
      </c>
      <c r="E7308" t="s">
        <v>39</v>
      </c>
      <c r="F7308" t="s">
        <v>11981</v>
      </c>
      <c r="G7308" t="s">
        <v>17306</v>
      </c>
    </row>
    <row r="7309" spans="1:7" x14ac:dyDescent="0.25">
      <c r="A7309" t="s">
        <v>6</v>
      </c>
      <c r="B7309" t="s">
        <v>20590</v>
      </c>
      <c r="C7309" t="s">
        <v>5600</v>
      </c>
      <c r="D7309" t="s">
        <v>579</v>
      </c>
      <c r="E7309" t="s">
        <v>39</v>
      </c>
      <c r="F7309" t="s">
        <v>11981</v>
      </c>
      <c r="G7309" t="s">
        <v>18465</v>
      </c>
    </row>
    <row r="7310" spans="1:7" x14ac:dyDescent="0.25">
      <c r="A7310" t="s">
        <v>6</v>
      </c>
      <c r="B7310" t="s">
        <v>20590</v>
      </c>
      <c r="C7310" t="s">
        <v>5600</v>
      </c>
      <c r="D7310" t="s">
        <v>579</v>
      </c>
      <c r="E7310" t="s">
        <v>39</v>
      </c>
      <c r="F7310" t="s">
        <v>11981</v>
      </c>
      <c r="G7310" t="s">
        <v>18466</v>
      </c>
    </row>
    <row r="7311" spans="1:7" x14ac:dyDescent="0.25">
      <c r="A7311" t="s">
        <v>6</v>
      </c>
      <c r="B7311" t="s">
        <v>20590</v>
      </c>
      <c r="C7311" t="s">
        <v>5600</v>
      </c>
      <c r="D7311" t="s">
        <v>579</v>
      </c>
      <c r="E7311" t="s">
        <v>39</v>
      </c>
      <c r="F7311" t="s">
        <v>11981</v>
      </c>
      <c r="G7311" t="s">
        <v>13219</v>
      </c>
    </row>
    <row r="7312" spans="1:7" x14ac:dyDescent="0.25">
      <c r="A7312" t="s">
        <v>6</v>
      </c>
      <c r="B7312" t="s">
        <v>20590</v>
      </c>
      <c r="C7312" t="s">
        <v>5600</v>
      </c>
      <c r="D7312" t="s">
        <v>579</v>
      </c>
      <c r="E7312" t="s">
        <v>39</v>
      </c>
      <c r="F7312" t="s">
        <v>11985</v>
      </c>
      <c r="G7312" t="s">
        <v>15803</v>
      </c>
    </row>
    <row r="7313" spans="1:7" x14ac:dyDescent="0.25">
      <c r="A7313" t="s">
        <v>6</v>
      </c>
      <c r="B7313" t="s">
        <v>20590</v>
      </c>
      <c r="C7313" t="s">
        <v>5600</v>
      </c>
      <c r="D7313" t="s">
        <v>579</v>
      </c>
      <c r="E7313" t="s">
        <v>39</v>
      </c>
      <c r="F7313" t="s">
        <v>11981</v>
      </c>
      <c r="G7313" t="s">
        <v>18467</v>
      </c>
    </row>
    <row r="7314" spans="1:7" x14ac:dyDescent="0.25">
      <c r="A7314" t="s">
        <v>6</v>
      </c>
      <c r="B7314" t="s">
        <v>20590</v>
      </c>
      <c r="C7314" t="s">
        <v>5600</v>
      </c>
      <c r="D7314" t="s">
        <v>579</v>
      </c>
      <c r="E7314" t="s">
        <v>39</v>
      </c>
      <c r="F7314" t="s">
        <v>11981</v>
      </c>
      <c r="G7314" t="s">
        <v>18468</v>
      </c>
    </row>
    <row r="7315" spans="1:7" x14ac:dyDescent="0.25">
      <c r="A7315" t="s">
        <v>6</v>
      </c>
      <c r="B7315" t="s">
        <v>20590</v>
      </c>
      <c r="C7315" t="s">
        <v>5600</v>
      </c>
      <c r="D7315" t="s">
        <v>579</v>
      </c>
      <c r="E7315" t="s">
        <v>39</v>
      </c>
      <c r="F7315" t="s">
        <v>11981</v>
      </c>
      <c r="G7315" t="s">
        <v>18469</v>
      </c>
    </row>
    <row r="7316" spans="1:7" x14ac:dyDescent="0.25">
      <c r="A7316" t="s">
        <v>6</v>
      </c>
      <c r="B7316" t="s">
        <v>20590</v>
      </c>
      <c r="C7316" t="s">
        <v>5600</v>
      </c>
      <c r="D7316" t="s">
        <v>579</v>
      </c>
      <c r="E7316" t="s">
        <v>39</v>
      </c>
      <c r="F7316" t="s">
        <v>11981</v>
      </c>
      <c r="G7316" t="s">
        <v>18470</v>
      </c>
    </row>
    <row r="7317" spans="1:7" x14ac:dyDescent="0.25">
      <c r="A7317" t="s">
        <v>6</v>
      </c>
      <c r="B7317" t="s">
        <v>20590</v>
      </c>
      <c r="C7317" t="s">
        <v>5600</v>
      </c>
      <c r="D7317" t="s">
        <v>579</v>
      </c>
      <c r="E7317" t="s">
        <v>39</v>
      </c>
      <c r="F7317" t="s">
        <v>11981</v>
      </c>
      <c r="G7317" t="s">
        <v>18471</v>
      </c>
    </row>
    <row r="7318" spans="1:7" x14ac:dyDescent="0.25">
      <c r="A7318" t="s">
        <v>6</v>
      </c>
      <c r="B7318" t="s">
        <v>20590</v>
      </c>
      <c r="C7318" t="s">
        <v>5600</v>
      </c>
      <c r="D7318" t="s">
        <v>579</v>
      </c>
      <c r="E7318" t="s">
        <v>39</v>
      </c>
      <c r="F7318" t="s">
        <v>11981</v>
      </c>
      <c r="G7318" t="s">
        <v>13224</v>
      </c>
    </row>
    <row r="7319" spans="1:7" x14ac:dyDescent="0.25">
      <c r="A7319" t="s">
        <v>6</v>
      </c>
      <c r="B7319" t="s">
        <v>20590</v>
      </c>
      <c r="C7319" t="s">
        <v>5600</v>
      </c>
      <c r="D7319" t="s">
        <v>579</v>
      </c>
      <c r="E7319" t="s">
        <v>39</v>
      </c>
      <c r="F7319" t="s">
        <v>11981</v>
      </c>
      <c r="G7319" t="s">
        <v>18472</v>
      </c>
    </row>
    <row r="7320" spans="1:7" x14ac:dyDescent="0.25">
      <c r="A7320" t="s">
        <v>5</v>
      </c>
      <c r="B7320" t="s">
        <v>20590</v>
      </c>
      <c r="C7320" t="s">
        <v>5602</v>
      </c>
      <c r="D7320" t="s">
        <v>579</v>
      </c>
      <c r="E7320" t="s">
        <v>166</v>
      </c>
      <c r="F7320" t="s">
        <v>11985</v>
      </c>
      <c r="G7320" t="s">
        <v>18473</v>
      </c>
    </row>
    <row r="7321" spans="1:7" x14ac:dyDescent="0.25">
      <c r="A7321" t="s">
        <v>6</v>
      </c>
      <c r="B7321" t="s">
        <v>20590</v>
      </c>
      <c r="C7321" t="s">
        <v>5604</v>
      </c>
      <c r="D7321" t="s">
        <v>579</v>
      </c>
      <c r="E7321" t="s">
        <v>160</v>
      </c>
      <c r="F7321" t="s">
        <v>11985</v>
      </c>
      <c r="G7321" t="s">
        <v>18474</v>
      </c>
    </row>
    <row r="7322" spans="1:7" x14ac:dyDescent="0.25">
      <c r="A7322" t="s">
        <v>10</v>
      </c>
      <c r="B7322" t="s">
        <v>20590</v>
      </c>
      <c r="C7322" t="s">
        <v>5606</v>
      </c>
      <c r="D7322" t="s">
        <v>579</v>
      </c>
      <c r="E7322" t="s">
        <v>176</v>
      </c>
      <c r="F7322" t="s">
        <v>11985</v>
      </c>
      <c r="G7322" t="s">
        <v>18475</v>
      </c>
    </row>
    <row r="7323" spans="1:7" x14ac:dyDescent="0.25">
      <c r="A7323" t="s">
        <v>10</v>
      </c>
      <c r="B7323" t="s">
        <v>20590</v>
      </c>
      <c r="C7323" t="s">
        <v>5606</v>
      </c>
      <c r="D7323" t="s">
        <v>578</v>
      </c>
      <c r="E7323" t="s">
        <v>39</v>
      </c>
      <c r="F7323" t="s">
        <v>11981</v>
      </c>
      <c r="G7323" t="s">
        <v>18476</v>
      </c>
    </row>
    <row r="7324" spans="1:7" x14ac:dyDescent="0.25">
      <c r="A7324" t="s">
        <v>12</v>
      </c>
      <c r="B7324" t="s">
        <v>20590</v>
      </c>
      <c r="C7324" t="s">
        <v>5608</v>
      </c>
      <c r="D7324" t="s">
        <v>579</v>
      </c>
      <c r="E7324" t="s">
        <v>136</v>
      </c>
      <c r="F7324" t="s">
        <v>11981</v>
      </c>
      <c r="G7324" t="s">
        <v>18477</v>
      </c>
    </row>
    <row r="7325" spans="1:7" x14ac:dyDescent="0.25">
      <c r="A7325" t="s">
        <v>12</v>
      </c>
      <c r="B7325" t="s">
        <v>20590</v>
      </c>
      <c r="C7325" t="s">
        <v>5608</v>
      </c>
      <c r="D7325" t="s">
        <v>579</v>
      </c>
      <c r="E7325" t="s">
        <v>136</v>
      </c>
      <c r="F7325" t="s">
        <v>11981</v>
      </c>
      <c r="G7325" t="s">
        <v>12847</v>
      </c>
    </row>
    <row r="7326" spans="1:7" x14ac:dyDescent="0.25">
      <c r="A7326" t="s">
        <v>12</v>
      </c>
      <c r="B7326" t="s">
        <v>20590</v>
      </c>
      <c r="C7326" t="s">
        <v>5608</v>
      </c>
      <c r="D7326" t="s">
        <v>579</v>
      </c>
      <c r="E7326" t="s">
        <v>136</v>
      </c>
      <c r="F7326" t="s">
        <v>11985</v>
      </c>
      <c r="G7326" t="s">
        <v>12848</v>
      </c>
    </row>
    <row r="7327" spans="1:7" x14ac:dyDescent="0.25">
      <c r="A7327" t="s">
        <v>9</v>
      </c>
      <c r="B7327" t="s">
        <v>20590</v>
      </c>
      <c r="C7327" t="s">
        <v>5610</v>
      </c>
      <c r="D7327" t="s">
        <v>578</v>
      </c>
      <c r="E7327" t="s">
        <v>165</v>
      </c>
      <c r="F7327" t="s">
        <v>11981</v>
      </c>
      <c r="G7327" t="s">
        <v>12277</v>
      </c>
    </row>
    <row r="7328" spans="1:7" x14ac:dyDescent="0.25">
      <c r="A7328" t="s">
        <v>9</v>
      </c>
      <c r="B7328" t="s">
        <v>20590</v>
      </c>
      <c r="C7328" t="s">
        <v>5610</v>
      </c>
      <c r="D7328" t="s">
        <v>579</v>
      </c>
      <c r="E7328" t="s">
        <v>124</v>
      </c>
      <c r="F7328" t="s">
        <v>11981</v>
      </c>
      <c r="G7328" t="s">
        <v>18478</v>
      </c>
    </row>
    <row r="7329" spans="1:7" x14ac:dyDescent="0.25">
      <c r="A7329" t="s">
        <v>9</v>
      </c>
      <c r="B7329" t="s">
        <v>20590</v>
      </c>
      <c r="C7329" t="s">
        <v>5610</v>
      </c>
      <c r="D7329" t="s">
        <v>579</v>
      </c>
      <c r="E7329" t="s">
        <v>124</v>
      </c>
      <c r="F7329" t="s">
        <v>11981</v>
      </c>
      <c r="G7329" t="s">
        <v>18479</v>
      </c>
    </row>
    <row r="7330" spans="1:7" x14ac:dyDescent="0.25">
      <c r="A7330" t="s">
        <v>9</v>
      </c>
      <c r="B7330" t="s">
        <v>20590</v>
      </c>
      <c r="C7330" t="s">
        <v>5610</v>
      </c>
      <c r="D7330" t="s">
        <v>579</v>
      </c>
      <c r="E7330" t="s">
        <v>124</v>
      </c>
      <c r="F7330" t="s">
        <v>11981</v>
      </c>
      <c r="G7330" t="s">
        <v>18480</v>
      </c>
    </row>
    <row r="7331" spans="1:7" x14ac:dyDescent="0.25">
      <c r="A7331" t="s">
        <v>9</v>
      </c>
      <c r="B7331" t="s">
        <v>20590</v>
      </c>
      <c r="C7331" t="s">
        <v>5610</v>
      </c>
      <c r="D7331" t="s">
        <v>578</v>
      </c>
      <c r="E7331" t="s">
        <v>165</v>
      </c>
      <c r="F7331" t="s">
        <v>12053</v>
      </c>
      <c r="G7331" t="s">
        <v>18481</v>
      </c>
    </row>
    <row r="7332" spans="1:7" x14ac:dyDescent="0.25">
      <c r="A7332" t="s">
        <v>9</v>
      </c>
      <c r="B7332" t="s">
        <v>20590</v>
      </c>
      <c r="C7332" t="s">
        <v>5610</v>
      </c>
      <c r="D7332" t="s">
        <v>579</v>
      </c>
      <c r="E7332" t="s">
        <v>124</v>
      </c>
      <c r="F7332" t="s">
        <v>11981</v>
      </c>
      <c r="G7332" t="s">
        <v>18482</v>
      </c>
    </row>
    <row r="7333" spans="1:7" x14ac:dyDescent="0.25">
      <c r="A7333" t="s">
        <v>9</v>
      </c>
      <c r="B7333" t="s">
        <v>20590</v>
      </c>
      <c r="C7333" t="s">
        <v>5610</v>
      </c>
      <c r="D7333" t="s">
        <v>579</v>
      </c>
      <c r="E7333" t="s">
        <v>124</v>
      </c>
      <c r="F7333" t="s">
        <v>11981</v>
      </c>
      <c r="G7333" t="s">
        <v>18483</v>
      </c>
    </row>
    <row r="7334" spans="1:7" x14ac:dyDescent="0.25">
      <c r="A7334" t="s">
        <v>9</v>
      </c>
      <c r="B7334" t="s">
        <v>20590</v>
      </c>
      <c r="C7334" t="s">
        <v>5610</v>
      </c>
      <c r="D7334" t="s">
        <v>579</v>
      </c>
      <c r="E7334" t="s">
        <v>124</v>
      </c>
      <c r="F7334" t="s">
        <v>12053</v>
      </c>
      <c r="G7334" t="s">
        <v>18484</v>
      </c>
    </row>
    <row r="7335" spans="1:7" x14ac:dyDescent="0.25">
      <c r="A7335" t="s">
        <v>9</v>
      </c>
      <c r="B7335" t="s">
        <v>20590</v>
      </c>
      <c r="C7335" t="s">
        <v>5610</v>
      </c>
      <c r="D7335" t="s">
        <v>579</v>
      </c>
      <c r="E7335" t="s">
        <v>124</v>
      </c>
      <c r="F7335" t="s">
        <v>11985</v>
      </c>
      <c r="G7335" t="s">
        <v>18485</v>
      </c>
    </row>
    <row r="7336" spans="1:7" x14ac:dyDescent="0.25">
      <c r="A7336" t="s">
        <v>7</v>
      </c>
      <c r="B7336" t="s">
        <v>0</v>
      </c>
      <c r="C7336" t="s">
        <v>5612</v>
      </c>
      <c r="D7336" t="s">
        <v>579</v>
      </c>
      <c r="E7336" t="s">
        <v>172</v>
      </c>
      <c r="F7336" t="s">
        <v>12009</v>
      </c>
      <c r="G7336" t="s">
        <v>18486</v>
      </c>
    </row>
    <row r="7337" spans="1:7" x14ac:dyDescent="0.25">
      <c r="A7337" t="s">
        <v>4</v>
      </c>
      <c r="B7337" t="s">
        <v>0</v>
      </c>
      <c r="C7337" t="s">
        <v>5614</v>
      </c>
      <c r="D7337" t="s">
        <v>579</v>
      </c>
      <c r="E7337" t="s">
        <v>151</v>
      </c>
      <c r="F7337" t="s">
        <v>12009</v>
      </c>
      <c r="G7337" t="s">
        <v>17914</v>
      </c>
    </row>
    <row r="7338" spans="1:7" x14ac:dyDescent="0.25">
      <c r="A7338" t="s">
        <v>7</v>
      </c>
      <c r="B7338" t="s">
        <v>20590</v>
      </c>
      <c r="C7338" t="s">
        <v>5616</v>
      </c>
      <c r="D7338" t="s">
        <v>579</v>
      </c>
      <c r="E7338" t="s">
        <v>94</v>
      </c>
      <c r="F7338" t="s">
        <v>11985</v>
      </c>
      <c r="G7338" t="s">
        <v>18487</v>
      </c>
    </row>
    <row r="7339" spans="1:7" x14ac:dyDescent="0.25">
      <c r="A7339" t="s">
        <v>7</v>
      </c>
      <c r="B7339" t="s">
        <v>20590</v>
      </c>
      <c r="C7339" t="s">
        <v>5616</v>
      </c>
      <c r="D7339" t="s">
        <v>578</v>
      </c>
      <c r="E7339" t="s">
        <v>683</v>
      </c>
      <c r="F7339" t="s">
        <v>11981</v>
      </c>
      <c r="G7339" t="s">
        <v>18488</v>
      </c>
    </row>
    <row r="7340" spans="1:7" x14ac:dyDescent="0.25">
      <c r="A7340" t="s">
        <v>7</v>
      </c>
      <c r="B7340" t="s">
        <v>20590</v>
      </c>
      <c r="C7340" t="s">
        <v>5618</v>
      </c>
      <c r="D7340" t="s">
        <v>579</v>
      </c>
      <c r="E7340" t="s">
        <v>86</v>
      </c>
      <c r="F7340" t="s">
        <v>11985</v>
      </c>
      <c r="G7340" t="s">
        <v>18489</v>
      </c>
    </row>
    <row r="7341" spans="1:7" x14ac:dyDescent="0.25">
      <c r="A7341" t="s">
        <v>7</v>
      </c>
      <c r="B7341" t="s">
        <v>20590</v>
      </c>
      <c r="C7341" t="s">
        <v>5618</v>
      </c>
      <c r="D7341" t="s">
        <v>578</v>
      </c>
      <c r="E7341" t="s">
        <v>127</v>
      </c>
      <c r="F7341" t="s">
        <v>11981</v>
      </c>
      <c r="G7341" t="s">
        <v>18490</v>
      </c>
    </row>
    <row r="7342" spans="1:7" x14ac:dyDescent="0.25">
      <c r="A7342" t="s">
        <v>7</v>
      </c>
      <c r="B7342" t="s">
        <v>20590</v>
      </c>
      <c r="C7342" t="s">
        <v>5618</v>
      </c>
      <c r="D7342" t="s">
        <v>578</v>
      </c>
      <c r="E7342" t="s">
        <v>135</v>
      </c>
      <c r="F7342" t="s">
        <v>11981</v>
      </c>
      <c r="G7342" t="s">
        <v>18491</v>
      </c>
    </row>
    <row r="7343" spans="1:7" x14ac:dyDescent="0.25">
      <c r="A7343" t="s">
        <v>7</v>
      </c>
      <c r="B7343" t="s">
        <v>20590</v>
      </c>
      <c r="C7343" t="s">
        <v>5618</v>
      </c>
      <c r="D7343" t="s">
        <v>579</v>
      </c>
      <c r="E7343" t="s">
        <v>86</v>
      </c>
      <c r="F7343" t="s">
        <v>11981</v>
      </c>
      <c r="G7343" t="s">
        <v>18492</v>
      </c>
    </row>
    <row r="7344" spans="1:7" x14ac:dyDescent="0.25">
      <c r="A7344" t="s">
        <v>7</v>
      </c>
      <c r="B7344" t="s">
        <v>20590</v>
      </c>
      <c r="C7344" t="s">
        <v>5618</v>
      </c>
      <c r="D7344" t="s">
        <v>578</v>
      </c>
      <c r="E7344" t="s">
        <v>83</v>
      </c>
      <c r="F7344" t="s">
        <v>11981</v>
      </c>
      <c r="G7344" t="s">
        <v>18493</v>
      </c>
    </row>
    <row r="7345" spans="1:7" x14ac:dyDescent="0.25">
      <c r="A7345" t="s">
        <v>7</v>
      </c>
      <c r="B7345" t="s">
        <v>20590</v>
      </c>
      <c r="C7345" t="s">
        <v>5618</v>
      </c>
      <c r="D7345" t="s">
        <v>578</v>
      </c>
      <c r="E7345" t="s">
        <v>127</v>
      </c>
      <c r="F7345" t="s">
        <v>11981</v>
      </c>
      <c r="G7345" t="s">
        <v>18494</v>
      </c>
    </row>
    <row r="7346" spans="1:7" x14ac:dyDescent="0.25">
      <c r="A7346" t="s">
        <v>7</v>
      </c>
      <c r="B7346" t="s">
        <v>20590</v>
      </c>
      <c r="C7346" t="s">
        <v>5618</v>
      </c>
      <c r="D7346" t="s">
        <v>578</v>
      </c>
      <c r="E7346" t="s">
        <v>682</v>
      </c>
      <c r="F7346" t="s">
        <v>11981</v>
      </c>
      <c r="G7346" t="s">
        <v>18495</v>
      </c>
    </row>
    <row r="7347" spans="1:7" x14ac:dyDescent="0.25">
      <c r="A7347" t="s">
        <v>7</v>
      </c>
      <c r="B7347" t="s">
        <v>20590</v>
      </c>
      <c r="C7347" t="s">
        <v>5618</v>
      </c>
      <c r="D7347" t="s">
        <v>578</v>
      </c>
      <c r="E7347" t="s">
        <v>682</v>
      </c>
      <c r="F7347" t="s">
        <v>11981</v>
      </c>
      <c r="G7347" t="s">
        <v>18496</v>
      </c>
    </row>
    <row r="7348" spans="1:7" x14ac:dyDescent="0.25">
      <c r="A7348" t="s">
        <v>7</v>
      </c>
      <c r="B7348" t="s">
        <v>20590</v>
      </c>
      <c r="C7348" t="s">
        <v>5618</v>
      </c>
      <c r="D7348" t="s">
        <v>579</v>
      </c>
      <c r="E7348" t="s">
        <v>86</v>
      </c>
      <c r="F7348" t="s">
        <v>11981</v>
      </c>
      <c r="G7348" t="s">
        <v>18497</v>
      </c>
    </row>
    <row r="7349" spans="1:7" x14ac:dyDescent="0.25">
      <c r="A7349" t="s">
        <v>7</v>
      </c>
      <c r="B7349" t="s">
        <v>20590</v>
      </c>
      <c r="C7349" t="s">
        <v>5618</v>
      </c>
      <c r="D7349" t="s">
        <v>578</v>
      </c>
      <c r="E7349" t="s">
        <v>682</v>
      </c>
      <c r="F7349" t="s">
        <v>11981</v>
      </c>
      <c r="G7349" t="s">
        <v>18498</v>
      </c>
    </row>
    <row r="7350" spans="1:7" x14ac:dyDescent="0.25">
      <c r="A7350" t="s">
        <v>7</v>
      </c>
      <c r="B7350" t="s">
        <v>20590</v>
      </c>
      <c r="C7350" t="s">
        <v>5618</v>
      </c>
      <c r="D7350" t="s">
        <v>578</v>
      </c>
      <c r="E7350" t="s">
        <v>127</v>
      </c>
      <c r="F7350" t="s">
        <v>11981</v>
      </c>
      <c r="G7350" t="s">
        <v>18499</v>
      </c>
    </row>
    <row r="7351" spans="1:7" x14ac:dyDescent="0.25">
      <c r="A7351" t="s">
        <v>7</v>
      </c>
      <c r="B7351" t="s">
        <v>0</v>
      </c>
      <c r="C7351" t="s">
        <v>5620</v>
      </c>
      <c r="D7351" t="s">
        <v>579</v>
      </c>
      <c r="E7351" t="s">
        <v>70</v>
      </c>
      <c r="F7351" t="s">
        <v>12009</v>
      </c>
      <c r="G7351" t="s">
        <v>18500</v>
      </c>
    </row>
    <row r="7352" spans="1:7" x14ac:dyDescent="0.25">
      <c r="A7352" t="s">
        <v>7</v>
      </c>
      <c r="B7352" t="s">
        <v>20590</v>
      </c>
      <c r="C7352" t="s">
        <v>5622</v>
      </c>
      <c r="D7352" t="s">
        <v>578</v>
      </c>
      <c r="E7352" t="s">
        <v>177</v>
      </c>
      <c r="F7352" t="s">
        <v>11981</v>
      </c>
      <c r="G7352" t="s">
        <v>14456</v>
      </c>
    </row>
    <row r="7353" spans="1:7" x14ac:dyDescent="0.25">
      <c r="A7353" t="s">
        <v>7</v>
      </c>
      <c r="B7353" t="s">
        <v>20590</v>
      </c>
      <c r="C7353" t="s">
        <v>5622</v>
      </c>
      <c r="D7353" t="s">
        <v>578</v>
      </c>
      <c r="E7353" t="s">
        <v>22</v>
      </c>
      <c r="F7353" t="s">
        <v>11981</v>
      </c>
      <c r="G7353" t="s">
        <v>18501</v>
      </c>
    </row>
    <row r="7354" spans="1:7" x14ac:dyDescent="0.25">
      <c r="A7354" t="s">
        <v>7</v>
      </c>
      <c r="B7354" t="s">
        <v>20590</v>
      </c>
      <c r="C7354" t="s">
        <v>5622</v>
      </c>
      <c r="D7354" t="s">
        <v>578</v>
      </c>
      <c r="E7354" t="s">
        <v>137</v>
      </c>
      <c r="F7354" t="s">
        <v>11981</v>
      </c>
      <c r="G7354" t="s">
        <v>18502</v>
      </c>
    </row>
    <row r="7355" spans="1:7" x14ac:dyDescent="0.25">
      <c r="A7355" t="s">
        <v>7</v>
      </c>
      <c r="B7355" t="s">
        <v>20590</v>
      </c>
      <c r="C7355" t="s">
        <v>5622</v>
      </c>
      <c r="D7355" t="s">
        <v>578</v>
      </c>
      <c r="E7355" t="s">
        <v>683</v>
      </c>
      <c r="F7355" t="s">
        <v>11981</v>
      </c>
      <c r="G7355" t="s">
        <v>18503</v>
      </c>
    </row>
    <row r="7356" spans="1:7" x14ac:dyDescent="0.25">
      <c r="A7356" t="s">
        <v>7</v>
      </c>
      <c r="B7356" t="s">
        <v>20590</v>
      </c>
      <c r="C7356" t="s">
        <v>5622</v>
      </c>
      <c r="D7356" t="s">
        <v>578</v>
      </c>
      <c r="E7356" t="s">
        <v>22</v>
      </c>
      <c r="F7356" t="s">
        <v>11981</v>
      </c>
      <c r="G7356" t="s">
        <v>18504</v>
      </c>
    </row>
    <row r="7357" spans="1:7" x14ac:dyDescent="0.25">
      <c r="A7357" t="s">
        <v>7</v>
      </c>
      <c r="B7357" t="s">
        <v>20590</v>
      </c>
      <c r="C7357" t="s">
        <v>5622</v>
      </c>
      <c r="D7357" t="s">
        <v>578</v>
      </c>
      <c r="E7357" t="s">
        <v>653</v>
      </c>
      <c r="F7357" t="s">
        <v>11981</v>
      </c>
      <c r="G7357" t="s">
        <v>18505</v>
      </c>
    </row>
    <row r="7358" spans="1:7" x14ac:dyDescent="0.25">
      <c r="A7358" t="s">
        <v>7</v>
      </c>
      <c r="B7358" t="s">
        <v>20590</v>
      </c>
      <c r="C7358" t="s">
        <v>5622</v>
      </c>
      <c r="D7358" t="s">
        <v>578</v>
      </c>
      <c r="E7358" t="s">
        <v>653</v>
      </c>
      <c r="F7358" t="s">
        <v>11981</v>
      </c>
      <c r="G7358" t="s">
        <v>18506</v>
      </c>
    </row>
    <row r="7359" spans="1:7" x14ac:dyDescent="0.25">
      <c r="A7359" t="s">
        <v>7</v>
      </c>
      <c r="B7359" t="s">
        <v>20590</v>
      </c>
      <c r="C7359" t="s">
        <v>5622</v>
      </c>
      <c r="D7359" t="s">
        <v>578</v>
      </c>
      <c r="E7359" t="s">
        <v>684</v>
      </c>
      <c r="F7359" t="s">
        <v>11981</v>
      </c>
      <c r="G7359" t="s">
        <v>18507</v>
      </c>
    </row>
    <row r="7360" spans="1:7" x14ac:dyDescent="0.25">
      <c r="A7360" t="s">
        <v>7</v>
      </c>
      <c r="B7360" t="s">
        <v>20590</v>
      </c>
      <c r="C7360" t="s">
        <v>5622</v>
      </c>
      <c r="D7360" t="s">
        <v>578</v>
      </c>
      <c r="E7360" t="s">
        <v>158</v>
      </c>
      <c r="F7360" t="s">
        <v>11981</v>
      </c>
      <c r="G7360" t="s">
        <v>14459</v>
      </c>
    </row>
    <row r="7361" spans="1:7" x14ac:dyDescent="0.25">
      <c r="A7361" t="s">
        <v>7</v>
      </c>
      <c r="B7361" t="s">
        <v>20590</v>
      </c>
      <c r="C7361" t="s">
        <v>5622</v>
      </c>
      <c r="D7361" t="s">
        <v>579</v>
      </c>
      <c r="E7361" t="s">
        <v>93</v>
      </c>
      <c r="F7361" t="s">
        <v>11985</v>
      </c>
      <c r="G7361" t="s">
        <v>14460</v>
      </c>
    </row>
    <row r="7362" spans="1:7" x14ac:dyDescent="0.25">
      <c r="A7362" t="s">
        <v>7</v>
      </c>
      <c r="B7362" t="s">
        <v>20590</v>
      </c>
      <c r="C7362" t="s">
        <v>5624</v>
      </c>
      <c r="D7362" t="s">
        <v>578</v>
      </c>
      <c r="E7362" t="s">
        <v>684</v>
      </c>
      <c r="F7362" t="s">
        <v>11981</v>
      </c>
      <c r="G7362" t="s">
        <v>18508</v>
      </c>
    </row>
    <row r="7363" spans="1:7" x14ac:dyDescent="0.25">
      <c r="A7363" t="s">
        <v>7</v>
      </c>
      <c r="B7363" t="s">
        <v>20590</v>
      </c>
      <c r="C7363" t="s">
        <v>5624</v>
      </c>
      <c r="D7363" t="s">
        <v>579</v>
      </c>
      <c r="E7363" t="s">
        <v>93</v>
      </c>
      <c r="F7363" t="s">
        <v>11981</v>
      </c>
      <c r="G7363" t="s">
        <v>18509</v>
      </c>
    </row>
    <row r="7364" spans="1:7" x14ac:dyDescent="0.25">
      <c r="A7364" t="s">
        <v>7</v>
      </c>
      <c r="B7364" t="s">
        <v>20590</v>
      </c>
      <c r="C7364" t="s">
        <v>5624</v>
      </c>
      <c r="D7364" t="s">
        <v>579</v>
      </c>
      <c r="E7364" t="s">
        <v>93</v>
      </c>
      <c r="F7364" t="s">
        <v>11985</v>
      </c>
      <c r="G7364" t="s">
        <v>18510</v>
      </c>
    </row>
    <row r="7365" spans="1:7" x14ac:dyDescent="0.25">
      <c r="A7365" t="s">
        <v>7</v>
      </c>
      <c r="B7365" t="s">
        <v>20590</v>
      </c>
      <c r="C7365" t="s">
        <v>5624</v>
      </c>
      <c r="D7365" t="s">
        <v>579</v>
      </c>
      <c r="E7365" t="s">
        <v>93</v>
      </c>
      <c r="F7365" t="s">
        <v>11981</v>
      </c>
      <c r="G7365" t="s">
        <v>18511</v>
      </c>
    </row>
    <row r="7366" spans="1:7" x14ac:dyDescent="0.25">
      <c r="A7366" t="s">
        <v>7</v>
      </c>
      <c r="B7366" t="s">
        <v>20590</v>
      </c>
      <c r="C7366" t="s">
        <v>5624</v>
      </c>
      <c r="D7366" t="s">
        <v>578</v>
      </c>
      <c r="E7366" t="s">
        <v>798</v>
      </c>
      <c r="F7366" t="s">
        <v>11981</v>
      </c>
      <c r="G7366" t="s">
        <v>18512</v>
      </c>
    </row>
    <row r="7367" spans="1:7" x14ac:dyDescent="0.25">
      <c r="A7367" t="s">
        <v>7</v>
      </c>
      <c r="B7367" t="s">
        <v>20590</v>
      </c>
      <c r="C7367" t="s">
        <v>5624</v>
      </c>
      <c r="D7367" t="s">
        <v>579</v>
      </c>
      <c r="E7367" t="s">
        <v>93</v>
      </c>
      <c r="F7367" t="s">
        <v>11981</v>
      </c>
      <c r="G7367" t="s">
        <v>18513</v>
      </c>
    </row>
    <row r="7368" spans="1:7" x14ac:dyDescent="0.25">
      <c r="A7368" t="s">
        <v>7</v>
      </c>
      <c r="B7368" t="s">
        <v>20590</v>
      </c>
      <c r="C7368" t="s">
        <v>5624</v>
      </c>
      <c r="D7368" t="s">
        <v>578</v>
      </c>
      <c r="E7368" t="s">
        <v>684</v>
      </c>
      <c r="F7368" t="s">
        <v>11981</v>
      </c>
      <c r="G7368" t="s">
        <v>18514</v>
      </c>
    </row>
    <row r="7369" spans="1:7" x14ac:dyDescent="0.25">
      <c r="A7369" t="s">
        <v>7</v>
      </c>
      <c r="B7369" t="s">
        <v>20590</v>
      </c>
      <c r="C7369" t="s">
        <v>5624</v>
      </c>
      <c r="D7369" t="s">
        <v>578</v>
      </c>
      <c r="E7369" t="s">
        <v>684</v>
      </c>
      <c r="F7369" t="s">
        <v>11981</v>
      </c>
      <c r="G7369" t="s">
        <v>18515</v>
      </c>
    </row>
    <row r="7370" spans="1:7" x14ac:dyDescent="0.25">
      <c r="A7370" t="s">
        <v>7</v>
      </c>
      <c r="B7370" t="s">
        <v>20590</v>
      </c>
      <c r="C7370" t="s">
        <v>5624</v>
      </c>
      <c r="D7370" t="s">
        <v>578</v>
      </c>
      <c r="E7370" t="s">
        <v>684</v>
      </c>
      <c r="F7370" t="s">
        <v>11981</v>
      </c>
      <c r="G7370" t="s">
        <v>18516</v>
      </c>
    </row>
    <row r="7371" spans="1:7" x14ac:dyDescent="0.25">
      <c r="A7371" t="s">
        <v>6</v>
      </c>
      <c r="B7371" t="s">
        <v>20590</v>
      </c>
      <c r="C7371" t="s">
        <v>5626</v>
      </c>
      <c r="D7371" t="s">
        <v>579</v>
      </c>
      <c r="E7371" t="s">
        <v>51</v>
      </c>
      <c r="F7371" t="s">
        <v>11981</v>
      </c>
      <c r="G7371" t="s">
        <v>17637</v>
      </c>
    </row>
    <row r="7372" spans="1:7" x14ac:dyDescent="0.25">
      <c r="A7372" t="s">
        <v>6</v>
      </c>
      <c r="B7372" t="s">
        <v>20590</v>
      </c>
      <c r="C7372" t="s">
        <v>5626</v>
      </c>
      <c r="D7372" t="s">
        <v>579</v>
      </c>
      <c r="E7372" t="s">
        <v>51</v>
      </c>
      <c r="F7372" t="s">
        <v>11981</v>
      </c>
      <c r="G7372" t="s">
        <v>17639</v>
      </c>
    </row>
    <row r="7373" spans="1:7" x14ac:dyDescent="0.25">
      <c r="A7373" t="s">
        <v>6</v>
      </c>
      <c r="B7373" t="s">
        <v>20590</v>
      </c>
      <c r="C7373" t="s">
        <v>5626</v>
      </c>
      <c r="D7373" t="s">
        <v>579</v>
      </c>
      <c r="E7373" t="s">
        <v>51</v>
      </c>
      <c r="F7373" t="s">
        <v>11985</v>
      </c>
      <c r="G7373" t="s">
        <v>17197</v>
      </c>
    </row>
    <row r="7374" spans="1:7" x14ac:dyDescent="0.25">
      <c r="A7374" t="s">
        <v>4</v>
      </c>
      <c r="B7374" t="s">
        <v>20590</v>
      </c>
      <c r="C7374" t="s">
        <v>5628</v>
      </c>
      <c r="D7374" t="s">
        <v>579</v>
      </c>
      <c r="E7374" t="s">
        <v>124</v>
      </c>
      <c r="F7374" t="s">
        <v>11985</v>
      </c>
      <c r="G7374" t="s">
        <v>18517</v>
      </c>
    </row>
    <row r="7375" spans="1:7" x14ac:dyDescent="0.25">
      <c r="A7375" t="s">
        <v>4</v>
      </c>
      <c r="B7375" t="s">
        <v>20590</v>
      </c>
      <c r="C7375" t="s">
        <v>5628</v>
      </c>
      <c r="D7375" t="s">
        <v>578</v>
      </c>
      <c r="E7375" t="s">
        <v>38</v>
      </c>
      <c r="F7375" t="s">
        <v>11981</v>
      </c>
      <c r="G7375" t="s">
        <v>18518</v>
      </c>
    </row>
    <row r="7376" spans="1:7" x14ac:dyDescent="0.25">
      <c r="A7376" t="s">
        <v>7</v>
      </c>
      <c r="B7376" t="s">
        <v>20590</v>
      </c>
      <c r="C7376" t="s">
        <v>5630</v>
      </c>
      <c r="D7376" t="s">
        <v>578</v>
      </c>
      <c r="E7376" t="s">
        <v>124</v>
      </c>
      <c r="F7376" t="s">
        <v>11981</v>
      </c>
      <c r="G7376" t="s">
        <v>13211</v>
      </c>
    </row>
    <row r="7377" spans="1:7" x14ac:dyDescent="0.25">
      <c r="A7377" t="s">
        <v>7</v>
      </c>
      <c r="B7377" t="s">
        <v>20590</v>
      </c>
      <c r="C7377" t="s">
        <v>5630</v>
      </c>
      <c r="D7377" t="s">
        <v>579</v>
      </c>
      <c r="E7377" t="s">
        <v>157</v>
      </c>
      <c r="F7377" t="s">
        <v>11985</v>
      </c>
      <c r="G7377" t="s">
        <v>18519</v>
      </c>
    </row>
    <row r="7378" spans="1:7" x14ac:dyDescent="0.25">
      <c r="A7378" t="s">
        <v>7</v>
      </c>
      <c r="B7378" t="s">
        <v>20590</v>
      </c>
      <c r="C7378" t="s">
        <v>5630</v>
      </c>
      <c r="D7378" t="s">
        <v>578</v>
      </c>
      <c r="E7378" t="s">
        <v>814</v>
      </c>
      <c r="F7378" t="s">
        <v>11981</v>
      </c>
      <c r="G7378" t="s">
        <v>18520</v>
      </c>
    </row>
    <row r="7379" spans="1:7" x14ac:dyDescent="0.25">
      <c r="A7379" t="s">
        <v>7</v>
      </c>
      <c r="B7379" t="s">
        <v>20590</v>
      </c>
      <c r="C7379" t="s">
        <v>5630</v>
      </c>
      <c r="D7379" t="s">
        <v>578</v>
      </c>
      <c r="E7379" t="s">
        <v>124</v>
      </c>
      <c r="F7379" t="s">
        <v>11981</v>
      </c>
      <c r="G7379" t="s">
        <v>18521</v>
      </c>
    </row>
    <row r="7380" spans="1:7" x14ac:dyDescent="0.25">
      <c r="A7380" t="s">
        <v>9</v>
      </c>
      <c r="B7380" t="s">
        <v>20590</v>
      </c>
      <c r="C7380" t="s">
        <v>5632</v>
      </c>
      <c r="D7380" t="s">
        <v>579</v>
      </c>
      <c r="E7380" t="s">
        <v>124</v>
      </c>
      <c r="F7380" t="s">
        <v>11985</v>
      </c>
      <c r="G7380" t="s">
        <v>18522</v>
      </c>
    </row>
    <row r="7381" spans="1:7" x14ac:dyDescent="0.25">
      <c r="A7381" t="s">
        <v>9</v>
      </c>
      <c r="B7381" t="s">
        <v>20590</v>
      </c>
      <c r="C7381" t="s">
        <v>5632</v>
      </c>
      <c r="D7381" t="s">
        <v>579</v>
      </c>
      <c r="E7381" t="s">
        <v>124</v>
      </c>
      <c r="F7381" t="s">
        <v>12053</v>
      </c>
      <c r="G7381" t="s">
        <v>18523</v>
      </c>
    </row>
    <row r="7382" spans="1:7" x14ac:dyDescent="0.25">
      <c r="A7382" t="s">
        <v>6</v>
      </c>
      <c r="B7382" t="s">
        <v>20590</v>
      </c>
      <c r="C7382" t="s">
        <v>5634</v>
      </c>
      <c r="D7382" t="s">
        <v>579</v>
      </c>
      <c r="E7382" t="s">
        <v>124</v>
      </c>
      <c r="F7382" t="s">
        <v>11985</v>
      </c>
      <c r="G7382" t="s">
        <v>18524</v>
      </c>
    </row>
    <row r="7383" spans="1:7" x14ac:dyDescent="0.25">
      <c r="A7383" t="s">
        <v>7</v>
      </c>
      <c r="B7383" t="s">
        <v>20590</v>
      </c>
      <c r="C7383" t="s">
        <v>5636</v>
      </c>
      <c r="D7383" t="s">
        <v>579</v>
      </c>
      <c r="E7383" t="s">
        <v>70</v>
      </c>
      <c r="F7383" t="s">
        <v>11985</v>
      </c>
      <c r="G7383" t="s">
        <v>18159</v>
      </c>
    </row>
    <row r="7384" spans="1:7" x14ac:dyDescent="0.25">
      <c r="A7384" t="s">
        <v>7</v>
      </c>
      <c r="B7384" t="s">
        <v>20590</v>
      </c>
      <c r="C7384" t="s">
        <v>5636</v>
      </c>
      <c r="D7384" t="s">
        <v>578</v>
      </c>
      <c r="E7384" t="s">
        <v>127</v>
      </c>
      <c r="F7384" t="s">
        <v>11981</v>
      </c>
      <c r="G7384" t="s">
        <v>18525</v>
      </c>
    </row>
    <row r="7385" spans="1:7" x14ac:dyDescent="0.25">
      <c r="A7385" t="s">
        <v>5</v>
      </c>
      <c r="B7385" t="s">
        <v>20590</v>
      </c>
      <c r="C7385" t="s">
        <v>5638</v>
      </c>
      <c r="D7385" t="s">
        <v>579</v>
      </c>
      <c r="E7385" t="s">
        <v>165</v>
      </c>
      <c r="F7385" t="s">
        <v>11985</v>
      </c>
      <c r="G7385" t="s">
        <v>15108</v>
      </c>
    </row>
    <row r="7386" spans="1:7" x14ac:dyDescent="0.25">
      <c r="A7386" t="s">
        <v>9</v>
      </c>
      <c r="B7386" t="s">
        <v>20590</v>
      </c>
      <c r="C7386" t="s">
        <v>5640</v>
      </c>
      <c r="D7386" t="s">
        <v>579</v>
      </c>
      <c r="E7386" t="s">
        <v>166</v>
      </c>
      <c r="F7386" t="s">
        <v>11985</v>
      </c>
      <c r="G7386" t="s">
        <v>18526</v>
      </c>
    </row>
    <row r="7387" spans="1:7" x14ac:dyDescent="0.25">
      <c r="A7387" t="s">
        <v>9</v>
      </c>
      <c r="B7387" t="s">
        <v>20590</v>
      </c>
      <c r="C7387" t="s">
        <v>5640</v>
      </c>
      <c r="D7387" t="s">
        <v>579</v>
      </c>
      <c r="E7387" t="s">
        <v>166</v>
      </c>
      <c r="F7387" t="s">
        <v>11981</v>
      </c>
      <c r="G7387" t="s">
        <v>18527</v>
      </c>
    </row>
    <row r="7388" spans="1:7" x14ac:dyDescent="0.25">
      <c r="A7388" t="s">
        <v>10</v>
      </c>
      <c r="B7388" t="s">
        <v>20590</v>
      </c>
      <c r="C7388" t="s">
        <v>5642</v>
      </c>
      <c r="D7388" t="s">
        <v>578</v>
      </c>
      <c r="E7388" t="s">
        <v>171</v>
      </c>
      <c r="F7388" t="s">
        <v>11981</v>
      </c>
      <c r="G7388" t="s">
        <v>18528</v>
      </c>
    </row>
    <row r="7389" spans="1:7" x14ac:dyDescent="0.25">
      <c r="A7389" t="s">
        <v>10</v>
      </c>
      <c r="B7389" t="s">
        <v>20590</v>
      </c>
      <c r="C7389" t="s">
        <v>5642</v>
      </c>
      <c r="D7389" t="s">
        <v>578</v>
      </c>
      <c r="E7389" t="s">
        <v>168</v>
      </c>
      <c r="F7389" t="s">
        <v>11981</v>
      </c>
      <c r="G7389" t="s">
        <v>18529</v>
      </c>
    </row>
    <row r="7390" spans="1:7" x14ac:dyDescent="0.25">
      <c r="A7390" t="s">
        <v>10</v>
      </c>
      <c r="B7390" t="s">
        <v>20590</v>
      </c>
      <c r="C7390" t="s">
        <v>5642</v>
      </c>
      <c r="D7390" t="s">
        <v>579</v>
      </c>
      <c r="E7390" t="s">
        <v>126</v>
      </c>
      <c r="F7390" t="s">
        <v>11985</v>
      </c>
      <c r="G7390" t="s">
        <v>18530</v>
      </c>
    </row>
    <row r="7391" spans="1:7" x14ac:dyDescent="0.25">
      <c r="A7391" t="s">
        <v>4</v>
      </c>
      <c r="B7391" t="s">
        <v>20590</v>
      </c>
      <c r="C7391" t="s">
        <v>5644</v>
      </c>
      <c r="D7391" t="s">
        <v>579</v>
      </c>
      <c r="E7391" t="s">
        <v>46</v>
      </c>
      <c r="F7391" t="s">
        <v>11985</v>
      </c>
      <c r="G7391" t="s">
        <v>18531</v>
      </c>
    </row>
    <row r="7392" spans="1:7" x14ac:dyDescent="0.25">
      <c r="A7392" t="s">
        <v>4</v>
      </c>
      <c r="B7392" t="s">
        <v>20590</v>
      </c>
      <c r="C7392" t="s">
        <v>5644</v>
      </c>
      <c r="D7392" t="s">
        <v>578</v>
      </c>
      <c r="E7392" t="s">
        <v>166</v>
      </c>
      <c r="F7392" t="s">
        <v>11981</v>
      </c>
      <c r="G7392" t="s">
        <v>18532</v>
      </c>
    </row>
    <row r="7393" spans="1:7" x14ac:dyDescent="0.25">
      <c r="A7393" t="s">
        <v>6</v>
      </c>
      <c r="B7393" t="s">
        <v>20590</v>
      </c>
      <c r="C7393" t="s">
        <v>5646</v>
      </c>
      <c r="D7393" t="s">
        <v>579</v>
      </c>
      <c r="E7393" t="s">
        <v>145</v>
      </c>
      <c r="F7393" t="s">
        <v>11985</v>
      </c>
      <c r="G7393" t="s">
        <v>18533</v>
      </c>
    </row>
    <row r="7394" spans="1:7" x14ac:dyDescent="0.25">
      <c r="A7394" t="s">
        <v>6</v>
      </c>
      <c r="B7394" t="s">
        <v>20590</v>
      </c>
      <c r="C7394" t="s">
        <v>5646</v>
      </c>
      <c r="D7394" t="s">
        <v>578</v>
      </c>
      <c r="E7394" t="s">
        <v>86</v>
      </c>
      <c r="F7394" t="s">
        <v>11981</v>
      </c>
      <c r="G7394" t="s">
        <v>15215</v>
      </c>
    </row>
    <row r="7395" spans="1:7" x14ac:dyDescent="0.25">
      <c r="A7395" t="s">
        <v>6</v>
      </c>
      <c r="B7395" t="s">
        <v>20590</v>
      </c>
      <c r="C7395" t="s">
        <v>5646</v>
      </c>
      <c r="D7395" t="s">
        <v>579</v>
      </c>
      <c r="E7395" t="s">
        <v>145</v>
      </c>
      <c r="F7395" t="s">
        <v>11981</v>
      </c>
      <c r="G7395" t="s">
        <v>18534</v>
      </c>
    </row>
    <row r="7396" spans="1:7" x14ac:dyDescent="0.25">
      <c r="A7396" t="s">
        <v>7</v>
      </c>
      <c r="B7396" t="s">
        <v>20590</v>
      </c>
      <c r="C7396" t="s">
        <v>5648</v>
      </c>
      <c r="D7396" t="s">
        <v>579</v>
      </c>
      <c r="E7396" t="s">
        <v>175</v>
      </c>
      <c r="F7396" t="s">
        <v>11985</v>
      </c>
      <c r="G7396" t="s">
        <v>18535</v>
      </c>
    </row>
    <row r="7397" spans="1:7" x14ac:dyDescent="0.25">
      <c r="A7397" t="s">
        <v>9</v>
      </c>
      <c r="B7397" t="s">
        <v>0</v>
      </c>
      <c r="C7397" t="s">
        <v>5650</v>
      </c>
      <c r="D7397" t="s">
        <v>579</v>
      </c>
      <c r="E7397" t="s">
        <v>132</v>
      </c>
      <c r="F7397" t="s">
        <v>12009</v>
      </c>
      <c r="G7397" t="s">
        <v>18536</v>
      </c>
    </row>
    <row r="7398" spans="1:7" x14ac:dyDescent="0.25">
      <c r="A7398" t="s">
        <v>6</v>
      </c>
      <c r="B7398" t="s">
        <v>20590</v>
      </c>
      <c r="C7398" t="s">
        <v>5652</v>
      </c>
      <c r="D7398" t="s">
        <v>579</v>
      </c>
      <c r="E7398" t="s">
        <v>145</v>
      </c>
      <c r="F7398" t="s">
        <v>11985</v>
      </c>
      <c r="G7398" t="s">
        <v>18537</v>
      </c>
    </row>
    <row r="7399" spans="1:7" x14ac:dyDescent="0.25">
      <c r="A7399" t="s">
        <v>6</v>
      </c>
      <c r="B7399" t="s">
        <v>20590</v>
      </c>
      <c r="C7399" t="s">
        <v>5654</v>
      </c>
      <c r="D7399" t="s">
        <v>579</v>
      </c>
      <c r="E7399" t="s">
        <v>86</v>
      </c>
      <c r="F7399" t="s">
        <v>11981</v>
      </c>
      <c r="G7399" t="s">
        <v>17015</v>
      </c>
    </row>
    <row r="7400" spans="1:7" x14ac:dyDescent="0.25">
      <c r="A7400" t="s">
        <v>6</v>
      </c>
      <c r="B7400" t="s">
        <v>20590</v>
      </c>
      <c r="C7400" t="s">
        <v>5654</v>
      </c>
      <c r="D7400" t="s">
        <v>579</v>
      </c>
      <c r="E7400" t="s">
        <v>86</v>
      </c>
      <c r="F7400" t="s">
        <v>11981</v>
      </c>
      <c r="G7400" t="s">
        <v>18538</v>
      </c>
    </row>
    <row r="7401" spans="1:7" x14ac:dyDescent="0.25">
      <c r="A7401" t="s">
        <v>6</v>
      </c>
      <c r="B7401" t="s">
        <v>20590</v>
      </c>
      <c r="C7401" t="s">
        <v>5654</v>
      </c>
      <c r="D7401" t="s">
        <v>579</v>
      </c>
      <c r="E7401" t="s">
        <v>86</v>
      </c>
      <c r="F7401" t="s">
        <v>11981</v>
      </c>
      <c r="G7401" t="s">
        <v>18539</v>
      </c>
    </row>
    <row r="7402" spans="1:7" x14ac:dyDescent="0.25">
      <c r="A7402" t="s">
        <v>6</v>
      </c>
      <c r="B7402" t="s">
        <v>20590</v>
      </c>
      <c r="C7402" t="s">
        <v>5654</v>
      </c>
      <c r="D7402" t="s">
        <v>579</v>
      </c>
      <c r="E7402" t="s">
        <v>86</v>
      </c>
      <c r="F7402" t="s">
        <v>11981</v>
      </c>
      <c r="G7402" t="s">
        <v>18540</v>
      </c>
    </row>
    <row r="7403" spans="1:7" x14ac:dyDescent="0.25">
      <c r="A7403" t="s">
        <v>6</v>
      </c>
      <c r="B7403" t="s">
        <v>20590</v>
      </c>
      <c r="C7403" t="s">
        <v>5654</v>
      </c>
      <c r="D7403" t="s">
        <v>579</v>
      </c>
      <c r="E7403" t="s">
        <v>86</v>
      </c>
      <c r="F7403" t="s">
        <v>11981</v>
      </c>
      <c r="G7403" t="s">
        <v>18541</v>
      </c>
    </row>
    <row r="7404" spans="1:7" x14ac:dyDescent="0.25">
      <c r="A7404" t="s">
        <v>6</v>
      </c>
      <c r="B7404" t="s">
        <v>20590</v>
      </c>
      <c r="C7404" t="s">
        <v>5654</v>
      </c>
      <c r="D7404" t="s">
        <v>579</v>
      </c>
      <c r="E7404" t="s">
        <v>86</v>
      </c>
      <c r="F7404" t="s">
        <v>11985</v>
      </c>
      <c r="G7404" t="s">
        <v>18542</v>
      </c>
    </row>
    <row r="7405" spans="1:7" x14ac:dyDescent="0.25">
      <c r="A7405" t="s">
        <v>7</v>
      </c>
      <c r="B7405" t="s">
        <v>20590</v>
      </c>
      <c r="C7405" t="s">
        <v>5656</v>
      </c>
      <c r="D7405" t="s">
        <v>579</v>
      </c>
      <c r="E7405" t="s">
        <v>70</v>
      </c>
      <c r="F7405" t="s">
        <v>11985</v>
      </c>
      <c r="G7405" t="s">
        <v>18543</v>
      </c>
    </row>
    <row r="7406" spans="1:7" x14ac:dyDescent="0.25">
      <c r="A7406" t="s">
        <v>7</v>
      </c>
      <c r="B7406" t="s">
        <v>20590</v>
      </c>
      <c r="C7406" t="s">
        <v>5656</v>
      </c>
      <c r="D7406" t="s">
        <v>578</v>
      </c>
      <c r="E7406" t="s">
        <v>645</v>
      </c>
      <c r="F7406" t="s">
        <v>11981</v>
      </c>
      <c r="G7406" t="s">
        <v>18544</v>
      </c>
    </row>
    <row r="7407" spans="1:7" x14ac:dyDescent="0.25">
      <c r="A7407" t="s">
        <v>7</v>
      </c>
      <c r="B7407" t="s">
        <v>20590</v>
      </c>
      <c r="C7407" t="s">
        <v>5656</v>
      </c>
      <c r="D7407" t="s">
        <v>578</v>
      </c>
      <c r="E7407" t="s">
        <v>645</v>
      </c>
      <c r="F7407" t="s">
        <v>11981</v>
      </c>
      <c r="G7407" t="s">
        <v>18545</v>
      </c>
    </row>
    <row r="7408" spans="1:7" x14ac:dyDescent="0.25">
      <c r="A7408" t="s">
        <v>9</v>
      </c>
      <c r="B7408" t="s">
        <v>20590</v>
      </c>
      <c r="C7408" t="s">
        <v>5658</v>
      </c>
      <c r="D7408" t="s">
        <v>579</v>
      </c>
      <c r="E7408" t="s">
        <v>149</v>
      </c>
      <c r="F7408" t="s">
        <v>11981</v>
      </c>
      <c r="G7408" t="s">
        <v>18546</v>
      </c>
    </row>
    <row r="7409" spans="1:7" x14ac:dyDescent="0.25">
      <c r="A7409" t="s">
        <v>9</v>
      </c>
      <c r="B7409" t="s">
        <v>20590</v>
      </c>
      <c r="C7409" t="s">
        <v>5658</v>
      </c>
      <c r="D7409" t="s">
        <v>579</v>
      </c>
      <c r="E7409" t="s">
        <v>149</v>
      </c>
      <c r="F7409" t="s">
        <v>11981</v>
      </c>
      <c r="G7409" t="s">
        <v>18547</v>
      </c>
    </row>
    <row r="7410" spans="1:7" x14ac:dyDescent="0.25">
      <c r="A7410" t="s">
        <v>9</v>
      </c>
      <c r="B7410" t="s">
        <v>20590</v>
      </c>
      <c r="C7410" t="s">
        <v>5658</v>
      </c>
      <c r="D7410" t="s">
        <v>579</v>
      </c>
      <c r="E7410" t="s">
        <v>149</v>
      </c>
      <c r="F7410" t="s">
        <v>11985</v>
      </c>
      <c r="G7410" t="s">
        <v>14738</v>
      </c>
    </row>
    <row r="7411" spans="1:7" x14ac:dyDescent="0.25">
      <c r="A7411" t="s">
        <v>9</v>
      </c>
      <c r="B7411" t="s">
        <v>20590</v>
      </c>
      <c r="C7411" t="s">
        <v>5658</v>
      </c>
      <c r="D7411" t="s">
        <v>579</v>
      </c>
      <c r="E7411" t="s">
        <v>149</v>
      </c>
      <c r="F7411" t="s">
        <v>11981</v>
      </c>
      <c r="G7411" t="s">
        <v>18548</v>
      </c>
    </row>
    <row r="7412" spans="1:7" x14ac:dyDescent="0.25">
      <c r="A7412" t="s">
        <v>9</v>
      </c>
      <c r="B7412" t="s">
        <v>20590</v>
      </c>
      <c r="C7412" t="s">
        <v>5658</v>
      </c>
      <c r="D7412" t="s">
        <v>579</v>
      </c>
      <c r="E7412" t="s">
        <v>149</v>
      </c>
      <c r="F7412" t="s">
        <v>11981</v>
      </c>
      <c r="G7412" t="s">
        <v>18549</v>
      </c>
    </row>
    <row r="7413" spans="1:7" x14ac:dyDescent="0.25">
      <c r="A7413" t="s">
        <v>9</v>
      </c>
      <c r="B7413" t="s">
        <v>20590</v>
      </c>
      <c r="C7413" t="s">
        <v>5658</v>
      </c>
      <c r="D7413" t="s">
        <v>579</v>
      </c>
      <c r="E7413" t="s">
        <v>149</v>
      </c>
      <c r="F7413" t="s">
        <v>12053</v>
      </c>
      <c r="G7413" t="s">
        <v>18550</v>
      </c>
    </row>
    <row r="7414" spans="1:7" x14ac:dyDescent="0.25">
      <c r="A7414" t="s">
        <v>9</v>
      </c>
      <c r="B7414" t="s">
        <v>20590</v>
      </c>
      <c r="C7414" t="s">
        <v>5660</v>
      </c>
      <c r="D7414" t="s">
        <v>579</v>
      </c>
      <c r="E7414" t="s">
        <v>172</v>
      </c>
      <c r="F7414" t="s">
        <v>11981</v>
      </c>
      <c r="G7414" t="s">
        <v>18551</v>
      </c>
    </row>
    <row r="7415" spans="1:7" x14ac:dyDescent="0.25">
      <c r="A7415" t="s">
        <v>9</v>
      </c>
      <c r="B7415" t="s">
        <v>20590</v>
      </c>
      <c r="C7415" t="s">
        <v>5660</v>
      </c>
      <c r="D7415" t="s">
        <v>579</v>
      </c>
      <c r="E7415" t="s">
        <v>172</v>
      </c>
      <c r="F7415" t="s">
        <v>11985</v>
      </c>
      <c r="G7415" t="s">
        <v>18552</v>
      </c>
    </row>
    <row r="7416" spans="1:7" x14ac:dyDescent="0.25">
      <c r="A7416" t="s">
        <v>5</v>
      </c>
      <c r="B7416" t="s">
        <v>20590</v>
      </c>
      <c r="C7416" t="s">
        <v>5662</v>
      </c>
      <c r="D7416" t="s">
        <v>579</v>
      </c>
      <c r="E7416" t="s">
        <v>172</v>
      </c>
      <c r="F7416" t="s">
        <v>11985</v>
      </c>
      <c r="G7416" t="s">
        <v>18553</v>
      </c>
    </row>
    <row r="7417" spans="1:7" x14ac:dyDescent="0.25">
      <c r="A7417" t="s">
        <v>5</v>
      </c>
      <c r="B7417" t="s">
        <v>20590</v>
      </c>
      <c r="C7417" t="s">
        <v>5662</v>
      </c>
      <c r="D7417" t="s">
        <v>579</v>
      </c>
      <c r="E7417" t="s">
        <v>172</v>
      </c>
      <c r="F7417" t="s">
        <v>11981</v>
      </c>
      <c r="G7417" t="s">
        <v>18554</v>
      </c>
    </row>
    <row r="7418" spans="1:7" x14ac:dyDescent="0.25">
      <c r="A7418" t="s">
        <v>5</v>
      </c>
      <c r="B7418" t="s">
        <v>20590</v>
      </c>
      <c r="C7418" t="s">
        <v>5662</v>
      </c>
      <c r="D7418" t="s">
        <v>579</v>
      </c>
      <c r="E7418" t="s">
        <v>172</v>
      </c>
      <c r="F7418" t="s">
        <v>11981</v>
      </c>
      <c r="G7418" t="s">
        <v>17001</v>
      </c>
    </row>
    <row r="7419" spans="1:7" x14ac:dyDescent="0.25">
      <c r="A7419" t="s">
        <v>12</v>
      </c>
      <c r="B7419" t="s">
        <v>20590</v>
      </c>
      <c r="C7419" t="s">
        <v>5664</v>
      </c>
      <c r="D7419" t="s">
        <v>579</v>
      </c>
      <c r="E7419" t="s">
        <v>149</v>
      </c>
      <c r="F7419" t="s">
        <v>11985</v>
      </c>
      <c r="G7419" t="s">
        <v>16727</v>
      </c>
    </row>
    <row r="7420" spans="1:7" x14ac:dyDescent="0.25">
      <c r="A7420" t="s">
        <v>6</v>
      </c>
      <c r="B7420" t="s">
        <v>20590</v>
      </c>
      <c r="C7420" t="s">
        <v>5666</v>
      </c>
      <c r="D7420" t="s">
        <v>579</v>
      </c>
      <c r="E7420" t="s">
        <v>55</v>
      </c>
      <c r="F7420" t="s">
        <v>11985</v>
      </c>
      <c r="G7420" t="s">
        <v>16024</v>
      </c>
    </row>
    <row r="7421" spans="1:7" x14ac:dyDescent="0.25">
      <c r="A7421" t="s">
        <v>6</v>
      </c>
      <c r="B7421" t="s">
        <v>20590</v>
      </c>
      <c r="C7421" t="s">
        <v>5668</v>
      </c>
      <c r="D7421" t="s">
        <v>579</v>
      </c>
      <c r="E7421" t="s">
        <v>72</v>
      </c>
      <c r="F7421" t="s">
        <v>11985</v>
      </c>
      <c r="G7421" t="s">
        <v>18555</v>
      </c>
    </row>
    <row r="7422" spans="1:7" x14ac:dyDescent="0.25">
      <c r="A7422" t="s">
        <v>6</v>
      </c>
      <c r="B7422" t="s">
        <v>20590</v>
      </c>
      <c r="C7422" t="s">
        <v>5670</v>
      </c>
      <c r="D7422" t="s">
        <v>579</v>
      </c>
      <c r="E7422" t="s">
        <v>55</v>
      </c>
      <c r="F7422" t="s">
        <v>12053</v>
      </c>
      <c r="G7422" t="s">
        <v>15363</v>
      </c>
    </row>
    <row r="7423" spans="1:7" x14ac:dyDescent="0.25">
      <c r="A7423" t="s">
        <v>6</v>
      </c>
      <c r="B7423" t="s">
        <v>20590</v>
      </c>
      <c r="C7423" t="s">
        <v>5670</v>
      </c>
      <c r="D7423" t="s">
        <v>579</v>
      </c>
      <c r="E7423" t="s">
        <v>55</v>
      </c>
      <c r="F7423" t="s">
        <v>11985</v>
      </c>
      <c r="G7423" t="s">
        <v>14686</v>
      </c>
    </row>
    <row r="7424" spans="1:7" x14ac:dyDescent="0.25">
      <c r="A7424" t="s">
        <v>6</v>
      </c>
      <c r="B7424" t="s">
        <v>20590</v>
      </c>
      <c r="C7424" t="s">
        <v>5670</v>
      </c>
      <c r="D7424" t="s">
        <v>579</v>
      </c>
      <c r="E7424" t="s">
        <v>55</v>
      </c>
      <c r="F7424" t="s">
        <v>11981</v>
      </c>
      <c r="G7424" t="s">
        <v>14687</v>
      </c>
    </row>
    <row r="7425" spans="1:7" x14ac:dyDescent="0.25">
      <c r="A7425" t="s">
        <v>6</v>
      </c>
      <c r="B7425" t="s">
        <v>0</v>
      </c>
      <c r="C7425" t="s">
        <v>5672</v>
      </c>
      <c r="D7425" t="s">
        <v>579</v>
      </c>
      <c r="E7425" t="s">
        <v>166</v>
      </c>
      <c r="F7425" t="s">
        <v>12009</v>
      </c>
      <c r="G7425" t="s">
        <v>18556</v>
      </c>
    </row>
    <row r="7426" spans="1:7" x14ac:dyDescent="0.25">
      <c r="A7426" t="s">
        <v>9</v>
      </c>
      <c r="B7426" t="s">
        <v>20590</v>
      </c>
      <c r="C7426" t="s">
        <v>5674</v>
      </c>
      <c r="D7426" t="s">
        <v>578</v>
      </c>
      <c r="E7426" t="s">
        <v>829</v>
      </c>
      <c r="F7426" t="s">
        <v>11981</v>
      </c>
      <c r="G7426" t="s">
        <v>18557</v>
      </c>
    </row>
    <row r="7427" spans="1:7" x14ac:dyDescent="0.25">
      <c r="A7427" t="s">
        <v>9</v>
      </c>
      <c r="B7427" t="s">
        <v>20590</v>
      </c>
      <c r="C7427" t="s">
        <v>5674</v>
      </c>
      <c r="D7427" t="s">
        <v>578</v>
      </c>
      <c r="E7427" t="s">
        <v>901</v>
      </c>
      <c r="F7427" t="s">
        <v>11981</v>
      </c>
      <c r="G7427" t="s">
        <v>18558</v>
      </c>
    </row>
    <row r="7428" spans="1:7" x14ac:dyDescent="0.25">
      <c r="A7428" t="s">
        <v>9</v>
      </c>
      <c r="B7428" t="s">
        <v>20590</v>
      </c>
      <c r="C7428" t="s">
        <v>5674</v>
      </c>
      <c r="D7428" t="s">
        <v>579</v>
      </c>
      <c r="E7428" t="s">
        <v>270</v>
      </c>
      <c r="F7428" t="s">
        <v>11981</v>
      </c>
      <c r="G7428" t="s">
        <v>18559</v>
      </c>
    </row>
    <row r="7429" spans="1:7" x14ac:dyDescent="0.25">
      <c r="A7429" t="s">
        <v>9</v>
      </c>
      <c r="B7429" t="s">
        <v>20590</v>
      </c>
      <c r="C7429" t="s">
        <v>5674</v>
      </c>
      <c r="D7429" t="s">
        <v>578</v>
      </c>
      <c r="E7429" t="s">
        <v>927</v>
      </c>
      <c r="F7429" t="s">
        <v>11981</v>
      </c>
      <c r="G7429" t="s">
        <v>18560</v>
      </c>
    </row>
    <row r="7430" spans="1:7" x14ac:dyDescent="0.25">
      <c r="A7430" t="s">
        <v>9</v>
      </c>
      <c r="B7430" t="s">
        <v>20590</v>
      </c>
      <c r="C7430" t="s">
        <v>5674</v>
      </c>
      <c r="D7430" t="s">
        <v>578</v>
      </c>
      <c r="E7430" t="s">
        <v>941</v>
      </c>
      <c r="F7430" t="s">
        <v>11981</v>
      </c>
      <c r="G7430" t="s">
        <v>18561</v>
      </c>
    </row>
    <row r="7431" spans="1:7" x14ac:dyDescent="0.25">
      <c r="A7431" t="s">
        <v>9</v>
      </c>
      <c r="B7431" t="s">
        <v>20590</v>
      </c>
      <c r="C7431" t="s">
        <v>5674</v>
      </c>
      <c r="D7431" t="s">
        <v>579</v>
      </c>
      <c r="E7431" t="s">
        <v>270</v>
      </c>
      <c r="F7431" t="s">
        <v>11985</v>
      </c>
      <c r="G7431" t="s">
        <v>18562</v>
      </c>
    </row>
    <row r="7432" spans="1:7" x14ac:dyDescent="0.25">
      <c r="A7432" t="s">
        <v>9</v>
      </c>
      <c r="B7432" t="s">
        <v>20590</v>
      </c>
      <c r="C7432" t="s">
        <v>5674</v>
      </c>
      <c r="D7432" t="s">
        <v>578</v>
      </c>
      <c r="E7432" t="s">
        <v>899</v>
      </c>
      <c r="F7432" t="s">
        <v>11981</v>
      </c>
      <c r="G7432" t="s">
        <v>18563</v>
      </c>
    </row>
    <row r="7433" spans="1:7" x14ac:dyDescent="0.25">
      <c r="A7433" t="s">
        <v>9</v>
      </c>
      <c r="B7433" t="s">
        <v>20590</v>
      </c>
      <c r="C7433" t="s">
        <v>5674</v>
      </c>
      <c r="D7433" t="s">
        <v>578</v>
      </c>
      <c r="E7433" t="s">
        <v>943</v>
      </c>
      <c r="F7433" t="s">
        <v>11981</v>
      </c>
      <c r="G7433" t="s">
        <v>18564</v>
      </c>
    </row>
    <row r="7434" spans="1:7" x14ac:dyDescent="0.25">
      <c r="A7434" t="s">
        <v>9</v>
      </c>
      <c r="B7434" t="s">
        <v>20590</v>
      </c>
      <c r="C7434" t="s">
        <v>5674</v>
      </c>
      <c r="D7434" t="s">
        <v>578</v>
      </c>
      <c r="E7434" t="s">
        <v>336</v>
      </c>
      <c r="F7434" t="s">
        <v>11981</v>
      </c>
      <c r="G7434" t="s">
        <v>18565</v>
      </c>
    </row>
    <row r="7435" spans="1:7" x14ac:dyDescent="0.25">
      <c r="A7435" t="s">
        <v>9</v>
      </c>
      <c r="B7435" t="s">
        <v>20590</v>
      </c>
      <c r="C7435" t="s">
        <v>5674</v>
      </c>
      <c r="D7435" t="s">
        <v>578</v>
      </c>
      <c r="E7435" t="s">
        <v>841</v>
      </c>
      <c r="F7435" t="s">
        <v>11981</v>
      </c>
      <c r="G7435" t="s">
        <v>18566</v>
      </c>
    </row>
    <row r="7436" spans="1:7" x14ac:dyDescent="0.25">
      <c r="A7436" t="s">
        <v>12</v>
      </c>
      <c r="B7436" t="s">
        <v>20590</v>
      </c>
      <c r="C7436" t="s">
        <v>5676</v>
      </c>
      <c r="D7436" t="s">
        <v>579</v>
      </c>
      <c r="E7436" t="s">
        <v>192</v>
      </c>
      <c r="F7436" t="s">
        <v>11981</v>
      </c>
      <c r="G7436" t="s">
        <v>17337</v>
      </c>
    </row>
    <row r="7437" spans="1:7" x14ac:dyDescent="0.25">
      <c r="A7437" t="s">
        <v>12</v>
      </c>
      <c r="B7437" t="s">
        <v>20590</v>
      </c>
      <c r="C7437" t="s">
        <v>5676</v>
      </c>
      <c r="D7437" t="s">
        <v>579</v>
      </c>
      <c r="E7437" t="s">
        <v>192</v>
      </c>
      <c r="F7437" t="s">
        <v>11981</v>
      </c>
      <c r="G7437" t="s">
        <v>17338</v>
      </c>
    </row>
    <row r="7438" spans="1:7" x14ac:dyDescent="0.25">
      <c r="A7438" t="s">
        <v>12</v>
      </c>
      <c r="B7438" t="s">
        <v>20590</v>
      </c>
      <c r="C7438" t="s">
        <v>5676</v>
      </c>
      <c r="D7438" t="s">
        <v>579</v>
      </c>
      <c r="E7438" t="s">
        <v>192</v>
      </c>
      <c r="F7438" t="s">
        <v>11985</v>
      </c>
      <c r="G7438" t="s">
        <v>17340</v>
      </c>
    </row>
    <row r="7439" spans="1:7" x14ac:dyDescent="0.25">
      <c r="A7439" t="s">
        <v>9</v>
      </c>
      <c r="B7439" t="s">
        <v>20590</v>
      </c>
      <c r="C7439" t="s">
        <v>5677</v>
      </c>
      <c r="D7439" t="s">
        <v>579</v>
      </c>
      <c r="E7439" t="s">
        <v>55</v>
      </c>
      <c r="F7439" t="s">
        <v>11985</v>
      </c>
      <c r="G7439" t="s">
        <v>16084</v>
      </c>
    </row>
    <row r="7440" spans="1:7" x14ac:dyDescent="0.25">
      <c r="A7440" t="s">
        <v>9</v>
      </c>
      <c r="B7440" t="s">
        <v>20590</v>
      </c>
      <c r="C7440" t="s">
        <v>5677</v>
      </c>
      <c r="D7440" t="s">
        <v>579</v>
      </c>
      <c r="E7440" t="s">
        <v>55</v>
      </c>
      <c r="F7440" t="s">
        <v>11981</v>
      </c>
      <c r="G7440" t="s">
        <v>13040</v>
      </c>
    </row>
    <row r="7441" spans="1:7" x14ac:dyDescent="0.25">
      <c r="A7441" t="s">
        <v>9</v>
      </c>
      <c r="B7441" t="s">
        <v>20590</v>
      </c>
      <c r="C7441" t="s">
        <v>5677</v>
      </c>
      <c r="D7441" t="s">
        <v>579</v>
      </c>
      <c r="E7441" t="s">
        <v>55</v>
      </c>
      <c r="F7441" t="s">
        <v>11981</v>
      </c>
      <c r="G7441" t="s">
        <v>18567</v>
      </c>
    </row>
    <row r="7442" spans="1:7" x14ac:dyDescent="0.25">
      <c r="A7442" t="s">
        <v>9</v>
      </c>
      <c r="B7442" t="s">
        <v>20590</v>
      </c>
      <c r="C7442" t="s">
        <v>5677</v>
      </c>
      <c r="D7442" t="s">
        <v>578</v>
      </c>
      <c r="E7442" t="s">
        <v>751</v>
      </c>
      <c r="F7442" t="s">
        <v>11981</v>
      </c>
      <c r="G7442" t="s">
        <v>18568</v>
      </c>
    </row>
    <row r="7443" spans="1:7" x14ac:dyDescent="0.25">
      <c r="A7443" t="s">
        <v>9</v>
      </c>
      <c r="B7443" t="s">
        <v>20590</v>
      </c>
      <c r="C7443" t="s">
        <v>5679</v>
      </c>
      <c r="D7443" t="s">
        <v>579</v>
      </c>
      <c r="E7443" t="s">
        <v>69</v>
      </c>
      <c r="F7443" t="s">
        <v>11985</v>
      </c>
      <c r="G7443" t="s">
        <v>18569</v>
      </c>
    </row>
    <row r="7444" spans="1:7" x14ac:dyDescent="0.25">
      <c r="A7444" t="s">
        <v>9</v>
      </c>
      <c r="B7444" t="s">
        <v>20590</v>
      </c>
      <c r="C7444" t="s">
        <v>5679</v>
      </c>
      <c r="D7444" t="s">
        <v>579</v>
      </c>
      <c r="E7444" t="s">
        <v>69</v>
      </c>
      <c r="F7444" t="s">
        <v>11981</v>
      </c>
      <c r="G7444" t="s">
        <v>18570</v>
      </c>
    </row>
    <row r="7445" spans="1:7" x14ac:dyDescent="0.25">
      <c r="A7445" t="s">
        <v>4</v>
      </c>
      <c r="B7445" t="s">
        <v>20590</v>
      </c>
      <c r="C7445" t="s">
        <v>5681</v>
      </c>
      <c r="D7445" t="s">
        <v>579</v>
      </c>
      <c r="E7445" t="s">
        <v>168</v>
      </c>
      <c r="F7445" t="s">
        <v>11985</v>
      </c>
      <c r="G7445" t="s">
        <v>18571</v>
      </c>
    </row>
    <row r="7446" spans="1:7" x14ac:dyDescent="0.25">
      <c r="A7446" t="s">
        <v>4</v>
      </c>
      <c r="B7446" t="s">
        <v>20590</v>
      </c>
      <c r="C7446" t="s">
        <v>5681</v>
      </c>
      <c r="D7446" t="s">
        <v>579</v>
      </c>
      <c r="E7446" t="s">
        <v>168</v>
      </c>
      <c r="F7446" t="s">
        <v>11981</v>
      </c>
      <c r="G7446" t="s">
        <v>18572</v>
      </c>
    </row>
    <row r="7447" spans="1:7" x14ac:dyDescent="0.25">
      <c r="A7447" t="s">
        <v>4</v>
      </c>
      <c r="B7447" t="s">
        <v>20590</v>
      </c>
      <c r="C7447" t="s">
        <v>5681</v>
      </c>
      <c r="D7447" t="s">
        <v>578</v>
      </c>
      <c r="E7447" t="s">
        <v>127</v>
      </c>
      <c r="F7447" t="s">
        <v>11981</v>
      </c>
      <c r="G7447" t="s">
        <v>18573</v>
      </c>
    </row>
    <row r="7448" spans="1:7" x14ac:dyDescent="0.25">
      <c r="A7448" t="s">
        <v>4</v>
      </c>
      <c r="B7448" t="s">
        <v>20590</v>
      </c>
      <c r="C7448" t="s">
        <v>5681</v>
      </c>
      <c r="D7448" t="s">
        <v>579</v>
      </c>
      <c r="E7448" t="s">
        <v>168</v>
      </c>
      <c r="F7448" t="s">
        <v>11981</v>
      </c>
      <c r="G7448" t="s">
        <v>18574</v>
      </c>
    </row>
    <row r="7449" spans="1:7" x14ac:dyDescent="0.25">
      <c r="A7449" t="s">
        <v>4</v>
      </c>
      <c r="B7449" t="s">
        <v>20590</v>
      </c>
      <c r="C7449" t="s">
        <v>5681</v>
      </c>
      <c r="D7449" t="s">
        <v>578</v>
      </c>
      <c r="E7449" t="s">
        <v>705</v>
      </c>
      <c r="F7449" t="s">
        <v>11981</v>
      </c>
      <c r="G7449" t="s">
        <v>18575</v>
      </c>
    </row>
    <row r="7450" spans="1:7" x14ac:dyDescent="0.25">
      <c r="A7450" t="s">
        <v>4</v>
      </c>
      <c r="B7450" t="s">
        <v>20590</v>
      </c>
      <c r="C7450" t="s">
        <v>5681</v>
      </c>
      <c r="D7450" t="s">
        <v>578</v>
      </c>
      <c r="E7450" t="s">
        <v>127</v>
      </c>
      <c r="F7450" t="s">
        <v>11981</v>
      </c>
      <c r="G7450" t="s">
        <v>18576</v>
      </c>
    </row>
    <row r="7451" spans="1:7" x14ac:dyDescent="0.25">
      <c r="A7451" t="s">
        <v>4</v>
      </c>
      <c r="B7451" t="s">
        <v>20590</v>
      </c>
      <c r="C7451" t="s">
        <v>5681</v>
      </c>
      <c r="D7451" t="s">
        <v>578</v>
      </c>
      <c r="E7451" t="s">
        <v>659</v>
      </c>
      <c r="F7451" t="s">
        <v>11981</v>
      </c>
      <c r="G7451" t="s">
        <v>18577</v>
      </c>
    </row>
    <row r="7452" spans="1:7" x14ac:dyDescent="0.25">
      <c r="A7452" t="s">
        <v>9</v>
      </c>
      <c r="B7452" t="s">
        <v>20590</v>
      </c>
      <c r="C7452" t="s">
        <v>5683</v>
      </c>
      <c r="D7452" t="s">
        <v>578</v>
      </c>
      <c r="E7452" t="s">
        <v>55</v>
      </c>
      <c r="F7452" t="s">
        <v>11981</v>
      </c>
      <c r="G7452" t="s">
        <v>18578</v>
      </c>
    </row>
    <row r="7453" spans="1:7" x14ac:dyDescent="0.25">
      <c r="A7453" t="s">
        <v>9</v>
      </c>
      <c r="B7453" t="s">
        <v>20590</v>
      </c>
      <c r="C7453" t="s">
        <v>5683</v>
      </c>
      <c r="D7453" t="s">
        <v>578</v>
      </c>
      <c r="E7453" t="s">
        <v>136</v>
      </c>
      <c r="F7453" t="s">
        <v>11981</v>
      </c>
      <c r="G7453" t="s">
        <v>18579</v>
      </c>
    </row>
    <row r="7454" spans="1:7" x14ac:dyDescent="0.25">
      <c r="A7454" t="s">
        <v>9</v>
      </c>
      <c r="B7454" t="s">
        <v>20590</v>
      </c>
      <c r="C7454" t="s">
        <v>5683</v>
      </c>
      <c r="D7454" t="s">
        <v>578</v>
      </c>
      <c r="E7454" t="s">
        <v>221</v>
      </c>
      <c r="F7454" t="s">
        <v>11981</v>
      </c>
      <c r="G7454" t="s">
        <v>18580</v>
      </c>
    </row>
    <row r="7455" spans="1:7" x14ac:dyDescent="0.25">
      <c r="A7455" t="s">
        <v>9</v>
      </c>
      <c r="B7455" t="s">
        <v>20590</v>
      </c>
      <c r="C7455" t="s">
        <v>5683</v>
      </c>
      <c r="D7455" t="s">
        <v>578</v>
      </c>
      <c r="E7455" t="s">
        <v>145</v>
      </c>
      <c r="F7455" t="s">
        <v>11981</v>
      </c>
      <c r="G7455" t="s">
        <v>18581</v>
      </c>
    </row>
    <row r="7456" spans="1:7" x14ac:dyDescent="0.25">
      <c r="A7456" t="s">
        <v>9</v>
      </c>
      <c r="B7456" t="s">
        <v>20590</v>
      </c>
      <c r="C7456" t="s">
        <v>5683</v>
      </c>
      <c r="D7456" t="s">
        <v>578</v>
      </c>
      <c r="E7456" t="s">
        <v>62</v>
      </c>
      <c r="F7456" t="s">
        <v>11981</v>
      </c>
      <c r="G7456" t="s">
        <v>18582</v>
      </c>
    </row>
    <row r="7457" spans="1:7" x14ac:dyDescent="0.25">
      <c r="A7457" t="s">
        <v>9</v>
      </c>
      <c r="B7457" t="s">
        <v>20590</v>
      </c>
      <c r="C7457" t="s">
        <v>5683</v>
      </c>
      <c r="D7457" t="s">
        <v>578</v>
      </c>
      <c r="E7457" t="s">
        <v>148</v>
      </c>
      <c r="F7457" t="s">
        <v>11981</v>
      </c>
      <c r="G7457" t="s">
        <v>18583</v>
      </c>
    </row>
    <row r="7458" spans="1:7" x14ac:dyDescent="0.25">
      <c r="A7458" t="s">
        <v>9</v>
      </c>
      <c r="B7458" t="s">
        <v>20590</v>
      </c>
      <c r="C7458" t="s">
        <v>5683</v>
      </c>
      <c r="D7458" t="s">
        <v>579</v>
      </c>
      <c r="E7458" t="s">
        <v>86</v>
      </c>
      <c r="F7458" t="s">
        <v>11981</v>
      </c>
      <c r="G7458" t="s">
        <v>18584</v>
      </c>
    </row>
    <row r="7459" spans="1:7" x14ac:dyDescent="0.25">
      <c r="A7459" t="s">
        <v>9</v>
      </c>
      <c r="B7459" t="s">
        <v>20590</v>
      </c>
      <c r="C7459" t="s">
        <v>5683</v>
      </c>
      <c r="D7459" t="s">
        <v>579</v>
      </c>
      <c r="E7459" t="s">
        <v>86</v>
      </c>
      <c r="F7459" t="s">
        <v>11985</v>
      </c>
      <c r="G7459" t="s">
        <v>18585</v>
      </c>
    </row>
    <row r="7460" spans="1:7" x14ac:dyDescent="0.25">
      <c r="A7460" t="s">
        <v>9</v>
      </c>
      <c r="B7460" t="s">
        <v>20590</v>
      </c>
      <c r="C7460" t="s">
        <v>5683</v>
      </c>
      <c r="D7460" t="s">
        <v>578</v>
      </c>
      <c r="E7460" t="s">
        <v>166</v>
      </c>
      <c r="F7460" t="s">
        <v>11981</v>
      </c>
      <c r="G7460" t="s">
        <v>18586</v>
      </c>
    </row>
    <row r="7461" spans="1:7" x14ac:dyDescent="0.25">
      <c r="A7461" t="s">
        <v>9</v>
      </c>
      <c r="B7461" t="s">
        <v>20590</v>
      </c>
      <c r="C7461" t="s">
        <v>5683</v>
      </c>
      <c r="D7461" t="s">
        <v>579</v>
      </c>
      <c r="E7461" t="s">
        <v>86</v>
      </c>
      <c r="F7461" t="s">
        <v>11981</v>
      </c>
      <c r="G7461" t="s">
        <v>16767</v>
      </c>
    </row>
    <row r="7462" spans="1:7" x14ac:dyDescent="0.25">
      <c r="A7462" t="s">
        <v>5</v>
      </c>
      <c r="B7462" t="s">
        <v>20590</v>
      </c>
      <c r="C7462" t="s">
        <v>5685</v>
      </c>
      <c r="D7462" t="s">
        <v>579</v>
      </c>
      <c r="E7462" t="s">
        <v>213</v>
      </c>
      <c r="F7462" t="s">
        <v>11981</v>
      </c>
      <c r="G7462" t="s">
        <v>18587</v>
      </c>
    </row>
    <row r="7463" spans="1:7" x14ac:dyDescent="0.25">
      <c r="A7463" t="s">
        <v>5</v>
      </c>
      <c r="B7463" t="s">
        <v>20590</v>
      </c>
      <c r="C7463" t="s">
        <v>5685</v>
      </c>
      <c r="D7463" t="s">
        <v>579</v>
      </c>
      <c r="E7463" t="s">
        <v>213</v>
      </c>
      <c r="F7463" t="s">
        <v>11985</v>
      </c>
      <c r="G7463" t="s">
        <v>18588</v>
      </c>
    </row>
    <row r="7464" spans="1:7" x14ac:dyDescent="0.25">
      <c r="A7464" t="s">
        <v>9</v>
      </c>
      <c r="B7464" t="s">
        <v>20590</v>
      </c>
      <c r="C7464" t="s">
        <v>5686</v>
      </c>
      <c r="D7464" t="s">
        <v>579</v>
      </c>
      <c r="E7464" t="s">
        <v>166</v>
      </c>
      <c r="F7464" t="s">
        <v>11985</v>
      </c>
      <c r="G7464" t="s">
        <v>18589</v>
      </c>
    </row>
    <row r="7465" spans="1:7" x14ac:dyDescent="0.25">
      <c r="A7465" t="s">
        <v>9</v>
      </c>
      <c r="B7465" t="s">
        <v>20590</v>
      </c>
      <c r="C7465" t="s">
        <v>5686</v>
      </c>
      <c r="D7465" t="s">
        <v>579</v>
      </c>
      <c r="E7465" t="s">
        <v>166</v>
      </c>
      <c r="F7465" t="s">
        <v>11981</v>
      </c>
      <c r="G7465" t="s">
        <v>18590</v>
      </c>
    </row>
    <row r="7466" spans="1:7" x14ac:dyDescent="0.25">
      <c r="A7466" t="s">
        <v>6</v>
      </c>
      <c r="B7466" t="s">
        <v>20590</v>
      </c>
      <c r="C7466" t="s">
        <v>5688</v>
      </c>
      <c r="D7466" t="s">
        <v>579</v>
      </c>
      <c r="E7466" t="s">
        <v>172</v>
      </c>
      <c r="F7466" t="s">
        <v>11981</v>
      </c>
      <c r="G7466" t="s">
        <v>18591</v>
      </c>
    </row>
    <row r="7467" spans="1:7" x14ac:dyDescent="0.25">
      <c r="A7467" t="s">
        <v>6</v>
      </c>
      <c r="B7467" t="s">
        <v>20590</v>
      </c>
      <c r="C7467" t="s">
        <v>5688</v>
      </c>
      <c r="D7467" t="s">
        <v>579</v>
      </c>
      <c r="E7467" t="s">
        <v>172</v>
      </c>
      <c r="F7467" t="s">
        <v>11981</v>
      </c>
      <c r="G7467" t="s">
        <v>16994</v>
      </c>
    </row>
    <row r="7468" spans="1:7" x14ac:dyDescent="0.25">
      <c r="A7468" t="s">
        <v>6</v>
      </c>
      <c r="B7468" t="s">
        <v>20590</v>
      </c>
      <c r="C7468" t="s">
        <v>5688</v>
      </c>
      <c r="D7468" t="s">
        <v>578</v>
      </c>
      <c r="E7468" t="s">
        <v>148</v>
      </c>
      <c r="F7468" t="s">
        <v>11981</v>
      </c>
      <c r="G7468" t="s">
        <v>18592</v>
      </c>
    </row>
    <row r="7469" spans="1:7" x14ac:dyDescent="0.25">
      <c r="A7469" t="s">
        <v>6</v>
      </c>
      <c r="B7469" t="s">
        <v>20590</v>
      </c>
      <c r="C7469" t="s">
        <v>5688</v>
      </c>
      <c r="D7469" t="s">
        <v>579</v>
      </c>
      <c r="E7469" t="s">
        <v>172</v>
      </c>
      <c r="F7469" t="s">
        <v>11985</v>
      </c>
      <c r="G7469" t="s">
        <v>16997</v>
      </c>
    </row>
    <row r="7470" spans="1:7" x14ac:dyDescent="0.25">
      <c r="A7470" t="s">
        <v>6</v>
      </c>
      <c r="B7470" t="s">
        <v>20590</v>
      </c>
      <c r="C7470" t="s">
        <v>5688</v>
      </c>
      <c r="D7470" t="s">
        <v>579</v>
      </c>
      <c r="E7470" t="s">
        <v>172</v>
      </c>
      <c r="F7470" t="s">
        <v>11981</v>
      </c>
      <c r="G7470" t="s">
        <v>16998</v>
      </c>
    </row>
    <row r="7471" spans="1:7" x14ac:dyDescent="0.25">
      <c r="A7471" t="s">
        <v>6</v>
      </c>
      <c r="B7471" t="s">
        <v>20590</v>
      </c>
      <c r="C7471" t="s">
        <v>5688</v>
      </c>
      <c r="D7471" t="s">
        <v>579</v>
      </c>
      <c r="E7471" t="s">
        <v>172</v>
      </c>
      <c r="F7471" t="s">
        <v>11981</v>
      </c>
      <c r="G7471" t="s">
        <v>18593</v>
      </c>
    </row>
    <row r="7472" spans="1:7" x14ac:dyDescent="0.25">
      <c r="A7472" t="s">
        <v>6</v>
      </c>
      <c r="B7472" t="s">
        <v>20590</v>
      </c>
      <c r="C7472" t="s">
        <v>5688</v>
      </c>
      <c r="D7472" t="s">
        <v>578</v>
      </c>
      <c r="E7472" t="s">
        <v>135</v>
      </c>
      <c r="F7472" t="s">
        <v>11981</v>
      </c>
      <c r="G7472" t="s">
        <v>14008</v>
      </c>
    </row>
    <row r="7473" spans="1:7" x14ac:dyDescent="0.25">
      <c r="A7473" t="s">
        <v>6</v>
      </c>
      <c r="B7473" t="s">
        <v>20590</v>
      </c>
      <c r="C7473" t="s">
        <v>5688</v>
      </c>
      <c r="D7473" t="s">
        <v>579</v>
      </c>
      <c r="E7473" t="s">
        <v>172</v>
      </c>
      <c r="F7473" t="s">
        <v>11981</v>
      </c>
      <c r="G7473" t="s">
        <v>17001</v>
      </c>
    </row>
    <row r="7474" spans="1:7" x14ac:dyDescent="0.25">
      <c r="A7474" t="s">
        <v>6</v>
      </c>
      <c r="B7474" t="s">
        <v>20590</v>
      </c>
      <c r="C7474" t="s">
        <v>5688</v>
      </c>
      <c r="D7474" t="s">
        <v>579</v>
      </c>
      <c r="E7474" t="s">
        <v>172</v>
      </c>
      <c r="F7474" t="s">
        <v>11981</v>
      </c>
      <c r="G7474" t="s">
        <v>17002</v>
      </c>
    </row>
    <row r="7475" spans="1:7" x14ac:dyDescent="0.25">
      <c r="A7475" t="s">
        <v>7</v>
      </c>
      <c r="B7475" t="s">
        <v>20590</v>
      </c>
      <c r="C7475" t="s">
        <v>5690</v>
      </c>
      <c r="D7475" t="s">
        <v>579</v>
      </c>
      <c r="E7475" t="s">
        <v>127</v>
      </c>
      <c r="F7475" t="s">
        <v>11985</v>
      </c>
      <c r="G7475" t="s">
        <v>18594</v>
      </c>
    </row>
    <row r="7476" spans="1:7" x14ac:dyDescent="0.25">
      <c r="A7476" t="s">
        <v>9</v>
      </c>
      <c r="B7476" t="s">
        <v>20590</v>
      </c>
      <c r="C7476" t="s">
        <v>5692</v>
      </c>
      <c r="D7476" t="s">
        <v>579</v>
      </c>
      <c r="E7476" t="s">
        <v>124</v>
      </c>
      <c r="F7476" t="s">
        <v>11985</v>
      </c>
      <c r="G7476" t="s">
        <v>18595</v>
      </c>
    </row>
    <row r="7477" spans="1:7" x14ac:dyDescent="0.25">
      <c r="A7477" t="s">
        <v>10</v>
      </c>
      <c r="B7477" t="s">
        <v>20590</v>
      </c>
      <c r="C7477" t="s">
        <v>5694</v>
      </c>
      <c r="D7477" t="s">
        <v>579</v>
      </c>
      <c r="E7477" t="s">
        <v>51</v>
      </c>
      <c r="F7477" t="s">
        <v>11985</v>
      </c>
      <c r="G7477" t="s">
        <v>18596</v>
      </c>
    </row>
    <row r="7478" spans="1:7" x14ac:dyDescent="0.25">
      <c r="A7478" t="s">
        <v>10</v>
      </c>
      <c r="B7478" t="s">
        <v>20590</v>
      </c>
      <c r="C7478" t="s">
        <v>5694</v>
      </c>
      <c r="D7478" t="s">
        <v>579</v>
      </c>
      <c r="E7478" t="s">
        <v>51</v>
      </c>
      <c r="F7478" t="s">
        <v>11981</v>
      </c>
      <c r="G7478" t="s">
        <v>18597</v>
      </c>
    </row>
    <row r="7479" spans="1:7" x14ac:dyDescent="0.25">
      <c r="A7479" t="s">
        <v>10</v>
      </c>
      <c r="B7479" t="s">
        <v>20590</v>
      </c>
      <c r="C7479" t="s">
        <v>5694</v>
      </c>
      <c r="D7479" t="s">
        <v>578</v>
      </c>
      <c r="E7479" t="s">
        <v>129</v>
      </c>
      <c r="F7479" t="s">
        <v>11981</v>
      </c>
      <c r="G7479" t="s">
        <v>18598</v>
      </c>
    </row>
    <row r="7480" spans="1:7" x14ac:dyDescent="0.25">
      <c r="A7480" t="s">
        <v>10</v>
      </c>
      <c r="B7480" t="s">
        <v>20590</v>
      </c>
      <c r="C7480" t="s">
        <v>5694</v>
      </c>
      <c r="D7480" t="s">
        <v>579</v>
      </c>
      <c r="E7480" t="s">
        <v>51</v>
      </c>
      <c r="F7480" t="s">
        <v>12053</v>
      </c>
      <c r="G7480" t="s">
        <v>18599</v>
      </c>
    </row>
    <row r="7481" spans="1:7" x14ac:dyDescent="0.25">
      <c r="A7481" t="s">
        <v>10</v>
      </c>
      <c r="B7481" t="s">
        <v>20590</v>
      </c>
      <c r="C7481" t="s">
        <v>5694</v>
      </c>
      <c r="D7481" t="s">
        <v>579</v>
      </c>
      <c r="E7481" t="s">
        <v>51</v>
      </c>
      <c r="F7481" t="s">
        <v>11981</v>
      </c>
      <c r="G7481" t="s">
        <v>18600</v>
      </c>
    </row>
    <row r="7482" spans="1:7" x14ac:dyDescent="0.25">
      <c r="A7482" t="s">
        <v>9</v>
      </c>
      <c r="B7482" t="s">
        <v>20590</v>
      </c>
      <c r="C7482" t="s">
        <v>5695</v>
      </c>
      <c r="D7482" t="s">
        <v>579</v>
      </c>
      <c r="E7482" t="s">
        <v>166</v>
      </c>
      <c r="F7482" t="s">
        <v>11981</v>
      </c>
      <c r="G7482" t="s">
        <v>18601</v>
      </c>
    </row>
    <row r="7483" spans="1:7" x14ac:dyDescent="0.25">
      <c r="A7483" t="s">
        <v>9</v>
      </c>
      <c r="B7483" t="s">
        <v>20590</v>
      </c>
      <c r="C7483" t="s">
        <v>5695</v>
      </c>
      <c r="D7483" t="s">
        <v>579</v>
      </c>
      <c r="E7483" t="s">
        <v>166</v>
      </c>
      <c r="F7483" t="s">
        <v>11985</v>
      </c>
      <c r="G7483" t="s">
        <v>18602</v>
      </c>
    </row>
    <row r="7484" spans="1:7" x14ac:dyDescent="0.25">
      <c r="A7484" t="s">
        <v>6</v>
      </c>
      <c r="B7484" t="s">
        <v>20590</v>
      </c>
      <c r="C7484" t="s">
        <v>5697</v>
      </c>
      <c r="D7484" t="s">
        <v>578</v>
      </c>
      <c r="E7484" t="s">
        <v>55</v>
      </c>
      <c r="F7484" t="s">
        <v>11981</v>
      </c>
      <c r="G7484" t="s">
        <v>18603</v>
      </c>
    </row>
    <row r="7485" spans="1:7" x14ac:dyDescent="0.25">
      <c r="A7485" t="s">
        <v>6</v>
      </c>
      <c r="B7485" t="s">
        <v>20590</v>
      </c>
      <c r="C7485" t="s">
        <v>5697</v>
      </c>
      <c r="D7485" t="s">
        <v>579</v>
      </c>
      <c r="E7485" t="s">
        <v>39</v>
      </c>
      <c r="F7485" t="s">
        <v>11981</v>
      </c>
      <c r="G7485" t="s">
        <v>13084</v>
      </c>
    </row>
    <row r="7486" spans="1:7" x14ac:dyDescent="0.25">
      <c r="A7486" t="s">
        <v>6</v>
      </c>
      <c r="B7486" t="s">
        <v>20590</v>
      </c>
      <c r="C7486" t="s">
        <v>5697</v>
      </c>
      <c r="D7486" t="s">
        <v>579</v>
      </c>
      <c r="E7486" t="s">
        <v>39</v>
      </c>
      <c r="F7486" t="s">
        <v>11981</v>
      </c>
      <c r="G7486" t="s">
        <v>18604</v>
      </c>
    </row>
    <row r="7487" spans="1:7" x14ac:dyDescent="0.25">
      <c r="A7487" t="s">
        <v>6</v>
      </c>
      <c r="B7487" t="s">
        <v>20590</v>
      </c>
      <c r="C7487" t="s">
        <v>5697</v>
      </c>
      <c r="D7487" t="s">
        <v>579</v>
      </c>
      <c r="E7487" t="s">
        <v>39</v>
      </c>
      <c r="F7487" t="s">
        <v>12053</v>
      </c>
      <c r="G7487" t="s">
        <v>18605</v>
      </c>
    </row>
    <row r="7488" spans="1:7" x14ac:dyDescent="0.25">
      <c r="A7488" t="s">
        <v>6</v>
      </c>
      <c r="B7488" t="s">
        <v>20590</v>
      </c>
      <c r="C7488" t="s">
        <v>5697</v>
      </c>
      <c r="D7488" t="s">
        <v>579</v>
      </c>
      <c r="E7488" t="s">
        <v>39</v>
      </c>
      <c r="F7488" t="s">
        <v>11985</v>
      </c>
      <c r="G7488" t="s">
        <v>13087</v>
      </c>
    </row>
    <row r="7489" spans="1:7" x14ac:dyDescent="0.25">
      <c r="A7489" t="s">
        <v>6</v>
      </c>
      <c r="B7489" t="s">
        <v>20590</v>
      </c>
      <c r="C7489" t="s">
        <v>5697</v>
      </c>
      <c r="D7489" t="s">
        <v>578</v>
      </c>
      <c r="E7489" t="s">
        <v>55</v>
      </c>
      <c r="F7489" t="s">
        <v>11981</v>
      </c>
      <c r="G7489" t="s">
        <v>18606</v>
      </c>
    </row>
    <row r="7490" spans="1:7" x14ac:dyDescent="0.25">
      <c r="A7490" t="s">
        <v>13</v>
      </c>
      <c r="B7490" t="s">
        <v>20590</v>
      </c>
      <c r="C7490" t="s">
        <v>5699</v>
      </c>
      <c r="D7490" t="s">
        <v>578</v>
      </c>
      <c r="E7490" t="s">
        <v>62</v>
      </c>
      <c r="F7490" t="s">
        <v>11981</v>
      </c>
      <c r="G7490" t="s">
        <v>18607</v>
      </c>
    </row>
    <row r="7491" spans="1:7" x14ac:dyDescent="0.25">
      <c r="A7491" t="s">
        <v>13</v>
      </c>
      <c r="B7491" t="s">
        <v>20590</v>
      </c>
      <c r="C7491" t="s">
        <v>5699</v>
      </c>
      <c r="D7491" t="s">
        <v>579</v>
      </c>
      <c r="E7491" t="s">
        <v>157</v>
      </c>
      <c r="F7491" t="s">
        <v>11981</v>
      </c>
      <c r="G7491" t="s">
        <v>16874</v>
      </c>
    </row>
    <row r="7492" spans="1:7" x14ac:dyDescent="0.25">
      <c r="A7492" t="s">
        <v>13</v>
      </c>
      <c r="B7492" t="s">
        <v>20590</v>
      </c>
      <c r="C7492" t="s">
        <v>5699</v>
      </c>
      <c r="D7492" t="s">
        <v>578</v>
      </c>
      <c r="E7492" t="s">
        <v>57</v>
      </c>
      <c r="F7492" t="s">
        <v>11981</v>
      </c>
      <c r="G7492" t="s">
        <v>18608</v>
      </c>
    </row>
    <row r="7493" spans="1:7" x14ac:dyDescent="0.25">
      <c r="A7493" t="s">
        <v>13</v>
      </c>
      <c r="B7493" t="s">
        <v>20590</v>
      </c>
      <c r="C7493" t="s">
        <v>5699</v>
      </c>
      <c r="D7493" t="s">
        <v>578</v>
      </c>
      <c r="E7493" t="s">
        <v>1060</v>
      </c>
      <c r="F7493" t="s">
        <v>11981</v>
      </c>
      <c r="G7493" t="s">
        <v>18609</v>
      </c>
    </row>
    <row r="7494" spans="1:7" x14ac:dyDescent="0.25">
      <c r="A7494" t="s">
        <v>13</v>
      </c>
      <c r="B7494" t="s">
        <v>20590</v>
      </c>
      <c r="C7494" t="s">
        <v>5699</v>
      </c>
      <c r="D7494" t="s">
        <v>579</v>
      </c>
      <c r="E7494" t="s">
        <v>157</v>
      </c>
      <c r="F7494" t="s">
        <v>11985</v>
      </c>
      <c r="G7494" t="s">
        <v>18610</v>
      </c>
    </row>
    <row r="7495" spans="1:7" x14ac:dyDescent="0.25">
      <c r="A7495" t="s">
        <v>13</v>
      </c>
      <c r="B7495" t="s">
        <v>20590</v>
      </c>
      <c r="C7495" t="s">
        <v>5699</v>
      </c>
      <c r="D7495" t="s">
        <v>578</v>
      </c>
      <c r="E7495" t="s">
        <v>1060</v>
      </c>
      <c r="F7495" t="s">
        <v>11981</v>
      </c>
      <c r="G7495" t="s">
        <v>18611</v>
      </c>
    </row>
    <row r="7496" spans="1:7" x14ac:dyDescent="0.25">
      <c r="A7496" t="s">
        <v>13</v>
      </c>
      <c r="B7496" t="s">
        <v>20590</v>
      </c>
      <c r="C7496" t="s">
        <v>5699</v>
      </c>
      <c r="D7496" t="s">
        <v>578</v>
      </c>
      <c r="E7496" t="s">
        <v>57</v>
      </c>
      <c r="F7496" t="s">
        <v>11981</v>
      </c>
      <c r="G7496" t="s">
        <v>18612</v>
      </c>
    </row>
    <row r="7497" spans="1:7" x14ac:dyDescent="0.25">
      <c r="A7497" t="s">
        <v>13</v>
      </c>
      <c r="B7497" t="s">
        <v>20590</v>
      </c>
      <c r="C7497" t="s">
        <v>5699</v>
      </c>
      <c r="D7497" t="s">
        <v>578</v>
      </c>
      <c r="E7497" t="s">
        <v>296</v>
      </c>
      <c r="F7497" t="s">
        <v>11981</v>
      </c>
      <c r="G7497" t="s">
        <v>18613</v>
      </c>
    </row>
    <row r="7498" spans="1:7" x14ac:dyDescent="0.25">
      <c r="A7498" t="s">
        <v>13</v>
      </c>
      <c r="B7498" t="s">
        <v>20590</v>
      </c>
      <c r="C7498" t="s">
        <v>5699</v>
      </c>
      <c r="D7498" t="s">
        <v>579</v>
      </c>
      <c r="E7498" t="s">
        <v>157</v>
      </c>
      <c r="F7498" t="s">
        <v>11981</v>
      </c>
      <c r="G7498" t="s">
        <v>18614</v>
      </c>
    </row>
    <row r="7499" spans="1:7" x14ac:dyDescent="0.25">
      <c r="A7499" t="s">
        <v>13</v>
      </c>
      <c r="B7499" t="s">
        <v>20590</v>
      </c>
      <c r="C7499" t="s">
        <v>5699</v>
      </c>
      <c r="D7499" t="s">
        <v>579</v>
      </c>
      <c r="E7499" t="s">
        <v>157</v>
      </c>
      <c r="F7499" t="s">
        <v>12053</v>
      </c>
      <c r="G7499" t="s">
        <v>18615</v>
      </c>
    </row>
    <row r="7500" spans="1:7" x14ac:dyDescent="0.25">
      <c r="A7500" t="s">
        <v>13</v>
      </c>
      <c r="B7500" t="s">
        <v>20590</v>
      </c>
      <c r="C7500" t="s">
        <v>5699</v>
      </c>
      <c r="D7500" t="s">
        <v>579</v>
      </c>
      <c r="E7500" t="s">
        <v>157</v>
      </c>
      <c r="F7500" t="s">
        <v>11981</v>
      </c>
      <c r="G7500" t="s">
        <v>18616</v>
      </c>
    </row>
    <row r="7501" spans="1:7" x14ac:dyDescent="0.25">
      <c r="A7501" t="s">
        <v>13</v>
      </c>
      <c r="B7501" t="s">
        <v>20590</v>
      </c>
      <c r="C7501" t="s">
        <v>5699</v>
      </c>
      <c r="D7501" t="s">
        <v>578</v>
      </c>
      <c r="E7501" t="s">
        <v>1060</v>
      </c>
      <c r="F7501" t="s">
        <v>11981</v>
      </c>
      <c r="G7501" t="s">
        <v>18617</v>
      </c>
    </row>
    <row r="7502" spans="1:7" x14ac:dyDescent="0.25">
      <c r="A7502" t="s">
        <v>13</v>
      </c>
      <c r="B7502" t="s">
        <v>20590</v>
      </c>
      <c r="C7502" t="s">
        <v>5699</v>
      </c>
      <c r="D7502" t="s">
        <v>578</v>
      </c>
      <c r="E7502" t="s">
        <v>992</v>
      </c>
      <c r="F7502" t="s">
        <v>11981</v>
      </c>
      <c r="G7502" t="s">
        <v>18618</v>
      </c>
    </row>
    <row r="7503" spans="1:7" x14ac:dyDescent="0.25">
      <c r="A7503" t="s">
        <v>13</v>
      </c>
      <c r="B7503" t="s">
        <v>20590</v>
      </c>
      <c r="C7503" t="s">
        <v>5699</v>
      </c>
      <c r="D7503" t="s">
        <v>578</v>
      </c>
      <c r="E7503" t="s">
        <v>991</v>
      </c>
      <c r="F7503" t="s">
        <v>11981</v>
      </c>
      <c r="G7503" t="s">
        <v>18619</v>
      </c>
    </row>
    <row r="7504" spans="1:7" x14ac:dyDescent="0.25">
      <c r="A7504" t="s">
        <v>13</v>
      </c>
      <c r="B7504" t="s">
        <v>20590</v>
      </c>
      <c r="C7504" t="s">
        <v>5699</v>
      </c>
      <c r="D7504" t="s">
        <v>578</v>
      </c>
      <c r="E7504" t="s">
        <v>993</v>
      </c>
      <c r="F7504" t="s">
        <v>11981</v>
      </c>
      <c r="G7504" t="s">
        <v>18620</v>
      </c>
    </row>
    <row r="7505" spans="1:7" x14ac:dyDescent="0.25">
      <c r="A7505" t="s">
        <v>6</v>
      </c>
      <c r="B7505" t="s">
        <v>20590</v>
      </c>
      <c r="C7505" t="s">
        <v>5701</v>
      </c>
      <c r="D7505" t="s">
        <v>578</v>
      </c>
      <c r="E7505" t="s">
        <v>136</v>
      </c>
      <c r="F7505" t="s">
        <v>11981</v>
      </c>
      <c r="G7505" t="s">
        <v>18621</v>
      </c>
    </row>
    <row r="7506" spans="1:7" x14ac:dyDescent="0.25">
      <c r="A7506" t="s">
        <v>6</v>
      </c>
      <c r="B7506" t="s">
        <v>20590</v>
      </c>
      <c r="C7506" t="s">
        <v>5701</v>
      </c>
      <c r="D7506" t="s">
        <v>579</v>
      </c>
      <c r="E7506" t="s">
        <v>127</v>
      </c>
      <c r="F7506" t="s">
        <v>11985</v>
      </c>
      <c r="G7506" t="s">
        <v>18622</v>
      </c>
    </row>
    <row r="7507" spans="1:7" x14ac:dyDescent="0.25">
      <c r="A7507" t="s">
        <v>6</v>
      </c>
      <c r="B7507" t="s">
        <v>20590</v>
      </c>
      <c r="C7507" t="s">
        <v>5701</v>
      </c>
      <c r="D7507" t="s">
        <v>579</v>
      </c>
      <c r="E7507" t="s">
        <v>127</v>
      </c>
      <c r="F7507" t="s">
        <v>11981</v>
      </c>
      <c r="G7507" t="s">
        <v>18623</v>
      </c>
    </row>
    <row r="7508" spans="1:7" x14ac:dyDescent="0.25">
      <c r="A7508" t="s">
        <v>9</v>
      </c>
      <c r="B7508" t="s">
        <v>20590</v>
      </c>
      <c r="C7508" t="s">
        <v>5703</v>
      </c>
      <c r="D7508" t="s">
        <v>579</v>
      </c>
      <c r="E7508" t="s">
        <v>33</v>
      </c>
      <c r="F7508" t="s">
        <v>11985</v>
      </c>
      <c r="G7508" t="s">
        <v>18624</v>
      </c>
    </row>
    <row r="7509" spans="1:7" x14ac:dyDescent="0.25">
      <c r="A7509" t="s">
        <v>9</v>
      </c>
      <c r="B7509" t="s">
        <v>20590</v>
      </c>
      <c r="C7509" t="s">
        <v>5703</v>
      </c>
      <c r="D7509" t="s">
        <v>579</v>
      </c>
      <c r="E7509" t="s">
        <v>33</v>
      </c>
      <c r="F7509" t="s">
        <v>11981</v>
      </c>
      <c r="G7509" t="s">
        <v>18625</v>
      </c>
    </row>
    <row r="7510" spans="1:7" x14ac:dyDescent="0.25">
      <c r="A7510" t="s">
        <v>9</v>
      </c>
      <c r="B7510" t="s">
        <v>20590</v>
      </c>
      <c r="C7510" t="s">
        <v>5703</v>
      </c>
      <c r="D7510" t="s">
        <v>579</v>
      </c>
      <c r="E7510" t="s">
        <v>33</v>
      </c>
      <c r="F7510" t="s">
        <v>11981</v>
      </c>
      <c r="G7510" t="s">
        <v>18626</v>
      </c>
    </row>
    <row r="7511" spans="1:7" x14ac:dyDescent="0.25">
      <c r="A7511" t="s">
        <v>7</v>
      </c>
      <c r="B7511" t="s">
        <v>20590</v>
      </c>
      <c r="C7511" t="s">
        <v>5705</v>
      </c>
      <c r="D7511" t="s">
        <v>579</v>
      </c>
      <c r="E7511" t="s">
        <v>179</v>
      </c>
      <c r="F7511" t="s">
        <v>11985</v>
      </c>
      <c r="G7511" t="s">
        <v>18627</v>
      </c>
    </row>
    <row r="7512" spans="1:7" x14ac:dyDescent="0.25">
      <c r="A7512" t="s">
        <v>7</v>
      </c>
      <c r="B7512" t="s">
        <v>20590</v>
      </c>
      <c r="C7512" t="s">
        <v>5705</v>
      </c>
      <c r="D7512" t="s">
        <v>579</v>
      </c>
      <c r="E7512" t="s">
        <v>179</v>
      </c>
      <c r="F7512" t="s">
        <v>11981</v>
      </c>
      <c r="G7512" t="s">
        <v>18628</v>
      </c>
    </row>
    <row r="7513" spans="1:7" x14ac:dyDescent="0.25">
      <c r="A7513" t="s">
        <v>7</v>
      </c>
      <c r="B7513" t="s">
        <v>20590</v>
      </c>
      <c r="C7513" t="s">
        <v>5705</v>
      </c>
      <c r="D7513" t="s">
        <v>578</v>
      </c>
      <c r="E7513" t="s">
        <v>828</v>
      </c>
      <c r="F7513" t="s">
        <v>11981</v>
      </c>
      <c r="G7513" t="s">
        <v>18629</v>
      </c>
    </row>
    <row r="7514" spans="1:7" x14ac:dyDescent="0.25">
      <c r="A7514" t="s">
        <v>7</v>
      </c>
      <c r="B7514" t="s">
        <v>20590</v>
      </c>
      <c r="C7514" t="s">
        <v>5705</v>
      </c>
      <c r="D7514" t="s">
        <v>579</v>
      </c>
      <c r="E7514" t="s">
        <v>179</v>
      </c>
      <c r="F7514" t="s">
        <v>11981</v>
      </c>
      <c r="G7514" t="s">
        <v>18630</v>
      </c>
    </row>
    <row r="7515" spans="1:7" x14ac:dyDescent="0.25">
      <c r="A7515" t="s">
        <v>9</v>
      </c>
      <c r="B7515" t="s">
        <v>20590</v>
      </c>
      <c r="C7515" t="s">
        <v>5707</v>
      </c>
      <c r="D7515" t="s">
        <v>579</v>
      </c>
      <c r="E7515" t="s">
        <v>86</v>
      </c>
      <c r="F7515" t="s">
        <v>11985</v>
      </c>
      <c r="G7515" t="s">
        <v>18631</v>
      </c>
    </row>
    <row r="7516" spans="1:7" x14ac:dyDescent="0.25">
      <c r="A7516" t="s">
        <v>9</v>
      </c>
      <c r="B7516" t="s">
        <v>20590</v>
      </c>
      <c r="C7516" t="s">
        <v>5707</v>
      </c>
      <c r="D7516" t="s">
        <v>579</v>
      </c>
      <c r="E7516" t="s">
        <v>86</v>
      </c>
      <c r="F7516" t="s">
        <v>11981</v>
      </c>
      <c r="G7516" t="s">
        <v>18632</v>
      </c>
    </row>
    <row r="7517" spans="1:7" x14ac:dyDescent="0.25">
      <c r="A7517" t="s">
        <v>9</v>
      </c>
      <c r="B7517" t="s">
        <v>20590</v>
      </c>
      <c r="C7517" t="s">
        <v>5707</v>
      </c>
      <c r="D7517" t="s">
        <v>579</v>
      </c>
      <c r="E7517" t="s">
        <v>86</v>
      </c>
      <c r="F7517" t="s">
        <v>11981</v>
      </c>
      <c r="G7517" t="s">
        <v>18633</v>
      </c>
    </row>
    <row r="7518" spans="1:7" x14ac:dyDescent="0.25">
      <c r="A7518" t="s">
        <v>5</v>
      </c>
      <c r="B7518" t="s">
        <v>20590</v>
      </c>
      <c r="C7518" t="s">
        <v>5709</v>
      </c>
      <c r="D7518" t="s">
        <v>579</v>
      </c>
      <c r="E7518" t="s">
        <v>62</v>
      </c>
      <c r="F7518" t="s">
        <v>12053</v>
      </c>
      <c r="G7518" t="s">
        <v>18634</v>
      </c>
    </row>
    <row r="7519" spans="1:7" x14ac:dyDescent="0.25">
      <c r="A7519" t="s">
        <v>5</v>
      </c>
      <c r="B7519" t="s">
        <v>20590</v>
      </c>
      <c r="C7519" t="s">
        <v>5709</v>
      </c>
      <c r="D7519" t="s">
        <v>579</v>
      </c>
      <c r="E7519" t="s">
        <v>62</v>
      </c>
      <c r="F7519" t="s">
        <v>11981</v>
      </c>
      <c r="G7519" t="s">
        <v>18635</v>
      </c>
    </row>
    <row r="7520" spans="1:7" x14ac:dyDescent="0.25">
      <c r="A7520" t="s">
        <v>5</v>
      </c>
      <c r="B7520" t="s">
        <v>20590</v>
      </c>
      <c r="C7520" t="s">
        <v>5709</v>
      </c>
      <c r="D7520" t="s">
        <v>579</v>
      </c>
      <c r="E7520" t="s">
        <v>62</v>
      </c>
      <c r="F7520" t="s">
        <v>11985</v>
      </c>
      <c r="G7520" t="s">
        <v>13360</v>
      </c>
    </row>
    <row r="7521" spans="1:7" x14ac:dyDescent="0.25">
      <c r="A7521" t="s">
        <v>4</v>
      </c>
      <c r="B7521" t="s">
        <v>20590</v>
      </c>
      <c r="C7521" t="s">
        <v>5710</v>
      </c>
      <c r="D7521" t="s">
        <v>579</v>
      </c>
      <c r="E7521" t="s">
        <v>166</v>
      </c>
      <c r="F7521" t="s">
        <v>11985</v>
      </c>
      <c r="G7521" t="s">
        <v>18636</v>
      </c>
    </row>
    <row r="7522" spans="1:7" x14ac:dyDescent="0.25">
      <c r="A7522" t="s">
        <v>4</v>
      </c>
      <c r="B7522" t="s">
        <v>20590</v>
      </c>
      <c r="C7522" t="s">
        <v>5710</v>
      </c>
      <c r="D7522" t="s">
        <v>578</v>
      </c>
      <c r="E7522" t="s">
        <v>93</v>
      </c>
      <c r="F7522" t="s">
        <v>11981</v>
      </c>
      <c r="G7522" t="s">
        <v>18637</v>
      </c>
    </row>
    <row r="7523" spans="1:7" x14ac:dyDescent="0.25">
      <c r="A7523" t="s">
        <v>4</v>
      </c>
      <c r="B7523" t="s">
        <v>20590</v>
      </c>
      <c r="C7523" t="s">
        <v>5710</v>
      </c>
      <c r="D7523" t="s">
        <v>578</v>
      </c>
      <c r="E7523" t="s">
        <v>93</v>
      </c>
      <c r="F7523" t="s">
        <v>11981</v>
      </c>
      <c r="G7523" t="s">
        <v>18638</v>
      </c>
    </row>
    <row r="7524" spans="1:7" x14ac:dyDescent="0.25">
      <c r="A7524" t="s">
        <v>12</v>
      </c>
      <c r="B7524" t="s">
        <v>20590</v>
      </c>
      <c r="C7524" t="s">
        <v>5712</v>
      </c>
      <c r="D7524" t="s">
        <v>579</v>
      </c>
      <c r="E7524" t="s">
        <v>127</v>
      </c>
      <c r="F7524" t="s">
        <v>11981</v>
      </c>
      <c r="G7524" t="s">
        <v>16940</v>
      </c>
    </row>
    <row r="7525" spans="1:7" x14ac:dyDescent="0.25">
      <c r="A7525" t="s">
        <v>12</v>
      </c>
      <c r="B7525" t="s">
        <v>20590</v>
      </c>
      <c r="C7525" t="s">
        <v>5712</v>
      </c>
      <c r="D7525" t="s">
        <v>579</v>
      </c>
      <c r="E7525" t="s">
        <v>127</v>
      </c>
      <c r="F7525" t="s">
        <v>11985</v>
      </c>
      <c r="G7525" t="s">
        <v>18639</v>
      </c>
    </row>
    <row r="7526" spans="1:7" x14ac:dyDescent="0.25">
      <c r="A7526" t="s">
        <v>10</v>
      </c>
      <c r="B7526" t="s">
        <v>20590</v>
      </c>
      <c r="C7526" t="s">
        <v>5713</v>
      </c>
      <c r="D7526" t="s">
        <v>579</v>
      </c>
      <c r="E7526" t="s">
        <v>39</v>
      </c>
      <c r="F7526" t="s">
        <v>11981</v>
      </c>
      <c r="G7526" t="s">
        <v>18640</v>
      </c>
    </row>
    <row r="7527" spans="1:7" x14ac:dyDescent="0.25">
      <c r="A7527" t="s">
        <v>10</v>
      </c>
      <c r="B7527" t="s">
        <v>20590</v>
      </c>
      <c r="C7527" t="s">
        <v>5713</v>
      </c>
      <c r="D7527" t="s">
        <v>579</v>
      </c>
      <c r="E7527" t="s">
        <v>39</v>
      </c>
      <c r="F7527" t="s">
        <v>11985</v>
      </c>
      <c r="G7527" t="s">
        <v>18641</v>
      </c>
    </row>
    <row r="7528" spans="1:7" x14ac:dyDescent="0.25">
      <c r="A7528" t="s">
        <v>10</v>
      </c>
      <c r="B7528" t="s">
        <v>20590</v>
      </c>
      <c r="C7528" t="s">
        <v>5713</v>
      </c>
      <c r="D7528" t="s">
        <v>578</v>
      </c>
      <c r="E7528" t="s">
        <v>821</v>
      </c>
      <c r="F7528" t="s">
        <v>11981</v>
      </c>
      <c r="G7528" t="s">
        <v>18642</v>
      </c>
    </row>
    <row r="7529" spans="1:7" x14ac:dyDescent="0.25">
      <c r="A7529" t="s">
        <v>10</v>
      </c>
      <c r="B7529" t="s">
        <v>20590</v>
      </c>
      <c r="C7529" t="s">
        <v>5713</v>
      </c>
      <c r="D7529" t="s">
        <v>578</v>
      </c>
      <c r="E7529" t="s">
        <v>86</v>
      </c>
      <c r="F7529" t="s">
        <v>11981</v>
      </c>
      <c r="G7529" t="s">
        <v>18643</v>
      </c>
    </row>
    <row r="7530" spans="1:7" x14ac:dyDescent="0.25">
      <c r="A7530" t="s">
        <v>10</v>
      </c>
      <c r="B7530" t="s">
        <v>20590</v>
      </c>
      <c r="C7530" t="s">
        <v>5713</v>
      </c>
      <c r="D7530" t="s">
        <v>579</v>
      </c>
      <c r="E7530" t="s">
        <v>39</v>
      </c>
      <c r="F7530" t="s">
        <v>11981</v>
      </c>
      <c r="G7530" t="s">
        <v>18644</v>
      </c>
    </row>
    <row r="7531" spans="1:7" x14ac:dyDescent="0.25">
      <c r="A7531" t="s">
        <v>10</v>
      </c>
      <c r="B7531" t="s">
        <v>20590</v>
      </c>
      <c r="C7531" t="s">
        <v>5713</v>
      </c>
      <c r="D7531" t="s">
        <v>578</v>
      </c>
      <c r="E7531" t="s">
        <v>965</v>
      </c>
      <c r="F7531" t="s">
        <v>11981</v>
      </c>
      <c r="G7531" t="s">
        <v>18645</v>
      </c>
    </row>
    <row r="7532" spans="1:7" x14ac:dyDescent="0.25">
      <c r="A7532" t="s">
        <v>10</v>
      </c>
      <c r="B7532" t="s">
        <v>20590</v>
      </c>
      <c r="C7532" t="s">
        <v>5713</v>
      </c>
      <c r="D7532" t="s">
        <v>578</v>
      </c>
      <c r="E7532" t="s">
        <v>688</v>
      </c>
      <c r="F7532" t="s">
        <v>11981</v>
      </c>
      <c r="G7532" t="s">
        <v>18646</v>
      </c>
    </row>
    <row r="7533" spans="1:7" x14ac:dyDescent="0.25">
      <c r="A7533" t="s">
        <v>10</v>
      </c>
      <c r="B7533" t="s">
        <v>20590</v>
      </c>
      <c r="C7533" t="s">
        <v>5713</v>
      </c>
      <c r="D7533" t="s">
        <v>578</v>
      </c>
      <c r="E7533" t="s">
        <v>681</v>
      </c>
      <c r="F7533" t="s">
        <v>11981</v>
      </c>
      <c r="G7533" t="s">
        <v>18647</v>
      </c>
    </row>
    <row r="7534" spans="1:7" x14ac:dyDescent="0.25">
      <c r="A7534" t="s">
        <v>10</v>
      </c>
      <c r="B7534" t="s">
        <v>20590</v>
      </c>
      <c r="C7534" t="s">
        <v>5713</v>
      </c>
      <c r="D7534" t="s">
        <v>578</v>
      </c>
      <c r="E7534" t="s">
        <v>963</v>
      </c>
      <c r="F7534" t="s">
        <v>11981</v>
      </c>
      <c r="G7534" t="s">
        <v>18648</v>
      </c>
    </row>
    <row r="7535" spans="1:7" x14ac:dyDescent="0.25">
      <c r="A7535" t="s">
        <v>10</v>
      </c>
      <c r="B7535" t="s">
        <v>20590</v>
      </c>
      <c r="C7535" t="s">
        <v>5713</v>
      </c>
      <c r="D7535" t="s">
        <v>578</v>
      </c>
      <c r="E7535" t="s">
        <v>965</v>
      </c>
      <c r="F7535" t="s">
        <v>11981</v>
      </c>
      <c r="G7535" t="s">
        <v>18649</v>
      </c>
    </row>
    <row r="7536" spans="1:7" x14ac:dyDescent="0.25">
      <c r="A7536" t="s">
        <v>10</v>
      </c>
      <c r="B7536" t="s">
        <v>20590</v>
      </c>
      <c r="C7536" t="s">
        <v>5713</v>
      </c>
      <c r="D7536" t="s">
        <v>578</v>
      </c>
      <c r="E7536" t="s">
        <v>963</v>
      </c>
      <c r="F7536" t="s">
        <v>11981</v>
      </c>
      <c r="G7536" t="s">
        <v>18650</v>
      </c>
    </row>
    <row r="7537" spans="1:7" x14ac:dyDescent="0.25">
      <c r="A7537" t="s">
        <v>10</v>
      </c>
      <c r="B7537" t="s">
        <v>20590</v>
      </c>
      <c r="C7537" t="s">
        <v>5713</v>
      </c>
      <c r="D7537" t="s">
        <v>578</v>
      </c>
      <c r="E7537" t="s">
        <v>693</v>
      </c>
      <c r="F7537" t="s">
        <v>11981</v>
      </c>
      <c r="G7537" t="s">
        <v>18651</v>
      </c>
    </row>
    <row r="7538" spans="1:7" x14ac:dyDescent="0.25">
      <c r="A7538" t="s">
        <v>4</v>
      </c>
      <c r="B7538" t="s">
        <v>0</v>
      </c>
      <c r="C7538" t="s">
        <v>5714</v>
      </c>
      <c r="D7538" t="s">
        <v>579</v>
      </c>
      <c r="E7538" t="s">
        <v>157</v>
      </c>
      <c r="F7538" t="s">
        <v>12009</v>
      </c>
      <c r="G7538" t="s">
        <v>18652</v>
      </c>
    </row>
    <row r="7539" spans="1:7" x14ac:dyDescent="0.25">
      <c r="A7539" t="s">
        <v>13</v>
      </c>
      <c r="B7539" t="s">
        <v>0</v>
      </c>
      <c r="C7539" t="s">
        <v>5716</v>
      </c>
      <c r="D7539" t="s">
        <v>579</v>
      </c>
      <c r="E7539" t="s">
        <v>64</v>
      </c>
      <c r="F7539" t="s">
        <v>12009</v>
      </c>
      <c r="G7539" t="s">
        <v>18653</v>
      </c>
    </row>
    <row r="7540" spans="1:7" x14ac:dyDescent="0.25">
      <c r="A7540" t="s">
        <v>4</v>
      </c>
      <c r="B7540" t="s">
        <v>20590</v>
      </c>
      <c r="C7540" t="s">
        <v>5718</v>
      </c>
      <c r="D7540" t="s">
        <v>579</v>
      </c>
      <c r="E7540" t="s">
        <v>192</v>
      </c>
      <c r="F7540" t="s">
        <v>11981</v>
      </c>
      <c r="G7540" t="s">
        <v>18654</v>
      </c>
    </row>
    <row r="7541" spans="1:7" x14ac:dyDescent="0.25">
      <c r="A7541" t="s">
        <v>4</v>
      </c>
      <c r="B7541" t="s">
        <v>20590</v>
      </c>
      <c r="C7541" t="s">
        <v>5718</v>
      </c>
      <c r="D7541" t="s">
        <v>579</v>
      </c>
      <c r="E7541" t="s">
        <v>192</v>
      </c>
      <c r="F7541" t="s">
        <v>11985</v>
      </c>
      <c r="G7541" t="s">
        <v>18655</v>
      </c>
    </row>
    <row r="7542" spans="1:7" x14ac:dyDescent="0.25">
      <c r="A7542" t="s">
        <v>7</v>
      </c>
      <c r="B7542" t="s">
        <v>20590</v>
      </c>
      <c r="C7542" t="s">
        <v>5720</v>
      </c>
      <c r="D7542" t="s">
        <v>579</v>
      </c>
      <c r="E7542" t="s">
        <v>94</v>
      </c>
      <c r="F7542" t="s">
        <v>11981</v>
      </c>
      <c r="G7542" t="s">
        <v>18656</v>
      </c>
    </row>
    <row r="7543" spans="1:7" x14ac:dyDescent="0.25">
      <c r="A7543" t="s">
        <v>7</v>
      </c>
      <c r="B7543" t="s">
        <v>20590</v>
      </c>
      <c r="C7543" t="s">
        <v>5720</v>
      </c>
      <c r="D7543" t="s">
        <v>578</v>
      </c>
      <c r="E7543" t="s">
        <v>55</v>
      </c>
      <c r="F7543" t="s">
        <v>11981</v>
      </c>
      <c r="G7543" t="s">
        <v>18657</v>
      </c>
    </row>
    <row r="7544" spans="1:7" x14ac:dyDescent="0.25">
      <c r="A7544" t="s">
        <v>7</v>
      </c>
      <c r="B7544" t="s">
        <v>20590</v>
      </c>
      <c r="C7544" t="s">
        <v>5720</v>
      </c>
      <c r="D7544" t="s">
        <v>579</v>
      </c>
      <c r="E7544" t="s">
        <v>94</v>
      </c>
      <c r="F7544" t="s">
        <v>11985</v>
      </c>
      <c r="G7544" t="s">
        <v>18168</v>
      </c>
    </row>
    <row r="7545" spans="1:7" x14ac:dyDescent="0.25">
      <c r="A7545" t="s">
        <v>9</v>
      </c>
      <c r="B7545" t="s">
        <v>20590</v>
      </c>
      <c r="C7545" t="s">
        <v>5722</v>
      </c>
      <c r="D7545" t="s">
        <v>579</v>
      </c>
      <c r="E7545" t="s">
        <v>295</v>
      </c>
      <c r="F7545" t="s">
        <v>11985</v>
      </c>
      <c r="G7545" t="s">
        <v>18658</v>
      </c>
    </row>
    <row r="7546" spans="1:7" x14ac:dyDescent="0.25">
      <c r="A7546" t="s">
        <v>9</v>
      </c>
      <c r="B7546" t="s">
        <v>20590</v>
      </c>
      <c r="C7546" t="s">
        <v>5722</v>
      </c>
      <c r="D7546" t="s">
        <v>579</v>
      </c>
      <c r="E7546" t="s">
        <v>295</v>
      </c>
      <c r="F7546" t="s">
        <v>11981</v>
      </c>
      <c r="G7546" t="s">
        <v>18659</v>
      </c>
    </row>
    <row r="7547" spans="1:7" x14ac:dyDescent="0.25">
      <c r="A7547" t="s">
        <v>9</v>
      </c>
      <c r="B7547" t="s">
        <v>20590</v>
      </c>
      <c r="C7547" t="s">
        <v>5722</v>
      </c>
      <c r="D7547" t="s">
        <v>578</v>
      </c>
      <c r="E7547" t="s">
        <v>351</v>
      </c>
      <c r="F7547" t="s">
        <v>11981</v>
      </c>
      <c r="G7547" t="s">
        <v>18660</v>
      </c>
    </row>
    <row r="7548" spans="1:7" x14ac:dyDescent="0.25">
      <c r="A7548" t="s">
        <v>9</v>
      </c>
      <c r="B7548" t="s">
        <v>20590</v>
      </c>
      <c r="C7548" t="s">
        <v>5722</v>
      </c>
      <c r="D7548" t="s">
        <v>578</v>
      </c>
      <c r="E7548" t="s">
        <v>719</v>
      </c>
      <c r="F7548" t="s">
        <v>11981</v>
      </c>
      <c r="G7548" t="s">
        <v>18661</v>
      </c>
    </row>
    <row r="7549" spans="1:7" x14ac:dyDescent="0.25">
      <c r="A7549" t="s">
        <v>13</v>
      </c>
      <c r="B7549" t="s">
        <v>0</v>
      </c>
      <c r="C7549" t="s">
        <v>5724</v>
      </c>
      <c r="D7549" t="s">
        <v>578</v>
      </c>
      <c r="E7549" t="s">
        <v>37</v>
      </c>
      <c r="F7549" t="s">
        <v>11981</v>
      </c>
      <c r="G7549" t="s">
        <v>18662</v>
      </c>
    </row>
    <row r="7550" spans="1:7" x14ac:dyDescent="0.25">
      <c r="A7550" t="s">
        <v>13</v>
      </c>
      <c r="B7550" t="s">
        <v>0</v>
      </c>
      <c r="C7550" t="s">
        <v>5724</v>
      </c>
      <c r="D7550" t="s">
        <v>579</v>
      </c>
      <c r="E7550" t="s">
        <v>188</v>
      </c>
      <c r="F7550" t="s">
        <v>12009</v>
      </c>
      <c r="G7550" t="s">
        <v>18663</v>
      </c>
    </row>
    <row r="7551" spans="1:7" x14ac:dyDescent="0.25">
      <c r="A7551" t="s">
        <v>9</v>
      </c>
      <c r="B7551" t="s">
        <v>20590</v>
      </c>
      <c r="C7551" t="s">
        <v>5726</v>
      </c>
      <c r="D7551" t="s">
        <v>579</v>
      </c>
      <c r="E7551" t="s">
        <v>127</v>
      </c>
      <c r="F7551" t="s">
        <v>11985</v>
      </c>
      <c r="G7551" t="s">
        <v>18664</v>
      </c>
    </row>
    <row r="7552" spans="1:7" x14ac:dyDescent="0.25">
      <c r="A7552" t="s">
        <v>9</v>
      </c>
      <c r="B7552" t="s">
        <v>20590</v>
      </c>
      <c r="C7552" t="s">
        <v>5726</v>
      </c>
      <c r="D7552" t="s">
        <v>578</v>
      </c>
      <c r="E7552" t="s">
        <v>652</v>
      </c>
      <c r="F7552" t="s">
        <v>11981</v>
      </c>
      <c r="G7552" t="s">
        <v>18665</v>
      </c>
    </row>
    <row r="7553" spans="1:7" x14ac:dyDescent="0.25">
      <c r="A7553" t="s">
        <v>13</v>
      </c>
      <c r="B7553" t="s">
        <v>0</v>
      </c>
      <c r="C7553" t="s">
        <v>5728</v>
      </c>
      <c r="D7553" t="s">
        <v>579</v>
      </c>
      <c r="E7553" t="s">
        <v>145</v>
      </c>
      <c r="F7553" t="s">
        <v>12009</v>
      </c>
      <c r="G7553" t="s">
        <v>18666</v>
      </c>
    </row>
    <row r="7554" spans="1:7" x14ac:dyDescent="0.25">
      <c r="A7554" t="s">
        <v>12</v>
      </c>
      <c r="B7554" t="s">
        <v>20590</v>
      </c>
      <c r="C7554" t="s">
        <v>5730</v>
      </c>
      <c r="D7554" t="s">
        <v>579</v>
      </c>
      <c r="E7554" t="s">
        <v>124</v>
      </c>
      <c r="F7554" t="s">
        <v>11985</v>
      </c>
      <c r="G7554" t="s">
        <v>18667</v>
      </c>
    </row>
    <row r="7555" spans="1:7" x14ac:dyDescent="0.25">
      <c r="A7555" t="s">
        <v>10</v>
      </c>
      <c r="B7555" t="s">
        <v>20590</v>
      </c>
      <c r="C7555" t="s">
        <v>5731</v>
      </c>
      <c r="D7555" t="s">
        <v>578</v>
      </c>
      <c r="E7555" t="s">
        <v>124</v>
      </c>
      <c r="F7555" t="s">
        <v>12053</v>
      </c>
      <c r="G7555" t="s">
        <v>18668</v>
      </c>
    </row>
    <row r="7556" spans="1:7" x14ac:dyDescent="0.25">
      <c r="A7556" t="s">
        <v>10</v>
      </c>
      <c r="B7556" t="s">
        <v>20590</v>
      </c>
      <c r="C7556" t="s">
        <v>5731</v>
      </c>
      <c r="D7556" t="s">
        <v>579</v>
      </c>
      <c r="E7556" t="s">
        <v>127</v>
      </c>
      <c r="F7556" t="s">
        <v>11981</v>
      </c>
      <c r="G7556" t="s">
        <v>18669</v>
      </c>
    </row>
    <row r="7557" spans="1:7" x14ac:dyDescent="0.25">
      <c r="A7557" t="s">
        <v>10</v>
      </c>
      <c r="B7557" t="s">
        <v>20590</v>
      </c>
      <c r="C7557" t="s">
        <v>5731</v>
      </c>
      <c r="D7557" t="s">
        <v>579</v>
      </c>
      <c r="E7557" t="s">
        <v>127</v>
      </c>
      <c r="F7557" t="s">
        <v>11985</v>
      </c>
      <c r="G7557" t="s">
        <v>18670</v>
      </c>
    </row>
    <row r="7558" spans="1:7" x14ac:dyDescent="0.25">
      <c r="A7558" t="s">
        <v>6</v>
      </c>
      <c r="B7558" t="s">
        <v>20590</v>
      </c>
      <c r="C7558" t="s">
        <v>5733</v>
      </c>
      <c r="D7558" t="s">
        <v>579</v>
      </c>
      <c r="E7558" t="s">
        <v>215</v>
      </c>
      <c r="F7558" t="s">
        <v>11981</v>
      </c>
      <c r="G7558" t="s">
        <v>18671</v>
      </c>
    </row>
    <row r="7559" spans="1:7" x14ac:dyDescent="0.25">
      <c r="A7559" t="s">
        <v>6</v>
      </c>
      <c r="B7559" t="s">
        <v>20590</v>
      </c>
      <c r="C7559" t="s">
        <v>5733</v>
      </c>
      <c r="D7559" t="s">
        <v>579</v>
      </c>
      <c r="E7559" t="s">
        <v>215</v>
      </c>
      <c r="F7559" t="s">
        <v>11981</v>
      </c>
      <c r="G7559" t="s">
        <v>18672</v>
      </c>
    </row>
    <row r="7560" spans="1:7" x14ac:dyDescent="0.25">
      <c r="A7560" t="s">
        <v>6</v>
      </c>
      <c r="B7560" t="s">
        <v>20590</v>
      </c>
      <c r="C7560" t="s">
        <v>5733</v>
      </c>
      <c r="D7560" t="s">
        <v>578</v>
      </c>
      <c r="E7560" t="s">
        <v>33</v>
      </c>
      <c r="F7560" t="s">
        <v>11981</v>
      </c>
      <c r="G7560" t="s">
        <v>18673</v>
      </c>
    </row>
    <row r="7561" spans="1:7" x14ac:dyDescent="0.25">
      <c r="A7561" t="s">
        <v>6</v>
      </c>
      <c r="B7561" t="s">
        <v>20590</v>
      </c>
      <c r="C7561" t="s">
        <v>5733</v>
      </c>
      <c r="D7561" t="s">
        <v>578</v>
      </c>
      <c r="E7561" t="s">
        <v>165</v>
      </c>
      <c r="F7561" t="s">
        <v>11981</v>
      </c>
      <c r="G7561" t="s">
        <v>12510</v>
      </c>
    </row>
    <row r="7562" spans="1:7" x14ac:dyDescent="0.25">
      <c r="A7562" t="s">
        <v>6</v>
      </c>
      <c r="B7562" t="s">
        <v>20590</v>
      </c>
      <c r="C7562" t="s">
        <v>5733</v>
      </c>
      <c r="D7562" t="s">
        <v>579</v>
      </c>
      <c r="E7562" t="s">
        <v>215</v>
      </c>
      <c r="F7562" t="s">
        <v>11985</v>
      </c>
      <c r="G7562" t="s">
        <v>18674</v>
      </c>
    </row>
    <row r="7563" spans="1:7" x14ac:dyDescent="0.25">
      <c r="A7563" t="s">
        <v>6</v>
      </c>
      <c r="B7563" t="s">
        <v>20590</v>
      </c>
      <c r="C7563" t="s">
        <v>5733</v>
      </c>
      <c r="D7563" t="s">
        <v>578</v>
      </c>
      <c r="E7563" t="s">
        <v>166</v>
      </c>
      <c r="F7563" t="s">
        <v>11981</v>
      </c>
      <c r="G7563" t="s">
        <v>18675</v>
      </c>
    </row>
    <row r="7564" spans="1:7" x14ac:dyDescent="0.25">
      <c r="A7564" t="s">
        <v>6</v>
      </c>
      <c r="B7564" t="s">
        <v>20590</v>
      </c>
      <c r="C7564" t="s">
        <v>5733</v>
      </c>
      <c r="D7564" t="s">
        <v>578</v>
      </c>
      <c r="E7564" t="s">
        <v>166</v>
      </c>
      <c r="F7564" t="s">
        <v>11981</v>
      </c>
      <c r="G7564" t="s">
        <v>15251</v>
      </c>
    </row>
    <row r="7565" spans="1:7" x14ac:dyDescent="0.25">
      <c r="A7565" t="s">
        <v>6</v>
      </c>
      <c r="B7565" t="s">
        <v>20590</v>
      </c>
      <c r="C7565" t="s">
        <v>5733</v>
      </c>
      <c r="D7565" t="s">
        <v>578</v>
      </c>
      <c r="E7565" t="s">
        <v>165</v>
      </c>
      <c r="F7565" t="s">
        <v>11981</v>
      </c>
      <c r="G7565" t="s">
        <v>13378</v>
      </c>
    </row>
    <row r="7566" spans="1:7" x14ac:dyDescent="0.25">
      <c r="A7566" t="s">
        <v>6</v>
      </c>
      <c r="B7566" t="s">
        <v>20590</v>
      </c>
      <c r="C7566" t="s">
        <v>5733</v>
      </c>
      <c r="D7566" t="s">
        <v>578</v>
      </c>
      <c r="E7566" t="s">
        <v>166</v>
      </c>
      <c r="F7566" t="s">
        <v>11981</v>
      </c>
      <c r="G7566" t="s">
        <v>18676</v>
      </c>
    </row>
    <row r="7567" spans="1:7" x14ac:dyDescent="0.25">
      <c r="A7567" t="s">
        <v>6</v>
      </c>
      <c r="B7567" t="s">
        <v>20590</v>
      </c>
      <c r="C7567" t="s">
        <v>5733</v>
      </c>
      <c r="D7567" t="s">
        <v>578</v>
      </c>
      <c r="E7567" t="s">
        <v>165</v>
      </c>
      <c r="F7567" t="s">
        <v>11981</v>
      </c>
      <c r="G7567" t="s">
        <v>13379</v>
      </c>
    </row>
    <row r="7568" spans="1:7" x14ac:dyDescent="0.25">
      <c r="A7568" t="s">
        <v>6</v>
      </c>
      <c r="B7568" t="s">
        <v>20590</v>
      </c>
      <c r="C7568" t="s">
        <v>5735</v>
      </c>
      <c r="D7568" t="s">
        <v>578</v>
      </c>
      <c r="E7568" t="s">
        <v>165</v>
      </c>
      <c r="F7568" t="s">
        <v>11981</v>
      </c>
      <c r="G7568" t="s">
        <v>18677</v>
      </c>
    </row>
    <row r="7569" spans="1:7" x14ac:dyDescent="0.25">
      <c r="A7569" t="s">
        <v>6</v>
      </c>
      <c r="B7569" t="s">
        <v>20590</v>
      </c>
      <c r="C7569" t="s">
        <v>5735</v>
      </c>
      <c r="D7569" t="s">
        <v>578</v>
      </c>
      <c r="E7569" t="s">
        <v>62</v>
      </c>
      <c r="F7569" t="s">
        <v>11981</v>
      </c>
      <c r="G7569" t="s">
        <v>18678</v>
      </c>
    </row>
    <row r="7570" spans="1:7" x14ac:dyDescent="0.25">
      <c r="A7570" t="s">
        <v>6</v>
      </c>
      <c r="B7570" t="s">
        <v>20590</v>
      </c>
      <c r="C7570" t="s">
        <v>5735</v>
      </c>
      <c r="D7570" t="s">
        <v>578</v>
      </c>
      <c r="E7570" t="s">
        <v>62</v>
      </c>
      <c r="F7570" t="s">
        <v>11981</v>
      </c>
      <c r="G7570" t="s">
        <v>18679</v>
      </c>
    </row>
    <row r="7571" spans="1:7" x14ac:dyDescent="0.25">
      <c r="A7571" t="s">
        <v>6</v>
      </c>
      <c r="B7571" t="s">
        <v>20590</v>
      </c>
      <c r="C7571" t="s">
        <v>5735</v>
      </c>
      <c r="D7571" t="s">
        <v>578</v>
      </c>
      <c r="E7571" t="s">
        <v>165</v>
      </c>
      <c r="F7571" t="s">
        <v>11981</v>
      </c>
      <c r="G7571" t="s">
        <v>18680</v>
      </c>
    </row>
    <row r="7572" spans="1:7" x14ac:dyDescent="0.25">
      <c r="A7572" t="s">
        <v>6</v>
      </c>
      <c r="B7572" t="s">
        <v>20590</v>
      </c>
      <c r="C7572" t="s">
        <v>5735</v>
      </c>
      <c r="D7572" t="s">
        <v>578</v>
      </c>
      <c r="E7572" t="s">
        <v>62</v>
      </c>
      <c r="F7572" t="s">
        <v>11981</v>
      </c>
      <c r="G7572" t="s">
        <v>18681</v>
      </c>
    </row>
    <row r="7573" spans="1:7" x14ac:dyDescent="0.25">
      <c r="A7573" t="s">
        <v>6</v>
      </c>
      <c r="B7573" t="s">
        <v>20590</v>
      </c>
      <c r="C7573" t="s">
        <v>5735</v>
      </c>
      <c r="D7573" t="s">
        <v>578</v>
      </c>
      <c r="E7573" t="s">
        <v>165</v>
      </c>
      <c r="F7573" t="s">
        <v>11981</v>
      </c>
      <c r="G7573" t="s">
        <v>18682</v>
      </c>
    </row>
    <row r="7574" spans="1:7" x14ac:dyDescent="0.25">
      <c r="A7574" t="s">
        <v>6</v>
      </c>
      <c r="B7574" t="s">
        <v>20590</v>
      </c>
      <c r="C7574" t="s">
        <v>5735</v>
      </c>
      <c r="D7574" t="s">
        <v>578</v>
      </c>
      <c r="E7574" t="s">
        <v>62</v>
      </c>
      <c r="F7574" t="s">
        <v>11981</v>
      </c>
      <c r="G7574" t="s">
        <v>18683</v>
      </c>
    </row>
    <row r="7575" spans="1:7" x14ac:dyDescent="0.25">
      <c r="A7575" t="s">
        <v>6</v>
      </c>
      <c r="B7575" t="s">
        <v>20590</v>
      </c>
      <c r="C7575" t="s">
        <v>5735</v>
      </c>
      <c r="D7575" t="s">
        <v>579</v>
      </c>
      <c r="E7575" t="s">
        <v>174</v>
      </c>
      <c r="F7575" t="s">
        <v>11985</v>
      </c>
      <c r="G7575" t="s">
        <v>18684</v>
      </c>
    </row>
    <row r="7576" spans="1:7" x14ac:dyDescent="0.25">
      <c r="A7576" t="s">
        <v>6</v>
      </c>
      <c r="B7576" t="s">
        <v>20590</v>
      </c>
      <c r="C7576" t="s">
        <v>5735</v>
      </c>
      <c r="D7576" t="s">
        <v>578</v>
      </c>
      <c r="E7576" t="s">
        <v>165</v>
      </c>
      <c r="F7576" t="s">
        <v>11981</v>
      </c>
      <c r="G7576" t="s">
        <v>18685</v>
      </c>
    </row>
    <row r="7577" spans="1:7" x14ac:dyDescent="0.25">
      <c r="A7577" t="s">
        <v>6</v>
      </c>
      <c r="B7577" t="s">
        <v>20590</v>
      </c>
      <c r="C7577" t="s">
        <v>5735</v>
      </c>
      <c r="D7577" t="s">
        <v>579</v>
      </c>
      <c r="E7577" t="s">
        <v>174</v>
      </c>
      <c r="F7577" t="s">
        <v>11981</v>
      </c>
      <c r="G7577" t="s">
        <v>18686</v>
      </c>
    </row>
    <row r="7578" spans="1:7" x14ac:dyDescent="0.25">
      <c r="A7578" t="s">
        <v>6</v>
      </c>
      <c r="B7578" t="s">
        <v>20590</v>
      </c>
      <c r="C7578" t="s">
        <v>5735</v>
      </c>
      <c r="D7578" t="s">
        <v>578</v>
      </c>
      <c r="E7578" t="s">
        <v>62</v>
      </c>
      <c r="F7578" t="s">
        <v>11981</v>
      </c>
      <c r="G7578" t="s">
        <v>18687</v>
      </c>
    </row>
    <row r="7579" spans="1:7" x14ac:dyDescent="0.25">
      <c r="A7579" t="s">
        <v>6</v>
      </c>
      <c r="B7579" t="s">
        <v>20590</v>
      </c>
      <c r="C7579" t="s">
        <v>5735</v>
      </c>
      <c r="D7579" t="s">
        <v>579</v>
      </c>
      <c r="E7579" t="s">
        <v>174</v>
      </c>
      <c r="F7579" t="s">
        <v>11981</v>
      </c>
      <c r="G7579" t="s">
        <v>18688</v>
      </c>
    </row>
    <row r="7580" spans="1:7" x14ac:dyDescent="0.25">
      <c r="A7580" t="s">
        <v>6</v>
      </c>
      <c r="B7580" t="s">
        <v>20590</v>
      </c>
      <c r="C7580" t="s">
        <v>5735</v>
      </c>
      <c r="D7580" t="s">
        <v>578</v>
      </c>
      <c r="E7580" t="s">
        <v>165</v>
      </c>
      <c r="F7580" t="s">
        <v>11981</v>
      </c>
      <c r="G7580" t="s">
        <v>18689</v>
      </c>
    </row>
    <row r="7581" spans="1:7" x14ac:dyDescent="0.25">
      <c r="A7581" t="s">
        <v>6</v>
      </c>
      <c r="B7581" t="s">
        <v>20590</v>
      </c>
      <c r="C7581" t="s">
        <v>5735</v>
      </c>
      <c r="D7581" t="s">
        <v>578</v>
      </c>
      <c r="E7581" t="s">
        <v>165</v>
      </c>
      <c r="F7581" t="s">
        <v>11981</v>
      </c>
      <c r="G7581" t="s">
        <v>18690</v>
      </c>
    </row>
    <row r="7582" spans="1:7" x14ac:dyDescent="0.25">
      <c r="A7582" t="s">
        <v>6</v>
      </c>
      <c r="B7582" t="s">
        <v>20590</v>
      </c>
      <c r="C7582" t="s">
        <v>5735</v>
      </c>
      <c r="D7582" t="s">
        <v>578</v>
      </c>
      <c r="E7582" t="s">
        <v>62</v>
      </c>
      <c r="F7582" t="s">
        <v>11981</v>
      </c>
      <c r="G7582" t="s">
        <v>18691</v>
      </c>
    </row>
    <row r="7583" spans="1:7" x14ac:dyDescent="0.25">
      <c r="A7583" t="s">
        <v>6</v>
      </c>
      <c r="B7583" t="s">
        <v>20590</v>
      </c>
      <c r="C7583" t="s">
        <v>5735</v>
      </c>
      <c r="D7583" t="s">
        <v>579</v>
      </c>
      <c r="E7583" t="s">
        <v>174</v>
      </c>
      <c r="F7583" t="s">
        <v>11981</v>
      </c>
      <c r="G7583" t="s">
        <v>18692</v>
      </c>
    </row>
    <row r="7584" spans="1:7" x14ac:dyDescent="0.25">
      <c r="A7584" t="s">
        <v>6</v>
      </c>
      <c r="B7584" t="s">
        <v>20590</v>
      </c>
      <c r="C7584" t="s">
        <v>5735</v>
      </c>
      <c r="D7584" t="s">
        <v>578</v>
      </c>
      <c r="E7584" t="s">
        <v>62</v>
      </c>
      <c r="F7584" t="s">
        <v>11981</v>
      </c>
      <c r="G7584" t="s">
        <v>18356</v>
      </c>
    </row>
    <row r="7585" spans="1:7" x14ac:dyDescent="0.25">
      <c r="A7585" t="s">
        <v>6</v>
      </c>
      <c r="B7585" t="s">
        <v>20590</v>
      </c>
      <c r="C7585" t="s">
        <v>5735</v>
      </c>
      <c r="D7585" t="s">
        <v>578</v>
      </c>
      <c r="E7585" t="s">
        <v>62</v>
      </c>
      <c r="F7585" t="s">
        <v>11981</v>
      </c>
      <c r="G7585" t="s">
        <v>18693</v>
      </c>
    </row>
    <row r="7586" spans="1:7" x14ac:dyDescent="0.25">
      <c r="A7586" t="s">
        <v>6</v>
      </c>
      <c r="B7586" t="s">
        <v>20590</v>
      </c>
      <c r="C7586" t="s">
        <v>5735</v>
      </c>
      <c r="D7586" t="s">
        <v>578</v>
      </c>
      <c r="E7586" t="s">
        <v>165</v>
      </c>
      <c r="F7586" t="s">
        <v>11981</v>
      </c>
      <c r="G7586" t="s">
        <v>18694</v>
      </c>
    </row>
    <row r="7587" spans="1:7" x14ac:dyDescent="0.25">
      <c r="A7587" t="s">
        <v>6</v>
      </c>
      <c r="B7587" t="s">
        <v>20590</v>
      </c>
      <c r="C7587" t="s">
        <v>5735</v>
      </c>
      <c r="D7587" t="s">
        <v>579</v>
      </c>
      <c r="E7587" t="s">
        <v>174</v>
      </c>
      <c r="F7587" t="s">
        <v>11981</v>
      </c>
      <c r="G7587" t="s">
        <v>18695</v>
      </c>
    </row>
    <row r="7588" spans="1:7" x14ac:dyDescent="0.25">
      <c r="A7588" t="s">
        <v>6</v>
      </c>
      <c r="B7588" t="s">
        <v>20590</v>
      </c>
      <c r="C7588" t="s">
        <v>5735</v>
      </c>
      <c r="D7588" t="s">
        <v>579</v>
      </c>
      <c r="E7588" t="s">
        <v>174</v>
      </c>
      <c r="F7588" t="s">
        <v>11981</v>
      </c>
      <c r="G7588" t="s">
        <v>12249</v>
      </c>
    </row>
    <row r="7589" spans="1:7" x14ac:dyDescent="0.25">
      <c r="A7589" t="s">
        <v>6</v>
      </c>
      <c r="B7589" t="s">
        <v>20590</v>
      </c>
      <c r="C7589" t="s">
        <v>5735</v>
      </c>
      <c r="D7589" t="s">
        <v>578</v>
      </c>
      <c r="E7589" t="s">
        <v>165</v>
      </c>
      <c r="F7589" t="s">
        <v>11981</v>
      </c>
      <c r="G7589" t="s">
        <v>13001</v>
      </c>
    </row>
    <row r="7590" spans="1:7" x14ac:dyDescent="0.25">
      <c r="A7590" t="s">
        <v>6</v>
      </c>
      <c r="B7590" t="s">
        <v>20590</v>
      </c>
      <c r="C7590" t="s">
        <v>5735</v>
      </c>
      <c r="D7590" t="s">
        <v>579</v>
      </c>
      <c r="E7590" t="s">
        <v>174</v>
      </c>
      <c r="F7590" t="s">
        <v>11981</v>
      </c>
      <c r="G7590" t="s">
        <v>18696</v>
      </c>
    </row>
    <row r="7591" spans="1:7" x14ac:dyDescent="0.25">
      <c r="A7591" t="s">
        <v>6</v>
      </c>
      <c r="B7591" t="s">
        <v>20590</v>
      </c>
      <c r="C7591" t="s">
        <v>5735</v>
      </c>
      <c r="D7591" t="s">
        <v>579</v>
      </c>
      <c r="E7591" t="s">
        <v>174</v>
      </c>
      <c r="F7591" t="s">
        <v>11981</v>
      </c>
      <c r="G7591" t="s">
        <v>18697</v>
      </c>
    </row>
    <row r="7592" spans="1:7" x14ac:dyDescent="0.25">
      <c r="A7592" t="s">
        <v>6</v>
      </c>
      <c r="B7592" t="s">
        <v>20590</v>
      </c>
      <c r="C7592" t="s">
        <v>5735</v>
      </c>
      <c r="D7592" t="s">
        <v>578</v>
      </c>
      <c r="E7592" t="s">
        <v>62</v>
      </c>
      <c r="F7592" t="s">
        <v>11981</v>
      </c>
      <c r="G7592" t="s">
        <v>18698</v>
      </c>
    </row>
    <row r="7593" spans="1:7" x14ac:dyDescent="0.25">
      <c r="A7593" t="s">
        <v>6</v>
      </c>
      <c r="B7593" t="s">
        <v>20590</v>
      </c>
      <c r="C7593" t="s">
        <v>5735</v>
      </c>
      <c r="D7593" t="s">
        <v>579</v>
      </c>
      <c r="E7593" t="s">
        <v>174</v>
      </c>
      <c r="F7593" t="s">
        <v>11981</v>
      </c>
      <c r="G7593" t="s">
        <v>18699</v>
      </c>
    </row>
    <row r="7594" spans="1:7" x14ac:dyDescent="0.25">
      <c r="A7594" t="s">
        <v>6</v>
      </c>
      <c r="B7594" t="s">
        <v>20590</v>
      </c>
      <c r="C7594" t="s">
        <v>5735</v>
      </c>
      <c r="D7594" t="s">
        <v>579</v>
      </c>
      <c r="E7594" t="s">
        <v>174</v>
      </c>
      <c r="F7594" t="s">
        <v>11981</v>
      </c>
      <c r="G7594" t="s">
        <v>18700</v>
      </c>
    </row>
    <row r="7595" spans="1:7" x14ac:dyDescent="0.25">
      <c r="A7595" t="s">
        <v>6</v>
      </c>
      <c r="B7595" t="s">
        <v>20590</v>
      </c>
      <c r="C7595" t="s">
        <v>5735</v>
      </c>
      <c r="D7595" t="s">
        <v>578</v>
      </c>
      <c r="E7595" t="s">
        <v>165</v>
      </c>
      <c r="F7595" t="s">
        <v>11981</v>
      </c>
      <c r="G7595" t="s">
        <v>18701</v>
      </c>
    </row>
    <row r="7596" spans="1:7" x14ac:dyDescent="0.25">
      <c r="A7596" t="s">
        <v>6</v>
      </c>
      <c r="B7596" t="s">
        <v>20590</v>
      </c>
      <c r="C7596" t="s">
        <v>5735</v>
      </c>
      <c r="D7596" t="s">
        <v>578</v>
      </c>
      <c r="E7596" t="s">
        <v>165</v>
      </c>
      <c r="F7596" t="s">
        <v>11981</v>
      </c>
      <c r="G7596" t="s">
        <v>18702</v>
      </c>
    </row>
    <row r="7597" spans="1:7" x14ac:dyDescent="0.25">
      <c r="A7597" t="s">
        <v>6</v>
      </c>
      <c r="B7597" t="s">
        <v>20590</v>
      </c>
      <c r="C7597" t="s">
        <v>5735</v>
      </c>
      <c r="D7597" t="s">
        <v>578</v>
      </c>
      <c r="E7597" t="s">
        <v>165</v>
      </c>
      <c r="F7597" t="s">
        <v>11981</v>
      </c>
      <c r="G7597" t="s">
        <v>18703</v>
      </c>
    </row>
    <row r="7598" spans="1:7" x14ac:dyDescent="0.25">
      <c r="A7598" t="s">
        <v>6</v>
      </c>
      <c r="B7598" t="s">
        <v>20590</v>
      </c>
      <c r="C7598" t="s">
        <v>5735</v>
      </c>
      <c r="D7598" t="s">
        <v>578</v>
      </c>
      <c r="E7598" t="s">
        <v>165</v>
      </c>
      <c r="F7598" t="s">
        <v>11981</v>
      </c>
      <c r="G7598" t="s">
        <v>18704</v>
      </c>
    </row>
    <row r="7599" spans="1:7" x14ac:dyDescent="0.25">
      <c r="A7599" t="s">
        <v>6</v>
      </c>
      <c r="B7599" t="s">
        <v>20590</v>
      </c>
      <c r="C7599" t="s">
        <v>5735</v>
      </c>
      <c r="D7599" t="s">
        <v>579</v>
      </c>
      <c r="E7599" t="s">
        <v>174</v>
      </c>
      <c r="F7599" t="s">
        <v>11981</v>
      </c>
      <c r="G7599" t="s">
        <v>18462</v>
      </c>
    </row>
    <row r="7600" spans="1:7" x14ac:dyDescent="0.25">
      <c r="A7600" t="s">
        <v>6</v>
      </c>
      <c r="B7600" t="s">
        <v>20590</v>
      </c>
      <c r="C7600" t="s">
        <v>5735</v>
      </c>
      <c r="D7600" t="s">
        <v>579</v>
      </c>
      <c r="E7600" t="s">
        <v>174</v>
      </c>
      <c r="F7600" t="s">
        <v>11981</v>
      </c>
      <c r="G7600" t="s">
        <v>17086</v>
      </c>
    </row>
    <row r="7601" spans="1:7" x14ac:dyDescent="0.25">
      <c r="A7601" t="s">
        <v>6</v>
      </c>
      <c r="B7601" t="s">
        <v>20590</v>
      </c>
      <c r="C7601" t="s">
        <v>5735</v>
      </c>
      <c r="D7601" t="s">
        <v>578</v>
      </c>
      <c r="E7601" t="s">
        <v>62</v>
      </c>
      <c r="F7601" t="s">
        <v>11981</v>
      </c>
      <c r="G7601" t="s">
        <v>18705</v>
      </c>
    </row>
    <row r="7602" spans="1:7" x14ac:dyDescent="0.25">
      <c r="A7602" t="s">
        <v>6</v>
      </c>
      <c r="B7602" t="s">
        <v>20590</v>
      </c>
      <c r="C7602" t="s">
        <v>5735</v>
      </c>
      <c r="D7602" t="s">
        <v>578</v>
      </c>
      <c r="E7602" t="s">
        <v>62</v>
      </c>
      <c r="F7602" t="s">
        <v>11981</v>
      </c>
      <c r="G7602" t="s">
        <v>18706</v>
      </c>
    </row>
    <row r="7603" spans="1:7" x14ac:dyDescent="0.25">
      <c r="A7603" t="s">
        <v>6</v>
      </c>
      <c r="B7603" t="s">
        <v>20590</v>
      </c>
      <c r="C7603" t="s">
        <v>5735</v>
      </c>
      <c r="D7603" t="s">
        <v>579</v>
      </c>
      <c r="E7603" t="s">
        <v>174</v>
      </c>
      <c r="F7603" t="s">
        <v>11981</v>
      </c>
      <c r="G7603" t="s">
        <v>18707</v>
      </c>
    </row>
    <row r="7604" spans="1:7" x14ac:dyDescent="0.25">
      <c r="A7604" t="s">
        <v>6</v>
      </c>
      <c r="B7604" t="s">
        <v>20590</v>
      </c>
      <c r="C7604" t="s">
        <v>5735</v>
      </c>
      <c r="D7604" t="s">
        <v>578</v>
      </c>
      <c r="E7604" t="s">
        <v>165</v>
      </c>
      <c r="F7604" t="s">
        <v>11981</v>
      </c>
      <c r="G7604" t="s">
        <v>18708</v>
      </c>
    </row>
    <row r="7605" spans="1:7" x14ac:dyDescent="0.25">
      <c r="A7605" t="s">
        <v>9</v>
      </c>
      <c r="B7605" t="s">
        <v>20590</v>
      </c>
      <c r="C7605" t="s">
        <v>5737</v>
      </c>
      <c r="D7605" t="s">
        <v>579</v>
      </c>
      <c r="E7605" t="s">
        <v>174</v>
      </c>
      <c r="F7605" t="s">
        <v>12053</v>
      </c>
      <c r="G7605" t="s">
        <v>18709</v>
      </c>
    </row>
    <row r="7606" spans="1:7" x14ac:dyDescent="0.25">
      <c r="A7606" t="s">
        <v>9</v>
      </c>
      <c r="B7606" t="s">
        <v>20590</v>
      </c>
      <c r="C7606" t="s">
        <v>5737</v>
      </c>
      <c r="D7606" t="s">
        <v>579</v>
      </c>
      <c r="E7606" t="s">
        <v>174</v>
      </c>
      <c r="F7606" t="s">
        <v>11985</v>
      </c>
      <c r="G7606" t="s">
        <v>18710</v>
      </c>
    </row>
    <row r="7607" spans="1:7" x14ac:dyDescent="0.25">
      <c r="A7607" t="s">
        <v>9</v>
      </c>
      <c r="B7607" t="s">
        <v>20590</v>
      </c>
      <c r="C7607" t="s">
        <v>5737</v>
      </c>
      <c r="D7607" t="s">
        <v>578</v>
      </c>
      <c r="E7607" t="s">
        <v>877</v>
      </c>
      <c r="F7607" t="s">
        <v>11981</v>
      </c>
      <c r="G7607" t="s">
        <v>18711</v>
      </c>
    </row>
    <row r="7608" spans="1:7" x14ac:dyDescent="0.25">
      <c r="A7608" t="s">
        <v>9</v>
      </c>
      <c r="B7608" t="s">
        <v>20590</v>
      </c>
      <c r="C7608" t="s">
        <v>5737</v>
      </c>
      <c r="D7608" t="s">
        <v>578</v>
      </c>
      <c r="E7608" t="s">
        <v>877</v>
      </c>
      <c r="F7608" t="s">
        <v>11981</v>
      </c>
      <c r="G7608" t="s">
        <v>18712</v>
      </c>
    </row>
    <row r="7609" spans="1:7" x14ac:dyDescent="0.25">
      <c r="A7609" t="s">
        <v>9</v>
      </c>
      <c r="B7609" t="s">
        <v>20590</v>
      </c>
      <c r="C7609" t="s">
        <v>5737</v>
      </c>
      <c r="D7609" t="s">
        <v>579</v>
      </c>
      <c r="E7609" t="s">
        <v>174</v>
      </c>
      <c r="F7609" t="s">
        <v>11981</v>
      </c>
      <c r="G7609" t="s">
        <v>18713</v>
      </c>
    </row>
    <row r="7610" spans="1:7" x14ac:dyDescent="0.25">
      <c r="A7610" t="s">
        <v>4</v>
      </c>
      <c r="B7610" t="s">
        <v>20590</v>
      </c>
      <c r="C7610" t="s">
        <v>5739</v>
      </c>
      <c r="D7610" t="s">
        <v>579</v>
      </c>
      <c r="E7610" t="s">
        <v>176</v>
      </c>
      <c r="F7610" t="s">
        <v>11985</v>
      </c>
      <c r="G7610" t="s">
        <v>18714</v>
      </c>
    </row>
    <row r="7611" spans="1:7" x14ac:dyDescent="0.25">
      <c r="A7611" t="s">
        <v>4</v>
      </c>
      <c r="B7611" t="s">
        <v>20590</v>
      </c>
      <c r="C7611" t="s">
        <v>5739</v>
      </c>
      <c r="D7611" t="s">
        <v>578</v>
      </c>
      <c r="E7611" t="s">
        <v>105</v>
      </c>
      <c r="F7611" t="s">
        <v>11981</v>
      </c>
      <c r="G7611" t="s">
        <v>18715</v>
      </c>
    </row>
    <row r="7612" spans="1:7" x14ac:dyDescent="0.25">
      <c r="A7612" t="s">
        <v>5</v>
      </c>
      <c r="B7612" t="s">
        <v>20590</v>
      </c>
      <c r="C7612" t="s">
        <v>5741</v>
      </c>
      <c r="D7612" t="s">
        <v>579</v>
      </c>
      <c r="E7612" t="s">
        <v>149</v>
      </c>
      <c r="F7612" t="s">
        <v>11985</v>
      </c>
      <c r="G7612" t="s">
        <v>18716</v>
      </c>
    </row>
    <row r="7613" spans="1:7" x14ac:dyDescent="0.25">
      <c r="A7613" t="s">
        <v>5</v>
      </c>
      <c r="B7613" t="s">
        <v>20590</v>
      </c>
      <c r="C7613" t="s">
        <v>5741</v>
      </c>
      <c r="D7613" t="s">
        <v>579</v>
      </c>
      <c r="E7613" t="s">
        <v>149</v>
      </c>
      <c r="F7613" t="s">
        <v>11981</v>
      </c>
      <c r="G7613" t="s">
        <v>18717</v>
      </c>
    </row>
    <row r="7614" spans="1:7" x14ac:dyDescent="0.25">
      <c r="A7614" t="s">
        <v>6</v>
      </c>
      <c r="B7614" t="s">
        <v>20590</v>
      </c>
      <c r="C7614" t="s">
        <v>5743</v>
      </c>
      <c r="D7614" t="s">
        <v>579</v>
      </c>
      <c r="E7614" t="s">
        <v>124</v>
      </c>
      <c r="F7614" t="s">
        <v>11981</v>
      </c>
      <c r="G7614" t="s">
        <v>18718</v>
      </c>
    </row>
    <row r="7615" spans="1:7" x14ac:dyDescent="0.25">
      <c r="A7615" t="s">
        <v>6</v>
      </c>
      <c r="B7615" t="s">
        <v>20590</v>
      </c>
      <c r="C7615" t="s">
        <v>5743</v>
      </c>
      <c r="D7615" t="s">
        <v>579</v>
      </c>
      <c r="E7615" t="s">
        <v>124</v>
      </c>
      <c r="F7615" t="s">
        <v>12053</v>
      </c>
      <c r="G7615" t="s">
        <v>18719</v>
      </c>
    </row>
    <row r="7616" spans="1:7" x14ac:dyDescent="0.25">
      <c r="A7616" t="s">
        <v>6</v>
      </c>
      <c r="B7616" t="s">
        <v>20590</v>
      </c>
      <c r="C7616" t="s">
        <v>5743</v>
      </c>
      <c r="D7616" t="s">
        <v>579</v>
      </c>
      <c r="E7616" t="s">
        <v>124</v>
      </c>
      <c r="F7616" t="s">
        <v>11981</v>
      </c>
      <c r="G7616" t="s">
        <v>13202</v>
      </c>
    </row>
    <row r="7617" spans="1:7" x14ac:dyDescent="0.25">
      <c r="A7617" t="s">
        <v>6</v>
      </c>
      <c r="B7617" t="s">
        <v>20590</v>
      </c>
      <c r="C7617" t="s">
        <v>5743</v>
      </c>
      <c r="D7617" t="s">
        <v>579</v>
      </c>
      <c r="E7617" t="s">
        <v>124</v>
      </c>
      <c r="F7617" t="s">
        <v>11985</v>
      </c>
      <c r="G7617" t="s">
        <v>15586</v>
      </c>
    </row>
    <row r="7618" spans="1:7" x14ac:dyDescent="0.25">
      <c r="A7618" t="s">
        <v>10</v>
      </c>
      <c r="B7618" t="s">
        <v>20590</v>
      </c>
      <c r="C7618" t="s">
        <v>5745</v>
      </c>
      <c r="D7618" t="s">
        <v>578</v>
      </c>
      <c r="E7618" t="s">
        <v>148</v>
      </c>
      <c r="F7618" t="s">
        <v>11981</v>
      </c>
      <c r="G7618" t="s">
        <v>18720</v>
      </c>
    </row>
    <row r="7619" spans="1:7" x14ac:dyDescent="0.25">
      <c r="A7619" t="s">
        <v>10</v>
      </c>
      <c r="B7619" t="s">
        <v>20590</v>
      </c>
      <c r="C7619" t="s">
        <v>5745</v>
      </c>
      <c r="D7619" t="s">
        <v>579</v>
      </c>
      <c r="E7619" t="s">
        <v>86</v>
      </c>
      <c r="F7619" t="s">
        <v>11985</v>
      </c>
      <c r="G7619" t="s">
        <v>18721</v>
      </c>
    </row>
    <row r="7620" spans="1:7" x14ac:dyDescent="0.25">
      <c r="A7620" t="s">
        <v>10</v>
      </c>
      <c r="B7620" t="s">
        <v>20590</v>
      </c>
      <c r="C7620" t="s">
        <v>5745</v>
      </c>
      <c r="D7620" t="s">
        <v>578</v>
      </c>
      <c r="E7620" t="s">
        <v>148</v>
      </c>
      <c r="F7620" t="s">
        <v>11981</v>
      </c>
      <c r="G7620" t="s">
        <v>18722</v>
      </c>
    </row>
    <row r="7621" spans="1:7" x14ac:dyDescent="0.25">
      <c r="A7621" t="s">
        <v>10</v>
      </c>
      <c r="B7621" t="s">
        <v>20590</v>
      </c>
      <c r="C7621" t="s">
        <v>5747</v>
      </c>
      <c r="D7621" t="s">
        <v>579</v>
      </c>
      <c r="E7621" t="s">
        <v>85</v>
      </c>
      <c r="F7621" t="s">
        <v>11981</v>
      </c>
      <c r="G7621" t="s">
        <v>18723</v>
      </c>
    </row>
    <row r="7622" spans="1:7" x14ac:dyDescent="0.25">
      <c r="A7622" t="s">
        <v>10</v>
      </c>
      <c r="B7622" t="s">
        <v>20590</v>
      </c>
      <c r="C7622" t="s">
        <v>5747</v>
      </c>
      <c r="D7622" t="s">
        <v>579</v>
      </c>
      <c r="E7622" t="s">
        <v>85</v>
      </c>
      <c r="F7622" t="s">
        <v>11981</v>
      </c>
      <c r="G7622" t="s">
        <v>18724</v>
      </c>
    </row>
    <row r="7623" spans="1:7" x14ac:dyDescent="0.25">
      <c r="A7623" t="s">
        <v>10</v>
      </c>
      <c r="B7623" t="s">
        <v>20590</v>
      </c>
      <c r="C7623" t="s">
        <v>5747</v>
      </c>
      <c r="D7623" t="s">
        <v>579</v>
      </c>
      <c r="E7623" t="s">
        <v>85</v>
      </c>
      <c r="F7623" t="s">
        <v>11981</v>
      </c>
      <c r="G7623" t="s">
        <v>13961</v>
      </c>
    </row>
    <row r="7624" spans="1:7" x14ac:dyDescent="0.25">
      <c r="A7624" t="s">
        <v>10</v>
      </c>
      <c r="B7624" t="s">
        <v>20590</v>
      </c>
      <c r="C7624" t="s">
        <v>5747</v>
      </c>
      <c r="D7624" t="s">
        <v>579</v>
      </c>
      <c r="E7624" t="s">
        <v>85</v>
      </c>
      <c r="F7624" t="s">
        <v>11981</v>
      </c>
      <c r="G7624" t="s">
        <v>18725</v>
      </c>
    </row>
    <row r="7625" spans="1:7" x14ac:dyDescent="0.25">
      <c r="A7625" t="s">
        <v>10</v>
      </c>
      <c r="B7625" t="s">
        <v>20590</v>
      </c>
      <c r="C7625" t="s">
        <v>5747</v>
      </c>
      <c r="D7625" t="s">
        <v>579</v>
      </c>
      <c r="E7625" t="s">
        <v>85</v>
      </c>
      <c r="F7625" t="s">
        <v>11985</v>
      </c>
      <c r="G7625" t="s">
        <v>18726</v>
      </c>
    </row>
    <row r="7626" spans="1:7" x14ac:dyDescent="0.25">
      <c r="A7626" t="s">
        <v>12</v>
      </c>
      <c r="B7626" t="s">
        <v>20590</v>
      </c>
      <c r="C7626" t="s">
        <v>5748</v>
      </c>
      <c r="D7626" t="s">
        <v>579</v>
      </c>
      <c r="E7626" t="s">
        <v>174</v>
      </c>
      <c r="F7626" t="s">
        <v>11985</v>
      </c>
      <c r="G7626" t="s">
        <v>18727</v>
      </c>
    </row>
    <row r="7627" spans="1:7" x14ac:dyDescent="0.25">
      <c r="A7627" t="s">
        <v>10</v>
      </c>
      <c r="B7627" t="s">
        <v>20590</v>
      </c>
      <c r="C7627" t="s">
        <v>5750</v>
      </c>
      <c r="D7627" t="s">
        <v>579</v>
      </c>
      <c r="E7627" t="s">
        <v>148</v>
      </c>
      <c r="F7627" t="s">
        <v>11985</v>
      </c>
      <c r="G7627" t="s">
        <v>15278</v>
      </c>
    </row>
    <row r="7628" spans="1:7" x14ac:dyDescent="0.25">
      <c r="A7628" t="s">
        <v>10</v>
      </c>
      <c r="B7628" t="s">
        <v>20590</v>
      </c>
      <c r="C7628" t="s">
        <v>5750</v>
      </c>
      <c r="D7628" t="s">
        <v>579</v>
      </c>
      <c r="E7628" t="s">
        <v>148</v>
      </c>
      <c r="F7628" t="s">
        <v>11981</v>
      </c>
      <c r="G7628" t="s">
        <v>13760</v>
      </c>
    </row>
    <row r="7629" spans="1:7" x14ac:dyDescent="0.25">
      <c r="A7629" t="s">
        <v>10</v>
      </c>
      <c r="B7629" t="s">
        <v>20590</v>
      </c>
      <c r="C7629" t="s">
        <v>5750</v>
      </c>
      <c r="D7629" t="s">
        <v>578</v>
      </c>
      <c r="E7629" t="s">
        <v>962</v>
      </c>
      <c r="F7629" t="s">
        <v>12053</v>
      </c>
      <c r="G7629" t="s">
        <v>18728</v>
      </c>
    </row>
    <row r="7630" spans="1:7" x14ac:dyDescent="0.25">
      <c r="A7630" t="s">
        <v>5</v>
      </c>
      <c r="B7630" t="s">
        <v>20590</v>
      </c>
      <c r="C7630" t="s">
        <v>5752</v>
      </c>
      <c r="D7630" t="s">
        <v>579</v>
      </c>
      <c r="E7630" t="s">
        <v>124</v>
      </c>
      <c r="F7630" t="s">
        <v>11985</v>
      </c>
      <c r="G7630" t="s">
        <v>18729</v>
      </c>
    </row>
    <row r="7631" spans="1:7" x14ac:dyDescent="0.25">
      <c r="A7631" t="s">
        <v>6</v>
      </c>
      <c r="B7631" t="s">
        <v>20590</v>
      </c>
      <c r="C7631" t="s">
        <v>5754</v>
      </c>
      <c r="D7631" t="s">
        <v>579</v>
      </c>
      <c r="E7631" t="s">
        <v>124</v>
      </c>
      <c r="F7631" t="s">
        <v>11981</v>
      </c>
      <c r="G7631" t="s">
        <v>14569</v>
      </c>
    </row>
    <row r="7632" spans="1:7" x14ac:dyDescent="0.25">
      <c r="A7632" t="s">
        <v>6</v>
      </c>
      <c r="B7632" t="s">
        <v>20590</v>
      </c>
      <c r="C7632" t="s">
        <v>5754</v>
      </c>
      <c r="D7632" t="s">
        <v>579</v>
      </c>
      <c r="E7632" t="s">
        <v>124</v>
      </c>
      <c r="F7632" t="s">
        <v>11985</v>
      </c>
      <c r="G7632" t="s">
        <v>18730</v>
      </c>
    </row>
    <row r="7633" spans="1:7" x14ac:dyDescent="0.25">
      <c r="A7633" t="s">
        <v>6</v>
      </c>
      <c r="B7633" t="s">
        <v>20590</v>
      </c>
      <c r="C7633" t="s">
        <v>5754</v>
      </c>
      <c r="D7633" t="s">
        <v>579</v>
      </c>
      <c r="E7633" t="s">
        <v>124</v>
      </c>
      <c r="F7633" t="s">
        <v>11981</v>
      </c>
      <c r="G7633" t="s">
        <v>14495</v>
      </c>
    </row>
    <row r="7634" spans="1:7" x14ac:dyDescent="0.25">
      <c r="A7634" t="s">
        <v>6</v>
      </c>
      <c r="B7634" t="s">
        <v>20590</v>
      </c>
      <c r="C7634" t="s">
        <v>5756</v>
      </c>
      <c r="D7634" t="s">
        <v>579</v>
      </c>
      <c r="E7634" t="s">
        <v>174</v>
      </c>
      <c r="F7634" t="s">
        <v>11981</v>
      </c>
      <c r="G7634" t="s">
        <v>18731</v>
      </c>
    </row>
    <row r="7635" spans="1:7" x14ac:dyDescent="0.25">
      <c r="A7635" t="s">
        <v>6</v>
      </c>
      <c r="B7635" t="s">
        <v>20590</v>
      </c>
      <c r="C7635" t="s">
        <v>5756</v>
      </c>
      <c r="D7635" t="s">
        <v>579</v>
      </c>
      <c r="E7635" t="s">
        <v>174</v>
      </c>
      <c r="F7635" t="s">
        <v>11981</v>
      </c>
      <c r="G7635" t="s">
        <v>18732</v>
      </c>
    </row>
    <row r="7636" spans="1:7" x14ac:dyDescent="0.25">
      <c r="A7636" t="s">
        <v>6</v>
      </c>
      <c r="B7636" t="s">
        <v>20590</v>
      </c>
      <c r="C7636" t="s">
        <v>5756</v>
      </c>
      <c r="D7636" t="s">
        <v>579</v>
      </c>
      <c r="E7636" t="s">
        <v>174</v>
      </c>
      <c r="F7636" t="s">
        <v>11985</v>
      </c>
      <c r="G7636" t="s">
        <v>18733</v>
      </c>
    </row>
    <row r="7637" spans="1:7" x14ac:dyDescent="0.25">
      <c r="A7637" t="s">
        <v>6</v>
      </c>
      <c r="B7637" t="s">
        <v>20590</v>
      </c>
      <c r="C7637" t="s">
        <v>5756</v>
      </c>
      <c r="D7637" t="s">
        <v>579</v>
      </c>
      <c r="E7637" t="s">
        <v>174</v>
      </c>
      <c r="F7637" t="s">
        <v>11981</v>
      </c>
      <c r="G7637" t="s">
        <v>18734</v>
      </c>
    </row>
    <row r="7638" spans="1:7" x14ac:dyDescent="0.25">
      <c r="A7638" t="s">
        <v>6</v>
      </c>
      <c r="B7638" t="s">
        <v>20590</v>
      </c>
      <c r="C7638" t="s">
        <v>5756</v>
      </c>
      <c r="D7638" t="s">
        <v>579</v>
      </c>
      <c r="E7638" t="s">
        <v>174</v>
      </c>
      <c r="F7638" t="s">
        <v>11981</v>
      </c>
      <c r="G7638" t="s">
        <v>15252</v>
      </c>
    </row>
    <row r="7639" spans="1:7" x14ac:dyDescent="0.25">
      <c r="A7639" t="s">
        <v>6</v>
      </c>
      <c r="B7639" t="s">
        <v>20590</v>
      </c>
      <c r="C7639" t="s">
        <v>5756</v>
      </c>
      <c r="D7639" t="s">
        <v>579</v>
      </c>
      <c r="E7639" t="s">
        <v>174</v>
      </c>
      <c r="F7639" t="s">
        <v>11981</v>
      </c>
      <c r="G7639" t="s">
        <v>18735</v>
      </c>
    </row>
    <row r="7640" spans="1:7" x14ac:dyDescent="0.25">
      <c r="A7640" t="s">
        <v>12</v>
      </c>
      <c r="B7640" t="s">
        <v>20590</v>
      </c>
      <c r="C7640" t="s">
        <v>5758</v>
      </c>
      <c r="D7640" t="s">
        <v>579</v>
      </c>
      <c r="E7640" t="s">
        <v>174</v>
      </c>
      <c r="F7640" t="s">
        <v>11981</v>
      </c>
      <c r="G7640" t="s">
        <v>18736</v>
      </c>
    </row>
    <row r="7641" spans="1:7" x14ac:dyDescent="0.25">
      <c r="A7641" t="s">
        <v>12</v>
      </c>
      <c r="B7641" t="s">
        <v>20590</v>
      </c>
      <c r="C7641" t="s">
        <v>5758</v>
      </c>
      <c r="D7641" t="s">
        <v>579</v>
      </c>
      <c r="E7641" t="s">
        <v>174</v>
      </c>
      <c r="F7641" t="s">
        <v>11981</v>
      </c>
      <c r="G7641" t="s">
        <v>17592</v>
      </c>
    </row>
    <row r="7642" spans="1:7" x14ac:dyDescent="0.25">
      <c r="A7642" t="s">
        <v>12</v>
      </c>
      <c r="B7642" t="s">
        <v>20590</v>
      </c>
      <c r="C7642" t="s">
        <v>5758</v>
      </c>
      <c r="D7642" t="s">
        <v>579</v>
      </c>
      <c r="E7642" t="s">
        <v>174</v>
      </c>
      <c r="F7642" t="s">
        <v>11981</v>
      </c>
      <c r="G7642" t="s">
        <v>18737</v>
      </c>
    </row>
    <row r="7643" spans="1:7" x14ac:dyDescent="0.25">
      <c r="A7643" t="s">
        <v>12</v>
      </c>
      <c r="B7643" t="s">
        <v>20590</v>
      </c>
      <c r="C7643" t="s">
        <v>5758</v>
      </c>
      <c r="D7643" t="s">
        <v>579</v>
      </c>
      <c r="E7643" t="s">
        <v>174</v>
      </c>
      <c r="F7643" t="s">
        <v>11981</v>
      </c>
      <c r="G7643" t="s">
        <v>18738</v>
      </c>
    </row>
    <row r="7644" spans="1:7" x14ac:dyDescent="0.25">
      <c r="A7644" t="s">
        <v>12</v>
      </c>
      <c r="B7644" t="s">
        <v>20590</v>
      </c>
      <c r="C7644" t="s">
        <v>5758</v>
      </c>
      <c r="D7644" t="s">
        <v>579</v>
      </c>
      <c r="E7644" t="s">
        <v>174</v>
      </c>
      <c r="F7644" t="s">
        <v>11981</v>
      </c>
      <c r="G7644" t="s">
        <v>18739</v>
      </c>
    </row>
    <row r="7645" spans="1:7" x14ac:dyDescent="0.25">
      <c r="A7645" t="s">
        <v>12</v>
      </c>
      <c r="B7645" t="s">
        <v>20590</v>
      </c>
      <c r="C7645" t="s">
        <v>5758</v>
      </c>
      <c r="D7645" t="s">
        <v>579</v>
      </c>
      <c r="E7645" t="s">
        <v>174</v>
      </c>
      <c r="F7645" t="s">
        <v>11985</v>
      </c>
      <c r="G7645" t="s">
        <v>18740</v>
      </c>
    </row>
    <row r="7646" spans="1:7" x14ac:dyDescent="0.25">
      <c r="A7646" t="s">
        <v>12</v>
      </c>
      <c r="B7646" t="s">
        <v>20590</v>
      </c>
      <c r="C7646" t="s">
        <v>5758</v>
      </c>
      <c r="D7646" t="s">
        <v>579</v>
      </c>
      <c r="E7646" t="s">
        <v>174</v>
      </c>
      <c r="F7646" t="s">
        <v>11981</v>
      </c>
      <c r="G7646" t="s">
        <v>18741</v>
      </c>
    </row>
    <row r="7647" spans="1:7" x14ac:dyDescent="0.25">
      <c r="A7647" t="s">
        <v>12</v>
      </c>
      <c r="B7647" t="s">
        <v>20590</v>
      </c>
      <c r="C7647" t="s">
        <v>5758</v>
      </c>
      <c r="D7647" t="s">
        <v>579</v>
      </c>
      <c r="E7647" t="s">
        <v>174</v>
      </c>
      <c r="F7647" t="s">
        <v>11981</v>
      </c>
      <c r="G7647" t="s">
        <v>18742</v>
      </c>
    </row>
    <row r="7648" spans="1:7" x14ac:dyDescent="0.25">
      <c r="A7648" t="s">
        <v>7</v>
      </c>
      <c r="B7648" t="s">
        <v>20590</v>
      </c>
      <c r="C7648" t="s">
        <v>5760</v>
      </c>
      <c r="D7648" t="s">
        <v>579</v>
      </c>
      <c r="E7648" t="s">
        <v>70</v>
      </c>
      <c r="F7648" t="s">
        <v>11985</v>
      </c>
      <c r="G7648" t="s">
        <v>18743</v>
      </c>
    </row>
    <row r="7649" spans="1:7" x14ac:dyDescent="0.25">
      <c r="A7649" t="s">
        <v>10</v>
      </c>
      <c r="B7649" t="s">
        <v>0</v>
      </c>
      <c r="C7649" t="s">
        <v>5762</v>
      </c>
      <c r="D7649" t="s">
        <v>579</v>
      </c>
      <c r="E7649" t="s">
        <v>126</v>
      </c>
      <c r="F7649" t="s">
        <v>12009</v>
      </c>
      <c r="G7649" t="s">
        <v>18744</v>
      </c>
    </row>
    <row r="7650" spans="1:7" x14ac:dyDescent="0.25">
      <c r="A7650" t="s">
        <v>4</v>
      </c>
      <c r="B7650" t="s">
        <v>20590</v>
      </c>
      <c r="C7650" t="s">
        <v>5764</v>
      </c>
      <c r="D7650" t="s">
        <v>578</v>
      </c>
      <c r="E7650" t="s">
        <v>665</v>
      </c>
      <c r="F7650" t="s">
        <v>11981</v>
      </c>
      <c r="G7650" t="s">
        <v>18745</v>
      </c>
    </row>
    <row r="7651" spans="1:7" x14ac:dyDescent="0.25">
      <c r="A7651" t="s">
        <v>4</v>
      </c>
      <c r="B7651" t="s">
        <v>20590</v>
      </c>
      <c r="C7651" t="s">
        <v>5764</v>
      </c>
      <c r="D7651" t="s">
        <v>578</v>
      </c>
      <c r="E7651" t="s">
        <v>665</v>
      </c>
      <c r="F7651" t="s">
        <v>11981</v>
      </c>
      <c r="G7651" t="s">
        <v>18746</v>
      </c>
    </row>
    <row r="7652" spans="1:7" x14ac:dyDescent="0.25">
      <c r="A7652" t="s">
        <v>4</v>
      </c>
      <c r="B7652" t="s">
        <v>20590</v>
      </c>
      <c r="C7652" t="s">
        <v>5764</v>
      </c>
      <c r="D7652" t="s">
        <v>579</v>
      </c>
      <c r="E7652" t="s">
        <v>39</v>
      </c>
      <c r="F7652" t="s">
        <v>11985</v>
      </c>
      <c r="G7652" t="s">
        <v>18747</v>
      </c>
    </row>
    <row r="7653" spans="1:7" x14ac:dyDescent="0.25">
      <c r="A7653" t="s">
        <v>4</v>
      </c>
      <c r="B7653" t="s">
        <v>20590</v>
      </c>
      <c r="C7653" t="s">
        <v>5764</v>
      </c>
      <c r="D7653" t="s">
        <v>579</v>
      </c>
      <c r="E7653" t="s">
        <v>39</v>
      </c>
      <c r="F7653" t="s">
        <v>11981</v>
      </c>
      <c r="G7653" t="s">
        <v>18748</v>
      </c>
    </row>
    <row r="7654" spans="1:7" x14ac:dyDescent="0.25">
      <c r="A7654" t="s">
        <v>4</v>
      </c>
      <c r="B7654" t="s">
        <v>20590</v>
      </c>
      <c r="C7654" t="s">
        <v>5766</v>
      </c>
      <c r="D7654" t="s">
        <v>578</v>
      </c>
      <c r="E7654" t="s">
        <v>149</v>
      </c>
      <c r="F7654" t="s">
        <v>11981</v>
      </c>
      <c r="G7654" t="s">
        <v>18749</v>
      </c>
    </row>
    <row r="7655" spans="1:7" x14ac:dyDescent="0.25">
      <c r="A7655" t="s">
        <v>4</v>
      </c>
      <c r="B7655" t="s">
        <v>20590</v>
      </c>
      <c r="C7655" t="s">
        <v>5766</v>
      </c>
      <c r="D7655" t="s">
        <v>579</v>
      </c>
      <c r="E7655" t="s">
        <v>172</v>
      </c>
      <c r="F7655" t="s">
        <v>11985</v>
      </c>
      <c r="G7655" t="s">
        <v>17453</v>
      </c>
    </row>
    <row r="7656" spans="1:7" x14ac:dyDescent="0.25">
      <c r="A7656" t="s">
        <v>4</v>
      </c>
      <c r="B7656" t="s">
        <v>20590</v>
      </c>
      <c r="C7656" t="s">
        <v>5766</v>
      </c>
      <c r="D7656" t="s">
        <v>578</v>
      </c>
      <c r="E7656" t="s">
        <v>718</v>
      </c>
      <c r="F7656" t="s">
        <v>11981</v>
      </c>
      <c r="G7656" t="s">
        <v>18750</v>
      </c>
    </row>
    <row r="7657" spans="1:7" x14ac:dyDescent="0.25">
      <c r="A7657" t="s">
        <v>4</v>
      </c>
      <c r="B7657" t="s">
        <v>20590</v>
      </c>
      <c r="C7657" t="s">
        <v>5766</v>
      </c>
      <c r="D7657" t="s">
        <v>578</v>
      </c>
      <c r="E7657" t="s">
        <v>715</v>
      </c>
      <c r="F7657" t="s">
        <v>11981</v>
      </c>
      <c r="G7657" t="s">
        <v>18751</v>
      </c>
    </row>
    <row r="7658" spans="1:7" x14ac:dyDescent="0.25">
      <c r="A7658" t="s">
        <v>4</v>
      </c>
      <c r="B7658" t="s">
        <v>20590</v>
      </c>
      <c r="C7658" t="s">
        <v>5766</v>
      </c>
      <c r="D7658" t="s">
        <v>579</v>
      </c>
      <c r="E7658" t="s">
        <v>172</v>
      </c>
      <c r="F7658" t="s">
        <v>11981</v>
      </c>
      <c r="G7658" t="s">
        <v>18752</v>
      </c>
    </row>
    <row r="7659" spans="1:7" x14ac:dyDescent="0.25">
      <c r="A7659" t="s">
        <v>9</v>
      </c>
      <c r="B7659" t="s">
        <v>20590</v>
      </c>
      <c r="C7659" t="s">
        <v>5768</v>
      </c>
      <c r="D7659" t="s">
        <v>579</v>
      </c>
      <c r="E7659" t="s">
        <v>166</v>
      </c>
      <c r="F7659" t="s">
        <v>11985</v>
      </c>
      <c r="G7659" t="s">
        <v>18753</v>
      </c>
    </row>
    <row r="7660" spans="1:7" x14ac:dyDescent="0.25">
      <c r="A7660" t="s">
        <v>13</v>
      </c>
      <c r="B7660" t="s">
        <v>20590</v>
      </c>
      <c r="C7660" t="s">
        <v>5770</v>
      </c>
      <c r="D7660" t="s">
        <v>579</v>
      </c>
      <c r="E7660" t="s">
        <v>221</v>
      </c>
      <c r="F7660" t="s">
        <v>11985</v>
      </c>
      <c r="G7660" t="s">
        <v>18754</v>
      </c>
    </row>
    <row r="7661" spans="1:7" x14ac:dyDescent="0.25">
      <c r="A7661" t="s">
        <v>13</v>
      </c>
      <c r="B7661" t="s">
        <v>20590</v>
      </c>
      <c r="C7661" t="s">
        <v>5770</v>
      </c>
      <c r="D7661" t="s">
        <v>578</v>
      </c>
      <c r="E7661" t="s">
        <v>990</v>
      </c>
      <c r="F7661" t="s">
        <v>11981</v>
      </c>
      <c r="G7661" t="s">
        <v>18755</v>
      </c>
    </row>
    <row r="7662" spans="1:7" x14ac:dyDescent="0.25">
      <c r="A7662" t="s">
        <v>7</v>
      </c>
      <c r="B7662" t="s">
        <v>20590</v>
      </c>
      <c r="C7662" t="s">
        <v>5772</v>
      </c>
      <c r="D7662" t="s">
        <v>579</v>
      </c>
      <c r="E7662" t="s">
        <v>132</v>
      </c>
      <c r="F7662" t="s">
        <v>11985</v>
      </c>
      <c r="G7662" t="s">
        <v>18756</v>
      </c>
    </row>
    <row r="7663" spans="1:7" x14ac:dyDescent="0.25">
      <c r="A7663" t="s">
        <v>7</v>
      </c>
      <c r="B7663" t="s">
        <v>20590</v>
      </c>
      <c r="C7663" t="s">
        <v>5772</v>
      </c>
      <c r="D7663" t="s">
        <v>579</v>
      </c>
      <c r="E7663" t="s">
        <v>132</v>
      </c>
      <c r="F7663" t="s">
        <v>11981</v>
      </c>
      <c r="G7663" t="s">
        <v>18757</v>
      </c>
    </row>
    <row r="7664" spans="1:7" x14ac:dyDescent="0.25">
      <c r="A7664" t="s">
        <v>9</v>
      </c>
      <c r="B7664" t="s">
        <v>20590</v>
      </c>
      <c r="C7664" t="s">
        <v>5774</v>
      </c>
      <c r="D7664" t="s">
        <v>579</v>
      </c>
      <c r="E7664" t="s">
        <v>55</v>
      </c>
      <c r="F7664" t="s">
        <v>11985</v>
      </c>
      <c r="G7664" t="s">
        <v>18758</v>
      </c>
    </row>
    <row r="7665" spans="1:7" x14ac:dyDescent="0.25">
      <c r="A7665" t="s">
        <v>6</v>
      </c>
      <c r="B7665" t="s">
        <v>20590</v>
      </c>
      <c r="C7665" t="s">
        <v>5776</v>
      </c>
      <c r="D7665" t="s">
        <v>579</v>
      </c>
      <c r="E7665" t="s">
        <v>55</v>
      </c>
      <c r="F7665" t="s">
        <v>11985</v>
      </c>
      <c r="G7665" t="s">
        <v>18759</v>
      </c>
    </row>
    <row r="7666" spans="1:7" x14ac:dyDescent="0.25">
      <c r="A7666" t="s">
        <v>6</v>
      </c>
      <c r="B7666" t="s">
        <v>20590</v>
      </c>
      <c r="C7666" t="s">
        <v>5778</v>
      </c>
      <c r="D7666" t="s">
        <v>579</v>
      </c>
      <c r="E7666" t="s">
        <v>136</v>
      </c>
      <c r="F7666" t="s">
        <v>11985</v>
      </c>
      <c r="G7666" t="s">
        <v>18760</v>
      </c>
    </row>
    <row r="7667" spans="1:7" x14ac:dyDescent="0.25">
      <c r="A7667" t="s">
        <v>10</v>
      </c>
      <c r="B7667" t="s">
        <v>20590</v>
      </c>
      <c r="C7667" t="s">
        <v>5779</v>
      </c>
      <c r="D7667" t="s">
        <v>579</v>
      </c>
      <c r="E7667" t="s">
        <v>147</v>
      </c>
      <c r="F7667" t="s">
        <v>11985</v>
      </c>
      <c r="G7667" t="s">
        <v>18761</v>
      </c>
    </row>
    <row r="7668" spans="1:7" x14ac:dyDescent="0.25">
      <c r="A7668" t="s">
        <v>10</v>
      </c>
      <c r="B7668" t="s">
        <v>20590</v>
      </c>
      <c r="C7668" t="s">
        <v>5779</v>
      </c>
      <c r="D7668" t="s">
        <v>579</v>
      </c>
      <c r="E7668" t="s">
        <v>147</v>
      </c>
      <c r="F7668" t="s">
        <v>11981</v>
      </c>
      <c r="G7668" t="s">
        <v>18762</v>
      </c>
    </row>
    <row r="7669" spans="1:7" x14ac:dyDescent="0.25">
      <c r="A7669" t="s">
        <v>6</v>
      </c>
      <c r="B7669" t="s">
        <v>20590</v>
      </c>
      <c r="C7669" t="s">
        <v>5781</v>
      </c>
      <c r="D7669" t="s">
        <v>579</v>
      </c>
      <c r="E7669" t="s">
        <v>135</v>
      </c>
      <c r="F7669" t="s">
        <v>11985</v>
      </c>
      <c r="G7669" t="s">
        <v>12899</v>
      </c>
    </row>
    <row r="7670" spans="1:7" x14ac:dyDescent="0.25">
      <c r="A7670" t="s">
        <v>6</v>
      </c>
      <c r="B7670" t="s">
        <v>20590</v>
      </c>
      <c r="C7670" t="s">
        <v>5781</v>
      </c>
      <c r="D7670" t="s">
        <v>579</v>
      </c>
      <c r="E7670" t="s">
        <v>135</v>
      </c>
      <c r="F7670" t="s">
        <v>11981</v>
      </c>
      <c r="G7670" t="s">
        <v>18763</v>
      </c>
    </row>
    <row r="7671" spans="1:7" x14ac:dyDescent="0.25">
      <c r="A7671" t="s">
        <v>6</v>
      </c>
      <c r="B7671" t="s">
        <v>20590</v>
      </c>
      <c r="C7671" t="s">
        <v>5781</v>
      </c>
      <c r="D7671" t="s">
        <v>579</v>
      </c>
      <c r="E7671" t="s">
        <v>135</v>
      </c>
      <c r="F7671" t="s">
        <v>11981</v>
      </c>
      <c r="G7671" t="s">
        <v>14497</v>
      </c>
    </row>
    <row r="7672" spans="1:7" x14ac:dyDescent="0.25">
      <c r="A7672" t="s">
        <v>6</v>
      </c>
      <c r="B7672" t="s">
        <v>20590</v>
      </c>
      <c r="C7672" t="s">
        <v>5781</v>
      </c>
      <c r="D7672" t="s">
        <v>579</v>
      </c>
      <c r="E7672" t="s">
        <v>135</v>
      </c>
      <c r="F7672" t="s">
        <v>11981</v>
      </c>
      <c r="G7672" t="s">
        <v>18764</v>
      </c>
    </row>
    <row r="7673" spans="1:7" x14ac:dyDescent="0.25">
      <c r="A7673" t="s">
        <v>7</v>
      </c>
      <c r="B7673" t="s">
        <v>20590</v>
      </c>
      <c r="C7673" t="s">
        <v>5783</v>
      </c>
      <c r="D7673" t="s">
        <v>579</v>
      </c>
      <c r="E7673" t="s">
        <v>136</v>
      </c>
      <c r="F7673" t="s">
        <v>11985</v>
      </c>
      <c r="G7673" t="s">
        <v>18765</v>
      </c>
    </row>
    <row r="7674" spans="1:7" x14ac:dyDescent="0.25">
      <c r="A7674" t="s">
        <v>7</v>
      </c>
      <c r="B7674" t="s">
        <v>20590</v>
      </c>
      <c r="C7674" t="s">
        <v>5783</v>
      </c>
      <c r="D7674" t="s">
        <v>578</v>
      </c>
      <c r="E7674" t="s">
        <v>132</v>
      </c>
      <c r="F7674" t="s">
        <v>11981</v>
      </c>
      <c r="G7674" t="s">
        <v>18766</v>
      </c>
    </row>
    <row r="7675" spans="1:7" x14ac:dyDescent="0.25">
      <c r="A7675" t="s">
        <v>7</v>
      </c>
      <c r="B7675" t="s">
        <v>20590</v>
      </c>
      <c r="C7675" t="s">
        <v>5783</v>
      </c>
      <c r="D7675" t="s">
        <v>579</v>
      </c>
      <c r="E7675" t="s">
        <v>136</v>
      </c>
      <c r="F7675" t="s">
        <v>11981</v>
      </c>
      <c r="G7675" t="s">
        <v>18767</v>
      </c>
    </row>
    <row r="7676" spans="1:7" x14ac:dyDescent="0.25">
      <c r="A7676" t="s">
        <v>7</v>
      </c>
      <c r="B7676" t="s">
        <v>20590</v>
      </c>
      <c r="C7676" t="s">
        <v>5783</v>
      </c>
      <c r="D7676" t="s">
        <v>578</v>
      </c>
      <c r="E7676" t="s">
        <v>796</v>
      </c>
      <c r="F7676" t="s">
        <v>11981</v>
      </c>
      <c r="G7676" t="s">
        <v>18768</v>
      </c>
    </row>
    <row r="7677" spans="1:7" x14ac:dyDescent="0.25">
      <c r="A7677" t="s">
        <v>12</v>
      </c>
      <c r="B7677" t="s">
        <v>20590</v>
      </c>
      <c r="C7677" t="s">
        <v>5785</v>
      </c>
      <c r="D7677" t="s">
        <v>579</v>
      </c>
      <c r="E7677" t="s">
        <v>33</v>
      </c>
      <c r="F7677" t="s">
        <v>11985</v>
      </c>
      <c r="G7677" t="s">
        <v>18769</v>
      </c>
    </row>
    <row r="7678" spans="1:7" x14ac:dyDescent="0.25">
      <c r="A7678" t="s">
        <v>7</v>
      </c>
      <c r="B7678" t="s">
        <v>20590</v>
      </c>
      <c r="C7678" t="s">
        <v>5787</v>
      </c>
      <c r="D7678" t="s">
        <v>579</v>
      </c>
      <c r="E7678" t="s">
        <v>135</v>
      </c>
      <c r="F7678" t="s">
        <v>11985</v>
      </c>
      <c r="G7678" t="s">
        <v>18770</v>
      </c>
    </row>
    <row r="7679" spans="1:7" x14ac:dyDescent="0.25">
      <c r="A7679" t="s">
        <v>7</v>
      </c>
      <c r="B7679" t="s">
        <v>20590</v>
      </c>
      <c r="C7679" t="s">
        <v>5787</v>
      </c>
      <c r="D7679" t="s">
        <v>578</v>
      </c>
      <c r="E7679" t="s">
        <v>335</v>
      </c>
      <c r="F7679" t="s">
        <v>11981</v>
      </c>
      <c r="G7679" t="s">
        <v>18771</v>
      </c>
    </row>
    <row r="7680" spans="1:7" x14ac:dyDescent="0.25">
      <c r="A7680" t="s">
        <v>7</v>
      </c>
      <c r="B7680" t="s">
        <v>20590</v>
      </c>
      <c r="C7680" t="s">
        <v>5787</v>
      </c>
      <c r="D7680" t="s">
        <v>578</v>
      </c>
      <c r="E7680" t="s">
        <v>681</v>
      </c>
      <c r="F7680" t="s">
        <v>11981</v>
      </c>
      <c r="G7680" t="s">
        <v>18772</v>
      </c>
    </row>
    <row r="7681" spans="1:7" x14ac:dyDescent="0.25">
      <c r="A7681" t="s">
        <v>7</v>
      </c>
      <c r="B7681" t="s">
        <v>20590</v>
      </c>
      <c r="C7681" t="s">
        <v>5787</v>
      </c>
      <c r="D7681" t="s">
        <v>578</v>
      </c>
      <c r="E7681" t="s">
        <v>335</v>
      </c>
      <c r="F7681" t="s">
        <v>11981</v>
      </c>
      <c r="G7681" t="s">
        <v>18773</v>
      </c>
    </row>
    <row r="7682" spans="1:7" x14ac:dyDescent="0.25">
      <c r="A7682" t="s">
        <v>6</v>
      </c>
      <c r="B7682" t="s">
        <v>20590</v>
      </c>
      <c r="C7682" t="s">
        <v>5789</v>
      </c>
      <c r="D7682" t="s">
        <v>578</v>
      </c>
      <c r="E7682" t="s">
        <v>72</v>
      </c>
      <c r="F7682" t="s">
        <v>11981</v>
      </c>
      <c r="G7682" t="s">
        <v>13976</v>
      </c>
    </row>
    <row r="7683" spans="1:7" x14ac:dyDescent="0.25">
      <c r="A7683" t="s">
        <v>6</v>
      </c>
      <c r="B7683" t="s">
        <v>20590</v>
      </c>
      <c r="C7683" t="s">
        <v>5789</v>
      </c>
      <c r="D7683" t="s">
        <v>579</v>
      </c>
      <c r="E7683" t="s">
        <v>124</v>
      </c>
      <c r="F7683" t="s">
        <v>11985</v>
      </c>
      <c r="G7683" t="s">
        <v>18774</v>
      </c>
    </row>
    <row r="7684" spans="1:7" x14ac:dyDescent="0.25">
      <c r="A7684" t="s">
        <v>10</v>
      </c>
      <c r="B7684" t="s">
        <v>20590</v>
      </c>
      <c r="C7684" t="s">
        <v>5791</v>
      </c>
      <c r="D7684" t="s">
        <v>579</v>
      </c>
      <c r="E7684" t="s">
        <v>84</v>
      </c>
      <c r="F7684" t="s">
        <v>11985</v>
      </c>
      <c r="G7684" t="s">
        <v>18775</v>
      </c>
    </row>
    <row r="7685" spans="1:7" x14ac:dyDescent="0.25">
      <c r="A7685" t="s">
        <v>10</v>
      </c>
      <c r="B7685" t="s">
        <v>20590</v>
      </c>
      <c r="C7685" t="s">
        <v>5791</v>
      </c>
      <c r="D7685" t="s">
        <v>579</v>
      </c>
      <c r="E7685" t="s">
        <v>84</v>
      </c>
      <c r="F7685" t="s">
        <v>11981</v>
      </c>
      <c r="G7685" t="s">
        <v>18776</v>
      </c>
    </row>
    <row r="7686" spans="1:7" x14ac:dyDescent="0.25">
      <c r="A7686" t="s">
        <v>10</v>
      </c>
      <c r="B7686" t="s">
        <v>20590</v>
      </c>
      <c r="C7686" t="s">
        <v>5791</v>
      </c>
      <c r="D7686" t="s">
        <v>579</v>
      </c>
      <c r="E7686" t="s">
        <v>84</v>
      </c>
      <c r="F7686" t="s">
        <v>11981</v>
      </c>
      <c r="G7686" t="s">
        <v>18777</v>
      </c>
    </row>
    <row r="7687" spans="1:7" x14ac:dyDescent="0.25">
      <c r="A7687" t="s">
        <v>6</v>
      </c>
      <c r="B7687" t="s">
        <v>20590</v>
      </c>
      <c r="C7687" t="s">
        <v>5792</v>
      </c>
      <c r="D7687" t="s">
        <v>579</v>
      </c>
      <c r="E7687" t="s">
        <v>37</v>
      </c>
      <c r="F7687" t="s">
        <v>11985</v>
      </c>
      <c r="G7687" t="s">
        <v>18778</v>
      </c>
    </row>
    <row r="7688" spans="1:7" x14ac:dyDescent="0.25">
      <c r="A7688" t="s">
        <v>6</v>
      </c>
      <c r="B7688" t="s">
        <v>20590</v>
      </c>
      <c r="C7688" t="s">
        <v>5794</v>
      </c>
      <c r="D7688" t="s">
        <v>579</v>
      </c>
      <c r="E7688" t="s">
        <v>192</v>
      </c>
      <c r="F7688" t="s">
        <v>11985</v>
      </c>
      <c r="G7688" t="s">
        <v>18779</v>
      </c>
    </row>
    <row r="7689" spans="1:7" x14ac:dyDescent="0.25">
      <c r="A7689" t="s">
        <v>6</v>
      </c>
      <c r="B7689" t="s">
        <v>20590</v>
      </c>
      <c r="C7689" t="s">
        <v>5794</v>
      </c>
      <c r="D7689" t="s">
        <v>579</v>
      </c>
      <c r="E7689" t="s">
        <v>192</v>
      </c>
      <c r="F7689" t="s">
        <v>11981</v>
      </c>
      <c r="G7689" t="s">
        <v>18780</v>
      </c>
    </row>
    <row r="7690" spans="1:7" x14ac:dyDescent="0.25">
      <c r="A7690" t="s">
        <v>9</v>
      </c>
      <c r="B7690" t="s">
        <v>20590</v>
      </c>
      <c r="C7690" t="s">
        <v>5796</v>
      </c>
      <c r="D7690" t="s">
        <v>579</v>
      </c>
      <c r="E7690" t="s">
        <v>145</v>
      </c>
      <c r="F7690" t="s">
        <v>11985</v>
      </c>
      <c r="G7690" t="s">
        <v>18781</v>
      </c>
    </row>
    <row r="7691" spans="1:7" x14ac:dyDescent="0.25">
      <c r="A7691" t="s">
        <v>9</v>
      </c>
      <c r="B7691" t="s">
        <v>20590</v>
      </c>
      <c r="C7691" t="s">
        <v>5796</v>
      </c>
      <c r="D7691" t="s">
        <v>578</v>
      </c>
      <c r="E7691" t="s">
        <v>33</v>
      </c>
      <c r="F7691" t="s">
        <v>11981</v>
      </c>
      <c r="G7691" t="s">
        <v>18625</v>
      </c>
    </row>
    <row r="7692" spans="1:7" x14ac:dyDescent="0.25">
      <c r="A7692" t="s">
        <v>9</v>
      </c>
      <c r="B7692" t="s">
        <v>20590</v>
      </c>
      <c r="C7692" t="s">
        <v>5796</v>
      </c>
      <c r="D7692" t="s">
        <v>578</v>
      </c>
      <c r="E7692" t="s">
        <v>877</v>
      </c>
      <c r="F7692" t="s">
        <v>11981</v>
      </c>
      <c r="G7692" t="s">
        <v>18782</v>
      </c>
    </row>
    <row r="7693" spans="1:7" x14ac:dyDescent="0.25">
      <c r="A7693" t="s">
        <v>9</v>
      </c>
      <c r="B7693" t="s">
        <v>20590</v>
      </c>
      <c r="C7693" t="s">
        <v>5796</v>
      </c>
      <c r="D7693" t="s">
        <v>578</v>
      </c>
      <c r="E7693" t="s">
        <v>877</v>
      </c>
      <c r="F7693" t="s">
        <v>11981</v>
      </c>
      <c r="G7693" t="s">
        <v>18783</v>
      </c>
    </row>
    <row r="7694" spans="1:7" x14ac:dyDescent="0.25">
      <c r="A7694" t="s">
        <v>12</v>
      </c>
      <c r="B7694" t="s">
        <v>20590</v>
      </c>
      <c r="C7694" t="s">
        <v>5798</v>
      </c>
      <c r="D7694" t="s">
        <v>579</v>
      </c>
      <c r="E7694" t="s">
        <v>172</v>
      </c>
      <c r="F7694" t="s">
        <v>11981</v>
      </c>
      <c r="G7694" t="s">
        <v>17992</v>
      </c>
    </row>
    <row r="7695" spans="1:7" x14ac:dyDescent="0.25">
      <c r="A7695" t="s">
        <v>12</v>
      </c>
      <c r="B7695" t="s">
        <v>20590</v>
      </c>
      <c r="C7695" t="s">
        <v>5798</v>
      </c>
      <c r="D7695" t="s">
        <v>579</v>
      </c>
      <c r="E7695" t="s">
        <v>172</v>
      </c>
      <c r="F7695" t="s">
        <v>11981</v>
      </c>
      <c r="G7695" t="s">
        <v>18784</v>
      </c>
    </row>
    <row r="7696" spans="1:7" x14ac:dyDescent="0.25">
      <c r="A7696" t="s">
        <v>12</v>
      </c>
      <c r="B7696" t="s">
        <v>20590</v>
      </c>
      <c r="C7696" t="s">
        <v>5798</v>
      </c>
      <c r="D7696" t="s">
        <v>579</v>
      </c>
      <c r="E7696" t="s">
        <v>172</v>
      </c>
      <c r="F7696" t="s">
        <v>11981</v>
      </c>
      <c r="G7696" t="s">
        <v>18785</v>
      </c>
    </row>
    <row r="7697" spans="1:7" x14ac:dyDescent="0.25">
      <c r="A7697" t="s">
        <v>12</v>
      </c>
      <c r="B7697" t="s">
        <v>20590</v>
      </c>
      <c r="C7697" t="s">
        <v>5798</v>
      </c>
      <c r="D7697" t="s">
        <v>579</v>
      </c>
      <c r="E7697" t="s">
        <v>172</v>
      </c>
      <c r="F7697" t="s">
        <v>11985</v>
      </c>
      <c r="G7697" t="s">
        <v>17927</v>
      </c>
    </row>
    <row r="7698" spans="1:7" x14ac:dyDescent="0.25">
      <c r="A7698" t="s">
        <v>12</v>
      </c>
      <c r="B7698" t="s">
        <v>20590</v>
      </c>
      <c r="C7698" t="s">
        <v>5800</v>
      </c>
      <c r="D7698" t="s">
        <v>579</v>
      </c>
      <c r="E7698" t="s">
        <v>33</v>
      </c>
      <c r="F7698" t="s">
        <v>11985</v>
      </c>
      <c r="G7698" t="s">
        <v>12262</v>
      </c>
    </row>
    <row r="7699" spans="1:7" x14ac:dyDescent="0.25">
      <c r="A7699" t="s">
        <v>9</v>
      </c>
      <c r="B7699" t="s">
        <v>0</v>
      </c>
      <c r="C7699" t="s">
        <v>5801</v>
      </c>
      <c r="D7699" t="s">
        <v>579</v>
      </c>
      <c r="E7699" t="s">
        <v>174</v>
      </c>
      <c r="F7699" t="s">
        <v>12009</v>
      </c>
      <c r="G7699" t="s">
        <v>18786</v>
      </c>
    </row>
    <row r="7700" spans="1:7" x14ac:dyDescent="0.25">
      <c r="A7700" t="s">
        <v>6</v>
      </c>
      <c r="B7700" t="s">
        <v>20590</v>
      </c>
      <c r="C7700" t="s">
        <v>5803</v>
      </c>
      <c r="D7700" t="s">
        <v>579</v>
      </c>
      <c r="E7700" t="s">
        <v>51</v>
      </c>
      <c r="F7700" t="s">
        <v>11985</v>
      </c>
      <c r="G7700" t="s">
        <v>18787</v>
      </c>
    </row>
    <row r="7701" spans="1:7" x14ac:dyDescent="0.25">
      <c r="A7701" t="s">
        <v>6</v>
      </c>
      <c r="B7701" t="s">
        <v>20590</v>
      </c>
      <c r="C7701" t="s">
        <v>5803</v>
      </c>
      <c r="D7701" t="s">
        <v>579</v>
      </c>
      <c r="E7701" t="s">
        <v>51</v>
      </c>
      <c r="F7701" t="s">
        <v>11981</v>
      </c>
      <c r="G7701" t="s">
        <v>18788</v>
      </c>
    </row>
    <row r="7702" spans="1:7" x14ac:dyDescent="0.25">
      <c r="A7702" t="s">
        <v>6</v>
      </c>
      <c r="B7702" t="s">
        <v>20590</v>
      </c>
      <c r="C7702" t="s">
        <v>5803</v>
      </c>
      <c r="D7702" t="s">
        <v>579</v>
      </c>
      <c r="E7702" t="s">
        <v>51</v>
      </c>
      <c r="F7702" t="s">
        <v>12053</v>
      </c>
      <c r="G7702" t="s">
        <v>18789</v>
      </c>
    </row>
    <row r="7703" spans="1:7" x14ac:dyDescent="0.25">
      <c r="A7703" t="s">
        <v>9</v>
      </c>
      <c r="B7703" t="s">
        <v>20590</v>
      </c>
      <c r="C7703" t="s">
        <v>5805</v>
      </c>
      <c r="D7703" t="s">
        <v>578</v>
      </c>
      <c r="E7703" t="s">
        <v>160</v>
      </c>
      <c r="F7703" t="s">
        <v>11981</v>
      </c>
      <c r="G7703" t="s">
        <v>18790</v>
      </c>
    </row>
    <row r="7704" spans="1:7" x14ac:dyDescent="0.25">
      <c r="A7704" t="s">
        <v>9</v>
      </c>
      <c r="B7704" t="s">
        <v>20590</v>
      </c>
      <c r="C7704" t="s">
        <v>5805</v>
      </c>
      <c r="D7704" t="s">
        <v>579</v>
      </c>
      <c r="E7704" t="s">
        <v>149</v>
      </c>
      <c r="F7704" t="s">
        <v>11985</v>
      </c>
      <c r="G7704" t="s">
        <v>18791</v>
      </c>
    </row>
    <row r="7705" spans="1:7" x14ac:dyDescent="0.25">
      <c r="A7705" t="s">
        <v>9</v>
      </c>
      <c r="B7705" t="s">
        <v>20590</v>
      </c>
      <c r="C7705" t="s">
        <v>5805</v>
      </c>
      <c r="D7705" t="s">
        <v>579</v>
      </c>
      <c r="E7705" t="s">
        <v>149</v>
      </c>
      <c r="F7705" t="s">
        <v>12053</v>
      </c>
      <c r="G7705" t="s">
        <v>18792</v>
      </c>
    </row>
    <row r="7706" spans="1:7" x14ac:dyDescent="0.25">
      <c r="A7706" t="s">
        <v>9</v>
      </c>
      <c r="B7706" t="s">
        <v>20590</v>
      </c>
      <c r="C7706" t="s">
        <v>5805</v>
      </c>
      <c r="D7706" t="s">
        <v>578</v>
      </c>
      <c r="E7706" t="s">
        <v>160</v>
      </c>
      <c r="F7706" t="s">
        <v>11981</v>
      </c>
      <c r="G7706" t="s">
        <v>18793</v>
      </c>
    </row>
    <row r="7707" spans="1:7" x14ac:dyDescent="0.25">
      <c r="A7707" t="s">
        <v>7</v>
      </c>
      <c r="B7707" t="s">
        <v>20590</v>
      </c>
      <c r="C7707" t="s">
        <v>5807</v>
      </c>
      <c r="D7707" t="s">
        <v>579</v>
      </c>
      <c r="E7707" t="s">
        <v>29</v>
      </c>
      <c r="F7707" t="s">
        <v>11985</v>
      </c>
      <c r="G7707" t="s">
        <v>18794</v>
      </c>
    </row>
    <row r="7708" spans="1:7" x14ac:dyDescent="0.25">
      <c r="A7708" t="s">
        <v>7</v>
      </c>
      <c r="B7708" t="s">
        <v>20590</v>
      </c>
      <c r="C7708" t="s">
        <v>5807</v>
      </c>
      <c r="D7708" t="s">
        <v>578</v>
      </c>
      <c r="E7708" t="s">
        <v>789</v>
      </c>
      <c r="F7708" t="s">
        <v>11981</v>
      </c>
      <c r="G7708" t="s">
        <v>18795</v>
      </c>
    </row>
    <row r="7709" spans="1:7" x14ac:dyDescent="0.25">
      <c r="A7709" t="s">
        <v>7</v>
      </c>
      <c r="B7709" t="s">
        <v>20590</v>
      </c>
      <c r="C7709" t="s">
        <v>5807</v>
      </c>
      <c r="D7709" t="s">
        <v>578</v>
      </c>
      <c r="E7709" t="s">
        <v>795</v>
      </c>
      <c r="F7709" t="s">
        <v>11981</v>
      </c>
      <c r="G7709" t="s">
        <v>18796</v>
      </c>
    </row>
    <row r="7710" spans="1:7" x14ac:dyDescent="0.25">
      <c r="A7710" t="s">
        <v>7</v>
      </c>
      <c r="B7710" t="s">
        <v>20590</v>
      </c>
      <c r="C7710" t="s">
        <v>5807</v>
      </c>
      <c r="D7710" t="s">
        <v>578</v>
      </c>
      <c r="E7710" t="s">
        <v>795</v>
      </c>
      <c r="F7710" t="s">
        <v>11981</v>
      </c>
      <c r="G7710" t="s">
        <v>18797</v>
      </c>
    </row>
    <row r="7711" spans="1:7" x14ac:dyDescent="0.25">
      <c r="A7711" t="s">
        <v>5</v>
      </c>
      <c r="B7711" t="s">
        <v>20590</v>
      </c>
      <c r="C7711" t="s">
        <v>5809</v>
      </c>
      <c r="D7711" t="s">
        <v>579</v>
      </c>
      <c r="E7711" t="s">
        <v>165</v>
      </c>
      <c r="F7711" t="s">
        <v>11981</v>
      </c>
      <c r="G7711" t="s">
        <v>18798</v>
      </c>
    </row>
    <row r="7712" spans="1:7" x14ac:dyDescent="0.25">
      <c r="A7712" t="s">
        <v>5</v>
      </c>
      <c r="B7712" t="s">
        <v>20590</v>
      </c>
      <c r="C7712" t="s">
        <v>5809</v>
      </c>
      <c r="D7712" t="s">
        <v>579</v>
      </c>
      <c r="E7712" t="s">
        <v>165</v>
      </c>
      <c r="F7712" t="s">
        <v>11985</v>
      </c>
      <c r="G7712" t="s">
        <v>14909</v>
      </c>
    </row>
    <row r="7713" spans="1:7" x14ac:dyDescent="0.25">
      <c r="A7713" t="s">
        <v>5</v>
      </c>
      <c r="B7713" t="s">
        <v>20590</v>
      </c>
      <c r="C7713" t="s">
        <v>5809</v>
      </c>
      <c r="D7713" t="s">
        <v>579</v>
      </c>
      <c r="E7713" t="s">
        <v>165</v>
      </c>
      <c r="F7713" t="s">
        <v>11981</v>
      </c>
      <c r="G7713" t="s">
        <v>18799</v>
      </c>
    </row>
    <row r="7714" spans="1:7" x14ac:dyDescent="0.25">
      <c r="A7714" t="s">
        <v>5</v>
      </c>
      <c r="B7714" t="s">
        <v>20590</v>
      </c>
      <c r="C7714" t="s">
        <v>5809</v>
      </c>
      <c r="D7714" t="s">
        <v>579</v>
      </c>
      <c r="E7714" t="s">
        <v>165</v>
      </c>
      <c r="F7714" t="s">
        <v>11981</v>
      </c>
      <c r="G7714" t="s">
        <v>13250</v>
      </c>
    </row>
    <row r="7715" spans="1:7" x14ac:dyDescent="0.25">
      <c r="A7715" t="s">
        <v>7</v>
      </c>
      <c r="B7715" t="s">
        <v>20590</v>
      </c>
      <c r="C7715" t="s">
        <v>5811</v>
      </c>
      <c r="D7715" t="s">
        <v>578</v>
      </c>
      <c r="E7715" t="s">
        <v>130</v>
      </c>
      <c r="F7715" t="s">
        <v>11981</v>
      </c>
      <c r="G7715" t="s">
        <v>18800</v>
      </c>
    </row>
    <row r="7716" spans="1:7" x14ac:dyDescent="0.25">
      <c r="A7716" t="s">
        <v>7</v>
      </c>
      <c r="B7716" t="s">
        <v>20590</v>
      </c>
      <c r="C7716" t="s">
        <v>5811</v>
      </c>
      <c r="D7716" t="s">
        <v>579</v>
      </c>
      <c r="E7716" t="s">
        <v>22</v>
      </c>
      <c r="F7716" t="s">
        <v>11985</v>
      </c>
      <c r="G7716" t="s">
        <v>18801</v>
      </c>
    </row>
    <row r="7717" spans="1:7" x14ac:dyDescent="0.25">
      <c r="A7717" t="s">
        <v>7</v>
      </c>
      <c r="B7717" t="s">
        <v>20590</v>
      </c>
      <c r="C7717" t="s">
        <v>5811</v>
      </c>
      <c r="D7717" t="s">
        <v>579</v>
      </c>
      <c r="E7717" t="s">
        <v>22</v>
      </c>
      <c r="F7717" t="s">
        <v>11981</v>
      </c>
      <c r="G7717" t="s">
        <v>18802</v>
      </c>
    </row>
    <row r="7718" spans="1:7" x14ac:dyDescent="0.25">
      <c r="A7718" t="s">
        <v>7</v>
      </c>
      <c r="B7718" t="s">
        <v>20590</v>
      </c>
      <c r="C7718" t="s">
        <v>5811</v>
      </c>
      <c r="D7718" t="s">
        <v>579</v>
      </c>
      <c r="E7718" t="s">
        <v>22</v>
      </c>
      <c r="F7718" t="s">
        <v>11981</v>
      </c>
      <c r="G7718" t="s">
        <v>18803</v>
      </c>
    </row>
    <row r="7719" spans="1:7" x14ac:dyDescent="0.25">
      <c r="A7719" t="s">
        <v>4</v>
      </c>
      <c r="B7719" t="s">
        <v>20590</v>
      </c>
      <c r="C7719" t="s">
        <v>5813</v>
      </c>
      <c r="D7719" t="s">
        <v>578</v>
      </c>
      <c r="E7719" t="s">
        <v>186</v>
      </c>
      <c r="F7719" t="s">
        <v>11981</v>
      </c>
      <c r="G7719" t="s">
        <v>18804</v>
      </c>
    </row>
    <row r="7720" spans="1:7" x14ac:dyDescent="0.25">
      <c r="A7720" t="s">
        <v>4</v>
      </c>
      <c r="B7720" t="s">
        <v>20590</v>
      </c>
      <c r="C7720" t="s">
        <v>5813</v>
      </c>
      <c r="D7720" t="s">
        <v>578</v>
      </c>
      <c r="E7720" t="s">
        <v>682</v>
      </c>
      <c r="F7720" t="s">
        <v>11981</v>
      </c>
      <c r="G7720" t="s">
        <v>18805</v>
      </c>
    </row>
    <row r="7721" spans="1:7" x14ac:dyDescent="0.25">
      <c r="A7721" t="s">
        <v>4</v>
      </c>
      <c r="B7721" t="s">
        <v>20590</v>
      </c>
      <c r="C7721" t="s">
        <v>5813</v>
      </c>
      <c r="D7721" t="s">
        <v>579</v>
      </c>
      <c r="E7721" t="s">
        <v>149</v>
      </c>
      <c r="F7721" t="s">
        <v>11985</v>
      </c>
      <c r="G7721" t="s">
        <v>18806</v>
      </c>
    </row>
    <row r="7722" spans="1:7" x14ac:dyDescent="0.25">
      <c r="A7722" t="s">
        <v>6</v>
      </c>
      <c r="B7722" t="s">
        <v>20590</v>
      </c>
      <c r="C7722" t="s">
        <v>5815</v>
      </c>
      <c r="D7722" t="s">
        <v>578</v>
      </c>
      <c r="E7722" t="s">
        <v>199</v>
      </c>
      <c r="F7722" t="s">
        <v>11981</v>
      </c>
      <c r="G7722" t="s">
        <v>18807</v>
      </c>
    </row>
    <row r="7723" spans="1:7" x14ac:dyDescent="0.25">
      <c r="A7723" t="s">
        <v>6</v>
      </c>
      <c r="B7723" t="s">
        <v>20590</v>
      </c>
      <c r="C7723" t="s">
        <v>5815</v>
      </c>
      <c r="D7723" t="s">
        <v>579</v>
      </c>
      <c r="E7723" t="s">
        <v>89</v>
      </c>
      <c r="F7723" t="s">
        <v>11985</v>
      </c>
      <c r="G7723" t="s">
        <v>18808</v>
      </c>
    </row>
    <row r="7724" spans="1:7" x14ac:dyDescent="0.25">
      <c r="A7724" t="s">
        <v>10</v>
      </c>
      <c r="B7724" t="s">
        <v>20590</v>
      </c>
      <c r="C7724" t="s">
        <v>5817</v>
      </c>
      <c r="D7724" t="s">
        <v>579</v>
      </c>
      <c r="E7724" t="s">
        <v>135</v>
      </c>
      <c r="F7724" t="s">
        <v>11985</v>
      </c>
      <c r="G7724" t="s">
        <v>16912</v>
      </c>
    </row>
    <row r="7725" spans="1:7" x14ac:dyDescent="0.25">
      <c r="A7725" t="s">
        <v>10</v>
      </c>
      <c r="B7725" t="s">
        <v>20590</v>
      </c>
      <c r="C7725" t="s">
        <v>5817</v>
      </c>
      <c r="D7725" t="s">
        <v>579</v>
      </c>
      <c r="E7725" t="s">
        <v>135</v>
      </c>
      <c r="F7725" t="s">
        <v>11981</v>
      </c>
      <c r="G7725" t="s">
        <v>16915</v>
      </c>
    </row>
    <row r="7726" spans="1:7" x14ac:dyDescent="0.25">
      <c r="A7726" t="s">
        <v>6</v>
      </c>
      <c r="B7726" t="s">
        <v>20590</v>
      </c>
      <c r="C7726" t="s">
        <v>5819</v>
      </c>
      <c r="D7726" t="s">
        <v>579</v>
      </c>
      <c r="E7726" t="s">
        <v>39</v>
      </c>
      <c r="F7726" t="s">
        <v>11985</v>
      </c>
      <c r="G7726" t="s">
        <v>17960</v>
      </c>
    </row>
    <row r="7727" spans="1:7" x14ac:dyDescent="0.25">
      <c r="A7727" t="s">
        <v>7</v>
      </c>
      <c r="B7727" t="s">
        <v>20590</v>
      </c>
      <c r="C7727" t="s">
        <v>5821</v>
      </c>
      <c r="D7727" t="s">
        <v>579</v>
      </c>
      <c r="E7727" t="s">
        <v>64</v>
      </c>
      <c r="F7727" t="s">
        <v>11985</v>
      </c>
      <c r="G7727" t="s">
        <v>18809</v>
      </c>
    </row>
    <row r="7728" spans="1:7" x14ac:dyDescent="0.25">
      <c r="A7728" t="s">
        <v>7</v>
      </c>
      <c r="B7728" t="s">
        <v>20590</v>
      </c>
      <c r="C7728" t="s">
        <v>5821</v>
      </c>
      <c r="D7728" t="s">
        <v>578</v>
      </c>
      <c r="E7728" t="s">
        <v>168</v>
      </c>
      <c r="F7728" t="s">
        <v>11981</v>
      </c>
      <c r="G7728" t="s">
        <v>18810</v>
      </c>
    </row>
    <row r="7729" spans="1:7" x14ac:dyDescent="0.25">
      <c r="A7729" t="s">
        <v>7</v>
      </c>
      <c r="B7729" t="s">
        <v>20590</v>
      </c>
      <c r="C7729" t="s">
        <v>5821</v>
      </c>
      <c r="D7729" t="s">
        <v>578</v>
      </c>
      <c r="E7729" t="s">
        <v>130</v>
      </c>
      <c r="F7729" t="s">
        <v>11981</v>
      </c>
      <c r="G7729" t="s">
        <v>18811</v>
      </c>
    </row>
    <row r="7730" spans="1:7" x14ac:dyDescent="0.25">
      <c r="A7730" t="s">
        <v>7</v>
      </c>
      <c r="B7730" t="s">
        <v>20590</v>
      </c>
      <c r="C7730" t="s">
        <v>5821</v>
      </c>
      <c r="D7730" t="s">
        <v>578</v>
      </c>
      <c r="E7730" t="s">
        <v>130</v>
      </c>
      <c r="F7730" t="s">
        <v>11981</v>
      </c>
      <c r="G7730" t="s">
        <v>18812</v>
      </c>
    </row>
    <row r="7731" spans="1:7" x14ac:dyDescent="0.25">
      <c r="A7731" t="s">
        <v>7</v>
      </c>
      <c r="B7731" t="s">
        <v>20590</v>
      </c>
      <c r="C7731" t="s">
        <v>5821</v>
      </c>
      <c r="D7731" t="s">
        <v>578</v>
      </c>
      <c r="E7731" t="s">
        <v>130</v>
      </c>
      <c r="F7731" t="s">
        <v>11981</v>
      </c>
      <c r="G7731" t="s">
        <v>18813</v>
      </c>
    </row>
    <row r="7732" spans="1:7" x14ac:dyDescent="0.25">
      <c r="A7732" t="s">
        <v>7</v>
      </c>
      <c r="B7732" t="s">
        <v>20590</v>
      </c>
      <c r="C7732" t="s">
        <v>5821</v>
      </c>
      <c r="D7732" t="s">
        <v>578</v>
      </c>
      <c r="E7732" t="s">
        <v>127</v>
      </c>
      <c r="F7732" t="s">
        <v>11981</v>
      </c>
      <c r="G7732" t="s">
        <v>18814</v>
      </c>
    </row>
    <row r="7733" spans="1:7" x14ac:dyDescent="0.25">
      <c r="A7733" t="s">
        <v>7</v>
      </c>
      <c r="B7733" t="s">
        <v>20590</v>
      </c>
      <c r="C7733" t="s">
        <v>5821</v>
      </c>
      <c r="D7733" t="s">
        <v>578</v>
      </c>
      <c r="E7733" t="s">
        <v>175</v>
      </c>
      <c r="F7733" t="s">
        <v>11981</v>
      </c>
      <c r="G7733" t="s">
        <v>18815</v>
      </c>
    </row>
    <row r="7734" spans="1:7" x14ac:dyDescent="0.25">
      <c r="A7734" t="s">
        <v>7</v>
      </c>
      <c r="B7734" t="s">
        <v>20590</v>
      </c>
      <c r="C7734" t="s">
        <v>5821</v>
      </c>
      <c r="D7734" t="s">
        <v>578</v>
      </c>
      <c r="E7734" t="s">
        <v>130</v>
      </c>
      <c r="F7734" t="s">
        <v>11981</v>
      </c>
      <c r="G7734" t="s">
        <v>18816</v>
      </c>
    </row>
    <row r="7735" spans="1:7" x14ac:dyDescent="0.25">
      <c r="A7735" t="s">
        <v>7</v>
      </c>
      <c r="B7735" t="s">
        <v>20590</v>
      </c>
      <c r="C7735" t="s">
        <v>5821</v>
      </c>
      <c r="D7735" t="s">
        <v>579</v>
      </c>
      <c r="E7735" t="s">
        <v>64</v>
      </c>
      <c r="F7735" t="s">
        <v>11981</v>
      </c>
      <c r="G7735" t="s">
        <v>18817</v>
      </c>
    </row>
    <row r="7736" spans="1:7" x14ac:dyDescent="0.25">
      <c r="A7736" t="s">
        <v>7</v>
      </c>
      <c r="B7736" t="s">
        <v>20590</v>
      </c>
      <c r="C7736" t="s">
        <v>5821</v>
      </c>
      <c r="D7736" t="s">
        <v>578</v>
      </c>
      <c r="E7736" t="s">
        <v>168</v>
      </c>
      <c r="F7736" t="s">
        <v>11981</v>
      </c>
      <c r="G7736" t="s">
        <v>18818</v>
      </c>
    </row>
    <row r="7737" spans="1:7" x14ac:dyDescent="0.25">
      <c r="A7737" t="s">
        <v>7</v>
      </c>
      <c r="B7737" t="s">
        <v>20590</v>
      </c>
      <c r="C7737" t="s">
        <v>5821</v>
      </c>
      <c r="D7737" t="s">
        <v>578</v>
      </c>
      <c r="E7737" t="s">
        <v>137</v>
      </c>
      <c r="F7737" t="s">
        <v>11981</v>
      </c>
      <c r="G7737" t="s">
        <v>18819</v>
      </c>
    </row>
    <row r="7738" spans="1:7" x14ac:dyDescent="0.25">
      <c r="A7738" t="s">
        <v>7</v>
      </c>
      <c r="B7738" t="s">
        <v>20590</v>
      </c>
      <c r="C7738" t="s">
        <v>5821</v>
      </c>
      <c r="D7738" t="s">
        <v>579</v>
      </c>
      <c r="E7738" t="s">
        <v>64</v>
      </c>
      <c r="F7738" t="s">
        <v>11981</v>
      </c>
      <c r="G7738" t="s">
        <v>18820</v>
      </c>
    </row>
    <row r="7739" spans="1:7" x14ac:dyDescent="0.25">
      <c r="A7739" t="s">
        <v>7</v>
      </c>
      <c r="B7739" t="s">
        <v>20590</v>
      </c>
      <c r="C7739" t="s">
        <v>5821</v>
      </c>
      <c r="D7739" t="s">
        <v>578</v>
      </c>
      <c r="E7739" t="s">
        <v>168</v>
      </c>
      <c r="F7739" t="s">
        <v>11981</v>
      </c>
      <c r="G7739" t="s">
        <v>18821</v>
      </c>
    </row>
    <row r="7740" spans="1:7" x14ac:dyDescent="0.25">
      <c r="A7740" t="s">
        <v>7</v>
      </c>
      <c r="B7740" t="s">
        <v>20590</v>
      </c>
      <c r="C7740" t="s">
        <v>5821</v>
      </c>
      <c r="D7740" t="s">
        <v>578</v>
      </c>
      <c r="E7740" t="s">
        <v>130</v>
      </c>
      <c r="F7740" t="s">
        <v>11981</v>
      </c>
      <c r="G7740" t="s">
        <v>12607</v>
      </c>
    </row>
    <row r="7741" spans="1:7" x14ac:dyDescent="0.25">
      <c r="A7741" t="s">
        <v>7</v>
      </c>
      <c r="B7741" t="s">
        <v>20590</v>
      </c>
      <c r="C7741" t="s">
        <v>5821</v>
      </c>
      <c r="D7741" t="s">
        <v>579</v>
      </c>
      <c r="E7741" t="s">
        <v>64</v>
      </c>
      <c r="F7741" t="s">
        <v>11981</v>
      </c>
      <c r="G7741" t="s">
        <v>18822</v>
      </c>
    </row>
    <row r="7742" spans="1:7" x14ac:dyDescent="0.25">
      <c r="A7742" t="s">
        <v>6</v>
      </c>
      <c r="B7742" t="s">
        <v>20590</v>
      </c>
      <c r="C7742" t="s">
        <v>5823</v>
      </c>
      <c r="D7742" t="s">
        <v>579</v>
      </c>
      <c r="E7742" t="s">
        <v>124</v>
      </c>
      <c r="F7742" t="s">
        <v>11981</v>
      </c>
      <c r="G7742" t="s">
        <v>18209</v>
      </c>
    </row>
    <row r="7743" spans="1:7" x14ac:dyDescent="0.25">
      <c r="A7743" t="s">
        <v>6</v>
      </c>
      <c r="B7743" t="s">
        <v>20590</v>
      </c>
      <c r="C7743" t="s">
        <v>5823</v>
      </c>
      <c r="D7743" t="s">
        <v>579</v>
      </c>
      <c r="E7743" t="s">
        <v>124</v>
      </c>
      <c r="F7743" t="s">
        <v>11981</v>
      </c>
      <c r="G7743" t="s">
        <v>18823</v>
      </c>
    </row>
    <row r="7744" spans="1:7" x14ac:dyDescent="0.25">
      <c r="A7744" t="s">
        <v>6</v>
      </c>
      <c r="B7744" t="s">
        <v>20590</v>
      </c>
      <c r="C7744" t="s">
        <v>5823</v>
      </c>
      <c r="D7744" t="s">
        <v>579</v>
      </c>
      <c r="E7744" t="s">
        <v>124</v>
      </c>
      <c r="F7744" t="s">
        <v>11981</v>
      </c>
      <c r="G7744" t="s">
        <v>18824</v>
      </c>
    </row>
    <row r="7745" spans="1:7" x14ac:dyDescent="0.25">
      <c r="A7745" t="s">
        <v>6</v>
      </c>
      <c r="B7745" t="s">
        <v>20590</v>
      </c>
      <c r="C7745" t="s">
        <v>5823</v>
      </c>
      <c r="D7745" t="s">
        <v>579</v>
      </c>
      <c r="E7745" t="s">
        <v>124</v>
      </c>
      <c r="F7745" t="s">
        <v>12053</v>
      </c>
      <c r="G7745" t="s">
        <v>18825</v>
      </c>
    </row>
    <row r="7746" spans="1:7" x14ac:dyDescent="0.25">
      <c r="A7746" t="s">
        <v>6</v>
      </c>
      <c r="B7746" t="s">
        <v>20590</v>
      </c>
      <c r="C7746" t="s">
        <v>5823</v>
      </c>
      <c r="D7746" t="s">
        <v>579</v>
      </c>
      <c r="E7746" t="s">
        <v>124</v>
      </c>
      <c r="F7746" t="s">
        <v>11985</v>
      </c>
      <c r="G7746" t="s">
        <v>18826</v>
      </c>
    </row>
    <row r="7747" spans="1:7" x14ac:dyDescent="0.25">
      <c r="A7747" t="s">
        <v>6</v>
      </c>
      <c r="B7747" t="s">
        <v>20590</v>
      </c>
      <c r="C7747" t="s">
        <v>5823</v>
      </c>
      <c r="D7747" t="s">
        <v>579</v>
      </c>
      <c r="E7747" t="s">
        <v>124</v>
      </c>
      <c r="F7747" t="s">
        <v>11981</v>
      </c>
      <c r="G7747" t="s">
        <v>18827</v>
      </c>
    </row>
    <row r="7748" spans="1:7" x14ac:dyDescent="0.25">
      <c r="A7748" t="s">
        <v>9</v>
      </c>
      <c r="B7748" t="s">
        <v>20590</v>
      </c>
      <c r="C7748" t="s">
        <v>5825</v>
      </c>
      <c r="D7748" t="s">
        <v>579</v>
      </c>
      <c r="E7748" t="s">
        <v>145</v>
      </c>
      <c r="F7748" t="s">
        <v>11985</v>
      </c>
      <c r="G7748" t="s">
        <v>18828</v>
      </c>
    </row>
    <row r="7749" spans="1:7" x14ac:dyDescent="0.25">
      <c r="A7749" t="s">
        <v>9</v>
      </c>
      <c r="B7749" t="s">
        <v>20590</v>
      </c>
      <c r="C7749" t="s">
        <v>5825</v>
      </c>
      <c r="D7749" t="s">
        <v>579</v>
      </c>
      <c r="E7749" t="s">
        <v>145</v>
      </c>
      <c r="F7749" t="s">
        <v>11981</v>
      </c>
      <c r="G7749" t="s">
        <v>18829</v>
      </c>
    </row>
    <row r="7750" spans="1:7" x14ac:dyDescent="0.25">
      <c r="A7750" t="s">
        <v>9</v>
      </c>
      <c r="B7750" t="s">
        <v>20590</v>
      </c>
      <c r="C7750" t="s">
        <v>5825</v>
      </c>
      <c r="D7750" t="s">
        <v>579</v>
      </c>
      <c r="E7750" t="s">
        <v>145</v>
      </c>
      <c r="F7750" t="s">
        <v>12053</v>
      </c>
      <c r="G7750" t="s">
        <v>18830</v>
      </c>
    </row>
    <row r="7751" spans="1:7" x14ac:dyDescent="0.25">
      <c r="A7751" t="s">
        <v>6</v>
      </c>
      <c r="B7751" t="s">
        <v>20590</v>
      </c>
      <c r="C7751" t="s">
        <v>5827</v>
      </c>
      <c r="D7751" t="s">
        <v>578</v>
      </c>
      <c r="E7751" t="s">
        <v>33</v>
      </c>
      <c r="F7751" t="s">
        <v>11981</v>
      </c>
      <c r="G7751" t="s">
        <v>18673</v>
      </c>
    </row>
    <row r="7752" spans="1:7" x14ac:dyDescent="0.25">
      <c r="A7752" t="s">
        <v>6</v>
      </c>
      <c r="B7752" t="s">
        <v>20590</v>
      </c>
      <c r="C7752" t="s">
        <v>5827</v>
      </c>
      <c r="D7752" t="s">
        <v>579</v>
      </c>
      <c r="E7752" t="s">
        <v>152</v>
      </c>
      <c r="F7752" t="s">
        <v>11985</v>
      </c>
      <c r="G7752" t="s">
        <v>18831</v>
      </c>
    </row>
    <row r="7753" spans="1:7" x14ac:dyDescent="0.25">
      <c r="A7753" t="s">
        <v>6</v>
      </c>
      <c r="B7753" t="s">
        <v>20590</v>
      </c>
      <c r="C7753" t="s">
        <v>5829</v>
      </c>
      <c r="D7753" t="s">
        <v>579</v>
      </c>
      <c r="E7753" t="s">
        <v>174</v>
      </c>
      <c r="F7753" t="s">
        <v>11985</v>
      </c>
      <c r="G7753" t="s">
        <v>18832</v>
      </c>
    </row>
    <row r="7754" spans="1:7" x14ac:dyDescent="0.25">
      <c r="A7754" t="s">
        <v>10</v>
      </c>
      <c r="B7754" t="s">
        <v>20590</v>
      </c>
      <c r="C7754" t="s">
        <v>5831</v>
      </c>
      <c r="D7754" t="s">
        <v>578</v>
      </c>
      <c r="E7754" t="s">
        <v>20</v>
      </c>
      <c r="F7754" t="s">
        <v>11981</v>
      </c>
      <c r="G7754" t="s">
        <v>18833</v>
      </c>
    </row>
    <row r="7755" spans="1:7" x14ac:dyDescent="0.25">
      <c r="A7755" t="s">
        <v>10</v>
      </c>
      <c r="B7755" t="s">
        <v>20590</v>
      </c>
      <c r="C7755" t="s">
        <v>5831</v>
      </c>
      <c r="D7755" t="s">
        <v>578</v>
      </c>
      <c r="E7755" t="s">
        <v>170</v>
      </c>
      <c r="F7755" t="s">
        <v>11981</v>
      </c>
      <c r="G7755" t="s">
        <v>14408</v>
      </c>
    </row>
    <row r="7756" spans="1:7" x14ac:dyDescent="0.25">
      <c r="A7756" t="s">
        <v>10</v>
      </c>
      <c r="B7756" t="s">
        <v>20590</v>
      </c>
      <c r="C7756" t="s">
        <v>5831</v>
      </c>
      <c r="D7756" t="s">
        <v>579</v>
      </c>
      <c r="E7756" t="s">
        <v>148</v>
      </c>
      <c r="F7756" t="s">
        <v>11985</v>
      </c>
      <c r="G7756" t="s">
        <v>18834</v>
      </c>
    </row>
    <row r="7757" spans="1:7" x14ac:dyDescent="0.25">
      <c r="A7757" t="s">
        <v>10</v>
      </c>
      <c r="B7757" t="s">
        <v>20590</v>
      </c>
      <c r="C7757" t="s">
        <v>5831</v>
      </c>
      <c r="D7757" t="s">
        <v>578</v>
      </c>
      <c r="E7757" t="s">
        <v>135</v>
      </c>
      <c r="F7757" t="s">
        <v>11981</v>
      </c>
      <c r="G7757" t="s">
        <v>18835</v>
      </c>
    </row>
    <row r="7758" spans="1:7" x14ac:dyDescent="0.25">
      <c r="A7758" t="s">
        <v>10</v>
      </c>
      <c r="B7758" t="s">
        <v>20590</v>
      </c>
      <c r="C7758" t="s">
        <v>5831</v>
      </c>
      <c r="D7758" t="s">
        <v>578</v>
      </c>
      <c r="E7758" t="s">
        <v>174</v>
      </c>
      <c r="F7758" t="s">
        <v>11981</v>
      </c>
      <c r="G7758" t="s">
        <v>15314</v>
      </c>
    </row>
    <row r="7759" spans="1:7" x14ac:dyDescent="0.25">
      <c r="A7759" t="s">
        <v>10</v>
      </c>
      <c r="B7759" t="s">
        <v>20590</v>
      </c>
      <c r="C7759" t="s">
        <v>5831</v>
      </c>
      <c r="D7759" t="s">
        <v>579</v>
      </c>
      <c r="E7759" t="s">
        <v>148</v>
      </c>
      <c r="F7759" t="s">
        <v>11981</v>
      </c>
      <c r="G7759" t="s">
        <v>18836</v>
      </c>
    </row>
    <row r="7760" spans="1:7" x14ac:dyDescent="0.25">
      <c r="A7760" t="s">
        <v>10</v>
      </c>
      <c r="B7760" t="s">
        <v>20590</v>
      </c>
      <c r="C7760" t="s">
        <v>5831</v>
      </c>
      <c r="D7760" t="s">
        <v>579</v>
      </c>
      <c r="E7760" t="s">
        <v>148</v>
      </c>
      <c r="F7760" t="s">
        <v>11981</v>
      </c>
      <c r="G7760" t="s">
        <v>18720</v>
      </c>
    </row>
    <row r="7761" spans="1:7" x14ac:dyDescent="0.25">
      <c r="A7761" t="s">
        <v>10</v>
      </c>
      <c r="B7761" t="s">
        <v>20590</v>
      </c>
      <c r="C7761" t="s">
        <v>5831</v>
      </c>
      <c r="D7761" t="s">
        <v>578</v>
      </c>
      <c r="E7761" t="s">
        <v>166</v>
      </c>
      <c r="F7761" t="s">
        <v>12053</v>
      </c>
      <c r="G7761" t="s">
        <v>18837</v>
      </c>
    </row>
    <row r="7762" spans="1:7" x14ac:dyDescent="0.25">
      <c r="A7762" t="s">
        <v>10</v>
      </c>
      <c r="B7762" t="s">
        <v>20590</v>
      </c>
      <c r="C7762" t="s">
        <v>5831</v>
      </c>
      <c r="D7762" t="s">
        <v>578</v>
      </c>
      <c r="E7762" t="s">
        <v>166</v>
      </c>
      <c r="F7762" t="s">
        <v>11981</v>
      </c>
      <c r="G7762" t="s">
        <v>15304</v>
      </c>
    </row>
    <row r="7763" spans="1:7" x14ac:dyDescent="0.25">
      <c r="A7763" t="s">
        <v>10</v>
      </c>
      <c r="B7763" t="s">
        <v>20590</v>
      </c>
      <c r="C7763" t="s">
        <v>5831</v>
      </c>
      <c r="D7763" t="s">
        <v>578</v>
      </c>
      <c r="E7763" t="s">
        <v>166</v>
      </c>
      <c r="F7763" t="s">
        <v>11981</v>
      </c>
      <c r="G7763" t="s">
        <v>15305</v>
      </c>
    </row>
    <row r="7764" spans="1:7" x14ac:dyDescent="0.25">
      <c r="A7764" t="s">
        <v>10</v>
      </c>
      <c r="B7764" t="s">
        <v>20590</v>
      </c>
      <c r="C7764" t="s">
        <v>5831</v>
      </c>
      <c r="D7764" t="s">
        <v>578</v>
      </c>
      <c r="E7764" t="s">
        <v>174</v>
      </c>
      <c r="F7764" t="s">
        <v>11981</v>
      </c>
      <c r="G7764" t="s">
        <v>18838</v>
      </c>
    </row>
    <row r="7765" spans="1:7" x14ac:dyDescent="0.25">
      <c r="A7765" t="s">
        <v>10</v>
      </c>
      <c r="B7765" t="s">
        <v>20590</v>
      </c>
      <c r="C7765" t="s">
        <v>5831</v>
      </c>
      <c r="D7765" t="s">
        <v>578</v>
      </c>
      <c r="E7765" t="s">
        <v>135</v>
      </c>
      <c r="F7765" t="s">
        <v>11981</v>
      </c>
      <c r="G7765" t="s">
        <v>18839</v>
      </c>
    </row>
    <row r="7766" spans="1:7" x14ac:dyDescent="0.25">
      <c r="A7766" t="s">
        <v>10</v>
      </c>
      <c r="B7766" t="s">
        <v>20590</v>
      </c>
      <c r="C7766" t="s">
        <v>5831</v>
      </c>
      <c r="D7766" t="s">
        <v>579</v>
      </c>
      <c r="E7766" t="s">
        <v>148</v>
      </c>
      <c r="F7766" t="s">
        <v>11981</v>
      </c>
      <c r="G7766" t="s">
        <v>18840</v>
      </c>
    </row>
    <row r="7767" spans="1:7" x14ac:dyDescent="0.25">
      <c r="A7767" t="s">
        <v>10</v>
      </c>
      <c r="B7767" t="s">
        <v>20590</v>
      </c>
      <c r="C7767" t="s">
        <v>5831</v>
      </c>
      <c r="D7767" t="s">
        <v>578</v>
      </c>
      <c r="E7767" t="s">
        <v>135</v>
      </c>
      <c r="F7767" t="s">
        <v>11981</v>
      </c>
      <c r="G7767" t="s">
        <v>18841</v>
      </c>
    </row>
    <row r="7768" spans="1:7" x14ac:dyDescent="0.25">
      <c r="A7768" t="s">
        <v>10</v>
      </c>
      <c r="B7768" t="s">
        <v>20590</v>
      </c>
      <c r="C7768" t="s">
        <v>5831</v>
      </c>
      <c r="D7768" t="s">
        <v>579</v>
      </c>
      <c r="E7768" t="s">
        <v>148</v>
      </c>
      <c r="F7768" t="s">
        <v>11981</v>
      </c>
      <c r="G7768" t="s">
        <v>18842</v>
      </c>
    </row>
    <row r="7769" spans="1:7" x14ac:dyDescent="0.25">
      <c r="A7769" t="s">
        <v>10</v>
      </c>
      <c r="B7769" t="s">
        <v>20590</v>
      </c>
      <c r="C7769" t="s">
        <v>5831</v>
      </c>
      <c r="D7769" t="s">
        <v>578</v>
      </c>
      <c r="E7769" t="s">
        <v>170</v>
      </c>
      <c r="F7769" t="s">
        <v>12053</v>
      </c>
      <c r="G7769" t="s">
        <v>18843</v>
      </c>
    </row>
    <row r="7770" spans="1:7" x14ac:dyDescent="0.25">
      <c r="A7770" t="s">
        <v>10</v>
      </c>
      <c r="B7770" t="s">
        <v>20590</v>
      </c>
      <c r="C7770" t="s">
        <v>5831</v>
      </c>
      <c r="D7770" t="s">
        <v>578</v>
      </c>
      <c r="E7770" t="s">
        <v>135</v>
      </c>
      <c r="F7770" t="s">
        <v>11981</v>
      </c>
      <c r="G7770" t="s">
        <v>18844</v>
      </c>
    </row>
    <row r="7771" spans="1:7" x14ac:dyDescent="0.25">
      <c r="A7771" t="s">
        <v>10</v>
      </c>
      <c r="B7771" t="s">
        <v>20590</v>
      </c>
      <c r="C7771" t="s">
        <v>5831</v>
      </c>
      <c r="D7771" t="s">
        <v>578</v>
      </c>
      <c r="E7771" t="s">
        <v>170</v>
      </c>
      <c r="F7771" t="s">
        <v>11981</v>
      </c>
      <c r="G7771" t="s">
        <v>18845</v>
      </c>
    </row>
    <row r="7772" spans="1:7" x14ac:dyDescent="0.25">
      <c r="A7772" t="s">
        <v>10</v>
      </c>
      <c r="B7772" t="s">
        <v>20590</v>
      </c>
      <c r="C7772" t="s">
        <v>5831</v>
      </c>
      <c r="D7772" t="s">
        <v>578</v>
      </c>
      <c r="E7772" t="s">
        <v>166</v>
      </c>
      <c r="F7772" t="s">
        <v>11981</v>
      </c>
      <c r="G7772" t="s">
        <v>18347</v>
      </c>
    </row>
    <row r="7773" spans="1:7" x14ac:dyDescent="0.25">
      <c r="A7773" t="s">
        <v>6</v>
      </c>
      <c r="B7773" t="s">
        <v>20590</v>
      </c>
      <c r="C7773" t="s">
        <v>5832</v>
      </c>
      <c r="D7773" t="s">
        <v>579</v>
      </c>
      <c r="E7773" t="s">
        <v>86</v>
      </c>
      <c r="F7773" t="s">
        <v>11985</v>
      </c>
      <c r="G7773" t="s">
        <v>18846</v>
      </c>
    </row>
    <row r="7774" spans="1:7" x14ac:dyDescent="0.25">
      <c r="A7774" t="s">
        <v>6</v>
      </c>
      <c r="B7774" t="s">
        <v>20590</v>
      </c>
      <c r="C7774" t="s">
        <v>5834</v>
      </c>
      <c r="D7774" t="s">
        <v>579</v>
      </c>
      <c r="E7774" t="s">
        <v>33</v>
      </c>
      <c r="F7774" t="s">
        <v>11985</v>
      </c>
      <c r="G7774" t="s">
        <v>18847</v>
      </c>
    </row>
    <row r="7775" spans="1:7" x14ac:dyDescent="0.25">
      <c r="A7775" t="s">
        <v>6</v>
      </c>
      <c r="B7775" t="s">
        <v>20590</v>
      </c>
      <c r="C7775" t="s">
        <v>5834</v>
      </c>
      <c r="D7775" t="s">
        <v>579</v>
      </c>
      <c r="E7775" t="s">
        <v>33</v>
      </c>
      <c r="F7775" t="s">
        <v>11981</v>
      </c>
      <c r="G7775" t="s">
        <v>18848</v>
      </c>
    </row>
    <row r="7776" spans="1:7" x14ac:dyDescent="0.25">
      <c r="A7776" t="s">
        <v>9</v>
      </c>
      <c r="B7776" t="s">
        <v>20590</v>
      </c>
      <c r="C7776" t="s">
        <v>5836</v>
      </c>
      <c r="D7776" t="s">
        <v>578</v>
      </c>
      <c r="E7776" t="s">
        <v>135</v>
      </c>
      <c r="F7776" t="s">
        <v>11981</v>
      </c>
      <c r="G7776" t="s">
        <v>18849</v>
      </c>
    </row>
    <row r="7777" spans="1:7" x14ac:dyDescent="0.25">
      <c r="A7777" t="s">
        <v>9</v>
      </c>
      <c r="B7777" t="s">
        <v>20590</v>
      </c>
      <c r="C7777" t="s">
        <v>5836</v>
      </c>
      <c r="D7777" t="s">
        <v>579</v>
      </c>
      <c r="E7777" t="s">
        <v>127</v>
      </c>
      <c r="F7777" t="s">
        <v>11985</v>
      </c>
      <c r="G7777" t="s">
        <v>18850</v>
      </c>
    </row>
    <row r="7778" spans="1:7" x14ac:dyDescent="0.25">
      <c r="A7778" t="s">
        <v>4</v>
      </c>
      <c r="B7778" t="s">
        <v>20590</v>
      </c>
      <c r="C7778" t="s">
        <v>5838</v>
      </c>
      <c r="D7778" t="s">
        <v>578</v>
      </c>
      <c r="E7778" t="s">
        <v>93</v>
      </c>
      <c r="F7778" t="s">
        <v>11981</v>
      </c>
      <c r="G7778" t="s">
        <v>18851</v>
      </c>
    </row>
    <row r="7779" spans="1:7" x14ac:dyDescent="0.25">
      <c r="A7779" t="s">
        <v>4</v>
      </c>
      <c r="B7779" t="s">
        <v>20590</v>
      </c>
      <c r="C7779" t="s">
        <v>5838</v>
      </c>
      <c r="D7779" t="s">
        <v>579</v>
      </c>
      <c r="E7779" t="s">
        <v>188</v>
      </c>
      <c r="F7779" t="s">
        <v>11985</v>
      </c>
      <c r="G7779" t="s">
        <v>18852</v>
      </c>
    </row>
    <row r="7780" spans="1:7" x14ac:dyDescent="0.25">
      <c r="A7780" t="s">
        <v>6</v>
      </c>
      <c r="B7780" t="s">
        <v>0</v>
      </c>
      <c r="C7780" t="s">
        <v>5840</v>
      </c>
      <c r="D7780" t="s">
        <v>579</v>
      </c>
      <c r="E7780" t="s">
        <v>55</v>
      </c>
      <c r="F7780" t="s">
        <v>12009</v>
      </c>
      <c r="G7780" t="s">
        <v>18853</v>
      </c>
    </row>
    <row r="7781" spans="1:7" x14ac:dyDescent="0.25">
      <c r="A7781" t="s">
        <v>9</v>
      </c>
      <c r="B7781" t="s">
        <v>20590</v>
      </c>
      <c r="C7781" t="s">
        <v>5842</v>
      </c>
      <c r="D7781" t="s">
        <v>579</v>
      </c>
      <c r="E7781" t="s">
        <v>62</v>
      </c>
      <c r="F7781" t="s">
        <v>11985</v>
      </c>
      <c r="G7781" t="s">
        <v>18854</v>
      </c>
    </row>
    <row r="7782" spans="1:7" x14ac:dyDescent="0.25">
      <c r="A7782" t="s">
        <v>10</v>
      </c>
      <c r="B7782" t="s">
        <v>0</v>
      </c>
      <c r="C7782" t="s">
        <v>5844</v>
      </c>
      <c r="D7782" t="s">
        <v>579</v>
      </c>
      <c r="E7782" t="s">
        <v>114</v>
      </c>
      <c r="F7782" t="s">
        <v>12009</v>
      </c>
      <c r="G7782" t="s">
        <v>18855</v>
      </c>
    </row>
    <row r="7783" spans="1:7" x14ac:dyDescent="0.25">
      <c r="A7783" t="s">
        <v>13</v>
      </c>
      <c r="B7783" t="s">
        <v>20590</v>
      </c>
      <c r="C7783" t="s">
        <v>5846</v>
      </c>
      <c r="D7783" t="s">
        <v>579</v>
      </c>
      <c r="E7783" t="s">
        <v>95</v>
      </c>
      <c r="F7783" t="s">
        <v>11985</v>
      </c>
      <c r="G7783" t="s">
        <v>18856</v>
      </c>
    </row>
    <row r="7784" spans="1:7" x14ac:dyDescent="0.25">
      <c r="A7784" t="s">
        <v>13</v>
      </c>
      <c r="B7784" t="s">
        <v>20590</v>
      </c>
      <c r="C7784" t="s">
        <v>5846</v>
      </c>
      <c r="D7784" t="s">
        <v>579</v>
      </c>
      <c r="E7784" t="s">
        <v>95</v>
      </c>
      <c r="F7784" t="s">
        <v>11981</v>
      </c>
      <c r="G7784" t="s">
        <v>18857</v>
      </c>
    </row>
    <row r="7785" spans="1:7" x14ac:dyDescent="0.25">
      <c r="A7785" t="s">
        <v>13</v>
      </c>
      <c r="B7785" t="s">
        <v>20590</v>
      </c>
      <c r="C7785" t="s">
        <v>5846</v>
      </c>
      <c r="D7785" t="s">
        <v>578</v>
      </c>
      <c r="E7785" t="s">
        <v>872</v>
      </c>
      <c r="F7785" t="s">
        <v>11981</v>
      </c>
      <c r="G7785" t="s">
        <v>12258</v>
      </c>
    </row>
    <row r="7786" spans="1:7" x14ac:dyDescent="0.25">
      <c r="A7786" t="s">
        <v>13</v>
      </c>
      <c r="B7786" t="s">
        <v>20590</v>
      </c>
      <c r="C7786" t="s">
        <v>5846</v>
      </c>
      <c r="D7786" t="s">
        <v>578</v>
      </c>
      <c r="E7786" t="s">
        <v>305</v>
      </c>
      <c r="F7786" t="s">
        <v>11981</v>
      </c>
      <c r="G7786" t="s">
        <v>18858</v>
      </c>
    </row>
    <row r="7787" spans="1:7" x14ac:dyDescent="0.25">
      <c r="A7787" t="s">
        <v>13</v>
      </c>
      <c r="B7787" t="s">
        <v>20590</v>
      </c>
      <c r="C7787" t="s">
        <v>5846</v>
      </c>
      <c r="D7787" t="s">
        <v>578</v>
      </c>
      <c r="E7787" t="s">
        <v>642</v>
      </c>
      <c r="F7787" t="s">
        <v>11981</v>
      </c>
      <c r="G7787" t="s">
        <v>18859</v>
      </c>
    </row>
    <row r="7788" spans="1:7" x14ac:dyDescent="0.25">
      <c r="A7788" t="s">
        <v>13</v>
      </c>
      <c r="B7788" t="s">
        <v>20590</v>
      </c>
      <c r="C7788" t="s">
        <v>5846</v>
      </c>
      <c r="D7788" t="s">
        <v>578</v>
      </c>
      <c r="E7788" t="s">
        <v>642</v>
      </c>
      <c r="F7788" t="s">
        <v>11981</v>
      </c>
      <c r="G7788" t="s">
        <v>18860</v>
      </c>
    </row>
    <row r="7789" spans="1:7" x14ac:dyDescent="0.25">
      <c r="A7789" t="s">
        <v>13</v>
      </c>
      <c r="B7789" t="s">
        <v>20590</v>
      </c>
      <c r="C7789" t="s">
        <v>5846</v>
      </c>
      <c r="D7789" t="s">
        <v>578</v>
      </c>
      <c r="E7789" t="s">
        <v>305</v>
      </c>
      <c r="F7789" t="s">
        <v>11981</v>
      </c>
      <c r="G7789" t="s">
        <v>18861</v>
      </c>
    </row>
    <row r="7790" spans="1:7" x14ac:dyDescent="0.25">
      <c r="A7790" t="s">
        <v>13</v>
      </c>
      <c r="B7790" t="s">
        <v>20590</v>
      </c>
      <c r="C7790" t="s">
        <v>5846</v>
      </c>
      <c r="D7790" t="s">
        <v>579</v>
      </c>
      <c r="E7790" t="s">
        <v>95</v>
      </c>
      <c r="F7790" t="s">
        <v>11981</v>
      </c>
      <c r="G7790" t="s">
        <v>18862</v>
      </c>
    </row>
    <row r="7791" spans="1:7" x14ac:dyDescent="0.25">
      <c r="A7791" t="s">
        <v>13</v>
      </c>
      <c r="B7791" t="s">
        <v>20590</v>
      </c>
      <c r="C7791" t="s">
        <v>5846</v>
      </c>
      <c r="D7791" t="s">
        <v>578</v>
      </c>
      <c r="E7791" t="s">
        <v>39</v>
      </c>
      <c r="F7791" t="s">
        <v>11981</v>
      </c>
      <c r="G7791" t="s">
        <v>18863</v>
      </c>
    </row>
    <row r="7792" spans="1:7" x14ac:dyDescent="0.25">
      <c r="A7792" t="s">
        <v>10</v>
      </c>
      <c r="B7792" t="s">
        <v>20590</v>
      </c>
      <c r="C7792" t="s">
        <v>5848</v>
      </c>
      <c r="D7792" t="s">
        <v>579</v>
      </c>
      <c r="E7792" t="s">
        <v>86</v>
      </c>
      <c r="F7792" t="s">
        <v>11981</v>
      </c>
      <c r="G7792" t="s">
        <v>12099</v>
      </c>
    </row>
    <row r="7793" spans="1:7" x14ac:dyDescent="0.25">
      <c r="A7793" t="s">
        <v>10</v>
      </c>
      <c r="B7793" t="s">
        <v>20590</v>
      </c>
      <c r="C7793" t="s">
        <v>5848</v>
      </c>
      <c r="D7793" t="s">
        <v>579</v>
      </c>
      <c r="E7793" t="s">
        <v>86</v>
      </c>
      <c r="F7793" t="s">
        <v>11981</v>
      </c>
      <c r="G7793" t="s">
        <v>18864</v>
      </c>
    </row>
    <row r="7794" spans="1:7" x14ac:dyDescent="0.25">
      <c r="A7794" t="s">
        <v>10</v>
      </c>
      <c r="B7794" t="s">
        <v>20590</v>
      </c>
      <c r="C7794" t="s">
        <v>5848</v>
      </c>
      <c r="D7794" t="s">
        <v>579</v>
      </c>
      <c r="E7794" t="s">
        <v>86</v>
      </c>
      <c r="F7794" t="s">
        <v>11985</v>
      </c>
      <c r="G7794" t="s">
        <v>18721</v>
      </c>
    </row>
    <row r="7795" spans="1:7" x14ac:dyDescent="0.25">
      <c r="A7795" t="s">
        <v>10</v>
      </c>
      <c r="B7795" t="s">
        <v>20590</v>
      </c>
      <c r="C7795" t="s">
        <v>5848</v>
      </c>
      <c r="D7795" t="s">
        <v>579</v>
      </c>
      <c r="E7795" t="s">
        <v>86</v>
      </c>
      <c r="F7795" t="s">
        <v>11981</v>
      </c>
      <c r="G7795" t="s">
        <v>12103</v>
      </c>
    </row>
    <row r="7796" spans="1:7" x14ac:dyDescent="0.25">
      <c r="A7796" t="s">
        <v>10</v>
      </c>
      <c r="B7796" t="s">
        <v>20590</v>
      </c>
      <c r="C7796" t="s">
        <v>5848</v>
      </c>
      <c r="D7796" t="s">
        <v>579</v>
      </c>
      <c r="E7796" t="s">
        <v>86</v>
      </c>
      <c r="F7796" t="s">
        <v>11981</v>
      </c>
      <c r="G7796" t="s">
        <v>18865</v>
      </c>
    </row>
    <row r="7797" spans="1:7" x14ac:dyDescent="0.25">
      <c r="A7797" t="s">
        <v>6</v>
      </c>
      <c r="B7797" t="s">
        <v>20590</v>
      </c>
      <c r="C7797" t="s">
        <v>5849</v>
      </c>
      <c r="D7797" t="s">
        <v>579</v>
      </c>
      <c r="E7797" t="s">
        <v>93</v>
      </c>
      <c r="F7797" t="s">
        <v>11981</v>
      </c>
      <c r="G7797" t="s">
        <v>18866</v>
      </c>
    </row>
    <row r="7798" spans="1:7" x14ac:dyDescent="0.25">
      <c r="A7798" t="s">
        <v>6</v>
      </c>
      <c r="B7798" t="s">
        <v>20590</v>
      </c>
      <c r="C7798" t="s">
        <v>5849</v>
      </c>
      <c r="D7798" t="s">
        <v>578</v>
      </c>
      <c r="E7798" t="s">
        <v>72</v>
      </c>
      <c r="F7798" t="s">
        <v>11981</v>
      </c>
      <c r="G7798" t="s">
        <v>18867</v>
      </c>
    </row>
    <row r="7799" spans="1:7" x14ac:dyDescent="0.25">
      <c r="A7799" t="s">
        <v>6</v>
      </c>
      <c r="B7799" t="s">
        <v>20590</v>
      </c>
      <c r="C7799" t="s">
        <v>5849</v>
      </c>
      <c r="D7799" t="s">
        <v>578</v>
      </c>
      <c r="E7799" t="s">
        <v>192</v>
      </c>
      <c r="F7799" t="s">
        <v>12053</v>
      </c>
      <c r="G7799" t="s">
        <v>18868</v>
      </c>
    </row>
    <row r="7800" spans="1:7" x14ac:dyDescent="0.25">
      <c r="A7800" t="s">
        <v>6</v>
      </c>
      <c r="B7800" t="s">
        <v>20590</v>
      </c>
      <c r="C7800" t="s">
        <v>5849</v>
      </c>
      <c r="D7800" t="s">
        <v>579</v>
      </c>
      <c r="E7800" t="s">
        <v>93</v>
      </c>
      <c r="F7800" t="s">
        <v>11981</v>
      </c>
      <c r="G7800" t="s">
        <v>18869</v>
      </c>
    </row>
    <row r="7801" spans="1:7" x14ac:dyDescent="0.25">
      <c r="A7801" t="s">
        <v>6</v>
      </c>
      <c r="B7801" t="s">
        <v>20590</v>
      </c>
      <c r="C7801" t="s">
        <v>5849</v>
      </c>
      <c r="D7801" t="s">
        <v>579</v>
      </c>
      <c r="E7801" t="s">
        <v>93</v>
      </c>
      <c r="F7801" t="s">
        <v>12053</v>
      </c>
      <c r="G7801" t="s">
        <v>18870</v>
      </c>
    </row>
    <row r="7802" spans="1:7" x14ac:dyDescent="0.25">
      <c r="A7802" t="s">
        <v>6</v>
      </c>
      <c r="B7802" t="s">
        <v>20590</v>
      </c>
      <c r="C7802" t="s">
        <v>5849</v>
      </c>
      <c r="D7802" t="s">
        <v>578</v>
      </c>
      <c r="E7802" t="s">
        <v>72</v>
      </c>
      <c r="F7802" t="s">
        <v>12053</v>
      </c>
      <c r="G7802" t="s">
        <v>18871</v>
      </c>
    </row>
    <row r="7803" spans="1:7" x14ac:dyDescent="0.25">
      <c r="A7803" t="s">
        <v>6</v>
      </c>
      <c r="B7803" t="s">
        <v>20590</v>
      </c>
      <c r="C7803" t="s">
        <v>5849</v>
      </c>
      <c r="D7803" t="s">
        <v>579</v>
      </c>
      <c r="E7803" t="s">
        <v>93</v>
      </c>
      <c r="F7803" t="s">
        <v>11981</v>
      </c>
      <c r="G7803" t="s">
        <v>18872</v>
      </c>
    </row>
    <row r="7804" spans="1:7" x14ac:dyDescent="0.25">
      <c r="A7804" t="s">
        <v>6</v>
      </c>
      <c r="B7804" t="s">
        <v>20590</v>
      </c>
      <c r="C7804" t="s">
        <v>5849</v>
      </c>
      <c r="D7804" t="s">
        <v>578</v>
      </c>
      <c r="E7804" t="s">
        <v>72</v>
      </c>
      <c r="F7804" t="s">
        <v>12053</v>
      </c>
      <c r="G7804" t="s">
        <v>18873</v>
      </c>
    </row>
    <row r="7805" spans="1:7" x14ac:dyDescent="0.25">
      <c r="A7805" t="s">
        <v>6</v>
      </c>
      <c r="B7805" t="s">
        <v>20590</v>
      </c>
      <c r="C7805" t="s">
        <v>5849</v>
      </c>
      <c r="D7805" t="s">
        <v>578</v>
      </c>
      <c r="E7805" t="s">
        <v>72</v>
      </c>
      <c r="F7805" t="s">
        <v>12053</v>
      </c>
      <c r="G7805" t="s">
        <v>18874</v>
      </c>
    </row>
    <row r="7806" spans="1:7" x14ac:dyDescent="0.25">
      <c r="A7806" t="s">
        <v>6</v>
      </c>
      <c r="B7806" t="s">
        <v>20590</v>
      </c>
      <c r="C7806" t="s">
        <v>5849</v>
      </c>
      <c r="D7806" t="s">
        <v>578</v>
      </c>
      <c r="E7806" t="s">
        <v>165</v>
      </c>
      <c r="F7806" t="s">
        <v>11981</v>
      </c>
      <c r="G7806" t="s">
        <v>18875</v>
      </c>
    </row>
    <row r="7807" spans="1:7" x14ac:dyDescent="0.25">
      <c r="A7807" t="s">
        <v>6</v>
      </c>
      <c r="B7807" t="s">
        <v>20590</v>
      </c>
      <c r="C7807" t="s">
        <v>5849</v>
      </c>
      <c r="D7807" t="s">
        <v>579</v>
      </c>
      <c r="E7807" t="s">
        <v>93</v>
      </c>
      <c r="F7807" t="s">
        <v>12053</v>
      </c>
      <c r="G7807" t="s">
        <v>18876</v>
      </c>
    </row>
    <row r="7808" spans="1:7" x14ac:dyDescent="0.25">
      <c r="A7808" t="s">
        <v>6</v>
      </c>
      <c r="B7808" t="s">
        <v>20590</v>
      </c>
      <c r="C7808" t="s">
        <v>5849</v>
      </c>
      <c r="D7808" t="s">
        <v>579</v>
      </c>
      <c r="E7808" t="s">
        <v>93</v>
      </c>
      <c r="F7808" t="s">
        <v>12053</v>
      </c>
      <c r="G7808" t="s">
        <v>18877</v>
      </c>
    </row>
    <row r="7809" spans="1:7" x14ac:dyDescent="0.25">
      <c r="A7809" t="s">
        <v>6</v>
      </c>
      <c r="B7809" t="s">
        <v>20590</v>
      </c>
      <c r="C7809" t="s">
        <v>5849</v>
      </c>
      <c r="D7809" t="s">
        <v>579</v>
      </c>
      <c r="E7809" t="s">
        <v>93</v>
      </c>
      <c r="F7809" t="s">
        <v>12053</v>
      </c>
      <c r="G7809" t="s">
        <v>18878</v>
      </c>
    </row>
    <row r="7810" spans="1:7" x14ac:dyDescent="0.25">
      <c r="A7810" t="s">
        <v>6</v>
      </c>
      <c r="B7810" t="s">
        <v>20590</v>
      </c>
      <c r="C7810" t="s">
        <v>5849</v>
      </c>
      <c r="D7810" t="s">
        <v>579</v>
      </c>
      <c r="E7810" t="s">
        <v>93</v>
      </c>
      <c r="F7810" t="s">
        <v>11981</v>
      </c>
      <c r="G7810" t="s">
        <v>18879</v>
      </c>
    </row>
    <row r="7811" spans="1:7" x14ac:dyDescent="0.25">
      <c r="A7811" t="s">
        <v>6</v>
      </c>
      <c r="B7811" t="s">
        <v>20590</v>
      </c>
      <c r="C7811" t="s">
        <v>5849</v>
      </c>
      <c r="D7811" t="s">
        <v>578</v>
      </c>
      <c r="E7811" t="s">
        <v>72</v>
      </c>
      <c r="F7811" t="s">
        <v>11981</v>
      </c>
      <c r="G7811" t="s">
        <v>18880</v>
      </c>
    </row>
    <row r="7812" spans="1:7" x14ac:dyDescent="0.25">
      <c r="A7812" t="s">
        <v>6</v>
      </c>
      <c r="B7812" t="s">
        <v>20590</v>
      </c>
      <c r="C7812" t="s">
        <v>5849</v>
      </c>
      <c r="D7812" t="s">
        <v>578</v>
      </c>
      <c r="E7812" t="s">
        <v>192</v>
      </c>
      <c r="F7812" t="s">
        <v>11981</v>
      </c>
      <c r="G7812" t="s">
        <v>18881</v>
      </c>
    </row>
    <row r="7813" spans="1:7" x14ac:dyDescent="0.25">
      <c r="A7813" t="s">
        <v>6</v>
      </c>
      <c r="B7813" t="s">
        <v>20590</v>
      </c>
      <c r="C7813" t="s">
        <v>5849</v>
      </c>
      <c r="D7813" t="s">
        <v>578</v>
      </c>
      <c r="E7813" t="s">
        <v>72</v>
      </c>
      <c r="F7813" t="s">
        <v>11981</v>
      </c>
      <c r="G7813" t="s">
        <v>18882</v>
      </c>
    </row>
    <row r="7814" spans="1:7" x14ac:dyDescent="0.25">
      <c r="A7814" t="s">
        <v>6</v>
      </c>
      <c r="B7814" t="s">
        <v>20590</v>
      </c>
      <c r="C7814" t="s">
        <v>5849</v>
      </c>
      <c r="D7814" t="s">
        <v>578</v>
      </c>
      <c r="E7814" t="s">
        <v>72</v>
      </c>
      <c r="F7814" t="s">
        <v>11981</v>
      </c>
      <c r="G7814" t="s">
        <v>18883</v>
      </c>
    </row>
    <row r="7815" spans="1:7" x14ac:dyDescent="0.25">
      <c r="A7815" t="s">
        <v>6</v>
      </c>
      <c r="B7815" t="s">
        <v>20590</v>
      </c>
      <c r="C7815" t="s">
        <v>5849</v>
      </c>
      <c r="D7815" t="s">
        <v>579</v>
      </c>
      <c r="E7815" t="s">
        <v>93</v>
      </c>
      <c r="F7815" t="s">
        <v>11985</v>
      </c>
      <c r="G7815" t="s">
        <v>18884</v>
      </c>
    </row>
    <row r="7816" spans="1:7" x14ac:dyDescent="0.25">
      <c r="A7816" t="s">
        <v>6</v>
      </c>
      <c r="B7816" t="s">
        <v>20590</v>
      </c>
      <c r="C7816" t="s">
        <v>5849</v>
      </c>
      <c r="D7816" t="s">
        <v>579</v>
      </c>
      <c r="E7816" t="s">
        <v>93</v>
      </c>
      <c r="F7816" t="s">
        <v>11981</v>
      </c>
      <c r="G7816" t="s">
        <v>18885</v>
      </c>
    </row>
    <row r="7817" spans="1:7" x14ac:dyDescent="0.25">
      <c r="A7817" t="s">
        <v>12</v>
      </c>
      <c r="B7817" t="s">
        <v>20590</v>
      </c>
      <c r="C7817" t="s">
        <v>5851</v>
      </c>
      <c r="D7817" t="s">
        <v>578</v>
      </c>
      <c r="E7817" t="s">
        <v>124</v>
      </c>
      <c r="F7817" t="s">
        <v>11981</v>
      </c>
      <c r="G7817" t="s">
        <v>13210</v>
      </c>
    </row>
    <row r="7818" spans="1:7" x14ac:dyDescent="0.25">
      <c r="A7818" t="s">
        <v>12</v>
      </c>
      <c r="B7818" t="s">
        <v>20590</v>
      </c>
      <c r="C7818" t="s">
        <v>5851</v>
      </c>
      <c r="D7818" t="s">
        <v>578</v>
      </c>
      <c r="E7818" t="s">
        <v>124</v>
      </c>
      <c r="F7818" t="s">
        <v>11981</v>
      </c>
      <c r="G7818" t="s">
        <v>18886</v>
      </c>
    </row>
    <row r="7819" spans="1:7" x14ac:dyDescent="0.25">
      <c r="A7819" t="s">
        <v>12</v>
      </c>
      <c r="B7819" t="s">
        <v>20590</v>
      </c>
      <c r="C7819" t="s">
        <v>5851</v>
      </c>
      <c r="D7819" t="s">
        <v>578</v>
      </c>
      <c r="E7819" t="s">
        <v>160</v>
      </c>
      <c r="F7819" t="s">
        <v>11981</v>
      </c>
      <c r="G7819" t="s">
        <v>18887</v>
      </c>
    </row>
    <row r="7820" spans="1:7" x14ac:dyDescent="0.25">
      <c r="A7820" t="s">
        <v>12</v>
      </c>
      <c r="B7820" t="s">
        <v>20590</v>
      </c>
      <c r="C7820" t="s">
        <v>5851</v>
      </c>
      <c r="D7820" t="s">
        <v>578</v>
      </c>
      <c r="E7820" t="s">
        <v>160</v>
      </c>
      <c r="F7820" t="s">
        <v>11981</v>
      </c>
      <c r="G7820" t="s">
        <v>18888</v>
      </c>
    </row>
    <row r="7821" spans="1:7" x14ac:dyDescent="0.25">
      <c r="A7821" t="s">
        <v>12</v>
      </c>
      <c r="B7821" t="s">
        <v>20590</v>
      </c>
      <c r="C7821" t="s">
        <v>5851</v>
      </c>
      <c r="D7821" t="s">
        <v>578</v>
      </c>
      <c r="E7821" t="s">
        <v>215</v>
      </c>
      <c r="F7821" t="s">
        <v>11981</v>
      </c>
      <c r="G7821" t="s">
        <v>18889</v>
      </c>
    </row>
    <row r="7822" spans="1:7" x14ac:dyDescent="0.25">
      <c r="A7822" t="s">
        <v>12</v>
      </c>
      <c r="B7822" t="s">
        <v>20590</v>
      </c>
      <c r="C7822" t="s">
        <v>5851</v>
      </c>
      <c r="D7822" t="s">
        <v>579</v>
      </c>
      <c r="E7822" t="s">
        <v>64</v>
      </c>
      <c r="F7822" t="s">
        <v>11981</v>
      </c>
      <c r="G7822" t="s">
        <v>18890</v>
      </c>
    </row>
    <row r="7823" spans="1:7" x14ac:dyDescent="0.25">
      <c r="A7823" t="s">
        <v>12</v>
      </c>
      <c r="B7823" t="s">
        <v>20590</v>
      </c>
      <c r="C7823" t="s">
        <v>5851</v>
      </c>
      <c r="D7823" t="s">
        <v>579</v>
      </c>
      <c r="E7823" t="s">
        <v>64</v>
      </c>
      <c r="F7823" t="s">
        <v>11981</v>
      </c>
      <c r="G7823" t="s">
        <v>15179</v>
      </c>
    </row>
    <row r="7824" spans="1:7" x14ac:dyDescent="0.25">
      <c r="A7824" t="s">
        <v>12</v>
      </c>
      <c r="B7824" t="s">
        <v>20590</v>
      </c>
      <c r="C7824" t="s">
        <v>5851</v>
      </c>
      <c r="D7824" t="s">
        <v>579</v>
      </c>
      <c r="E7824" t="s">
        <v>64</v>
      </c>
      <c r="F7824" t="s">
        <v>11981</v>
      </c>
      <c r="G7824" t="s">
        <v>15180</v>
      </c>
    </row>
    <row r="7825" spans="1:7" x14ac:dyDescent="0.25">
      <c r="A7825" t="s">
        <v>12</v>
      </c>
      <c r="B7825" t="s">
        <v>20590</v>
      </c>
      <c r="C7825" t="s">
        <v>5851</v>
      </c>
      <c r="D7825" t="s">
        <v>579</v>
      </c>
      <c r="E7825" t="s">
        <v>64</v>
      </c>
      <c r="F7825" t="s">
        <v>11981</v>
      </c>
      <c r="G7825" t="s">
        <v>15178</v>
      </c>
    </row>
    <row r="7826" spans="1:7" x14ac:dyDescent="0.25">
      <c r="A7826" t="s">
        <v>12</v>
      </c>
      <c r="B7826" t="s">
        <v>20590</v>
      </c>
      <c r="C7826" t="s">
        <v>5851</v>
      </c>
      <c r="D7826" t="s">
        <v>578</v>
      </c>
      <c r="E7826" t="s">
        <v>160</v>
      </c>
      <c r="F7826" t="s">
        <v>11981</v>
      </c>
      <c r="G7826" t="s">
        <v>14448</v>
      </c>
    </row>
    <row r="7827" spans="1:7" x14ac:dyDescent="0.25">
      <c r="A7827" t="s">
        <v>12</v>
      </c>
      <c r="B7827" t="s">
        <v>20590</v>
      </c>
      <c r="C7827" t="s">
        <v>5851</v>
      </c>
      <c r="D7827" t="s">
        <v>579</v>
      </c>
      <c r="E7827" t="s">
        <v>64</v>
      </c>
      <c r="F7827" t="s">
        <v>11981</v>
      </c>
      <c r="G7827" t="s">
        <v>15358</v>
      </c>
    </row>
    <row r="7828" spans="1:7" x14ac:dyDescent="0.25">
      <c r="A7828" t="s">
        <v>12</v>
      </c>
      <c r="B7828" t="s">
        <v>20590</v>
      </c>
      <c r="C7828" t="s">
        <v>5851</v>
      </c>
      <c r="D7828" t="s">
        <v>578</v>
      </c>
      <c r="E7828" t="s">
        <v>177</v>
      </c>
      <c r="F7828" t="s">
        <v>11981</v>
      </c>
      <c r="G7828" t="s">
        <v>18891</v>
      </c>
    </row>
    <row r="7829" spans="1:7" x14ac:dyDescent="0.25">
      <c r="A7829" t="s">
        <v>12</v>
      </c>
      <c r="B7829" t="s">
        <v>20590</v>
      </c>
      <c r="C7829" t="s">
        <v>5851</v>
      </c>
      <c r="D7829" t="s">
        <v>578</v>
      </c>
      <c r="E7829" t="s">
        <v>124</v>
      </c>
      <c r="F7829" t="s">
        <v>11981</v>
      </c>
      <c r="G7829" t="s">
        <v>15441</v>
      </c>
    </row>
    <row r="7830" spans="1:7" x14ac:dyDescent="0.25">
      <c r="A7830" t="s">
        <v>12</v>
      </c>
      <c r="B7830" t="s">
        <v>20590</v>
      </c>
      <c r="C7830" t="s">
        <v>5851</v>
      </c>
      <c r="D7830" t="s">
        <v>578</v>
      </c>
      <c r="E7830" t="s">
        <v>124</v>
      </c>
      <c r="F7830" t="s">
        <v>11981</v>
      </c>
      <c r="G7830" t="s">
        <v>18667</v>
      </c>
    </row>
    <row r="7831" spans="1:7" x14ac:dyDescent="0.25">
      <c r="A7831" t="s">
        <v>12</v>
      </c>
      <c r="B7831" t="s">
        <v>20590</v>
      </c>
      <c r="C7831" t="s">
        <v>5851</v>
      </c>
      <c r="D7831" t="s">
        <v>579</v>
      </c>
      <c r="E7831" t="s">
        <v>64</v>
      </c>
      <c r="F7831" t="s">
        <v>11981</v>
      </c>
      <c r="G7831" t="s">
        <v>18892</v>
      </c>
    </row>
    <row r="7832" spans="1:7" x14ac:dyDescent="0.25">
      <c r="A7832" t="s">
        <v>12</v>
      </c>
      <c r="B7832" t="s">
        <v>20590</v>
      </c>
      <c r="C7832" t="s">
        <v>5851</v>
      </c>
      <c r="D7832" t="s">
        <v>579</v>
      </c>
      <c r="E7832" t="s">
        <v>64</v>
      </c>
      <c r="F7832" t="s">
        <v>11981</v>
      </c>
      <c r="G7832" t="s">
        <v>18893</v>
      </c>
    </row>
    <row r="7833" spans="1:7" x14ac:dyDescent="0.25">
      <c r="A7833" t="s">
        <v>12</v>
      </c>
      <c r="B7833" t="s">
        <v>20590</v>
      </c>
      <c r="C7833" t="s">
        <v>5851</v>
      </c>
      <c r="D7833" t="s">
        <v>578</v>
      </c>
      <c r="E7833" t="s">
        <v>124</v>
      </c>
      <c r="F7833" t="s">
        <v>11981</v>
      </c>
      <c r="G7833" t="s">
        <v>15189</v>
      </c>
    </row>
    <row r="7834" spans="1:7" x14ac:dyDescent="0.25">
      <c r="A7834" t="s">
        <v>12</v>
      </c>
      <c r="B7834" t="s">
        <v>20590</v>
      </c>
      <c r="C7834" t="s">
        <v>5851</v>
      </c>
      <c r="D7834" t="s">
        <v>578</v>
      </c>
      <c r="E7834" t="s">
        <v>177</v>
      </c>
      <c r="F7834" t="s">
        <v>11981</v>
      </c>
      <c r="G7834" t="s">
        <v>15182</v>
      </c>
    </row>
    <row r="7835" spans="1:7" x14ac:dyDescent="0.25">
      <c r="A7835" t="s">
        <v>12</v>
      </c>
      <c r="B7835" t="s">
        <v>20590</v>
      </c>
      <c r="C7835" t="s">
        <v>5851</v>
      </c>
      <c r="D7835" t="s">
        <v>578</v>
      </c>
      <c r="E7835" t="s">
        <v>177</v>
      </c>
      <c r="F7835" t="s">
        <v>11981</v>
      </c>
      <c r="G7835" t="s">
        <v>15183</v>
      </c>
    </row>
    <row r="7836" spans="1:7" x14ac:dyDescent="0.25">
      <c r="A7836" t="s">
        <v>12</v>
      </c>
      <c r="B7836" t="s">
        <v>20590</v>
      </c>
      <c r="C7836" t="s">
        <v>5851</v>
      </c>
      <c r="D7836" t="s">
        <v>578</v>
      </c>
      <c r="E7836" t="s">
        <v>124</v>
      </c>
      <c r="F7836" t="s">
        <v>11981</v>
      </c>
      <c r="G7836" t="s">
        <v>18894</v>
      </c>
    </row>
    <row r="7837" spans="1:7" x14ac:dyDescent="0.25">
      <c r="A7837" t="s">
        <v>12</v>
      </c>
      <c r="B7837" t="s">
        <v>20590</v>
      </c>
      <c r="C7837" t="s">
        <v>5851</v>
      </c>
      <c r="D7837" t="s">
        <v>578</v>
      </c>
      <c r="E7837" t="s">
        <v>124</v>
      </c>
      <c r="F7837" t="s">
        <v>11981</v>
      </c>
      <c r="G7837" t="s">
        <v>18824</v>
      </c>
    </row>
    <row r="7838" spans="1:7" x14ac:dyDescent="0.25">
      <c r="A7838" t="s">
        <v>12</v>
      </c>
      <c r="B7838" t="s">
        <v>20590</v>
      </c>
      <c r="C7838" t="s">
        <v>5851</v>
      </c>
      <c r="D7838" t="s">
        <v>579</v>
      </c>
      <c r="E7838" t="s">
        <v>64</v>
      </c>
      <c r="F7838" t="s">
        <v>11981</v>
      </c>
      <c r="G7838" t="s">
        <v>18895</v>
      </c>
    </row>
    <row r="7839" spans="1:7" x14ac:dyDescent="0.25">
      <c r="A7839" t="s">
        <v>12</v>
      </c>
      <c r="B7839" t="s">
        <v>20590</v>
      </c>
      <c r="C7839" t="s">
        <v>5851</v>
      </c>
      <c r="D7839" t="s">
        <v>578</v>
      </c>
      <c r="E7839" t="s">
        <v>160</v>
      </c>
      <c r="F7839" t="s">
        <v>11981</v>
      </c>
      <c r="G7839" t="s">
        <v>18896</v>
      </c>
    </row>
    <row r="7840" spans="1:7" x14ac:dyDescent="0.25">
      <c r="A7840" t="s">
        <v>12</v>
      </c>
      <c r="B7840" t="s">
        <v>20590</v>
      </c>
      <c r="C7840" t="s">
        <v>5851</v>
      </c>
      <c r="D7840" t="s">
        <v>579</v>
      </c>
      <c r="E7840" t="s">
        <v>64</v>
      </c>
      <c r="F7840" t="s">
        <v>11981</v>
      </c>
      <c r="G7840" t="s">
        <v>12083</v>
      </c>
    </row>
    <row r="7841" spans="1:7" x14ac:dyDescent="0.25">
      <c r="A7841" t="s">
        <v>12</v>
      </c>
      <c r="B7841" t="s">
        <v>20590</v>
      </c>
      <c r="C7841" t="s">
        <v>5851</v>
      </c>
      <c r="D7841" t="s">
        <v>579</v>
      </c>
      <c r="E7841" t="s">
        <v>64</v>
      </c>
      <c r="F7841" t="s">
        <v>11981</v>
      </c>
      <c r="G7841" t="s">
        <v>15181</v>
      </c>
    </row>
    <row r="7842" spans="1:7" x14ac:dyDescent="0.25">
      <c r="A7842" t="s">
        <v>12</v>
      </c>
      <c r="B7842" t="s">
        <v>20590</v>
      </c>
      <c r="C7842" t="s">
        <v>5851</v>
      </c>
      <c r="D7842" t="s">
        <v>578</v>
      </c>
      <c r="E7842" t="s">
        <v>177</v>
      </c>
      <c r="F7842" t="s">
        <v>11981</v>
      </c>
      <c r="G7842" t="s">
        <v>18897</v>
      </c>
    </row>
    <row r="7843" spans="1:7" x14ac:dyDescent="0.25">
      <c r="A7843" t="s">
        <v>12</v>
      </c>
      <c r="B7843" t="s">
        <v>20590</v>
      </c>
      <c r="C7843" t="s">
        <v>5851</v>
      </c>
      <c r="D7843" t="s">
        <v>579</v>
      </c>
      <c r="E7843" t="s">
        <v>64</v>
      </c>
      <c r="F7843" t="s">
        <v>11985</v>
      </c>
      <c r="G7843" t="s">
        <v>18898</v>
      </c>
    </row>
    <row r="7844" spans="1:7" x14ac:dyDescent="0.25">
      <c r="A7844" t="s">
        <v>12</v>
      </c>
      <c r="B7844" t="s">
        <v>20590</v>
      </c>
      <c r="C7844" t="s">
        <v>5851</v>
      </c>
      <c r="D7844" t="s">
        <v>578</v>
      </c>
      <c r="E7844" t="s">
        <v>160</v>
      </c>
      <c r="F7844" t="s">
        <v>11981</v>
      </c>
      <c r="G7844" t="s">
        <v>18899</v>
      </c>
    </row>
    <row r="7845" spans="1:7" x14ac:dyDescent="0.25">
      <c r="A7845" t="s">
        <v>12</v>
      </c>
      <c r="B7845" t="s">
        <v>20590</v>
      </c>
      <c r="C7845" t="s">
        <v>5851</v>
      </c>
      <c r="D7845" t="s">
        <v>578</v>
      </c>
      <c r="E7845" t="s">
        <v>177</v>
      </c>
      <c r="F7845" t="s">
        <v>11981</v>
      </c>
      <c r="G7845" t="s">
        <v>18900</v>
      </c>
    </row>
    <row r="7846" spans="1:7" x14ac:dyDescent="0.25">
      <c r="A7846" t="s">
        <v>12</v>
      </c>
      <c r="B7846" t="s">
        <v>20590</v>
      </c>
      <c r="C7846" t="s">
        <v>5851</v>
      </c>
      <c r="D7846" t="s">
        <v>578</v>
      </c>
      <c r="E7846" t="s">
        <v>177</v>
      </c>
      <c r="F7846" t="s">
        <v>11981</v>
      </c>
      <c r="G7846" t="s">
        <v>18901</v>
      </c>
    </row>
    <row r="7847" spans="1:7" x14ac:dyDescent="0.25">
      <c r="A7847" t="s">
        <v>12</v>
      </c>
      <c r="B7847" t="s">
        <v>20590</v>
      </c>
      <c r="C7847" t="s">
        <v>5851</v>
      </c>
      <c r="D7847" t="s">
        <v>578</v>
      </c>
      <c r="E7847" t="s">
        <v>160</v>
      </c>
      <c r="F7847" t="s">
        <v>11981</v>
      </c>
      <c r="G7847" t="s">
        <v>18902</v>
      </c>
    </row>
    <row r="7848" spans="1:7" x14ac:dyDescent="0.25">
      <c r="A7848" t="s">
        <v>6</v>
      </c>
      <c r="B7848" t="s">
        <v>20590</v>
      </c>
      <c r="C7848" t="s">
        <v>5853</v>
      </c>
      <c r="D7848" t="s">
        <v>579</v>
      </c>
      <c r="E7848" t="s">
        <v>70</v>
      </c>
      <c r="F7848" t="s">
        <v>11985</v>
      </c>
      <c r="G7848" t="s">
        <v>18903</v>
      </c>
    </row>
    <row r="7849" spans="1:7" x14ac:dyDescent="0.25">
      <c r="A7849" t="s">
        <v>5</v>
      </c>
      <c r="B7849" t="s">
        <v>20590</v>
      </c>
      <c r="C7849" t="s">
        <v>5855</v>
      </c>
      <c r="D7849" t="s">
        <v>579</v>
      </c>
      <c r="E7849" t="s">
        <v>218</v>
      </c>
      <c r="F7849" t="s">
        <v>11985</v>
      </c>
      <c r="G7849" t="s">
        <v>18904</v>
      </c>
    </row>
    <row r="7850" spans="1:7" x14ac:dyDescent="0.25">
      <c r="A7850" t="s">
        <v>6</v>
      </c>
      <c r="B7850" t="s">
        <v>0</v>
      </c>
      <c r="C7850" t="s">
        <v>5857</v>
      </c>
      <c r="D7850" t="s">
        <v>579</v>
      </c>
      <c r="E7850" t="s">
        <v>188</v>
      </c>
      <c r="F7850" t="s">
        <v>12009</v>
      </c>
      <c r="G7850" t="s">
        <v>18905</v>
      </c>
    </row>
    <row r="7851" spans="1:7" x14ac:dyDescent="0.25">
      <c r="A7851" t="s">
        <v>4</v>
      </c>
      <c r="B7851" t="s">
        <v>20590</v>
      </c>
      <c r="C7851" t="s">
        <v>5859</v>
      </c>
      <c r="D7851" t="s">
        <v>579</v>
      </c>
      <c r="E7851" t="s">
        <v>172</v>
      </c>
      <c r="F7851" t="s">
        <v>11981</v>
      </c>
      <c r="G7851" t="s">
        <v>18906</v>
      </c>
    </row>
    <row r="7852" spans="1:7" x14ac:dyDescent="0.25">
      <c r="A7852" t="s">
        <v>4</v>
      </c>
      <c r="B7852" t="s">
        <v>20590</v>
      </c>
      <c r="C7852" t="s">
        <v>5859</v>
      </c>
      <c r="D7852" t="s">
        <v>579</v>
      </c>
      <c r="E7852" t="s">
        <v>172</v>
      </c>
      <c r="F7852" t="s">
        <v>11985</v>
      </c>
      <c r="G7852" t="s">
        <v>18907</v>
      </c>
    </row>
    <row r="7853" spans="1:7" x14ac:dyDescent="0.25">
      <c r="A7853" t="s">
        <v>4</v>
      </c>
      <c r="B7853" t="s">
        <v>20590</v>
      </c>
      <c r="C7853" t="s">
        <v>5859</v>
      </c>
      <c r="D7853" t="s">
        <v>578</v>
      </c>
      <c r="E7853" t="s">
        <v>73</v>
      </c>
      <c r="F7853" t="s">
        <v>11981</v>
      </c>
      <c r="G7853" t="s">
        <v>18908</v>
      </c>
    </row>
    <row r="7854" spans="1:7" x14ac:dyDescent="0.25">
      <c r="A7854" t="s">
        <v>6</v>
      </c>
      <c r="B7854" t="s">
        <v>20590</v>
      </c>
      <c r="C7854" t="s">
        <v>5861</v>
      </c>
      <c r="D7854" t="s">
        <v>579</v>
      </c>
      <c r="E7854" t="s">
        <v>157</v>
      </c>
      <c r="F7854" t="s">
        <v>11985</v>
      </c>
      <c r="G7854" t="s">
        <v>18909</v>
      </c>
    </row>
    <row r="7855" spans="1:7" x14ac:dyDescent="0.25">
      <c r="A7855" t="s">
        <v>9</v>
      </c>
      <c r="B7855" t="s">
        <v>20590</v>
      </c>
      <c r="C7855" t="s">
        <v>5863</v>
      </c>
      <c r="D7855" t="s">
        <v>579</v>
      </c>
      <c r="E7855" t="s">
        <v>152</v>
      </c>
      <c r="F7855" t="s">
        <v>11985</v>
      </c>
      <c r="G7855" t="s">
        <v>18910</v>
      </c>
    </row>
    <row r="7856" spans="1:7" x14ac:dyDescent="0.25">
      <c r="A7856" t="s">
        <v>12</v>
      </c>
      <c r="B7856" t="s">
        <v>20590</v>
      </c>
      <c r="C7856" t="s">
        <v>5865</v>
      </c>
      <c r="D7856" t="s">
        <v>579</v>
      </c>
      <c r="E7856" t="s">
        <v>174</v>
      </c>
      <c r="F7856" t="s">
        <v>11981</v>
      </c>
      <c r="G7856" t="s">
        <v>18911</v>
      </c>
    </row>
    <row r="7857" spans="1:7" x14ac:dyDescent="0.25">
      <c r="A7857" t="s">
        <v>12</v>
      </c>
      <c r="B7857" t="s">
        <v>20590</v>
      </c>
      <c r="C7857" t="s">
        <v>5865</v>
      </c>
      <c r="D7857" t="s">
        <v>579</v>
      </c>
      <c r="E7857" t="s">
        <v>174</v>
      </c>
      <c r="F7857" t="s">
        <v>11981</v>
      </c>
      <c r="G7857" t="s">
        <v>18912</v>
      </c>
    </row>
    <row r="7858" spans="1:7" x14ac:dyDescent="0.25">
      <c r="A7858" t="s">
        <v>12</v>
      </c>
      <c r="B7858" t="s">
        <v>20590</v>
      </c>
      <c r="C7858" t="s">
        <v>5865</v>
      </c>
      <c r="D7858" t="s">
        <v>579</v>
      </c>
      <c r="E7858" t="s">
        <v>174</v>
      </c>
      <c r="F7858" t="s">
        <v>11981</v>
      </c>
      <c r="G7858" t="s">
        <v>18913</v>
      </c>
    </row>
    <row r="7859" spans="1:7" x14ac:dyDescent="0.25">
      <c r="A7859" t="s">
        <v>12</v>
      </c>
      <c r="B7859" t="s">
        <v>20590</v>
      </c>
      <c r="C7859" t="s">
        <v>5865</v>
      </c>
      <c r="D7859" t="s">
        <v>579</v>
      </c>
      <c r="E7859" t="s">
        <v>174</v>
      </c>
      <c r="F7859" t="s">
        <v>11981</v>
      </c>
      <c r="G7859" t="s">
        <v>18914</v>
      </c>
    </row>
    <row r="7860" spans="1:7" x14ac:dyDescent="0.25">
      <c r="A7860" t="s">
        <v>12</v>
      </c>
      <c r="B7860" t="s">
        <v>20590</v>
      </c>
      <c r="C7860" t="s">
        <v>5865</v>
      </c>
      <c r="D7860" t="s">
        <v>579</v>
      </c>
      <c r="E7860" t="s">
        <v>174</v>
      </c>
      <c r="F7860" t="s">
        <v>11981</v>
      </c>
      <c r="G7860" t="s">
        <v>18915</v>
      </c>
    </row>
    <row r="7861" spans="1:7" x14ac:dyDescent="0.25">
      <c r="A7861" t="s">
        <v>12</v>
      </c>
      <c r="B7861" t="s">
        <v>20590</v>
      </c>
      <c r="C7861" t="s">
        <v>5865</v>
      </c>
      <c r="D7861" t="s">
        <v>579</v>
      </c>
      <c r="E7861" t="s">
        <v>174</v>
      </c>
      <c r="F7861" t="s">
        <v>11985</v>
      </c>
      <c r="G7861" t="s">
        <v>18916</v>
      </c>
    </row>
    <row r="7862" spans="1:7" x14ac:dyDescent="0.25">
      <c r="A7862" t="s">
        <v>12</v>
      </c>
      <c r="B7862" t="s">
        <v>20590</v>
      </c>
      <c r="C7862" t="s">
        <v>5865</v>
      </c>
      <c r="D7862" t="s">
        <v>579</v>
      </c>
      <c r="E7862" t="s">
        <v>174</v>
      </c>
      <c r="F7862" t="s">
        <v>11981</v>
      </c>
      <c r="G7862" t="s">
        <v>18917</v>
      </c>
    </row>
    <row r="7863" spans="1:7" x14ac:dyDescent="0.25">
      <c r="A7863" t="s">
        <v>9</v>
      </c>
      <c r="B7863" t="s">
        <v>20590</v>
      </c>
      <c r="C7863" t="s">
        <v>5867</v>
      </c>
      <c r="D7863" t="s">
        <v>578</v>
      </c>
      <c r="E7863" t="s">
        <v>22</v>
      </c>
      <c r="F7863" t="s">
        <v>11981</v>
      </c>
      <c r="G7863" t="s">
        <v>18918</v>
      </c>
    </row>
    <row r="7864" spans="1:7" x14ac:dyDescent="0.25">
      <c r="A7864" t="s">
        <v>9</v>
      </c>
      <c r="B7864" t="s">
        <v>20590</v>
      </c>
      <c r="C7864" t="s">
        <v>5867</v>
      </c>
      <c r="D7864" t="s">
        <v>578</v>
      </c>
      <c r="E7864" t="s">
        <v>202</v>
      </c>
      <c r="F7864" t="s">
        <v>11981</v>
      </c>
      <c r="G7864" t="s">
        <v>18919</v>
      </c>
    </row>
    <row r="7865" spans="1:7" x14ac:dyDescent="0.25">
      <c r="A7865" t="s">
        <v>9</v>
      </c>
      <c r="B7865" t="s">
        <v>20590</v>
      </c>
      <c r="C7865" t="s">
        <v>5867</v>
      </c>
      <c r="D7865" t="s">
        <v>578</v>
      </c>
      <c r="E7865" t="s">
        <v>124</v>
      </c>
      <c r="F7865" t="s">
        <v>11981</v>
      </c>
      <c r="G7865" t="s">
        <v>18920</v>
      </c>
    </row>
    <row r="7866" spans="1:7" x14ac:dyDescent="0.25">
      <c r="A7866" t="s">
        <v>9</v>
      </c>
      <c r="B7866" t="s">
        <v>20590</v>
      </c>
      <c r="C7866" t="s">
        <v>5867</v>
      </c>
      <c r="D7866" t="s">
        <v>578</v>
      </c>
      <c r="E7866" t="s">
        <v>209</v>
      </c>
      <c r="F7866" t="s">
        <v>11981</v>
      </c>
      <c r="G7866" t="s">
        <v>18921</v>
      </c>
    </row>
    <row r="7867" spans="1:7" x14ac:dyDescent="0.25">
      <c r="A7867" t="s">
        <v>9</v>
      </c>
      <c r="B7867" t="s">
        <v>20590</v>
      </c>
      <c r="C7867" t="s">
        <v>5867</v>
      </c>
      <c r="D7867" t="s">
        <v>579</v>
      </c>
      <c r="E7867" t="s">
        <v>215</v>
      </c>
      <c r="F7867" t="s">
        <v>12053</v>
      </c>
      <c r="G7867" t="s">
        <v>18922</v>
      </c>
    </row>
    <row r="7868" spans="1:7" x14ac:dyDescent="0.25">
      <c r="A7868" t="s">
        <v>9</v>
      </c>
      <c r="B7868" t="s">
        <v>20590</v>
      </c>
      <c r="C7868" t="s">
        <v>5867</v>
      </c>
      <c r="D7868" t="s">
        <v>578</v>
      </c>
      <c r="E7868" t="s">
        <v>200</v>
      </c>
      <c r="F7868" t="s">
        <v>11981</v>
      </c>
      <c r="G7868" t="s">
        <v>18923</v>
      </c>
    </row>
    <row r="7869" spans="1:7" x14ac:dyDescent="0.25">
      <c r="A7869" t="s">
        <v>9</v>
      </c>
      <c r="B7869" t="s">
        <v>20590</v>
      </c>
      <c r="C7869" t="s">
        <v>5867</v>
      </c>
      <c r="D7869" t="s">
        <v>578</v>
      </c>
      <c r="E7869" t="s">
        <v>209</v>
      </c>
      <c r="F7869" t="s">
        <v>11981</v>
      </c>
      <c r="G7869" t="s">
        <v>18924</v>
      </c>
    </row>
    <row r="7870" spans="1:7" x14ac:dyDescent="0.25">
      <c r="A7870" t="s">
        <v>9</v>
      </c>
      <c r="B7870" t="s">
        <v>20590</v>
      </c>
      <c r="C7870" t="s">
        <v>5867</v>
      </c>
      <c r="D7870" t="s">
        <v>579</v>
      </c>
      <c r="E7870" t="s">
        <v>215</v>
      </c>
      <c r="F7870" t="s">
        <v>12053</v>
      </c>
      <c r="G7870" t="s">
        <v>18925</v>
      </c>
    </row>
    <row r="7871" spans="1:7" x14ac:dyDescent="0.25">
      <c r="A7871" t="s">
        <v>9</v>
      </c>
      <c r="B7871" t="s">
        <v>20590</v>
      </c>
      <c r="C7871" t="s">
        <v>5867</v>
      </c>
      <c r="D7871" t="s">
        <v>578</v>
      </c>
      <c r="E7871" t="s">
        <v>216</v>
      </c>
      <c r="F7871" t="s">
        <v>11981</v>
      </c>
      <c r="G7871" t="s">
        <v>18926</v>
      </c>
    </row>
    <row r="7872" spans="1:7" x14ac:dyDescent="0.25">
      <c r="A7872" t="s">
        <v>9</v>
      </c>
      <c r="B7872" t="s">
        <v>20590</v>
      </c>
      <c r="C7872" t="s">
        <v>5867</v>
      </c>
      <c r="D7872" t="s">
        <v>579</v>
      </c>
      <c r="E7872" t="s">
        <v>215</v>
      </c>
      <c r="F7872" t="s">
        <v>11985</v>
      </c>
      <c r="G7872" t="s">
        <v>18927</v>
      </c>
    </row>
    <row r="7873" spans="1:7" x14ac:dyDescent="0.25">
      <c r="A7873" t="s">
        <v>9</v>
      </c>
      <c r="B7873" t="s">
        <v>20590</v>
      </c>
      <c r="C7873" t="s">
        <v>5867</v>
      </c>
      <c r="D7873" t="s">
        <v>578</v>
      </c>
      <c r="E7873" t="s">
        <v>157</v>
      </c>
      <c r="F7873" t="s">
        <v>11981</v>
      </c>
      <c r="G7873" t="s">
        <v>18928</v>
      </c>
    </row>
    <row r="7874" spans="1:7" x14ac:dyDescent="0.25">
      <c r="A7874" t="s">
        <v>9</v>
      </c>
      <c r="B7874" t="s">
        <v>20590</v>
      </c>
      <c r="C7874" t="s">
        <v>5867</v>
      </c>
      <c r="D7874" t="s">
        <v>578</v>
      </c>
      <c r="E7874" t="s">
        <v>219</v>
      </c>
      <c r="F7874" t="s">
        <v>11981</v>
      </c>
      <c r="G7874" t="s">
        <v>18929</v>
      </c>
    </row>
    <row r="7875" spans="1:7" x14ac:dyDescent="0.25">
      <c r="A7875" t="s">
        <v>10</v>
      </c>
      <c r="B7875" t="s">
        <v>20590</v>
      </c>
      <c r="C7875" t="s">
        <v>5869</v>
      </c>
      <c r="D7875" t="s">
        <v>579</v>
      </c>
      <c r="E7875" t="s">
        <v>188</v>
      </c>
      <c r="F7875" t="s">
        <v>11981</v>
      </c>
      <c r="G7875" t="s">
        <v>18930</v>
      </c>
    </row>
    <row r="7876" spans="1:7" x14ac:dyDescent="0.25">
      <c r="A7876" t="s">
        <v>10</v>
      </c>
      <c r="B7876" t="s">
        <v>20590</v>
      </c>
      <c r="C7876" t="s">
        <v>5869</v>
      </c>
      <c r="D7876" t="s">
        <v>579</v>
      </c>
      <c r="E7876" t="s">
        <v>188</v>
      </c>
      <c r="F7876" t="s">
        <v>11985</v>
      </c>
      <c r="G7876" t="s">
        <v>18931</v>
      </c>
    </row>
    <row r="7877" spans="1:7" x14ac:dyDescent="0.25">
      <c r="A7877" t="s">
        <v>5</v>
      </c>
      <c r="B7877" t="s">
        <v>20590</v>
      </c>
      <c r="C7877" t="s">
        <v>5870</v>
      </c>
      <c r="D7877" t="s">
        <v>579</v>
      </c>
      <c r="E7877" t="s">
        <v>192</v>
      </c>
      <c r="F7877" t="s">
        <v>11985</v>
      </c>
      <c r="G7877" t="s">
        <v>18932</v>
      </c>
    </row>
    <row r="7878" spans="1:7" x14ac:dyDescent="0.25">
      <c r="A7878" t="s">
        <v>6</v>
      </c>
      <c r="B7878" t="s">
        <v>20590</v>
      </c>
      <c r="C7878" t="s">
        <v>5872</v>
      </c>
      <c r="D7878" t="s">
        <v>579</v>
      </c>
      <c r="E7878" t="s">
        <v>127</v>
      </c>
      <c r="F7878" t="s">
        <v>11981</v>
      </c>
      <c r="G7878" t="s">
        <v>18933</v>
      </c>
    </row>
    <row r="7879" spans="1:7" x14ac:dyDescent="0.25">
      <c r="A7879" t="s">
        <v>6</v>
      </c>
      <c r="B7879" t="s">
        <v>20590</v>
      </c>
      <c r="C7879" t="s">
        <v>5872</v>
      </c>
      <c r="D7879" t="s">
        <v>579</v>
      </c>
      <c r="E7879" t="s">
        <v>127</v>
      </c>
      <c r="F7879" t="s">
        <v>11985</v>
      </c>
      <c r="G7879" t="s">
        <v>18934</v>
      </c>
    </row>
    <row r="7880" spans="1:7" x14ac:dyDescent="0.25">
      <c r="A7880" t="s">
        <v>6</v>
      </c>
      <c r="B7880" t="s">
        <v>20590</v>
      </c>
      <c r="C7880" t="s">
        <v>5874</v>
      </c>
      <c r="D7880" t="s">
        <v>579</v>
      </c>
      <c r="E7880" t="s">
        <v>136</v>
      </c>
      <c r="F7880" t="s">
        <v>11985</v>
      </c>
      <c r="G7880" t="s">
        <v>18935</v>
      </c>
    </row>
    <row r="7881" spans="1:7" x14ac:dyDescent="0.25">
      <c r="A7881" t="s">
        <v>6</v>
      </c>
      <c r="B7881" t="s">
        <v>20590</v>
      </c>
      <c r="C7881" t="s">
        <v>5876</v>
      </c>
      <c r="D7881" t="s">
        <v>579</v>
      </c>
      <c r="E7881" t="s">
        <v>124</v>
      </c>
      <c r="F7881" t="s">
        <v>11985</v>
      </c>
      <c r="G7881" t="s">
        <v>18936</v>
      </c>
    </row>
    <row r="7882" spans="1:7" x14ac:dyDescent="0.25">
      <c r="A7882" t="s">
        <v>5</v>
      </c>
      <c r="B7882" t="s">
        <v>20590</v>
      </c>
      <c r="C7882" t="s">
        <v>5878</v>
      </c>
      <c r="D7882" t="s">
        <v>579</v>
      </c>
      <c r="E7882" t="s">
        <v>149</v>
      </c>
      <c r="F7882" t="s">
        <v>11981</v>
      </c>
      <c r="G7882" t="s">
        <v>18937</v>
      </c>
    </row>
    <row r="7883" spans="1:7" x14ac:dyDescent="0.25">
      <c r="A7883" t="s">
        <v>5</v>
      </c>
      <c r="B7883" t="s">
        <v>20590</v>
      </c>
      <c r="C7883" t="s">
        <v>5878</v>
      </c>
      <c r="D7883" t="s">
        <v>579</v>
      </c>
      <c r="E7883" t="s">
        <v>149</v>
      </c>
      <c r="F7883" t="s">
        <v>11985</v>
      </c>
      <c r="G7883" t="s">
        <v>18014</v>
      </c>
    </row>
    <row r="7884" spans="1:7" x14ac:dyDescent="0.25">
      <c r="A7884" t="s">
        <v>9</v>
      </c>
      <c r="B7884" t="s">
        <v>20590</v>
      </c>
      <c r="C7884" t="s">
        <v>5879</v>
      </c>
      <c r="D7884" t="s">
        <v>578</v>
      </c>
      <c r="E7884" t="s">
        <v>149</v>
      </c>
      <c r="F7884" t="s">
        <v>11981</v>
      </c>
      <c r="G7884" t="s">
        <v>18937</v>
      </c>
    </row>
    <row r="7885" spans="1:7" x14ac:dyDescent="0.25">
      <c r="A7885" t="s">
        <v>9</v>
      </c>
      <c r="B7885" t="s">
        <v>20590</v>
      </c>
      <c r="C7885" t="s">
        <v>5879</v>
      </c>
      <c r="D7885" t="s">
        <v>579</v>
      </c>
      <c r="E7885" t="s">
        <v>158</v>
      </c>
      <c r="F7885" t="s">
        <v>11985</v>
      </c>
      <c r="G7885" t="s">
        <v>18938</v>
      </c>
    </row>
    <row r="7886" spans="1:7" x14ac:dyDescent="0.25">
      <c r="A7886" t="s">
        <v>9</v>
      </c>
      <c r="B7886" t="s">
        <v>20590</v>
      </c>
      <c r="C7886" t="s">
        <v>5879</v>
      </c>
      <c r="D7886" t="s">
        <v>578</v>
      </c>
      <c r="E7886" t="s">
        <v>155</v>
      </c>
      <c r="F7886" t="s">
        <v>11981</v>
      </c>
      <c r="G7886" t="s">
        <v>18939</v>
      </c>
    </row>
    <row r="7887" spans="1:7" x14ac:dyDescent="0.25">
      <c r="A7887" t="s">
        <v>6</v>
      </c>
      <c r="B7887" t="s">
        <v>0</v>
      </c>
      <c r="C7887" t="s">
        <v>5881</v>
      </c>
      <c r="D7887" t="s">
        <v>579</v>
      </c>
      <c r="E7887" t="s">
        <v>166</v>
      </c>
      <c r="F7887" t="s">
        <v>12009</v>
      </c>
      <c r="G7887" t="s">
        <v>18940</v>
      </c>
    </row>
    <row r="7888" spans="1:7" x14ac:dyDescent="0.25">
      <c r="A7888" t="s">
        <v>5</v>
      </c>
      <c r="B7888" t="s">
        <v>20590</v>
      </c>
      <c r="C7888" t="s">
        <v>5883</v>
      </c>
      <c r="D7888" t="s">
        <v>579</v>
      </c>
      <c r="E7888" t="s">
        <v>149</v>
      </c>
      <c r="F7888" t="s">
        <v>11985</v>
      </c>
      <c r="G7888" t="s">
        <v>12724</v>
      </c>
    </row>
    <row r="7889" spans="1:7" x14ac:dyDescent="0.25">
      <c r="A7889" t="s">
        <v>5</v>
      </c>
      <c r="B7889" t="s">
        <v>20590</v>
      </c>
      <c r="C7889" t="s">
        <v>5883</v>
      </c>
      <c r="D7889" t="s">
        <v>579</v>
      </c>
      <c r="E7889" t="s">
        <v>149</v>
      </c>
      <c r="F7889" t="s">
        <v>11981</v>
      </c>
      <c r="G7889" t="s">
        <v>18941</v>
      </c>
    </row>
    <row r="7890" spans="1:7" x14ac:dyDescent="0.25">
      <c r="A7890" t="s">
        <v>5</v>
      </c>
      <c r="B7890" t="s">
        <v>20590</v>
      </c>
      <c r="C7890" t="s">
        <v>5884</v>
      </c>
      <c r="D7890" t="s">
        <v>579</v>
      </c>
      <c r="E7890" t="s">
        <v>136</v>
      </c>
      <c r="F7890" t="s">
        <v>11985</v>
      </c>
      <c r="G7890" t="s">
        <v>18942</v>
      </c>
    </row>
    <row r="7891" spans="1:7" x14ac:dyDescent="0.25">
      <c r="A7891" t="s">
        <v>5</v>
      </c>
      <c r="B7891" t="s">
        <v>20590</v>
      </c>
      <c r="C7891" t="s">
        <v>5886</v>
      </c>
      <c r="D7891" t="s">
        <v>579</v>
      </c>
      <c r="E7891" t="s">
        <v>62</v>
      </c>
      <c r="F7891" t="s">
        <v>11985</v>
      </c>
      <c r="G7891" t="s">
        <v>18943</v>
      </c>
    </row>
    <row r="7892" spans="1:7" x14ac:dyDescent="0.25">
      <c r="A7892" t="s">
        <v>5</v>
      </c>
      <c r="B7892" t="s">
        <v>20590</v>
      </c>
      <c r="C7892" t="s">
        <v>5886</v>
      </c>
      <c r="D7892" t="s">
        <v>579</v>
      </c>
      <c r="E7892" t="s">
        <v>62</v>
      </c>
      <c r="F7892" t="s">
        <v>12053</v>
      </c>
      <c r="G7892" t="s">
        <v>18944</v>
      </c>
    </row>
    <row r="7893" spans="1:7" x14ac:dyDescent="0.25">
      <c r="A7893" t="s">
        <v>10</v>
      </c>
      <c r="B7893" t="s">
        <v>20590</v>
      </c>
      <c r="C7893" t="s">
        <v>5888</v>
      </c>
      <c r="D7893" t="s">
        <v>579</v>
      </c>
      <c r="E7893" t="s">
        <v>94</v>
      </c>
      <c r="F7893" t="s">
        <v>11985</v>
      </c>
      <c r="G7893" t="s">
        <v>18945</v>
      </c>
    </row>
    <row r="7894" spans="1:7" x14ac:dyDescent="0.25">
      <c r="A7894" t="s">
        <v>10</v>
      </c>
      <c r="B7894" t="s">
        <v>20590</v>
      </c>
      <c r="C7894" t="s">
        <v>5888</v>
      </c>
      <c r="D7894" t="s">
        <v>579</v>
      </c>
      <c r="E7894" t="s">
        <v>94</v>
      </c>
      <c r="F7894" t="s">
        <v>11981</v>
      </c>
      <c r="G7894" t="s">
        <v>18946</v>
      </c>
    </row>
    <row r="7895" spans="1:7" x14ac:dyDescent="0.25">
      <c r="A7895" t="s">
        <v>10</v>
      </c>
      <c r="B7895" t="s">
        <v>20590</v>
      </c>
      <c r="C7895" t="s">
        <v>5888</v>
      </c>
      <c r="D7895" t="s">
        <v>579</v>
      </c>
      <c r="E7895" t="s">
        <v>94</v>
      </c>
      <c r="F7895" t="s">
        <v>11981</v>
      </c>
      <c r="G7895" t="s">
        <v>16258</v>
      </c>
    </row>
    <row r="7896" spans="1:7" x14ac:dyDescent="0.25">
      <c r="A7896" t="s">
        <v>10</v>
      </c>
      <c r="B7896" t="s">
        <v>20590</v>
      </c>
      <c r="C7896" t="s">
        <v>5889</v>
      </c>
      <c r="D7896" t="s">
        <v>578</v>
      </c>
      <c r="E7896" t="s">
        <v>170</v>
      </c>
      <c r="F7896" t="s">
        <v>11981</v>
      </c>
      <c r="G7896" t="s">
        <v>18947</v>
      </c>
    </row>
    <row r="7897" spans="1:7" x14ac:dyDescent="0.25">
      <c r="A7897" t="s">
        <v>10</v>
      </c>
      <c r="B7897" t="s">
        <v>20590</v>
      </c>
      <c r="C7897" t="s">
        <v>5889</v>
      </c>
      <c r="D7897" t="s">
        <v>579</v>
      </c>
      <c r="E7897" t="s">
        <v>158</v>
      </c>
      <c r="F7897" t="s">
        <v>11985</v>
      </c>
      <c r="G7897" t="s">
        <v>18948</v>
      </c>
    </row>
    <row r="7898" spans="1:7" x14ac:dyDescent="0.25">
      <c r="A7898" t="s">
        <v>10</v>
      </c>
      <c r="B7898" t="s">
        <v>20590</v>
      </c>
      <c r="C7898" t="s">
        <v>5889</v>
      </c>
      <c r="D7898" t="s">
        <v>578</v>
      </c>
      <c r="E7898" t="s">
        <v>215</v>
      </c>
      <c r="F7898" t="s">
        <v>11981</v>
      </c>
      <c r="G7898" t="s">
        <v>18949</v>
      </c>
    </row>
    <row r="7899" spans="1:7" x14ac:dyDescent="0.25">
      <c r="A7899" t="s">
        <v>10</v>
      </c>
      <c r="B7899" t="s">
        <v>20590</v>
      </c>
      <c r="C7899" t="s">
        <v>5889</v>
      </c>
      <c r="D7899" t="s">
        <v>578</v>
      </c>
      <c r="E7899" t="s">
        <v>215</v>
      </c>
      <c r="F7899" t="s">
        <v>11981</v>
      </c>
      <c r="G7899" t="s">
        <v>18950</v>
      </c>
    </row>
    <row r="7900" spans="1:7" x14ac:dyDescent="0.25">
      <c r="A7900" t="s">
        <v>6</v>
      </c>
      <c r="B7900" t="s">
        <v>20590</v>
      </c>
      <c r="C7900" t="s">
        <v>5891</v>
      </c>
      <c r="D7900" t="s">
        <v>579</v>
      </c>
      <c r="E7900" t="s">
        <v>157</v>
      </c>
      <c r="F7900" t="s">
        <v>11981</v>
      </c>
      <c r="G7900" t="s">
        <v>18951</v>
      </c>
    </row>
    <row r="7901" spans="1:7" x14ac:dyDescent="0.25">
      <c r="A7901" t="s">
        <v>6</v>
      </c>
      <c r="B7901" t="s">
        <v>20590</v>
      </c>
      <c r="C7901" t="s">
        <v>5891</v>
      </c>
      <c r="D7901" t="s">
        <v>579</v>
      </c>
      <c r="E7901" t="s">
        <v>157</v>
      </c>
      <c r="F7901" t="s">
        <v>11981</v>
      </c>
      <c r="G7901" t="s">
        <v>14489</v>
      </c>
    </row>
    <row r="7902" spans="1:7" x14ac:dyDescent="0.25">
      <c r="A7902" t="s">
        <v>6</v>
      </c>
      <c r="B7902" t="s">
        <v>20590</v>
      </c>
      <c r="C7902" t="s">
        <v>5891</v>
      </c>
      <c r="D7902" t="s">
        <v>579</v>
      </c>
      <c r="E7902" t="s">
        <v>157</v>
      </c>
      <c r="F7902" t="s">
        <v>11985</v>
      </c>
      <c r="G7902" t="s">
        <v>18952</v>
      </c>
    </row>
    <row r="7903" spans="1:7" x14ac:dyDescent="0.25">
      <c r="A7903" t="s">
        <v>6</v>
      </c>
      <c r="B7903" t="s">
        <v>20590</v>
      </c>
      <c r="C7903" t="s">
        <v>5891</v>
      </c>
      <c r="D7903" t="s">
        <v>579</v>
      </c>
      <c r="E7903" t="s">
        <v>157</v>
      </c>
      <c r="F7903" t="s">
        <v>11981</v>
      </c>
      <c r="G7903" t="s">
        <v>18953</v>
      </c>
    </row>
    <row r="7904" spans="1:7" x14ac:dyDescent="0.25">
      <c r="A7904" t="s">
        <v>6</v>
      </c>
      <c r="B7904" t="s">
        <v>20590</v>
      </c>
      <c r="C7904" t="s">
        <v>5891</v>
      </c>
      <c r="D7904" t="s">
        <v>579</v>
      </c>
      <c r="E7904" t="s">
        <v>157</v>
      </c>
      <c r="F7904" t="s">
        <v>11981</v>
      </c>
      <c r="G7904" t="s">
        <v>12568</v>
      </c>
    </row>
    <row r="7905" spans="1:7" x14ac:dyDescent="0.25">
      <c r="A7905" t="s">
        <v>4</v>
      </c>
      <c r="B7905" t="s">
        <v>20590</v>
      </c>
      <c r="C7905" t="s">
        <v>5893</v>
      </c>
      <c r="D7905" t="s">
        <v>578</v>
      </c>
      <c r="E7905" t="s">
        <v>81</v>
      </c>
      <c r="F7905" t="s">
        <v>11981</v>
      </c>
      <c r="G7905" t="s">
        <v>18954</v>
      </c>
    </row>
    <row r="7906" spans="1:7" x14ac:dyDescent="0.25">
      <c r="A7906" t="s">
        <v>4</v>
      </c>
      <c r="B7906" t="s">
        <v>20590</v>
      </c>
      <c r="C7906" t="s">
        <v>5893</v>
      </c>
      <c r="D7906" t="s">
        <v>579</v>
      </c>
      <c r="E7906" t="s">
        <v>136</v>
      </c>
      <c r="F7906" t="s">
        <v>11981</v>
      </c>
      <c r="G7906" t="s">
        <v>18955</v>
      </c>
    </row>
    <row r="7907" spans="1:7" x14ac:dyDescent="0.25">
      <c r="A7907" t="s">
        <v>4</v>
      </c>
      <c r="B7907" t="s">
        <v>20590</v>
      </c>
      <c r="C7907" t="s">
        <v>5893</v>
      </c>
      <c r="D7907" t="s">
        <v>579</v>
      </c>
      <c r="E7907" t="s">
        <v>136</v>
      </c>
      <c r="F7907" t="s">
        <v>11985</v>
      </c>
      <c r="G7907" t="s">
        <v>18956</v>
      </c>
    </row>
    <row r="7908" spans="1:7" x14ac:dyDescent="0.25">
      <c r="A7908" t="s">
        <v>4</v>
      </c>
      <c r="B7908" t="s">
        <v>20590</v>
      </c>
      <c r="C7908" t="s">
        <v>5893</v>
      </c>
      <c r="D7908" t="s">
        <v>578</v>
      </c>
      <c r="E7908" t="s">
        <v>180</v>
      </c>
      <c r="F7908" t="s">
        <v>11981</v>
      </c>
      <c r="G7908" t="s">
        <v>18957</v>
      </c>
    </row>
    <row r="7909" spans="1:7" x14ac:dyDescent="0.25">
      <c r="A7909" t="s">
        <v>4</v>
      </c>
      <c r="B7909" t="s">
        <v>20590</v>
      </c>
      <c r="C7909" t="s">
        <v>5893</v>
      </c>
      <c r="D7909" t="s">
        <v>579</v>
      </c>
      <c r="E7909" t="s">
        <v>136</v>
      </c>
      <c r="F7909" t="s">
        <v>11981</v>
      </c>
      <c r="G7909" t="s">
        <v>18958</v>
      </c>
    </row>
    <row r="7910" spans="1:7" x14ac:dyDescent="0.25">
      <c r="A7910" t="s">
        <v>6</v>
      </c>
      <c r="B7910" t="s">
        <v>20590</v>
      </c>
      <c r="C7910" t="s">
        <v>5895</v>
      </c>
      <c r="D7910" t="s">
        <v>579</v>
      </c>
      <c r="E7910" t="s">
        <v>149</v>
      </c>
      <c r="F7910" t="s">
        <v>12053</v>
      </c>
      <c r="G7910" t="s">
        <v>18959</v>
      </c>
    </row>
    <row r="7911" spans="1:7" x14ac:dyDescent="0.25">
      <c r="A7911" t="s">
        <v>6</v>
      </c>
      <c r="B7911" t="s">
        <v>20590</v>
      </c>
      <c r="C7911" t="s">
        <v>5895</v>
      </c>
      <c r="D7911" t="s">
        <v>578</v>
      </c>
      <c r="E7911" t="s">
        <v>147</v>
      </c>
      <c r="F7911" t="s">
        <v>11981</v>
      </c>
      <c r="G7911" t="s">
        <v>17905</v>
      </c>
    </row>
    <row r="7912" spans="1:7" x14ac:dyDescent="0.25">
      <c r="A7912" t="s">
        <v>6</v>
      </c>
      <c r="B7912" t="s">
        <v>20590</v>
      </c>
      <c r="C7912" t="s">
        <v>5895</v>
      </c>
      <c r="D7912" t="s">
        <v>579</v>
      </c>
      <c r="E7912" t="s">
        <v>149</v>
      </c>
      <c r="F7912" t="s">
        <v>11981</v>
      </c>
      <c r="G7912" t="s">
        <v>18960</v>
      </c>
    </row>
    <row r="7913" spans="1:7" x14ac:dyDescent="0.25">
      <c r="A7913" t="s">
        <v>6</v>
      </c>
      <c r="B7913" t="s">
        <v>20590</v>
      </c>
      <c r="C7913" t="s">
        <v>5895</v>
      </c>
      <c r="D7913" t="s">
        <v>578</v>
      </c>
      <c r="E7913" t="s">
        <v>147</v>
      </c>
      <c r="F7913" t="s">
        <v>11981</v>
      </c>
      <c r="G7913" t="s">
        <v>18961</v>
      </c>
    </row>
    <row r="7914" spans="1:7" x14ac:dyDescent="0.25">
      <c r="A7914" t="s">
        <v>6</v>
      </c>
      <c r="B7914" t="s">
        <v>20590</v>
      </c>
      <c r="C7914" t="s">
        <v>5895</v>
      </c>
      <c r="D7914" t="s">
        <v>579</v>
      </c>
      <c r="E7914" t="s">
        <v>149</v>
      </c>
      <c r="F7914" t="s">
        <v>11985</v>
      </c>
      <c r="G7914" t="s">
        <v>18962</v>
      </c>
    </row>
    <row r="7915" spans="1:7" x14ac:dyDescent="0.25">
      <c r="A7915" t="s">
        <v>6</v>
      </c>
      <c r="B7915" t="s">
        <v>20590</v>
      </c>
      <c r="C7915" t="s">
        <v>5895</v>
      </c>
      <c r="D7915" t="s">
        <v>578</v>
      </c>
      <c r="E7915" t="s">
        <v>55</v>
      </c>
      <c r="F7915" t="s">
        <v>11981</v>
      </c>
      <c r="G7915" t="s">
        <v>18963</v>
      </c>
    </row>
    <row r="7916" spans="1:7" x14ac:dyDescent="0.25">
      <c r="A7916" t="s">
        <v>4</v>
      </c>
      <c r="B7916" t="s">
        <v>20590</v>
      </c>
      <c r="C7916" t="s">
        <v>5897</v>
      </c>
      <c r="D7916" t="s">
        <v>579</v>
      </c>
      <c r="E7916" t="s">
        <v>124</v>
      </c>
      <c r="F7916" t="s">
        <v>11985</v>
      </c>
      <c r="G7916" t="s">
        <v>18964</v>
      </c>
    </row>
    <row r="7917" spans="1:7" x14ac:dyDescent="0.25">
      <c r="A7917" t="s">
        <v>4</v>
      </c>
      <c r="B7917" t="s">
        <v>20590</v>
      </c>
      <c r="C7917" t="s">
        <v>5897</v>
      </c>
      <c r="D7917" t="s">
        <v>578</v>
      </c>
      <c r="E7917" t="s">
        <v>596</v>
      </c>
      <c r="F7917" t="s">
        <v>11981</v>
      </c>
      <c r="G7917" t="s">
        <v>18965</v>
      </c>
    </row>
    <row r="7918" spans="1:7" x14ac:dyDescent="0.25">
      <c r="A7918" t="s">
        <v>4</v>
      </c>
      <c r="B7918" t="s">
        <v>20590</v>
      </c>
      <c r="C7918" t="s">
        <v>5899</v>
      </c>
      <c r="D7918" t="s">
        <v>579</v>
      </c>
      <c r="E7918" t="s">
        <v>132</v>
      </c>
      <c r="F7918" t="s">
        <v>11985</v>
      </c>
      <c r="G7918" t="s">
        <v>18966</v>
      </c>
    </row>
    <row r="7919" spans="1:7" x14ac:dyDescent="0.25">
      <c r="A7919" t="s">
        <v>4</v>
      </c>
      <c r="B7919" t="s">
        <v>20590</v>
      </c>
      <c r="C7919" t="s">
        <v>5899</v>
      </c>
      <c r="D7919" t="s">
        <v>578</v>
      </c>
      <c r="E7919" t="s">
        <v>170</v>
      </c>
      <c r="F7919" t="s">
        <v>11981</v>
      </c>
      <c r="G7919" t="s">
        <v>18967</v>
      </c>
    </row>
    <row r="7920" spans="1:7" x14ac:dyDescent="0.25">
      <c r="A7920" t="s">
        <v>9</v>
      </c>
      <c r="B7920" t="s">
        <v>20590</v>
      </c>
      <c r="C7920" t="s">
        <v>5901</v>
      </c>
      <c r="D7920" t="s">
        <v>579</v>
      </c>
      <c r="E7920" t="s">
        <v>55</v>
      </c>
      <c r="F7920" t="s">
        <v>11985</v>
      </c>
      <c r="G7920" t="s">
        <v>18968</v>
      </c>
    </row>
    <row r="7921" spans="1:7" x14ac:dyDescent="0.25">
      <c r="A7921" t="s">
        <v>9</v>
      </c>
      <c r="B7921" t="s">
        <v>20590</v>
      </c>
      <c r="C7921" t="s">
        <v>5901</v>
      </c>
      <c r="D7921" t="s">
        <v>579</v>
      </c>
      <c r="E7921" t="s">
        <v>55</v>
      </c>
      <c r="F7921" t="s">
        <v>12053</v>
      </c>
      <c r="G7921" t="s">
        <v>18969</v>
      </c>
    </row>
    <row r="7922" spans="1:7" x14ac:dyDescent="0.25">
      <c r="A7922" t="s">
        <v>6</v>
      </c>
      <c r="B7922" t="s">
        <v>20590</v>
      </c>
      <c r="C7922" t="s">
        <v>5903</v>
      </c>
      <c r="D7922" t="s">
        <v>579</v>
      </c>
      <c r="E7922" t="s">
        <v>132</v>
      </c>
      <c r="F7922" t="s">
        <v>11981</v>
      </c>
      <c r="G7922" t="s">
        <v>18970</v>
      </c>
    </row>
    <row r="7923" spans="1:7" x14ac:dyDescent="0.25">
      <c r="A7923" t="s">
        <v>6</v>
      </c>
      <c r="B7923" t="s">
        <v>20590</v>
      </c>
      <c r="C7923" t="s">
        <v>5903</v>
      </c>
      <c r="D7923" t="s">
        <v>579</v>
      </c>
      <c r="E7923" t="s">
        <v>132</v>
      </c>
      <c r="F7923" t="s">
        <v>11985</v>
      </c>
      <c r="G7923" t="s">
        <v>18971</v>
      </c>
    </row>
    <row r="7924" spans="1:7" x14ac:dyDescent="0.25">
      <c r="A7924" t="s">
        <v>6</v>
      </c>
      <c r="B7924" t="s">
        <v>20590</v>
      </c>
      <c r="C7924" t="s">
        <v>5903</v>
      </c>
      <c r="D7924" t="s">
        <v>579</v>
      </c>
      <c r="E7924" t="s">
        <v>132</v>
      </c>
      <c r="F7924" t="s">
        <v>12053</v>
      </c>
      <c r="G7924" t="s">
        <v>18972</v>
      </c>
    </row>
    <row r="7925" spans="1:7" x14ac:dyDescent="0.25">
      <c r="A7925" t="s">
        <v>6</v>
      </c>
      <c r="B7925" t="s">
        <v>20590</v>
      </c>
      <c r="C7925" t="s">
        <v>5903</v>
      </c>
      <c r="D7925" t="s">
        <v>579</v>
      </c>
      <c r="E7925" t="s">
        <v>132</v>
      </c>
      <c r="F7925" t="s">
        <v>11981</v>
      </c>
      <c r="G7925" t="s">
        <v>18973</v>
      </c>
    </row>
    <row r="7926" spans="1:7" x14ac:dyDescent="0.25">
      <c r="A7926" t="s">
        <v>6</v>
      </c>
      <c r="B7926" t="s">
        <v>20590</v>
      </c>
      <c r="C7926" t="s">
        <v>5903</v>
      </c>
      <c r="D7926" t="s">
        <v>579</v>
      </c>
      <c r="E7926" t="s">
        <v>132</v>
      </c>
      <c r="F7926" t="s">
        <v>11981</v>
      </c>
      <c r="G7926" t="s">
        <v>18974</v>
      </c>
    </row>
    <row r="7927" spans="1:7" x14ac:dyDescent="0.25">
      <c r="A7927" t="s">
        <v>6</v>
      </c>
      <c r="B7927" t="s">
        <v>20590</v>
      </c>
      <c r="C7927" t="s">
        <v>5903</v>
      </c>
      <c r="D7927" t="s">
        <v>579</v>
      </c>
      <c r="E7927" t="s">
        <v>132</v>
      </c>
      <c r="F7927" t="s">
        <v>11981</v>
      </c>
      <c r="G7927" t="s">
        <v>18975</v>
      </c>
    </row>
    <row r="7928" spans="1:7" x14ac:dyDescent="0.25">
      <c r="A7928" t="s">
        <v>9</v>
      </c>
      <c r="B7928" t="s">
        <v>20590</v>
      </c>
      <c r="C7928" t="s">
        <v>5905</v>
      </c>
      <c r="D7928" t="s">
        <v>579</v>
      </c>
      <c r="E7928" t="s">
        <v>127</v>
      </c>
      <c r="F7928" t="s">
        <v>11985</v>
      </c>
      <c r="G7928" t="s">
        <v>18976</v>
      </c>
    </row>
    <row r="7929" spans="1:7" x14ac:dyDescent="0.25">
      <c r="A7929" t="s">
        <v>12</v>
      </c>
      <c r="B7929" t="s">
        <v>20590</v>
      </c>
      <c r="C7929" t="s">
        <v>5907</v>
      </c>
      <c r="D7929" t="s">
        <v>579</v>
      </c>
      <c r="E7929" t="s">
        <v>132</v>
      </c>
      <c r="F7929" t="s">
        <v>11981</v>
      </c>
      <c r="G7929" t="s">
        <v>17266</v>
      </c>
    </row>
    <row r="7930" spans="1:7" x14ac:dyDescent="0.25">
      <c r="A7930" t="s">
        <v>12</v>
      </c>
      <c r="B7930" t="s">
        <v>20590</v>
      </c>
      <c r="C7930" t="s">
        <v>5907</v>
      </c>
      <c r="D7930" t="s">
        <v>579</v>
      </c>
      <c r="E7930" t="s">
        <v>132</v>
      </c>
      <c r="F7930" t="s">
        <v>11981</v>
      </c>
      <c r="G7930" t="s">
        <v>15364</v>
      </c>
    </row>
    <row r="7931" spans="1:7" x14ac:dyDescent="0.25">
      <c r="A7931" t="s">
        <v>12</v>
      </c>
      <c r="B7931" t="s">
        <v>20590</v>
      </c>
      <c r="C7931" t="s">
        <v>5907</v>
      </c>
      <c r="D7931" t="s">
        <v>579</v>
      </c>
      <c r="E7931" t="s">
        <v>132</v>
      </c>
      <c r="F7931" t="s">
        <v>11981</v>
      </c>
      <c r="G7931" t="s">
        <v>18977</v>
      </c>
    </row>
    <row r="7932" spans="1:7" x14ac:dyDescent="0.25">
      <c r="A7932" t="s">
        <v>12</v>
      </c>
      <c r="B7932" t="s">
        <v>20590</v>
      </c>
      <c r="C7932" t="s">
        <v>5907</v>
      </c>
      <c r="D7932" t="s">
        <v>579</v>
      </c>
      <c r="E7932" t="s">
        <v>132</v>
      </c>
      <c r="F7932" t="s">
        <v>11981</v>
      </c>
      <c r="G7932" t="s">
        <v>16577</v>
      </c>
    </row>
    <row r="7933" spans="1:7" x14ac:dyDescent="0.25">
      <c r="A7933" t="s">
        <v>12</v>
      </c>
      <c r="B7933" t="s">
        <v>20590</v>
      </c>
      <c r="C7933" t="s">
        <v>5907</v>
      </c>
      <c r="D7933" t="s">
        <v>579</v>
      </c>
      <c r="E7933" t="s">
        <v>132</v>
      </c>
      <c r="F7933" t="s">
        <v>11981</v>
      </c>
      <c r="G7933" t="s">
        <v>17268</v>
      </c>
    </row>
    <row r="7934" spans="1:7" x14ac:dyDescent="0.25">
      <c r="A7934" t="s">
        <v>12</v>
      </c>
      <c r="B7934" t="s">
        <v>20590</v>
      </c>
      <c r="C7934" t="s">
        <v>5907</v>
      </c>
      <c r="D7934" t="s">
        <v>579</v>
      </c>
      <c r="E7934" t="s">
        <v>132</v>
      </c>
      <c r="F7934" t="s">
        <v>11985</v>
      </c>
      <c r="G7934" t="s">
        <v>16578</v>
      </c>
    </row>
    <row r="7935" spans="1:7" x14ac:dyDescent="0.25">
      <c r="A7935" t="s">
        <v>12</v>
      </c>
      <c r="B7935" t="s">
        <v>20590</v>
      </c>
      <c r="C7935" t="s">
        <v>5907</v>
      </c>
      <c r="D7935" t="s">
        <v>579</v>
      </c>
      <c r="E7935" t="s">
        <v>132</v>
      </c>
      <c r="F7935" t="s">
        <v>11981</v>
      </c>
      <c r="G7935" t="s">
        <v>16625</v>
      </c>
    </row>
    <row r="7936" spans="1:7" x14ac:dyDescent="0.25">
      <c r="A7936" t="s">
        <v>12</v>
      </c>
      <c r="B7936" t="s">
        <v>20590</v>
      </c>
      <c r="C7936" t="s">
        <v>5907</v>
      </c>
      <c r="D7936" t="s">
        <v>579</v>
      </c>
      <c r="E7936" t="s">
        <v>132</v>
      </c>
      <c r="F7936" t="s">
        <v>11981</v>
      </c>
      <c r="G7936" t="s">
        <v>16579</v>
      </c>
    </row>
    <row r="7937" spans="1:7" x14ac:dyDescent="0.25">
      <c r="A7937" t="s">
        <v>12</v>
      </c>
      <c r="B7937" t="s">
        <v>20590</v>
      </c>
      <c r="C7937" t="s">
        <v>5907</v>
      </c>
      <c r="D7937" t="s">
        <v>579</v>
      </c>
      <c r="E7937" t="s">
        <v>132</v>
      </c>
      <c r="F7937" t="s">
        <v>12053</v>
      </c>
      <c r="G7937" t="s">
        <v>18978</v>
      </c>
    </row>
    <row r="7938" spans="1:7" x14ac:dyDescent="0.25">
      <c r="A7938" t="s">
        <v>12</v>
      </c>
      <c r="B7938" t="s">
        <v>20590</v>
      </c>
      <c r="C7938" t="s">
        <v>5907</v>
      </c>
      <c r="D7938" t="s">
        <v>579</v>
      </c>
      <c r="E7938" t="s">
        <v>132</v>
      </c>
      <c r="F7938" t="s">
        <v>11981</v>
      </c>
      <c r="G7938" t="s">
        <v>18979</v>
      </c>
    </row>
    <row r="7939" spans="1:7" x14ac:dyDescent="0.25">
      <c r="A7939" t="s">
        <v>6</v>
      </c>
      <c r="B7939" t="s">
        <v>20590</v>
      </c>
      <c r="C7939" t="s">
        <v>5908</v>
      </c>
      <c r="D7939" t="s">
        <v>579</v>
      </c>
      <c r="E7939" t="s">
        <v>86</v>
      </c>
      <c r="F7939" t="s">
        <v>11985</v>
      </c>
      <c r="G7939" t="s">
        <v>18980</v>
      </c>
    </row>
    <row r="7940" spans="1:7" x14ac:dyDescent="0.25">
      <c r="A7940" t="s">
        <v>10</v>
      </c>
      <c r="B7940" t="s">
        <v>20590</v>
      </c>
      <c r="C7940" t="s">
        <v>5910</v>
      </c>
      <c r="D7940" t="s">
        <v>579</v>
      </c>
      <c r="E7940" t="s">
        <v>172</v>
      </c>
      <c r="F7940" t="s">
        <v>11981</v>
      </c>
      <c r="G7940" t="s">
        <v>18981</v>
      </c>
    </row>
    <row r="7941" spans="1:7" x14ac:dyDescent="0.25">
      <c r="A7941" t="s">
        <v>10</v>
      </c>
      <c r="B7941" t="s">
        <v>20590</v>
      </c>
      <c r="C7941" t="s">
        <v>5910</v>
      </c>
      <c r="D7941" t="s">
        <v>578</v>
      </c>
      <c r="E7941" t="s">
        <v>154</v>
      </c>
      <c r="F7941" t="s">
        <v>11981</v>
      </c>
      <c r="G7941" t="s">
        <v>14540</v>
      </c>
    </row>
    <row r="7942" spans="1:7" x14ac:dyDescent="0.25">
      <c r="A7942" t="s">
        <v>10</v>
      </c>
      <c r="B7942" t="s">
        <v>20590</v>
      </c>
      <c r="C7942" t="s">
        <v>5910</v>
      </c>
      <c r="D7942" t="s">
        <v>578</v>
      </c>
      <c r="E7942" t="s">
        <v>94</v>
      </c>
      <c r="F7942" t="s">
        <v>11981</v>
      </c>
      <c r="G7942" t="s">
        <v>18982</v>
      </c>
    </row>
    <row r="7943" spans="1:7" x14ac:dyDescent="0.25">
      <c r="A7943" t="s">
        <v>10</v>
      </c>
      <c r="B7943" t="s">
        <v>20590</v>
      </c>
      <c r="C7943" t="s">
        <v>5910</v>
      </c>
      <c r="D7943" t="s">
        <v>579</v>
      </c>
      <c r="E7943" t="s">
        <v>172</v>
      </c>
      <c r="F7943" t="s">
        <v>11981</v>
      </c>
      <c r="G7943" t="s">
        <v>18983</v>
      </c>
    </row>
    <row r="7944" spans="1:7" x14ac:dyDescent="0.25">
      <c r="A7944" t="s">
        <v>10</v>
      </c>
      <c r="B7944" t="s">
        <v>20590</v>
      </c>
      <c r="C7944" t="s">
        <v>5910</v>
      </c>
      <c r="D7944" t="s">
        <v>579</v>
      </c>
      <c r="E7944" t="s">
        <v>172</v>
      </c>
      <c r="F7944" t="s">
        <v>11981</v>
      </c>
      <c r="G7944" t="s">
        <v>18984</v>
      </c>
    </row>
    <row r="7945" spans="1:7" x14ac:dyDescent="0.25">
      <c r="A7945" t="s">
        <v>10</v>
      </c>
      <c r="B7945" t="s">
        <v>20590</v>
      </c>
      <c r="C7945" t="s">
        <v>5910</v>
      </c>
      <c r="D7945" t="s">
        <v>579</v>
      </c>
      <c r="E7945" t="s">
        <v>172</v>
      </c>
      <c r="F7945" t="s">
        <v>12053</v>
      </c>
      <c r="G7945" t="s">
        <v>18985</v>
      </c>
    </row>
    <row r="7946" spans="1:7" x14ac:dyDescent="0.25">
      <c r="A7946" t="s">
        <v>10</v>
      </c>
      <c r="B7946" t="s">
        <v>20590</v>
      </c>
      <c r="C7946" t="s">
        <v>5910</v>
      </c>
      <c r="D7946" t="s">
        <v>579</v>
      </c>
      <c r="E7946" t="s">
        <v>172</v>
      </c>
      <c r="F7946" t="s">
        <v>12053</v>
      </c>
      <c r="G7946" t="s">
        <v>18986</v>
      </c>
    </row>
    <row r="7947" spans="1:7" x14ac:dyDescent="0.25">
      <c r="A7947" t="s">
        <v>10</v>
      </c>
      <c r="B7947" t="s">
        <v>20590</v>
      </c>
      <c r="C7947" t="s">
        <v>5910</v>
      </c>
      <c r="D7947" t="s">
        <v>579</v>
      </c>
      <c r="E7947" t="s">
        <v>172</v>
      </c>
      <c r="F7947" t="s">
        <v>11985</v>
      </c>
      <c r="G7947" t="s">
        <v>18987</v>
      </c>
    </row>
    <row r="7948" spans="1:7" x14ac:dyDescent="0.25">
      <c r="A7948" t="s">
        <v>10</v>
      </c>
      <c r="B7948" t="s">
        <v>20590</v>
      </c>
      <c r="C7948" t="s">
        <v>5910</v>
      </c>
      <c r="D7948" t="s">
        <v>579</v>
      </c>
      <c r="E7948" t="s">
        <v>172</v>
      </c>
      <c r="F7948" t="s">
        <v>12053</v>
      </c>
      <c r="G7948" t="s">
        <v>18988</v>
      </c>
    </row>
    <row r="7949" spans="1:7" x14ac:dyDescent="0.25">
      <c r="A7949" t="s">
        <v>10</v>
      </c>
      <c r="B7949" t="s">
        <v>20590</v>
      </c>
      <c r="C7949" t="s">
        <v>5910</v>
      </c>
      <c r="D7949" t="s">
        <v>579</v>
      </c>
      <c r="E7949" t="s">
        <v>172</v>
      </c>
      <c r="F7949" t="s">
        <v>12053</v>
      </c>
      <c r="G7949" t="s">
        <v>18989</v>
      </c>
    </row>
    <row r="7950" spans="1:7" x14ac:dyDescent="0.25">
      <c r="A7950" t="s">
        <v>10</v>
      </c>
      <c r="B7950" t="s">
        <v>20590</v>
      </c>
      <c r="C7950" t="s">
        <v>5910</v>
      </c>
      <c r="D7950" t="s">
        <v>579</v>
      </c>
      <c r="E7950" t="s">
        <v>172</v>
      </c>
      <c r="F7950" t="s">
        <v>11981</v>
      </c>
      <c r="G7950" t="s">
        <v>18990</v>
      </c>
    </row>
    <row r="7951" spans="1:7" x14ac:dyDescent="0.25">
      <c r="A7951" t="s">
        <v>10</v>
      </c>
      <c r="B7951" t="s">
        <v>20590</v>
      </c>
      <c r="C7951" t="s">
        <v>5910</v>
      </c>
      <c r="D7951" t="s">
        <v>579</v>
      </c>
      <c r="E7951" t="s">
        <v>172</v>
      </c>
      <c r="F7951" t="s">
        <v>11981</v>
      </c>
      <c r="G7951" t="s">
        <v>18991</v>
      </c>
    </row>
    <row r="7952" spans="1:7" x14ac:dyDescent="0.25">
      <c r="A7952" t="s">
        <v>12</v>
      </c>
      <c r="B7952" t="s">
        <v>20590</v>
      </c>
      <c r="C7952" t="s">
        <v>5912</v>
      </c>
      <c r="D7952" t="s">
        <v>578</v>
      </c>
      <c r="E7952" t="s">
        <v>975</v>
      </c>
      <c r="F7952" t="s">
        <v>11981</v>
      </c>
      <c r="G7952" t="s">
        <v>18992</v>
      </c>
    </row>
    <row r="7953" spans="1:7" x14ac:dyDescent="0.25">
      <c r="A7953" t="s">
        <v>12</v>
      </c>
      <c r="B7953" t="s">
        <v>20590</v>
      </c>
      <c r="C7953" t="s">
        <v>5912</v>
      </c>
      <c r="D7953" t="s">
        <v>578</v>
      </c>
      <c r="E7953" t="s">
        <v>426</v>
      </c>
      <c r="F7953" t="s">
        <v>11981</v>
      </c>
      <c r="G7953" t="s">
        <v>18993</v>
      </c>
    </row>
    <row r="7954" spans="1:7" x14ac:dyDescent="0.25">
      <c r="A7954" t="s">
        <v>12</v>
      </c>
      <c r="B7954" t="s">
        <v>20590</v>
      </c>
      <c r="C7954" t="s">
        <v>5912</v>
      </c>
      <c r="D7954" t="s">
        <v>579</v>
      </c>
      <c r="E7954" t="s">
        <v>124</v>
      </c>
      <c r="F7954" t="s">
        <v>11985</v>
      </c>
      <c r="G7954" t="s">
        <v>18994</v>
      </c>
    </row>
    <row r="7955" spans="1:7" x14ac:dyDescent="0.25">
      <c r="A7955" t="s">
        <v>12</v>
      </c>
      <c r="B7955" t="s">
        <v>20590</v>
      </c>
      <c r="C7955" t="s">
        <v>5912</v>
      </c>
      <c r="D7955" t="s">
        <v>578</v>
      </c>
      <c r="E7955" t="s">
        <v>885</v>
      </c>
      <c r="F7955" t="s">
        <v>11981</v>
      </c>
      <c r="G7955" t="s">
        <v>18995</v>
      </c>
    </row>
    <row r="7956" spans="1:7" x14ac:dyDescent="0.25">
      <c r="A7956" t="s">
        <v>6</v>
      </c>
      <c r="B7956" t="s">
        <v>20590</v>
      </c>
      <c r="C7956" t="s">
        <v>5914</v>
      </c>
      <c r="D7956" t="s">
        <v>579</v>
      </c>
      <c r="E7956" t="s">
        <v>132</v>
      </c>
      <c r="F7956" t="s">
        <v>11985</v>
      </c>
      <c r="G7956" t="s">
        <v>18996</v>
      </c>
    </row>
    <row r="7957" spans="1:7" x14ac:dyDescent="0.25">
      <c r="A7957" t="s">
        <v>7</v>
      </c>
      <c r="B7957" t="s">
        <v>20590</v>
      </c>
      <c r="C7957" t="s">
        <v>5916</v>
      </c>
      <c r="D7957" t="s">
        <v>579</v>
      </c>
      <c r="E7957" t="s">
        <v>136</v>
      </c>
      <c r="F7957" t="s">
        <v>11981</v>
      </c>
      <c r="G7957" t="s">
        <v>18997</v>
      </c>
    </row>
    <row r="7958" spans="1:7" x14ac:dyDescent="0.25">
      <c r="A7958" t="s">
        <v>7</v>
      </c>
      <c r="B7958" t="s">
        <v>20590</v>
      </c>
      <c r="C7958" t="s">
        <v>5916</v>
      </c>
      <c r="D7958" t="s">
        <v>579</v>
      </c>
      <c r="E7958" t="s">
        <v>136</v>
      </c>
      <c r="F7958" t="s">
        <v>11985</v>
      </c>
      <c r="G7958" t="s">
        <v>18998</v>
      </c>
    </row>
    <row r="7959" spans="1:7" x14ac:dyDescent="0.25">
      <c r="A7959" t="s">
        <v>7</v>
      </c>
      <c r="B7959" t="s">
        <v>20590</v>
      </c>
      <c r="C7959" t="s">
        <v>5916</v>
      </c>
      <c r="D7959" t="s">
        <v>579</v>
      </c>
      <c r="E7959" t="s">
        <v>136</v>
      </c>
      <c r="F7959" t="s">
        <v>11981</v>
      </c>
      <c r="G7959" t="s">
        <v>18999</v>
      </c>
    </row>
    <row r="7960" spans="1:7" x14ac:dyDescent="0.25">
      <c r="A7960" t="s">
        <v>7</v>
      </c>
      <c r="B7960" t="s">
        <v>20590</v>
      </c>
      <c r="C7960" t="s">
        <v>5916</v>
      </c>
      <c r="D7960" t="s">
        <v>578</v>
      </c>
      <c r="E7960" t="s">
        <v>724</v>
      </c>
      <c r="F7960" t="s">
        <v>11981</v>
      </c>
      <c r="G7960" t="s">
        <v>19000</v>
      </c>
    </row>
    <row r="7961" spans="1:7" x14ac:dyDescent="0.25">
      <c r="A7961" t="s">
        <v>9</v>
      </c>
      <c r="B7961" t="s">
        <v>0</v>
      </c>
      <c r="C7961" t="s">
        <v>5918</v>
      </c>
      <c r="D7961" t="s">
        <v>579</v>
      </c>
      <c r="E7961" t="s">
        <v>166</v>
      </c>
      <c r="F7961" t="s">
        <v>12009</v>
      </c>
      <c r="G7961" t="s">
        <v>19001</v>
      </c>
    </row>
    <row r="7962" spans="1:7" x14ac:dyDescent="0.25">
      <c r="A7962" t="s">
        <v>5</v>
      </c>
      <c r="B7962" t="s">
        <v>20590</v>
      </c>
      <c r="C7962" t="s">
        <v>5920</v>
      </c>
      <c r="D7962" t="s">
        <v>579</v>
      </c>
      <c r="E7962" t="s">
        <v>135</v>
      </c>
      <c r="F7962" t="s">
        <v>11981</v>
      </c>
      <c r="G7962" t="s">
        <v>19002</v>
      </c>
    </row>
    <row r="7963" spans="1:7" x14ac:dyDescent="0.25">
      <c r="A7963" t="s">
        <v>5</v>
      </c>
      <c r="B7963" t="s">
        <v>20590</v>
      </c>
      <c r="C7963" t="s">
        <v>5920</v>
      </c>
      <c r="D7963" t="s">
        <v>579</v>
      </c>
      <c r="E7963" t="s">
        <v>135</v>
      </c>
      <c r="F7963" t="s">
        <v>11985</v>
      </c>
      <c r="G7963" t="s">
        <v>18216</v>
      </c>
    </row>
    <row r="7964" spans="1:7" x14ac:dyDescent="0.25">
      <c r="A7964" t="s">
        <v>5</v>
      </c>
      <c r="B7964" t="s">
        <v>20590</v>
      </c>
      <c r="C7964" t="s">
        <v>5920</v>
      </c>
      <c r="D7964" t="s">
        <v>578</v>
      </c>
      <c r="E7964" t="s">
        <v>148</v>
      </c>
      <c r="F7964" t="s">
        <v>11981</v>
      </c>
      <c r="G7964" t="s">
        <v>19003</v>
      </c>
    </row>
    <row r="7965" spans="1:7" x14ac:dyDescent="0.25">
      <c r="A7965" t="s">
        <v>5</v>
      </c>
      <c r="B7965" t="s">
        <v>20590</v>
      </c>
      <c r="C7965" t="s">
        <v>5920</v>
      </c>
      <c r="D7965" t="s">
        <v>579</v>
      </c>
      <c r="E7965" t="s">
        <v>135</v>
      </c>
      <c r="F7965" t="s">
        <v>11981</v>
      </c>
      <c r="G7965" t="s">
        <v>19004</v>
      </c>
    </row>
    <row r="7966" spans="1:7" x14ac:dyDescent="0.25">
      <c r="A7966" t="s">
        <v>5</v>
      </c>
      <c r="B7966" t="s">
        <v>20590</v>
      </c>
      <c r="C7966" t="s">
        <v>5922</v>
      </c>
      <c r="D7966" t="s">
        <v>579</v>
      </c>
      <c r="E7966" t="s">
        <v>127</v>
      </c>
      <c r="F7966" t="s">
        <v>11981</v>
      </c>
      <c r="G7966" t="s">
        <v>19005</v>
      </c>
    </row>
    <row r="7967" spans="1:7" x14ac:dyDescent="0.25">
      <c r="A7967" t="s">
        <v>5</v>
      </c>
      <c r="B7967" t="s">
        <v>20590</v>
      </c>
      <c r="C7967" t="s">
        <v>5922</v>
      </c>
      <c r="D7967" t="s">
        <v>579</v>
      </c>
      <c r="E7967" t="s">
        <v>127</v>
      </c>
      <c r="F7967" t="s">
        <v>11985</v>
      </c>
      <c r="G7967" t="s">
        <v>19006</v>
      </c>
    </row>
    <row r="7968" spans="1:7" x14ac:dyDescent="0.25">
      <c r="A7968" t="s">
        <v>5</v>
      </c>
      <c r="B7968" t="s">
        <v>20590</v>
      </c>
      <c r="C7968" t="s">
        <v>5922</v>
      </c>
      <c r="D7968" t="s">
        <v>579</v>
      </c>
      <c r="E7968" t="s">
        <v>127</v>
      </c>
      <c r="F7968" t="s">
        <v>11981</v>
      </c>
      <c r="G7968" t="s">
        <v>19007</v>
      </c>
    </row>
    <row r="7969" spans="1:7" x14ac:dyDescent="0.25">
      <c r="A7969" t="s">
        <v>5</v>
      </c>
      <c r="B7969" t="s">
        <v>20590</v>
      </c>
      <c r="C7969" t="s">
        <v>5923</v>
      </c>
      <c r="D7969" t="s">
        <v>579</v>
      </c>
      <c r="E7969" t="s">
        <v>55</v>
      </c>
      <c r="F7969" t="s">
        <v>11981</v>
      </c>
      <c r="G7969" t="s">
        <v>17192</v>
      </c>
    </row>
    <row r="7970" spans="1:7" x14ac:dyDescent="0.25">
      <c r="A7970" t="s">
        <v>5</v>
      </c>
      <c r="B7970" t="s">
        <v>20590</v>
      </c>
      <c r="C7970" t="s">
        <v>5923</v>
      </c>
      <c r="D7970" t="s">
        <v>579</v>
      </c>
      <c r="E7970" t="s">
        <v>55</v>
      </c>
      <c r="F7970" t="s">
        <v>11985</v>
      </c>
      <c r="G7970" t="s">
        <v>14401</v>
      </c>
    </row>
    <row r="7971" spans="1:7" x14ac:dyDescent="0.25">
      <c r="A7971" t="s">
        <v>5</v>
      </c>
      <c r="B7971" t="s">
        <v>20590</v>
      </c>
      <c r="C7971" t="s">
        <v>5923</v>
      </c>
      <c r="D7971" t="s">
        <v>579</v>
      </c>
      <c r="E7971" t="s">
        <v>55</v>
      </c>
      <c r="F7971" t="s">
        <v>12053</v>
      </c>
      <c r="G7971" t="s">
        <v>19008</v>
      </c>
    </row>
    <row r="7972" spans="1:7" x14ac:dyDescent="0.25">
      <c r="A7972" t="s">
        <v>9</v>
      </c>
      <c r="B7972" t="s">
        <v>0</v>
      </c>
      <c r="C7972" t="s">
        <v>5925</v>
      </c>
      <c r="D7972" t="s">
        <v>579</v>
      </c>
      <c r="E7972" t="s">
        <v>166</v>
      </c>
      <c r="F7972" t="s">
        <v>12009</v>
      </c>
      <c r="G7972" t="s">
        <v>19009</v>
      </c>
    </row>
    <row r="7973" spans="1:7" x14ac:dyDescent="0.25">
      <c r="A7973" t="s">
        <v>6</v>
      </c>
      <c r="B7973" t="s">
        <v>20590</v>
      </c>
      <c r="C7973" t="s">
        <v>5927</v>
      </c>
      <c r="D7973" t="s">
        <v>579</v>
      </c>
      <c r="E7973" t="s">
        <v>177</v>
      </c>
      <c r="F7973" t="s">
        <v>11985</v>
      </c>
      <c r="G7973" t="s">
        <v>19010</v>
      </c>
    </row>
    <row r="7974" spans="1:7" x14ac:dyDescent="0.25">
      <c r="A7974" t="s">
        <v>6</v>
      </c>
      <c r="B7974" t="s">
        <v>20590</v>
      </c>
      <c r="C7974" t="s">
        <v>5929</v>
      </c>
      <c r="D7974" t="s">
        <v>578</v>
      </c>
      <c r="E7974" t="s">
        <v>136</v>
      </c>
      <c r="F7974" t="s">
        <v>11981</v>
      </c>
      <c r="G7974" t="s">
        <v>19011</v>
      </c>
    </row>
    <row r="7975" spans="1:7" x14ac:dyDescent="0.25">
      <c r="A7975" t="s">
        <v>6</v>
      </c>
      <c r="B7975" t="s">
        <v>20590</v>
      </c>
      <c r="C7975" t="s">
        <v>5929</v>
      </c>
      <c r="D7975" t="s">
        <v>579</v>
      </c>
      <c r="E7975" t="s">
        <v>94</v>
      </c>
      <c r="F7975" t="s">
        <v>11985</v>
      </c>
      <c r="G7975" t="s">
        <v>19012</v>
      </c>
    </row>
    <row r="7976" spans="1:7" x14ac:dyDescent="0.25">
      <c r="A7976" t="s">
        <v>6</v>
      </c>
      <c r="B7976" t="s">
        <v>20590</v>
      </c>
      <c r="C7976" t="s">
        <v>5929</v>
      </c>
      <c r="D7976" t="s">
        <v>578</v>
      </c>
      <c r="E7976" t="s">
        <v>145</v>
      </c>
      <c r="F7976" t="s">
        <v>11981</v>
      </c>
      <c r="G7976" t="s">
        <v>19013</v>
      </c>
    </row>
    <row r="7977" spans="1:7" x14ac:dyDescent="0.25">
      <c r="A7977" t="s">
        <v>6</v>
      </c>
      <c r="B7977" t="s">
        <v>20590</v>
      </c>
      <c r="C7977" t="s">
        <v>5931</v>
      </c>
      <c r="D7977" t="s">
        <v>579</v>
      </c>
      <c r="E7977" t="s">
        <v>174</v>
      </c>
      <c r="F7977" t="s">
        <v>11981</v>
      </c>
      <c r="G7977" t="s">
        <v>19014</v>
      </c>
    </row>
    <row r="7978" spans="1:7" x14ac:dyDescent="0.25">
      <c r="A7978" t="s">
        <v>6</v>
      </c>
      <c r="B7978" t="s">
        <v>20590</v>
      </c>
      <c r="C7978" t="s">
        <v>5931</v>
      </c>
      <c r="D7978" t="s">
        <v>578</v>
      </c>
      <c r="E7978" t="s">
        <v>93</v>
      </c>
      <c r="F7978" t="s">
        <v>11981</v>
      </c>
      <c r="G7978" t="s">
        <v>19015</v>
      </c>
    </row>
    <row r="7979" spans="1:7" x14ac:dyDescent="0.25">
      <c r="A7979" t="s">
        <v>6</v>
      </c>
      <c r="B7979" t="s">
        <v>20590</v>
      </c>
      <c r="C7979" t="s">
        <v>5931</v>
      </c>
      <c r="D7979" t="s">
        <v>579</v>
      </c>
      <c r="E7979" t="s">
        <v>174</v>
      </c>
      <c r="F7979" t="s">
        <v>11981</v>
      </c>
      <c r="G7979" t="s">
        <v>19016</v>
      </c>
    </row>
    <row r="7980" spans="1:7" x14ac:dyDescent="0.25">
      <c r="A7980" t="s">
        <v>6</v>
      </c>
      <c r="B7980" t="s">
        <v>20590</v>
      </c>
      <c r="C7980" t="s">
        <v>5931</v>
      </c>
      <c r="D7980" t="s">
        <v>579</v>
      </c>
      <c r="E7980" t="s">
        <v>174</v>
      </c>
      <c r="F7980" t="s">
        <v>11985</v>
      </c>
      <c r="G7980" t="s">
        <v>19017</v>
      </c>
    </row>
    <row r="7981" spans="1:7" x14ac:dyDescent="0.25">
      <c r="A7981" t="s">
        <v>6</v>
      </c>
      <c r="B7981" t="s">
        <v>20590</v>
      </c>
      <c r="C7981" t="s">
        <v>5931</v>
      </c>
      <c r="D7981" t="s">
        <v>578</v>
      </c>
      <c r="E7981" t="s">
        <v>149</v>
      </c>
      <c r="F7981" t="s">
        <v>11981</v>
      </c>
      <c r="G7981" t="s">
        <v>19018</v>
      </c>
    </row>
    <row r="7982" spans="1:7" x14ac:dyDescent="0.25">
      <c r="A7982" t="s">
        <v>5</v>
      </c>
      <c r="B7982" t="s">
        <v>20590</v>
      </c>
      <c r="C7982" t="s">
        <v>5933</v>
      </c>
      <c r="D7982" t="s">
        <v>579</v>
      </c>
      <c r="E7982" t="s">
        <v>136</v>
      </c>
      <c r="F7982" t="s">
        <v>11981</v>
      </c>
      <c r="G7982" t="s">
        <v>19019</v>
      </c>
    </row>
    <row r="7983" spans="1:7" x14ac:dyDescent="0.25">
      <c r="A7983" t="s">
        <v>5</v>
      </c>
      <c r="B7983" t="s">
        <v>20590</v>
      </c>
      <c r="C7983" t="s">
        <v>5933</v>
      </c>
      <c r="D7983" t="s">
        <v>579</v>
      </c>
      <c r="E7983" t="s">
        <v>136</v>
      </c>
      <c r="F7983" t="s">
        <v>11985</v>
      </c>
      <c r="G7983" t="s">
        <v>19020</v>
      </c>
    </row>
    <row r="7984" spans="1:7" x14ac:dyDescent="0.25">
      <c r="A7984" t="s">
        <v>5</v>
      </c>
      <c r="B7984" t="s">
        <v>20590</v>
      </c>
      <c r="C7984" t="s">
        <v>5935</v>
      </c>
      <c r="D7984" t="s">
        <v>579</v>
      </c>
      <c r="E7984" t="s">
        <v>136</v>
      </c>
      <c r="F7984" t="s">
        <v>11981</v>
      </c>
      <c r="G7984" t="s">
        <v>19021</v>
      </c>
    </row>
    <row r="7985" spans="1:7" x14ac:dyDescent="0.25">
      <c r="A7985" t="s">
        <v>5</v>
      </c>
      <c r="B7985" t="s">
        <v>20590</v>
      </c>
      <c r="C7985" t="s">
        <v>5935</v>
      </c>
      <c r="D7985" t="s">
        <v>579</v>
      </c>
      <c r="E7985" t="s">
        <v>136</v>
      </c>
      <c r="F7985" t="s">
        <v>11985</v>
      </c>
      <c r="G7985" t="s">
        <v>19022</v>
      </c>
    </row>
    <row r="7986" spans="1:7" x14ac:dyDescent="0.25">
      <c r="A7986" t="s">
        <v>5</v>
      </c>
      <c r="B7986" t="s">
        <v>20590</v>
      </c>
      <c r="C7986" t="s">
        <v>5935</v>
      </c>
      <c r="D7986" t="s">
        <v>579</v>
      </c>
      <c r="E7986" t="s">
        <v>136</v>
      </c>
      <c r="F7986" t="s">
        <v>11981</v>
      </c>
      <c r="G7986" t="s">
        <v>19023</v>
      </c>
    </row>
    <row r="7987" spans="1:7" x14ac:dyDescent="0.25">
      <c r="A7987" t="s">
        <v>6</v>
      </c>
      <c r="B7987" t="s">
        <v>20590</v>
      </c>
      <c r="C7987" t="s">
        <v>5937</v>
      </c>
      <c r="D7987" t="s">
        <v>578</v>
      </c>
      <c r="E7987" t="s">
        <v>55</v>
      </c>
      <c r="F7987" t="s">
        <v>11981</v>
      </c>
      <c r="G7987" t="s">
        <v>19024</v>
      </c>
    </row>
    <row r="7988" spans="1:7" x14ac:dyDescent="0.25">
      <c r="A7988" t="s">
        <v>6</v>
      </c>
      <c r="B7988" t="s">
        <v>20590</v>
      </c>
      <c r="C7988" t="s">
        <v>5937</v>
      </c>
      <c r="D7988" t="s">
        <v>578</v>
      </c>
      <c r="E7988" t="s">
        <v>55</v>
      </c>
      <c r="F7988" t="s">
        <v>11981</v>
      </c>
      <c r="G7988" t="s">
        <v>13977</v>
      </c>
    </row>
    <row r="7989" spans="1:7" x14ac:dyDescent="0.25">
      <c r="A7989" t="s">
        <v>6</v>
      </c>
      <c r="B7989" t="s">
        <v>20590</v>
      </c>
      <c r="C7989" t="s">
        <v>5937</v>
      </c>
      <c r="D7989" t="s">
        <v>579</v>
      </c>
      <c r="E7989" t="s">
        <v>29</v>
      </c>
      <c r="F7989" t="s">
        <v>11981</v>
      </c>
      <c r="G7989" t="s">
        <v>19025</v>
      </c>
    </row>
    <row r="7990" spans="1:7" x14ac:dyDescent="0.25">
      <c r="A7990" t="s">
        <v>6</v>
      </c>
      <c r="B7990" t="s">
        <v>20590</v>
      </c>
      <c r="C7990" t="s">
        <v>5937</v>
      </c>
      <c r="D7990" t="s">
        <v>579</v>
      </c>
      <c r="E7990" t="s">
        <v>29</v>
      </c>
      <c r="F7990" t="s">
        <v>11981</v>
      </c>
      <c r="G7990" t="s">
        <v>19026</v>
      </c>
    </row>
    <row r="7991" spans="1:7" x14ac:dyDescent="0.25">
      <c r="A7991" t="s">
        <v>6</v>
      </c>
      <c r="B7991" t="s">
        <v>20590</v>
      </c>
      <c r="C7991" t="s">
        <v>5937</v>
      </c>
      <c r="D7991" t="s">
        <v>579</v>
      </c>
      <c r="E7991" t="s">
        <v>29</v>
      </c>
      <c r="F7991" t="s">
        <v>11985</v>
      </c>
      <c r="G7991" t="s">
        <v>19027</v>
      </c>
    </row>
    <row r="7992" spans="1:7" x14ac:dyDescent="0.25">
      <c r="A7992" t="s">
        <v>6</v>
      </c>
      <c r="B7992" t="s">
        <v>20590</v>
      </c>
      <c r="C7992" t="s">
        <v>5939</v>
      </c>
      <c r="D7992" t="s">
        <v>579</v>
      </c>
      <c r="E7992" t="s">
        <v>135</v>
      </c>
      <c r="F7992" t="s">
        <v>11985</v>
      </c>
      <c r="G7992" t="s">
        <v>19028</v>
      </c>
    </row>
    <row r="7993" spans="1:7" x14ac:dyDescent="0.25">
      <c r="A7993" t="s">
        <v>6</v>
      </c>
      <c r="B7993" t="s">
        <v>20590</v>
      </c>
      <c r="C7993" t="s">
        <v>5939</v>
      </c>
      <c r="D7993" t="s">
        <v>579</v>
      </c>
      <c r="E7993" t="s">
        <v>135</v>
      </c>
      <c r="F7993" t="s">
        <v>11981</v>
      </c>
      <c r="G7993" t="s">
        <v>13233</v>
      </c>
    </row>
    <row r="7994" spans="1:7" x14ac:dyDescent="0.25">
      <c r="A7994" t="s">
        <v>10</v>
      </c>
      <c r="B7994" t="s">
        <v>20590</v>
      </c>
      <c r="C7994" t="s">
        <v>5941</v>
      </c>
      <c r="D7994" t="s">
        <v>578</v>
      </c>
      <c r="E7994" t="s">
        <v>170</v>
      </c>
      <c r="F7994" t="s">
        <v>11981</v>
      </c>
      <c r="G7994" t="s">
        <v>19029</v>
      </c>
    </row>
    <row r="7995" spans="1:7" x14ac:dyDescent="0.25">
      <c r="A7995" t="s">
        <v>10</v>
      </c>
      <c r="B7995" t="s">
        <v>20590</v>
      </c>
      <c r="C7995" t="s">
        <v>5941</v>
      </c>
      <c r="D7995" t="s">
        <v>578</v>
      </c>
      <c r="E7995" t="s">
        <v>106</v>
      </c>
      <c r="F7995" t="s">
        <v>11981</v>
      </c>
      <c r="G7995" t="s">
        <v>19030</v>
      </c>
    </row>
    <row r="7996" spans="1:7" x14ac:dyDescent="0.25">
      <c r="A7996" t="s">
        <v>10</v>
      </c>
      <c r="B7996" t="s">
        <v>20590</v>
      </c>
      <c r="C7996" t="s">
        <v>5941</v>
      </c>
      <c r="D7996" t="s">
        <v>578</v>
      </c>
      <c r="E7996" t="s">
        <v>170</v>
      </c>
      <c r="F7996" t="s">
        <v>11981</v>
      </c>
      <c r="G7996" t="s">
        <v>19031</v>
      </c>
    </row>
    <row r="7997" spans="1:7" x14ac:dyDescent="0.25">
      <c r="A7997" t="s">
        <v>10</v>
      </c>
      <c r="B7997" t="s">
        <v>20590</v>
      </c>
      <c r="C7997" t="s">
        <v>5941</v>
      </c>
      <c r="D7997" t="s">
        <v>578</v>
      </c>
      <c r="E7997" t="s">
        <v>106</v>
      </c>
      <c r="F7997" t="s">
        <v>12053</v>
      </c>
      <c r="G7997" t="s">
        <v>19032</v>
      </c>
    </row>
    <row r="7998" spans="1:7" x14ac:dyDescent="0.25">
      <c r="A7998" t="s">
        <v>10</v>
      </c>
      <c r="B7998" t="s">
        <v>20590</v>
      </c>
      <c r="C7998" t="s">
        <v>5941</v>
      </c>
      <c r="D7998" t="s">
        <v>579</v>
      </c>
      <c r="E7998" t="s">
        <v>166</v>
      </c>
      <c r="F7998" t="s">
        <v>11985</v>
      </c>
      <c r="G7998" t="s">
        <v>15304</v>
      </c>
    </row>
    <row r="7999" spans="1:7" x14ac:dyDescent="0.25">
      <c r="A7999" t="s">
        <v>10</v>
      </c>
      <c r="B7999" t="s">
        <v>20590</v>
      </c>
      <c r="C7999" t="s">
        <v>5941</v>
      </c>
      <c r="D7999" t="s">
        <v>579</v>
      </c>
      <c r="E7999" t="s">
        <v>166</v>
      </c>
      <c r="F7999" t="s">
        <v>11981</v>
      </c>
      <c r="G7999" t="s">
        <v>15305</v>
      </c>
    </row>
    <row r="8000" spans="1:7" x14ac:dyDescent="0.25">
      <c r="A8000" t="s">
        <v>10</v>
      </c>
      <c r="B8000" t="s">
        <v>20590</v>
      </c>
      <c r="C8000" t="s">
        <v>5941</v>
      </c>
      <c r="D8000" t="s">
        <v>579</v>
      </c>
      <c r="E8000" t="s">
        <v>166</v>
      </c>
      <c r="F8000" t="s">
        <v>11981</v>
      </c>
      <c r="G8000" t="s">
        <v>19033</v>
      </c>
    </row>
    <row r="8001" spans="1:7" x14ac:dyDescent="0.25">
      <c r="A8001" t="s">
        <v>10</v>
      </c>
      <c r="B8001" t="s">
        <v>20590</v>
      </c>
      <c r="C8001" t="s">
        <v>5941</v>
      </c>
      <c r="D8001" t="s">
        <v>578</v>
      </c>
      <c r="E8001" t="s">
        <v>160</v>
      </c>
      <c r="F8001" t="s">
        <v>11981</v>
      </c>
      <c r="G8001" t="s">
        <v>19034</v>
      </c>
    </row>
    <row r="8002" spans="1:7" x14ac:dyDescent="0.25">
      <c r="A8002" t="s">
        <v>4</v>
      </c>
      <c r="B8002" t="s">
        <v>20590</v>
      </c>
      <c r="C8002" t="s">
        <v>5942</v>
      </c>
      <c r="D8002" t="s">
        <v>578</v>
      </c>
      <c r="E8002" t="s">
        <v>192</v>
      </c>
      <c r="F8002" t="s">
        <v>11981</v>
      </c>
      <c r="G8002" t="s">
        <v>19035</v>
      </c>
    </row>
    <row r="8003" spans="1:7" x14ac:dyDescent="0.25">
      <c r="A8003" t="s">
        <v>4</v>
      </c>
      <c r="B8003" t="s">
        <v>20590</v>
      </c>
      <c r="C8003" t="s">
        <v>5942</v>
      </c>
      <c r="D8003" t="s">
        <v>579</v>
      </c>
      <c r="E8003" t="s">
        <v>132</v>
      </c>
      <c r="F8003" t="s">
        <v>11985</v>
      </c>
      <c r="G8003" t="s">
        <v>19036</v>
      </c>
    </row>
    <row r="8004" spans="1:7" x14ac:dyDescent="0.25">
      <c r="A8004" t="s">
        <v>4</v>
      </c>
      <c r="B8004" t="s">
        <v>0</v>
      </c>
      <c r="C8004" t="s">
        <v>5944</v>
      </c>
      <c r="D8004" t="s">
        <v>579</v>
      </c>
      <c r="E8004" t="s">
        <v>33</v>
      </c>
      <c r="F8004" t="s">
        <v>12009</v>
      </c>
      <c r="G8004" t="s">
        <v>19037</v>
      </c>
    </row>
    <row r="8005" spans="1:7" x14ac:dyDescent="0.25">
      <c r="A8005" t="s">
        <v>4</v>
      </c>
      <c r="B8005" t="s">
        <v>20590</v>
      </c>
      <c r="C8005" t="s">
        <v>5946</v>
      </c>
      <c r="D8005" t="s">
        <v>578</v>
      </c>
      <c r="E8005" t="s">
        <v>124</v>
      </c>
      <c r="F8005" t="s">
        <v>11981</v>
      </c>
      <c r="G8005" t="s">
        <v>19038</v>
      </c>
    </row>
    <row r="8006" spans="1:7" x14ac:dyDescent="0.25">
      <c r="A8006" t="s">
        <v>4</v>
      </c>
      <c r="B8006" t="s">
        <v>20590</v>
      </c>
      <c r="C8006" t="s">
        <v>5946</v>
      </c>
      <c r="D8006" t="s">
        <v>579</v>
      </c>
      <c r="E8006" t="s">
        <v>189</v>
      </c>
      <c r="F8006" t="s">
        <v>11985</v>
      </c>
      <c r="G8006" t="s">
        <v>19039</v>
      </c>
    </row>
    <row r="8007" spans="1:7" x14ac:dyDescent="0.25">
      <c r="A8007" t="s">
        <v>6</v>
      </c>
      <c r="B8007" t="s">
        <v>20590</v>
      </c>
      <c r="C8007" t="s">
        <v>5948</v>
      </c>
      <c r="D8007" t="s">
        <v>579</v>
      </c>
      <c r="E8007" t="s">
        <v>157</v>
      </c>
      <c r="F8007" t="s">
        <v>11985</v>
      </c>
      <c r="G8007" t="s">
        <v>19040</v>
      </c>
    </row>
    <row r="8008" spans="1:7" x14ac:dyDescent="0.25">
      <c r="A8008" t="s">
        <v>9</v>
      </c>
      <c r="B8008" t="s">
        <v>20590</v>
      </c>
      <c r="C8008" t="s">
        <v>5950</v>
      </c>
      <c r="D8008" t="s">
        <v>578</v>
      </c>
      <c r="E8008" t="s">
        <v>127</v>
      </c>
      <c r="F8008" t="s">
        <v>11981</v>
      </c>
      <c r="G8008" t="s">
        <v>19041</v>
      </c>
    </row>
    <row r="8009" spans="1:7" x14ac:dyDescent="0.25">
      <c r="A8009" t="s">
        <v>9</v>
      </c>
      <c r="B8009" t="s">
        <v>20590</v>
      </c>
      <c r="C8009" t="s">
        <v>5950</v>
      </c>
      <c r="D8009" t="s">
        <v>578</v>
      </c>
      <c r="E8009" t="s">
        <v>127</v>
      </c>
      <c r="F8009" t="s">
        <v>11981</v>
      </c>
      <c r="G8009" t="s">
        <v>19042</v>
      </c>
    </row>
    <row r="8010" spans="1:7" x14ac:dyDescent="0.25">
      <c r="A8010" t="s">
        <v>9</v>
      </c>
      <c r="B8010" t="s">
        <v>20590</v>
      </c>
      <c r="C8010" t="s">
        <v>5950</v>
      </c>
      <c r="D8010" t="s">
        <v>578</v>
      </c>
      <c r="E8010" t="s">
        <v>127</v>
      </c>
      <c r="F8010" t="s">
        <v>11981</v>
      </c>
      <c r="G8010" t="s">
        <v>15743</v>
      </c>
    </row>
    <row r="8011" spans="1:7" x14ac:dyDescent="0.25">
      <c r="A8011" t="s">
        <v>9</v>
      </c>
      <c r="B8011" t="s">
        <v>20590</v>
      </c>
      <c r="C8011" t="s">
        <v>5950</v>
      </c>
      <c r="D8011" t="s">
        <v>578</v>
      </c>
      <c r="E8011" t="s">
        <v>127</v>
      </c>
      <c r="F8011" t="s">
        <v>11981</v>
      </c>
      <c r="G8011" t="s">
        <v>19043</v>
      </c>
    </row>
    <row r="8012" spans="1:7" x14ac:dyDescent="0.25">
      <c r="A8012" t="s">
        <v>9</v>
      </c>
      <c r="B8012" t="s">
        <v>20590</v>
      </c>
      <c r="C8012" t="s">
        <v>5950</v>
      </c>
      <c r="D8012" t="s">
        <v>578</v>
      </c>
      <c r="E8012" t="s">
        <v>127</v>
      </c>
      <c r="F8012" t="s">
        <v>11981</v>
      </c>
      <c r="G8012" t="s">
        <v>14030</v>
      </c>
    </row>
    <row r="8013" spans="1:7" x14ac:dyDescent="0.25">
      <c r="A8013" t="s">
        <v>9</v>
      </c>
      <c r="B8013" t="s">
        <v>20590</v>
      </c>
      <c r="C8013" t="s">
        <v>5950</v>
      </c>
      <c r="D8013" t="s">
        <v>578</v>
      </c>
      <c r="E8013" t="s">
        <v>64</v>
      </c>
      <c r="F8013" t="s">
        <v>11981</v>
      </c>
      <c r="G8013" t="s">
        <v>19044</v>
      </c>
    </row>
    <row r="8014" spans="1:7" x14ac:dyDescent="0.25">
      <c r="A8014" t="s">
        <v>9</v>
      </c>
      <c r="B8014" t="s">
        <v>20590</v>
      </c>
      <c r="C8014" t="s">
        <v>5950</v>
      </c>
      <c r="D8014" t="s">
        <v>578</v>
      </c>
      <c r="E8014" t="s">
        <v>64</v>
      </c>
      <c r="F8014" t="s">
        <v>11981</v>
      </c>
      <c r="G8014" t="s">
        <v>19045</v>
      </c>
    </row>
    <row r="8015" spans="1:7" x14ac:dyDescent="0.25">
      <c r="A8015" t="s">
        <v>9</v>
      </c>
      <c r="B8015" t="s">
        <v>20590</v>
      </c>
      <c r="C8015" t="s">
        <v>5950</v>
      </c>
      <c r="D8015" t="s">
        <v>578</v>
      </c>
      <c r="E8015" t="s">
        <v>174</v>
      </c>
      <c r="F8015" t="s">
        <v>11981</v>
      </c>
      <c r="G8015" t="s">
        <v>19046</v>
      </c>
    </row>
    <row r="8016" spans="1:7" x14ac:dyDescent="0.25">
      <c r="A8016" t="s">
        <v>9</v>
      </c>
      <c r="B8016" t="s">
        <v>20590</v>
      </c>
      <c r="C8016" t="s">
        <v>5950</v>
      </c>
      <c r="D8016" t="s">
        <v>579</v>
      </c>
      <c r="E8016" t="s">
        <v>132</v>
      </c>
      <c r="F8016" t="s">
        <v>11981</v>
      </c>
      <c r="G8016" t="s">
        <v>19047</v>
      </c>
    </row>
    <row r="8017" spans="1:7" x14ac:dyDescent="0.25">
      <c r="A8017" t="s">
        <v>9</v>
      </c>
      <c r="B8017" t="s">
        <v>20590</v>
      </c>
      <c r="C8017" t="s">
        <v>5950</v>
      </c>
      <c r="D8017" t="s">
        <v>578</v>
      </c>
      <c r="E8017" t="s">
        <v>64</v>
      </c>
      <c r="F8017" t="s">
        <v>11981</v>
      </c>
      <c r="G8017" t="s">
        <v>19048</v>
      </c>
    </row>
    <row r="8018" spans="1:7" x14ac:dyDescent="0.25">
      <c r="A8018" t="s">
        <v>9</v>
      </c>
      <c r="B8018" t="s">
        <v>20590</v>
      </c>
      <c r="C8018" t="s">
        <v>5950</v>
      </c>
      <c r="D8018" t="s">
        <v>578</v>
      </c>
      <c r="E8018" t="s">
        <v>127</v>
      </c>
      <c r="F8018" t="s">
        <v>11981</v>
      </c>
      <c r="G8018" t="s">
        <v>19049</v>
      </c>
    </row>
    <row r="8019" spans="1:7" x14ac:dyDescent="0.25">
      <c r="A8019" t="s">
        <v>9</v>
      </c>
      <c r="B8019" t="s">
        <v>20590</v>
      </c>
      <c r="C8019" t="s">
        <v>5950</v>
      </c>
      <c r="D8019" t="s">
        <v>579</v>
      </c>
      <c r="E8019" t="s">
        <v>132</v>
      </c>
      <c r="F8019" t="s">
        <v>11981</v>
      </c>
      <c r="G8019" t="s">
        <v>13064</v>
      </c>
    </row>
    <row r="8020" spans="1:7" x14ac:dyDescent="0.25">
      <c r="A8020" t="s">
        <v>9</v>
      </c>
      <c r="B8020" t="s">
        <v>20590</v>
      </c>
      <c r="C8020" t="s">
        <v>5950</v>
      </c>
      <c r="D8020" t="s">
        <v>578</v>
      </c>
      <c r="E8020" t="s">
        <v>64</v>
      </c>
      <c r="F8020" t="s">
        <v>11981</v>
      </c>
      <c r="G8020" t="s">
        <v>19050</v>
      </c>
    </row>
    <row r="8021" spans="1:7" x14ac:dyDescent="0.25">
      <c r="A8021" t="s">
        <v>9</v>
      </c>
      <c r="B8021" t="s">
        <v>20590</v>
      </c>
      <c r="C8021" t="s">
        <v>5950</v>
      </c>
      <c r="D8021" t="s">
        <v>578</v>
      </c>
      <c r="E8021" t="s">
        <v>64</v>
      </c>
      <c r="F8021" t="s">
        <v>11981</v>
      </c>
      <c r="G8021" t="s">
        <v>19051</v>
      </c>
    </row>
    <row r="8022" spans="1:7" x14ac:dyDescent="0.25">
      <c r="A8022" t="s">
        <v>9</v>
      </c>
      <c r="B8022" t="s">
        <v>20590</v>
      </c>
      <c r="C8022" t="s">
        <v>5950</v>
      </c>
      <c r="D8022" t="s">
        <v>579</v>
      </c>
      <c r="E8022" t="s">
        <v>132</v>
      </c>
      <c r="F8022" t="s">
        <v>11981</v>
      </c>
      <c r="G8022" t="s">
        <v>19052</v>
      </c>
    </row>
    <row r="8023" spans="1:7" x14ac:dyDescent="0.25">
      <c r="A8023" t="s">
        <v>9</v>
      </c>
      <c r="B8023" t="s">
        <v>20590</v>
      </c>
      <c r="C8023" t="s">
        <v>5950</v>
      </c>
      <c r="D8023" t="s">
        <v>579</v>
      </c>
      <c r="E8023" t="s">
        <v>132</v>
      </c>
      <c r="F8023" t="s">
        <v>11981</v>
      </c>
      <c r="G8023" t="s">
        <v>19053</v>
      </c>
    </row>
    <row r="8024" spans="1:7" x14ac:dyDescent="0.25">
      <c r="A8024" t="s">
        <v>9</v>
      </c>
      <c r="B8024" t="s">
        <v>20590</v>
      </c>
      <c r="C8024" t="s">
        <v>5950</v>
      </c>
      <c r="D8024" t="s">
        <v>578</v>
      </c>
      <c r="E8024" t="s">
        <v>174</v>
      </c>
      <c r="F8024" t="s">
        <v>11981</v>
      </c>
      <c r="G8024" t="s">
        <v>19054</v>
      </c>
    </row>
    <row r="8025" spans="1:7" x14ac:dyDescent="0.25">
      <c r="A8025" t="s">
        <v>9</v>
      </c>
      <c r="B8025" t="s">
        <v>20590</v>
      </c>
      <c r="C8025" t="s">
        <v>5950</v>
      </c>
      <c r="D8025" t="s">
        <v>579</v>
      </c>
      <c r="E8025" t="s">
        <v>132</v>
      </c>
      <c r="F8025" t="s">
        <v>11985</v>
      </c>
      <c r="G8025" t="s">
        <v>19055</v>
      </c>
    </row>
    <row r="8026" spans="1:7" x14ac:dyDescent="0.25">
      <c r="A8026" t="s">
        <v>9</v>
      </c>
      <c r="B8026" t="s">
        <v>20590</v>
      </c>
      <c r="C8026" t="s">
        <v>5950</v>
      </c>
      <c r="D8026" t="s">
        <v>578</v>
      </c>
      <c r="E8026" t="s">
        <v>127</v>
      </c>
      <c r="F8026" t="s">
        <v>11981</v>
      </c>
      <c r="G8026" t="s">
        <v>19056</v>
      </c>
    </row>
    <row r="8027" spans="1:7" x14ac:dyDescent="0.25">
      <c r="A8027" t="s">
        <v>9</v>
      </c>
      <c r="B8027" t="s">
        <v>20590</v>
      </c>
      <c r="C8027" t="s">
        <v>5950</v>
      </c>
      <c r="D8027" t="s">
        <v>578</v>
      </c>
      <c r="E8027" t="s">
        <v>174</v>
      </c>
      <c r="F8027" t="s">
        <v>11981</v>
      </c>
      <c r="G8027" t="s">
        <v>19057</v>
      </c>
    </row>
    <row r="8028" spans="1:7" x14ac:dyDescent="0.25">
      <c r="A8028" t="s">
        <v>9</v>
      </c>
      <c r="B8028" t="s">
        <v>20590</v>
      </c>
      <c r="C8028" t="s">
        <v>5950</v>
      </c>
      <c r="D8028" t="s">
        <v>578</v>
      </c>
      <c r="E8028" t="s">
        <v>174</v>
      </c>
      <c r="F8028" t="s">
        <v>11981</v>
      </c>
      <c r="G8028" t="s">
        <v>19058</v>
      </c>
    </row>
    <row r="8029" spans="1:7" x14ac:dyDescent="0.25">
      <c r="A8029" t="s">
        <v>10</v>
      </c>
      <c r="B8029" t="s">
        <v>20590</v>
      </c>
      <c r="C8029" t="s">
        <v>5952</v>
      </c>
      <c r="D8029" t="s">
        <v>579</v>
      </c>
      <c r="E8029" t="s">
        <v>158</v>
      </c>
      <c r="F8029" t="s">
        <v>11981</v>
      </c>
      <c r="G8029" t="s">
        <v>19059</v>
      </c>
    </row>
    <row r="8030" spans="1:7" x14ac:dyDescent="0.25">
      <c r="A8030" t="s">
        <v>10</v>
      </c>
      <c r="B8030" t="s">
        <v>20590</v>
      </c>
      <c r="C8030" t="s">
        <v>5952</v>
      </c>
      <c r="D8030" t="s">
        <v>579</v>
      </c>
      <c r="E8030" t="s">
        <v>158</v>
      </c>
      <c r="F8030" t="s">
        <v>11985</v>
      </c>
      <c r="G8030" t="s">
        <v>19060</v>
      </c>
    </row>
    <row r="8031" spans="1:7" x14ac:dyDescent="0.25">
      <c r="A8031" t="s">
        <v>9</v>
      </c>
      <c r="B8031" t="s">
        <v>20590</v>
      </c>
      <c r="C8031" t="s">
        <v>5954</v>
      </c>
      <c r="D8031" t="s">
        <v>579</v>
      </c>
      <c r="E8031" t="s">
        <v>157</v>
      </c>
      <c r="F8031" t="s">
        <v>11981</v>
      </c>
      <c r="G8031" t="s">
        <v>19061</v>
      </c>
    </row>
    <row r="8032" spans="1:7" x14ac:dyDescent="0.25">
      <c r="A8032" t="s">
        <v>9</v>
      </c>
      <c r="B8032" t="s">
        <v>20590</v>
      </c>
      <c r="C8032" t="s">
        <v>5954</v>
      </c>
      <c r="D8032" t="s">
        <v>579</v>
      </c>
      <c r="E8032" t="s">
        <v>157</v>
      </c>
      <c r="F8032" t="s">
        <v>11985</v>
      </c>
      <c r="G8032" t="s">
        <v>19062</v>
      </c>
    </row>
    <row r="8033" spans="1:7" x14ac:dyDescent="0.25">
      <c r="A8033" t="s">
        <v>4</v>
      </c>
      <c r="B8033" t="s">
        <v>20590</v>
      </c>
      <c r="C8033" t="s">
        <v>5956</v>
      </c>
      <c r="D8033" t="s">
        <v>579</v>
      </c>
      <c r="E8033" t="s">
        <v>172</v>
      </c>
      <c r="F8033" t="s">
        <v>11985</v>
      </c>
      <c r="G8033" t="s">
        <v>19063</v>
      </c>
    </row>
    <row r="8034" spans="1:7" x14ac:dyDescent="0.25">
      <c r="A8034" t="s">
        <v>4</v>
      </c>
      <c r="B8034" t="s">
        <v>20590</v>
      </c>
      <c r="C8034" t="s">
        <v>5956</v>
      </c>
      <c r="D8034" t="s">
        <v>578</v>
      </c>
      <c r="E8034" t="s">
        <v>607</v>
      </c>
      <c r="F8034" t="s">
        <v>11981</v>
      </c>
      <c r="G8034" t="s">
        <v>19064</v>
      </c>
    </row>
    <row r="8035" spans="1:7" x14ac:dyDescent="0.25">
      <c r="A8035" t="s">
        <v>7</v>
      </c>
      <c r="B8035" t="s">
        <v>20590</v>
      </c>
      <c r="C8035" t="s">
        <v>5958</v>
      </c>
      <c r="D8035" t="s">
        <v>579</v>
      </c>
      <c r="E8035" t="s">
        <v>127</v>
      </c>
      <c r="F8035" t="s">
        <v>11985</v>
      </c>
      <c r="G8035" t="s">
        <v>19065</v>
      </c>
    </row>
    <row r="8036" spans="1:7" x14ac:dyDescent="0.25">
      <c r="A8036" t="s">
        <v>7</v>
      </c>
      <c r="B8036" t="s">
        <v>20590</v>
      </c>
      <c r="C8036" t="s">
        <v>5958</v>
      </c>
      <c r="D8036" t="s">
        <v>579</v>
      </c>
      <c r="E8036" t="s">
        <v>127</v>
      </c>
      <c r="F8036" t="s">
        <v>11981</v>
      </c>
      <c r="G8036" t="s">
        <v>19066</v>
      </c>
    </row>
    <row r="8037" spans="1:7" x14ac:dyDescent="0.25">
      <c r="A8037" t="s">
        <v>7</v>
      </c>
      <c r="B8037" t="s">
        <v>20590</v>
      </c>
      <c r="C8037" t="s">
        <v>5958</v>
      </c>
      <c r="D8037" t="s">
        <v>578</v>
      </c>
      <c r="E8037" t="s">
        <v>346</v>
      </c>
      <c r="F8037" t="s">
        <v>11981</v>
      </c>
      <c r="G8037" t="s">
        <v>19067</v>
      </c>
    </row>
    <row r="8038" spans="1:7" x14ac:dyDescent="0.25">
      <c r="A8038" t="s">
        <v>12</v>
      </c>
      <c r="B8038" t="s">
        <v>20590</v>
      </c>
      <c r="C8038" t="s">
        <v>5960</v>
      </c>
      <c r="D8038" t="s">
        <v>579</v>
      </c>
      <c r="E8038" t="s">
        <v>135</v>
      </c>
      <c r="F8038" t="s">
        <v>11981</v>
      </c>
      <c r="G8038" t="s">
        <v>19068</v>
      </c>
    </row>
    <row r="8039" spans="1:7" x14ac:dyDescent="0.25">
      <c r="A8039" t="s">
        <v>12</v>
      </c>
      <c r="B8039" t="s">
        <v>20590</v>
      </c>
      <c r="C8039" t="s">
        <v>5960</v>
      </c>
      <c r="D8039" t="s">
        <v>579</v>
      </c>
      <c r="E8039" t="s">
        <v>135</v>
      </c>
      <c r="F8039" t="s">
        <v>11985</v>
      </c>
      <c r="G8039" t="s">
        <v>19069</v>
      </c>
    </row>
    <row r="8040" spans="1:7" x14ac:dyDescent="0.25">
      <c r="A8040" t="s">
        <v>12</v>
      </c>
      <c r="B8040" t="s">
        <v>20590</v>
      </c>
      <c r="C8040" t="s">
        <v>5960</v>
      </c>
      <c r="D8040" t="s">
        <v>579</v>
      </c>
      <c r="E8040" t="s">
        <v>135</v>
      </c>
      <c r="F8040" t="s">
        <v>11981</v>
      </c>
      <c r="G8040" t="s">
        <v>19070</v>
      </c>
    </row>
    <row r="8041" spans="1:7" x14ac:dyDescent="0.25">
      <c r="A8041" t="s">
        <v>6</v>
      </c>
      <c r="B8041" t="s">
        <v>20590</v>
      </c>
      <c r="C8041" t="s">
        <v>5962</v>
      </c>
      <c r="D8041" t="s">
        <v>579</v>
      </c>
      <c r="E8041" t="s">
        <v>160</v>
      </c>
      <c r="F8041" t="s">
        <v>11985</v>
      </c>
      <c r="G8041" t="s">
        <v>19071</v>
      </c>
    </row>
    <row r="8042" spans="1:7" x14ac:dyDescent="0.25">
      <c r="A8042" t="s">
        <v>6</v>
      </c>
      <c r="B8042" t="s">
        <v>20590</v>
      </c>
      <c r="C8042" t="s">
        <v>5962</v>
      </c>
      <c r="D8042" t="s">
        <v>579</v>
      </c>
      <c r="E8042" t="s">
        <v>160</v>
      </c>
      <c r="F8042" t="s">
        <v>11981</v>
      </c>
      <c r="G8042" t="s">
        <v>19072</v>
      </c>
    </row>
    <row r="8043" spans="1:7" x14ac:dyDescent="0.25">
      <c r="A8043" t="s">
        <v>6</v>
      </c>
      <c r="B8043" t="s">
        <v>20590</v>
      </c>
      <c r="C8043" t="s">
        <v>5962</v>
      </c>
      <c r="D8043" t="s">
        <v>579</v>
      </c>
      <c r="E8043" t="s">
        <v>160</v>
      </c>
      <c r="F8043" t="s">
        <v>11981</v>
      </c>
      <c r="G8043" t="s">
        <v>19073</v>
      </c>
    </row>
    <row r="8044" spans="1:7" x14ac:dyDescent="0.25">
      <c r="A8044" t="s">
        <v>9</v>
      </c>
      <c r="B8044" t="s">
        <v>20590</v>
      </c>
      <c r="C8044" t="s">
        <v>5964</v>
      </c>
      <c r="D8044" t="s">
        <v>578</v>
      </c>
      <c r="E8044" t="s">
        <v>145</v>
      </c>
      <c r="F8044" t="s">
        <v>11981</v>
      </c>
      <c r="G8044" t="s">
        <v>19074</v>
      </c>
    </row>
    <row r="8045" spans="1:7" x14ac:dyDescent="0.25">
      <c r="A8045" t="s">
        <v>9</v>
      </c>
      <c r="B8045" t="s">
        <v>20590</v>
      </c>
      <c r="C8045" t="s">
        <v>5964</v>
      </c>
      <c r="D8045" t="s">
        <v>578</v>
      </c>
      <c r="E8045" t="s">
        <v>55</v>
      </c>
      <c r="F8045" t="s">
        <v>11981</v>
      </c>
      <c r="G8045" t="s">
        <v>19075</v>
      </c>
    </row>
    <row r="8046" spans="1:7" x14ac:dyDescent="0.25">
      <c r="A8046" t="s">
        <v>9</v>
      </c>
      <c r="B8046" t="s">
        <v>20590</v>
      </c>
      <c r="C8046" t="s">
        <v>5964</v>
      </c>
      <c r="D8046" t="s">
        <v>578</v>
      </c>
      <c r="E8046" t="s">
        <v>127</v>
      </c>
      <c r="F8046" t="s">
        <v>11981</v>
      </c>
      <c r="G8046" t="s">
        <v>12650</v>
      </c>
    </row>
    <row r="8047" spans="1:7" x14ac:dyDescent="0.25">
      <c r="A8047" t="s">
        <v>9</v>
      </c>
      <c r="B8047" t="s">
        <v>20590</v>
      </c>
      <c r="C8047" t="s">
        <v>5964</v>
      </c>
      <c r="D8047" t="s">
        <v>579</v>
      </c>
      <c r="E8047" t="s">
        <v>69</v>
      </c>
      <c r="F8047" t="s">
        <v>11985</v>
      </c>
      <c r="G8047" t="s">
        <v>19076</v>
      </c>
    </row>
    <row r="8048" spans="1:7" x14ac:dyDescent="0.25">
      <c r="A8048" t="s">
        <v>9</v>
      </c>
      <c r="B8048" t="s">
        <v>20590</v>
      </c>
      <c r="C8048" t="s">
        <v>5964</v>
      </c>
      <c r="D8048" t="s">
        <v>579</v>
      </c>
      <c r="E8048" t="s">
        <v>69</v>
      </c>
      <c r="F8048" t="s">
        <v>11981</v>
      </c>
      <c r="G8048" t="s">
        <v>19077</v>
      </c>
    </row>
    <row r="8049" spans="1:7" x14ac:dyDescent="0.25">
      <c r="A8049" t="s">
        <v>9</v>
      </c>
      <c r="B8049" t="s">
        <v>20590</v>
      </c>
      <c r="C8049" t="s">
        <v>5964</v>
      </c>
      <c r="D8049" t="s">
        <v>578</v>
      </c>
      <c r="E8049" t="s">
        <v>149</v>
      </c>
      <c r="F8049" t="s">
        <v>11981</v>
      </c>
      <c r="G8049" t="s">
        <v>19078</v>
      </c>
    </row>
    <row r="8050" spans="1:7" x14ac:dyDescent="0.25">
      <c r="A8050" t="s">
        <v>9</v>
      </c>
      <c r="B8050" t="s">
        <v>20590</v>
      </c>
      <c r="C8050" t="s">
        <v>5964</v>
      </c>
      <c r="D8050" t="s">
        <v>579</v>
      </c>
      <c r="E8050" t="s">
        <v>69</v>
      </c>
      <c r="F8050" t="s">
        <v>11981</v>
      </c>
      <c r="G8050" t="s">
        <v>19079</v>
      </c>
    </row>
    <row r="8051" spans="1:7" x14ac:dyDescent="0.25">
      <c r="A8051" t="s">
        <v>9</v>
      </c>
      <c r="B8051" t="s">
        <v>20590</v>
      </c>
      <c r="C8051" t="s">
        <v>5964</v>
      </c>
      <c r="D8051" t="s">
        <v>578</v>
      </c>
      <c r="E8051" t="s">
        <v>114</v>
      </c>
      <c r="F8051" t="s">
        <v>11981</v>
      </c>
      <c r="G8051" t="s">
        <v>14757</v>
      </c>
    </row>
    <row r="8052" spans="1:7" x14ac:dyDescent="0.25">
      <c r="A8052" t="s">
        <v>9</v>
      </c>
      <c r="B8052" t="s">
        <v>20590</v>
      </c>
      <c r="C8052" t="s">
        <v>5964</v>
      </c>
      <c r="D8052" t="s">
        <v>579</v>
      </c>
      <c r="E8052" t="s">
        <v>69</v>
      </c>
      <c r="F8052" t="s">
        <v>11981</v>
      </c>
      <c r="G8052" t="s">
        <v>19080</v>
      </c>
    </row>
    <row r="8053" spans="1:7" x14ac:dyDescent="0.25">
      <c r="A8053" t="s">
        <v>9</v>
      </c>
      <c r="B8053" t="s">
        <v>20590</v>
      </c>
      <c r="C8053" t="s">
        <v>5966</v>
      </c>
      <c r="D8053" t="s">
        <v>579</v>
      </c>
      <c r="E8053" t="s">
        <v>127</v>
      </c>
      <c r="F8053" t="s">
        <v>11985</v>
      </c>
      <c r="G8053" t="s">
        <v>19081</v>
      </c>
    </row>
    <row r="8054" spans="1:7" x14ac:dyDescent="0.25">
      <c r="A8054" t="s">
        <v>9</v>
      </c>
      <c r="B8054" t="s">
        <v>20590</v>
      </c>
      <c r="C8054" t="s">
        <v>5966</v>
      </c>
      <c r="D8054" t="s">
        <v>579</v>
      </c>
      <c r="E8054" t="s">
        <v>127</v>
      </c>
      <c r="F8054" t="s">
        <v>12053</v>
      </c>
      <c r="G8054" t="s">
        <v>19082</v>
      </c>
    </row>
    <row r="8055" spans="1:7" x14ac:dyDescent="0.25">
      <c r="A8055" t="s">
        <v>10</v>
      </c>
      <c r="B8055" t="s">
        <v>20590</v>
      </c>
      <c r="C8055" t="s">
        <v>5968</v>
      </c>
      <c r="D8055" t="s">
        <v>579</v>
      </c>
      <c r="E8055" t="s">
        <v>124</v>
      </c>
      <c r="F8055" t="s">
        <v>11981</v>
      </c>
      <c r="G8055" t="s">
        <v>19083</v>
      </c>
    </row>
    <row r="8056" spans="1:7" x14ac:dyDescent="0.25">
      <c r="A8056" t="s">
        <v>10</v>
      </c>
      <c r="B8056" t="s">
        <v>20590</v>
      </c>
      <c r="C8056" t="s">
        <v>5968</v>
      </c>
      <c r="D8056" t="s">
        <v>579</v>
      </c>
      <c r="E8056" t="s">
        <v>124</v>
      </c>
      <c r="F8056" t="s">
        <v>11981</v>
      </c>
      <c r="G8056" t="s">
        <v>19084</v>
      </c>
    </row>
    <row r="8057" spans="1:7" x14ac:dyDescent="0.25">
      <c r="A8057" t="s">
        <v>10</v>
      </c>
      <c r="B8057" t="s">
        <v>20590</v>
      </c>
      <c r="C8057" t="s">
        <v>5968</v>
      </c>
      <c r="D8057" t="s">
        <v>579</v>
      </c>
      <c r="E8057" t="s">
        <v>124</v>
      </c>
      <c r="F8057" t="s">
        <v>11981</v>
      </c>
      <c r="G8057" t="s">
        <v>19085</v>
      </c>
    </row>
    <row r="8058" spans="1:7" x14ac:dyDescent="0.25">
      <c r="A8058" t="s">
        <v>10</v>
      </c>
      <c r="B8058" t="s">
        <v>20590</v>
      </c>
      <c r="C8058" t="s">
        <v>5968</v>
      </c>
      <c r="D8058" t="s">
        <v>579</v>
      </c>
      <c r="E8058" t="s">
        <v>124</v>
      </c>
      <c r="F8058" t="s">
        <v>11981</v>
      </c>
      <c r="G8058" t="s">
        <v>13675</v>
      </c>
    </row>
    <row r="8059" spans="1:7" x14ac:dyDescent="0.25">
      <c r="A8059" t="s">
        <v>10</v>
      </c>
      <c r="B8059" t="s">
        <v>20590</v>
      </c>
      <c r="C8059" t="s">
        <v>5968</v>
      </c>
      <c r="D8059" t="s">
        <v>579</v>
      </c>
      <c r="E8059" t="s">
        <v>124</v>
      </c>
      <c r="F8059" t="s">
        <v>11981</v>
      </c>
      <c r="G8059" t="s">
        <v>19086</v>
      </c>
    </row>
    <row r="8060" spans="1:7" x14ac:dyDescent="0.25">
      <c r="A8060" t="s">
        <v>10</v>
      </c>
      <c r="B8060" t="s">
        <v>20590</v>
      </c>
      <c r="C8060" t="s">
        <v>5968</v>
      </c>
      <c r="D8060" t="s">
        <v>579</v>
      </c>
      <c r="E8060" t="s">
        <v>124</v>
      </c>
      <c r="F8060" t="s">
        <v>11985</v>
      </c>
      <c r="G8060" t="s">
        <v>19087</v>
      </c>
    </row>
    <row r="8061" spans="1:7" x14ac:dyDescent="0.25">
      <c r="A8061" t="s">
        <v>10</v>
      </c>
      <c r="B8061" t="s">
        <v>20590</v>
      </c>
      <c r="C8061" t="s">
        <v>5968</v>
      </c>
      <c r="D8061" t="s">
        <v>579</v>
      </c>
      <c r="E8061" t="s">
        <v>124</v>
      </c>
      <c r="F8061" t="s">
        <v>11981</v>
      </c>
      <c r="G8061" t="s">
        <v>19088</v>
      </c>
    </row>
    <row r="8062" spans="1:7" x14ac:dyDescent="0.25">
      <c r="A8062" t="s">
        <v>10</v>
      </c>
      <c r="B8062" t="s">
        <v>20590</v>
      </c>
      <c r="C8062" t="s">
        <v>5968</v>
      </c>
      <c r="D8062" t="s">
        <v>579</v>
      </c>
      <c r="E8062" t="s">
        <v>124</v>
      </c>
      <c r="F8062" t="s">
        <v>11981</v>
      </c>
      <c r="G8062" t="s">
        <v>12004</v>
      </c>
    </row>
    <row r="8063" spans="1:7" x14ac:dyDescent="0.25">
      <c r="A8063" t="s">
        <v>10</v>
      </c>
      <c r="B8063" t="s">
        <v>20590</v>
      </c>
      <c r="C8063" t="s">
        <v>5968</v>
      </c>
      <c r="D8063" t="s">
        <v>579</v>
      </c>
      <c r="E8063" t="s">
        <v>124</v>
      </c>
      <c r="F8063" t="s">
        <v>11981</v>
      </c>
      <c r="G8063" t="s">
        <v>11987</v>
      </c>
    </row>
    <row r="8064" spans="1:7" x14ac:dyDescent="0.25">
      <c r="A8064" t="s">
        <v>6</v>
      </c>
      <c r="B8064" t="s">
        <v>20590</v>
      </c>
      <c r="C8064" t="s">
        <v>5970</v>
      </c>
      <c r="D8064" t="s">
        <v>579</v>
      </c>
      <c r="E8064" t="s">
        <v>130</v>
      </c>
      <c r="F8064" t="s">
        <v>11985</v>
      </c>
      <c r="G8064" t="s">
        <v>16734</v>
      </c>
    </row>
    <row r="8065" spans="1:7" x14ac:dyDescent="0.25">
      <c r="A8065" t="s">
        <v>12</v>
      </c>
      <c r="B8065" t="s">
        <v>20590</v>
      </c>
      <c r="C8065" t="s">
        <v>5972</v>
      </c>
      <c r="D8065" t="s">
        <v>578</v>
      </c>
      <c r="E8065" t="s">
        <v>973</v>
      </c>
      <c r="F8065" t="s">
        <v>11981</v>
      </c>
      <c r="G8065" t="s">
        <v>19089</v>
      </c>
    </row>
    <row r="8066" spans="1:7" x14ac:dyDescent="0.25">
      <c r="A8066" t="s">
        <v>12</v>
      </c>
      <c r="B8066" t="s">
        <v>20590</v>
      </c>
      <c r="C8066" t="s">
        <v>5972</v>
      </c>
      <c r="D8066" t="s">
        <v>579</v>
      </c>
      <c r="E8066" t="s">
        <v>155</v>
      </c>
      <c r="F8066" t="s">
        <v>11985</v>
      </c>
      <c r="G8066" t="s">
        <v>19090</v>
      </c>
    </row>
    <row r="8067" spans="1:7" x14ac:dyDescent="0.25">
      <c r="A8067" t="s">
        <v>4</v>
      </c>
      <c r="B8067" t="s">
        <v>20590</v>
      </c>
      <c r="C8067" t="s">
        <v>5974</v>
      </c>
      <c r="D8067" t="s">
        <v>579</v>
      </c>
      <c r="E8067" t="s">
        <v>145</v>
      </c>
      <c r="F8067" t="s">
        <v>11985</v>
      </c>
      <c r="G8067" t="s">
        <v>19091</v>
      </c>
    </row>
    <row r="8068" spans="1:7" x14ac:dyDescent="0.25">
      <c r="A8068" t="s">
        <v>4</v>
      </c>
      <c r="B8068" t="s">
        <v>20590</v>
      </c>
      <c r="C8068" t="s">
        <v>5974</v>
      </c>
      <c r="D8068" t="s">
        <v>578</v>
      </c>
      <c r="E8068" t="s">
        <v>686</v>
      </c>
      <c r="F8068" t="s">
        <v>11981</v>
      </c>
      <c r="G8068" t="s">
        <v>19092</v>
      </c>
    </row>
    <row r="8069" spans="1:7" x14ac:dyDescent="0.25">
      <c r="A8069" t="s">
        <v>4</v>
      </c>
      <c r="B8069" t="s">
        <v>20590</v>
      </c>
      <c r="C8069" t="s">
        <v>5974</v>
      </c>
      <c r="D8069" t="s">
        <v>578</v>
      </c>
      <c r="E8069" t="s">
        <v>635</v>
      </c>
      <c r="F8069" t="s">
        <v>11981</v>
      </c>
      <c r="G8069" t="s">
        <v>19093</v>
      </c>
    </row>
    <row r="8070" spans="1:7" x14ac:dyDescent="0.25">
      <c r="A8070" t="s">
        <v>4</v>
      </c>
      <c r="B8070" t="s">
        <v>20590</v>
      </c>
      <c r="C8070" t="s">
        <v>5976</v>
      </c>
      <c r="D8070" t="s">
        <v>579</v>
      </c>
      <c r="E8070" t="s">
        <v>72</v>
      </c>
      <c r="F8070" t="s">
        <v>11985</v>
      </c>
      <c r="G8070" t="s">
        <v>13177</v>
      </c>
    </row>
    <row r="8071" spans="1:7" x14ac:dyDescent="0.25">
      <c r="A8071" t="s">
        <v>4</v>
      </c>
      <c r="B8071" t="s">
        <v>20590</v>
      </c>
      <c r="C8071" t="s">
        <v>5976</v>
      </c>
      <c r="D8071" t="s">
        <v>578</v>
      </c>
      <c r="E8071" t="s">
        <v>119</v>
      </c>
      <c r="F8071" t="s">
        <v>11981</v>
      </c>
      <c r="G8071" t="s">
        <v>19094</v>
      </c>
    </row>
    <row r="8072" spans="1:7" x14ac:dyDescent="0.25">
      <c r="A8072" t="s">
        <v>4</v>
      </c>
      <c r="B8072" t="s">
        <v>20590</v>
      </c>
      <c r="C8072" t="s">
        <v>5976</v>
      </c>
      <c r="D8072" t="s">
        <v>578</v>
      </c>
      <c r="E8072" t="s">
        <v>734</v>
      </c>
      <c r="F8072" t="s">
        <v>11981</v>
      </c>
      <c r="G8072" t="s">
        <v>19095</v>
      </c>
    </row>
    <row r="8073" spans="1:7" x14ac:dyDescent="0.25">
      <c r="A8073" t="s">
        <v>4</v>
      </c>
      <c r="B8073" t="s">
        <v>20590</v>
      </c>
      <c r="C8073" t="s">
        <v>5976</v>
      </c>
      <c r="D8073" t="s">
        <v>578</v>
      </c>
      <c r="E8073" t="s">
        <v>606</v>
      </c>
      <c r="F8073" t="s">
        <v>11981</v>
      </c>
      <c r="G8073" t="s">
        <v>13178</v>
      </c>
    </row>
    <row r="8074" spans="1:7" x14ac:dyDescent="0.25">
      <c r="A8074" t="s">
        <v>4</v>
      </c>
      <c r="B8074" t="s">
        <v>20590</v>
      </c>
      <c r="C8074" t="s">
        <v>5976</v>
      </c>
      <c r="D8074" t="s">
        <v>578</v>
      </c>
      <c r="E8074" t="s">
        <v>83</v>
      </c>
      <c r="F8074" t="s">
        <v>11981</v>
      </c>
      <c r="G8074" t="s">
        <v>19096</v>
      </c>
    </row>
    <row r="8075" spans="1:7" x14ac:dyDescent="0.25">
      <c r="A8075" t="s">
        <v>7</v>
      </c>
      <c r="B8075" t="s">
        <v>20590</v>
      </c>
      <c r="C8075" t="s">
        <v>5978</v>
      </c>
      <c r="D8075" t="s">
        <v>578</v>
      </c>
      <c r="E8075" t="s">
        <v>149</v>
      </c>
      <c r="F8075" t="s">
        <v>11981</v>
      </c>
      <c r="G8075" t="s">
        <v>17507</v>
      </c>
    </row>
    <row r="8076" spans="1:7" x14ac:dyDescent="0.25">
      <c r="A8076" t="s">
        <v>7</v>
      </c>
      <c r="B8076" t="s">
        <v>20590</v>
      </c>
      <c r="C8076" t="s">
        <v>5978</v>
      </c>
      <c r="D8076" t="s">
        <v>579</v>
      </c>
      <c r="E8076" t="s">
        <v>145</v>
      </c>
      <c r="F8076" t="s">
        <v>11981</v>
      </c>
      <c r="G8076" t="s">
        <v>13905</v>
      </c>
    </row>
    <row r="8077" spans="1:7" x14ac:dyDescent="0.25">
      <c r="A8077" t="s">
        <v>7</v>
      </c>
      <c r="B8077" t="s">
        <v>20590</v>
      </c>
      <c r="C8077" t="s">
        <v>5978</v>
      </c>
      <c r="D8077" t="s">
        <v>579</v>
      </c>
      <c r="E8077" t="s">
        <v>145</v>
      </c>
      <c r="F8077" t="s">
        <v>11981</v>
      </c>
      <c r="G8077" t="s">
        <v>12674</v>
      </c>
    </row>
    <row r="8078" spans="1:7" x14ac:dyDescent="0.25">
      <c r="A8078" t="s">
        <v>7</v>
      </c>
      <c r="B8078" t="s">
        <v>20590</v>
      </c>
      <c r="C8078" t="s">
        <v>5978</v>
      </c>
      <c r="D8078" t="s">
        <v>579</v>
      </c>
      <c r="E8078" t="s">
        <v>145</v>
      </c>
      <c r="F8078" t="s">
        <v>11985</v>
      </c>
      <c r="G8078" t="s">
        <v>18111</v>
      </c>
    </row>
    <row r="8079" spans="1:7" x14ac:dyDescent="0.25">
      <c r="A8079" t="s">
        <v>4</v>
      </c>
      <c r="B8079" t="s">
        <v>20590</v>
      </c>
      <c r="C8079" t="s">
        <v>5980</v>
      </c>
      <c r="D8079" t="s">
        <v>579</v>
      </c>
      <c r="E8079" t="s">
        <v>89</v>
      </c>
      <c r="F8079" t="s">
        <v>11985</v>
      </c>
      <c r="G8079" t="s">
        <v>19097</v>
      </c>
    </row>
    <row r="8080" spans="1:7" x14ac:dyDescent="0.25">
      <c r="A8080" t="s">
        <v>4</v>
      </c>
      <c r="B8080" t="s">
        <v>20590</v>
      </c>
      <c r="C8080" t="s">
        <v>5980</v>
      </c>
      <c r="D8080" t="s">
        <v>578</v>
      </c>
      <c r="E8080" t="s">
        <v>631</v>
      </c>
      <c r="F8080" t="s">
        <v>11981</v>
      </c>
      <c r="G8080" t="s">
        <v>19098</v>
      </c>
    </row>
    <row r="8081" spans="1:7" x14ac:dyDescent="0.25">
      <c r="A8081" t="s">
        <v>6</v>
      </c>
      <c r="B8081" t="s">
        <v>20590</v>
      </c>
      <c r="C8081" t="s">
        <v>5982</v>
      </c>
      <c r="D8081" t="s">
        <v>579</v>
      </c>
      <c r="E8081" t="s">
        <v>132</v>
      </c>
      <c r="F8081" t="s">
        <v>11985</v>
      </c>
      <c r="G8081" t="s">
        <v>19099</v>
      </c>
    </row>
    <row r="8082" spans="1:7" x14ac:dyDescent="0.25">
      <c r="A8082" t="s">
        <v>4</v>
      </c>
      <c r="B8082" t="s">
        <v>20590</v>
      </c>
      <c r="C8082" t="s">
        <v>5984</v>
      </c>
      <c r="D8082" t="s">
        <v>579</v>
      </c>
      <c r="E8082" t="s">
        <v>72</v>
      </c>
      <c r="F8082" t="s">
        <v>11981</v>
      </c>
      <c r="G8082" t="s">
        <v>17968</v>
      </c>
    </row>
    <row r="8083" spans="1:7" x14ac:dyDescent="0.25">
      <c r="A8083" t="s">
        <v>4</v>
      </c>
      <c r="B8083" t="s">
        <v>20590</v>
      </c>
      <c r="C8083" t="s">
        <v>5984</v>
      </c>
      <c r="D8083" t="s">
        <v>579</v>
      </c>
      <c r="E8083" t="s">
        <v>72</v>
      </c>
      <c r="F8083" t="s">
        <v>11981</v>
      </c>
      <c r="G8083" t="s">
        <v>19100</v>
      </c>
    </row>
    <row r="8084" spans="1:7" x14ac:dyDescent="0.25">
      <c r="A8084" t="s">
        <v>4</v>
      </c>
      <c r="B8084" t="s">
        <v>20590</v>
      </c>
      <c r="C8084" t="s">
        <v>5984</v>
      </c>
      <c r="D8084" t="s">
        <v>579</v>
      </c>
      <c r="E8084" t="s">
        <v>72</v>
      </c>
      <c r="F8084" t="s">
        <v>11985</v>
      </c>
      <c r="G8084" t="s">
        <v>19101</v>
      </c>
    </row>
    <row r="8085" spans="1:7" x14ac:dyDescent="0.25">
      <c r="A8085" t="s">
        <v>4</v>
      </c>
      <c r="B8085" t="s">
        <v>20590</v>
      </c>
      <c r="C8085" t="s">
        <v>5984</v>
      </c>
      <c r="D8085" t="s">
        <v>578</v>
      </c>
      <c r="E8085" t="s">
        <v>692</v>
      </c>
      <c r="F8085" t="s">
        <v>11981</v>
      </c>
      <c r="G8085" t="s">
        <v>19102</v>
      </c>
    </row>
    <row r="8086" spans="1:7" x14ac:dyDescent="0.25">
      <c r="A8086" t="s">
        <v>13</v>
      </c>
      <c r="B8086" t="s">
        <v>20590</v>
      </c>
      <c r="C8086" t="s">
        <v>5986</v>
      </c>
      <c r="D8086" t="s">
        <v>579</v>
      </c>
      <c r="E8086" t="s">
        <v>37</v>
      </c>
      <c r="F8086" t="s">
        <v>11985</v>
      </c>
      <c r="G8086" t="s">
        <v>19103</v>
      </c>
    </row>
    <row r="8087" spans="1:7" x14ac:dyDescent="0.25">
      <c r="A8087" t="s">
        <v>13</v>
      </c>
      <c r="B8087" t="s">
        <v>20590</v>
      </c>
      <c r="C8087" t="s">
        <v>5986</v>
      </c>
      <c r="D8087" t="s">
        <v>578</v>
      </c>
      <c r="E8087" t="s">
        <v>642</v>
      </c>
      <c r="F8087" t="s">
        <v>11981</v>
      </c>
      <c r="G8087" t="s">
        <v>19104</v>
      </c>
    </row>
    <row r="8088" spans="1:7" x14ac:dyDescent="0.25">
      <c r="A8088" t="s">
        <v>13</v>
      </c>
      <c r="B8088" t="s">
        <v>20590</v>
      </c>
      <c r="C8088" t="s">
        <v>5986</v>
      </c>
      <c r="D8088" t="s">
        <v>579</v>
      </c>
      <c r="E8088" t="s">
        <v>37</v>
      </c>
      <c r="F8088" t="s">
        <v>11981</v>
      </c>
      <c r="G8088" t="s">
        <v>19105</v>
      </c>
    </row>
    <row r="8089" spans="1:7" x14ac:dyDescent="0.25">
      <c r="A8089" t="s">
        <v>5</v>
      </c>
      <c r="B8089" t="s">
        <v>20590</v>
      </c>
      <c r="C8089" t="s">
        <v>5988</v>
      </c>
      <c r="D8089" t="s">
        <v>579</v>
      </c>
      <c r="E8089" t="s">
        <v>180</v>
      </c>
      <c r="F8089" t="s">
        <v>11981</v>
      </c>
      <c r="G8089" t="s">
        <v>19106</v>
      </c>
    </row>
    <row r="8090" spans="1:7" x14ac:dyDescent="0.25">
      <c r="A8090" t="s">
        <v>5</v>
      </c>
      <c r="B8090" t="s">
        <v>20590</v>
      </c>
      <c r="C8090" t="s">
        <v>5988</v>
      </c>
      <c r="D8090" t="s">
        <v>579</v>
      </c>
      <c r="E8090" t="s">
        <v>180</v>
      </c>
      <c r="F8090" t="s">
        <v>12053</v>
      </c>
      <c r="G8090" t="s">
        <v>19107</v>
      </c>
    </row>
    <row r="8091" spans="1:7" x14ac:dyDescent="0.25">
      <c r="A8091" t="s">
        <v>5</v>
      </c>
      <c r="B8091" t="s">
        <v>20590</v>
      </c>
      <c r="C8091" t="s">
        <v>5988</v>
      </c>
      <c r="D8091" t="s">
        <v>579</v>
      </c>
      <c r="E8091" t="s">
        <v>180</v>
      </c>
      <c r="F8091" t="s">
        <v>11985</v>
      </c>
      <c r="G8091" t="s">
        <v>19108</v>
      </c>
    </row>
    <row r="8092" spans="1:7" x14ac:dyDescent="0.25">
      <c r="A8092" t="s">
        <v>12</v>
      </c>
      <c r="B8092" t="s">
        <v>20590</v>
      </c>
      <c r="C8092" t="s">
        <v>5990</v>
      </c>
      <c r="D8092" t="s">
        <v>579</v>
      </c>
      <c r="E8092" t="s">
        <v>39</v>
      </c>
      <c r="F8092" t="s">
        <v>11985</v>
      </c>
      <c r="G8092" t="s">
        <v>15713</v>
      </c>
    </row>
    <row r="8093" spans="1:7" x14ac:dyDescent="0.25">
      <c r="A8093" t="s">
        <v>12</v>
      </c>
      <c r="B8093" t="s">
        <v>20590</v>
      </c>
      <c r="C8093" t="s">
        <v>5990</v>
      </c>
      <c r="D8093" t="s">
        <v>579</v>
      </c>
      <c r="E8093" t="s">
        <v>39</v>
      </c>
      <c r="F8093" t="s">
        <v>12053</v>
      </c>
      <c r="G8093" t="s">
        <v>19109</v>
      </c>
    </row>
    <row r="8094" spans="1:7" x14ac:dyDescent="0.25">
      <c r="A8094" t="s">
        <v>12</v>
      </c>
      <c r="B8094" t="s">
        <v>20590</v>
      </c>
      <c r="C8094" t="s">
        <v>5990</v>
      </c>
      <c r="D8094" t="s">
        <v>578</v>
      </c>
      <c r="E8094" t="s">
        <v>975</v>
      </c>
      <c r="F8094" t="s">
        <v>11981</v>
      </c>
      <c r="G8094" t="s">
        <v>14727</v>
      </c>
    </row>
    <row r="8095" spans="1:7" x14ac:dyDescent="0.25">
      <c r="A8095" t="s">
        <v>12</v>
      </c>
      <c r="B8095" t="s">
        <v>20590</v>
      </c>
      <c r="C8095" t="s">
        <v>5990</v>
      </c>
      <c r="D8095" t="s">
        <v>578</v>
      </c>
      <c r="E8095" t="s">
        <v>975</v>
      </c>
      <c r="F8095" t="s">
        <v>11981</v>
      </c>
      <c r="G8095" t="s">
        <v>19110</v>
      </c>
    </row>
    <row r="8096" spans="1:7" x14ac:dyDescent="0.25">
      <c r="A8096" t="s">
        <v>7</v>
      </c>
      <c r="B8096" t="s">
        <v>20590</v>
      </c>
      <c r="C8096" t="s">
        <v>5992</v>
      </c>
      <c r="D8096" t="s">
        <v>578</v>
      </c>
      <c r="E8096" t="s">
        <v>773</v>
      </c>
      <c r="F8096" t="s">
        <v>11981</v>
      </c>
      <c r="G8096" t="s">
        <v>19111</v>
      </c>
    </row>
    <row r="8097" spans="1:7" x14ac:dyDescent="0.25">
      <c r="A8097" t="s">
        <v>7</v>
      </c>
      <c r="B8097" t="s">
        <v>20590</v>
      </c>
      <c r="C8097" t="s">
        <v>5992</v>
      </c>
      <c r="D8097" t="s">
        <v>578</v>
      </c>
      <c r="E8097" t="s">
        <v>786</v>
      </c>
      <c r="F8097" t="s">
        <v>11981</v>
      </c>
      <c r="G8097" t="s">
        <v>19112</v>
      </c>
    </row>
    <row r="8098" spans="1:7" x14ac:dyDescent="0.25">
      <c r="A8098" t="s">
        <v>7</v>
      </c>
      <c r="B8098" t="s">
        <v>20590</v>
      </c>
      <c r="C8098" t="s">
        <v>5992</v>
      </c>
      <c r="D8098" t="s">
        <v>579</v>
      </c>
      <c r="E8098" t="s">
        <v>145</v>
      </c>
      <c r="F8098" t="s">
        <v>11985</v>
      </c>
      <c r="G8098" t="s">
        <v>19113</v>
      </c>
    </row>
    <row r="8099" spans="1:7" x14ac:dyDescent="0.25">
      <c r="A8099" t="s">
        <v>12</v>
      </c>
      <c r="B8099" t="s">
        <v>20590</v>
      </c>
      <c r="C8099" t="s">
        <v>5994</v>
      </c>
      <c r="D8099" t="s">
        <v>579</v>
      </c>
      <c r="E8099" t="s">
        <v>149</v>
      </c>
      <c r="F8099" t="s">
        <v>11981</v>
      </c>
      <c r="G8099" t="s">
        <v>16726</v>
      </c>
    </row>
    <row r="8100" spans="1:7" x14ac:dyDescent="0.25">
      <c r="A8100" t="s">
        <v>12</v>
      </c>
      <c r="B8100" t="s">
        <v>20590</v>
      </c>
      <c r="C8100" t="s">
        <v>5994</v>
      </c>
      <c r="D8100" t="s">
        <v>579</v>
      </c>
      <c r="E8100" t="s">
        <v>149</v>
      </c>
      <c r="F8100" t="s">
        <v>11981</v>
      </c>
      <c r="G8100" t="s">
        <v>19114</v>
      </c>
    </row>
    <row r="8101" spans="1:7" x14ac:dyDescent="0.25">
      <c r="A8101" t="s">
        <v>12</v>
      </c>
      <c r="B8101" t="s">
        <v>20590</v>
      </c>
      <c r="C8101" t="s">
        <v>5994</v>
      </c>
      <c r="D8101" t="s">
        <v>579</v>
      </c>
      <c r="E8101" t="s">
        <v>149</v>
      </c>
      <c r="F8101" t="s">
        <v>11981</v>
      </c>
      <c r="G8101" t="s">
        <v>19115</v>
      </c>
    </row>
    <row r="8102" spans="1:7" x14ac:dyDescent="0.25">
      <c r="A8102" t="s">
        <v>12</v>
      </c>
      <c r="B8102" t="s">
        <v>20590</v>
      </c>
      <c r="C8102" t="s">
        <v>5994</v>
      </c>
      <c r="D8102" t="s">
        <v>579</v>
      </c>
      <c r="E8102" t="s">
        <v>149</v>
      </c>
      <c r="F8102" t="s">
        <v>11981</v>
      </c>
      <c r="G8102" t="s">
        <v>19116</v>
      </c>
    </row>
    <row r="8103" spans="1:7" x14ac:dyDescent="0.25">
      <c r="A8103" t="s">
        <v>12</v>
      </c>
      <c r="B8103" t="s">
        <v>20590</v>
      </c>
      <c r="C8103" t="s">
        <v>5994</v>
      </c>
      <c r="D8103" t="s">
        <v>579</v>
      </c>
      <c r="E8103" t="s">
        <v>149</v>
      </c>
      <c r="F8103" t="s">
        <v>11985</v>
      </c>
      <c r="G8103" t="s">
        <v>19117</v>
      </c>
    </row>
    <row r="8104" spans="1:7" x14ac:dyDescent="0.25">
      <c r="A8104" t="s">
        <v>12</v>
      </c>
      <c r="B8104" t="s">
        <v>20590</v>
      </c>
      <c r="C8104" t="s">
        <v>5994</v>
      </c>
      <c r="D8104" t="s">
        <v>579</v>
      </c>
      <c r="E8104" t="s">
        <v>149</v>
      </c>
      <c r="F8104" t="s">
        <v>11981</v>
      </c>
      <c r="G8104" t="s">
        <v>19118</v>
      </c>
    </row>
    <row r="8105" spans="1:7" x14ac:dyDescent="0.25">
      <c r="A8105" t="s">
        <v>12</v>
      </c>
      <c r="B8105" t="s">
        <v>20590</v>
      </c>
      <c r="C8105" t="s">
        <v>5994</v>
      </c>
      <c r="D8105" t="s">
        <v>579</v>
      </c>
      <c r="E8105" t="s">
        <v>149</v>
      </c>
      <c r="F8105" t="s">
        <v>11981</v>
      </c>
      <c r="G8105" t="s">
        <v>16727</v>
      </c>
    </row>
    <row r="8106" spans="1:7" x14ac:dyDescent="0.25">
      <c r="A8106" t="s">
        <v>12</v>
      </c>
      <c r="B8106" t="s">
        <v>20590</v>
      </c>
      <c r="C8106" t="s">
        <v>5996</v>
      </c>
      <c r="D8106" t="s">
        <v>579</v>
      </c>
      <c r="E8106" t="s">
        <v>67</v>
      </c>
      <c r="F8106" t="s">
        <v>11981</v>
      </c>
      <c r="G8106" t="s">
        <v>19119</v>
      </c>
    </row>
    <row r="8107" spans="1:7" x14ac:dyDescent="0.25">
      <c r="A8107" t="s">
        <v>12</v>
      </c>
      <c r="B8107" t="s">
        <v>20590</v>
      </c>
      <c r="C8107" t="s">
        <v>5996</v>
      </c>
      <c r="D8107" t="s">
        <v>579</v>
      </c>
      <c r="E8107" t="s">
        <v>67</v>
      </c>
      <c r="F8107" t="s">
        <v>11981</v>
      </c>
      <c r="G8107" t="s">
        <v>19120</v>
      </c>
    </row>
    <row r="8108" spans="1:7" x14ac:dyDescent="0.25">
      <c r="A8108" t="s">
        <v>12</v>
      </c>
      <c r="B8108" t="s">
        <v>20590</v>
      </c>
      <c r="C8108" t="s">
        <v>5996</v>
      </c>
      <c r="D8108" t="s">
        <v>579</v>
      </c>
      <c r="E8108" t="s">
        <v>67</v>
      </c>
      <c r="F8108" t="s">
        <v>11981</v>
      </c>
      <c r="G8108" t="s">
        <v>19121</v>
      </c>
    </row>
    <row r="8109" spans="1:7" x14ac:dyDescent="0.25">
      <c r="A8109" t="s">
        <v>12</v>
      </c>
      <c r="B8109" t="s">
        <v>20590</v>
      </c>
      <c r="C8109" t="s">
        <v>5996</v>
      </c>
      <c r="D8109" t="s">
        <v>579</v>
      </c>
      <c r="E8109" t="s">
        <v>67</v>
      </c>
      <c r="F8109" t="s">
        <v>11981</v>
      </c>
      <c r="G8109" t="s">
        <v>19122</v>
      </c>
    </row>
    <row r="8110" spans="1:7" x14ac:dyDescent="0.25">
      <c r="A8110" t="s">
        <v>12</v>
      </c>
      <c r="B8110" t="s">
        <v>20590</v>
      </c>
      <c r="C8110" t="s">
        <v>5996</v>
      </c>
      <c r="D8110" t="s">
        <v>579</v>
      </c>
      <c r="E8110" t="s">
        <v>67</v>
      </c>
      <c r="F8110" t="s">
        <v>11981</v>
      </c>
      <c r="G8110" t="s">
        <v>19123</v>
      </c>
    </row>
    <row r="8111" spans="1:7" x14ac:dyDescent="0.25">
      <c r="A8111" t="s">
        <v>12</v>
      </c>
      <c r="B8111" t="s">
        <v>20590</v>
      </c>
      <c r="C8111" t="s">
        <v>5996</v>
      </c>
      <c r="D8111" t="s">
        <v>579</v>
      </c>
      <c r="E8111" t="s">
        <v>67</v>
      </c>
      <c r="F8111" t="s">
        <v>11985</v>
      </c>
      <c r="G8111" t="s">
        <v>19124</v>
      </c>
    </row>
    <row r="8112" spans="1:7" x14ac:dyDescent="0.25">
      <c r="A8112" t="s">
        <v>10</v>
      </c>
      <c r="B8112" t="s">
        <v>20590</v>
      </c>
      <c r="C8112" t="s">
        <v>5998</v>
      </c>
      <c r="D8112" t="s">
        <v>578</v>
      </c>
      <c r="E8112" t="s">
        <v>136</v>
      </c>
      <c r="F8112" t="s">
        <v>11981</v>
      </c>
      <c r="G8112" t="s">
        <v>19125</v>
      </c>
    </row>
    <row r="8113" spans="1:7" x14ac:dyDescent="0.25">
      <c r="A8113" t="s">
        <v>10</v>
      </c>
      <c r="B8113" t="s">
        <v>20590</v>
      </c>
      <c r="C8113" t="s">
        <v>5998</v>
      </c>
      <c r="D8113" t="s">
        <v>579</v>
      </c>
      <c r="E8113" t="s">
        <v>148</v>
      </c>
      <c r="F8113" t="s">
        <v>11981</v>
      </c>
      <c r="G8113" t="s">
        <v>15278</v>
      </c>
    </row>
    <row r="8114" spans="1:7" x14ac:dyDescent="0.25">
      <c r="A8114" t="s">
        <v>10</v>
      </c>
      <c r="B8114" t="s">
        <v>20590</v>
      </c>
      <c r="C8114" t="s">
        <v>5998</v>
      </c>
      <c r="D8114" t="s">
        <v>578</v>
      </c>
      <c r="E8114" t="s">
        <v>129</v>
      </c>
      <c r="F8114" t="s">
        <v>11981</v>
      </c>
      <c r="G8114" t="s">
        <v>19126</v>
      </c>
    </row>
    <row r="8115" spans="1:7" x14ac:dyDescent="0.25">
      <c r="A8115" t="s">
        <v>10</v>
      </c>
      <c r="B8115" t="s">
        <v>20590</v>
      </c>
      <c r="C8115" t="s">
        <v>5998</v>
      </c>
      <c r="D8115" t="s">
        <v>579</v>
      </c>
      <c r="E8115" t="s">
        <v>148</v>
      </c>
      <c r="F8115" t="s">
        <v>11985</v>
      </c>
      <c r="G8115" t="s">
        <v>19127</v>
      </c>
    </row>
    <row r="8116" spans="1:7" x14ac:dyDescent="0.25">
      <c r="A8116" t="s">
        <v>4</v>
      </c>
      <c r="B8116" t="s">
        <v>20590</v>
      </c>
      <c r="C8116" t="s">
        <v>5999</v>
      </c>
      <c r="D8116" t="s">
        <v>578</v>
      </c>
      <c r="E8116" t="s">
        <v>148</v>
      </c>
      <c r="F8116" t="s">
        <v>11981</v>
      </c>
      <c r="G8116" t="s">
        <v>19128</v>
      </c>
    </row>
    <row r="8117" spans="1:7" x14ac:dyDescent="0.25">
      <c r="A8117" t="s">
        <v>4</v>
      </c>
      <c r="B8117" t="s">
        <v>20590</v>
      </c>
      <c r="C8117" t="s">
        <v>5999</v>
      </c>
      <c r="D8117" t="s">
        <v>579</v>
      </c>
      <c r="E8117" t="s">
        <v>172</v>
      </c>
      <c r="F8117" t="s">
        <v>11985</v>
      </c>
      <c r="G8117" t="s">
        <v>19129</v>
      </c>
    </row>
    <row r="8118" spans="1:7" x14ac:dyDescent="0.25">
      <c r="A8118" t="s">
        <v>4</v>
      </c>
      <c r="B8118" t="s">
        <v>0</v>
      </c>
      <c r="C8118" t="s">
        <v>6001</v>
      </c>
      <c r="D8118" t="s">
        <v>579</v>
      </c>
      <c r="E8118" t="s">
        <v>135</v>
      </c>
      <c r="F8118" t="s">
        <v>12009</v>
      </c>
      <c r="G8118" t="s">
        <v>19130</v>
      </c>
    </row>
    <row r="8119" spans="1:7" x14ac:dyDescent="0.25">
      <c r="A8119" t="s">
        <v>10</v>
      </c>
      <c r="B8119" t="s">
        <v>20590</v>
      </c>
      <c r="C8119" t="s">
        <v>6003</v>
      </c>
      <c r="D8119" t="s">
        <v>579</v>
      </c>
      <c r="E8119" t="s">
        <v>172</v>
      </c>
      <c r="F8119" t="s">
        <v>11985</v>
      </c>
      <c r="G8119" t="s">
        <v>19131</v>
      </c>
    </row>
    <row r="8120" spans="1:7" x14ac:dyDescent="0.25">
      <c r="A8120" t="s">
        <v>10</v>
      </c>
      <c r="B8120" t="s">
        <v>20590</v>
      </c>
      <c r="C8120" t="s">
        <v>6003</v>
      </c>
      <c r="D8120" t="s">
        <v>578</v>
      </c>
      <c r="E8120" t="s">
        <v>174</v>
      </c>
      <c r="F8120" t="s">
        <v>11981</v>
      </c>
      <c r="G8120" t="s">
        <v>19132</v>
      </c>
    </row>
    <row r="8121" spans="1:7" x14ac:dyDescent="0.25">
      <c r="A8121" t="s">
        <v>10</v>
      </c>
      <c r="B8121" t="s">
        <v>20590</v>
      </c>
      <c r="C8121" t="s">
        <v>6003</v>
      </c>
      <c r="D8121" t="s">
        <v>578</v>
      </c>
      <c r="E8121" t="s">
        <v>154</v>
      </c>
      <c r="F8121" t="s">
        <v>11981</v>
      </c>
      <c r="G8121" t="s">
        <v>19133</v>
      </c>
    </row>
    <row r="8122" spans="1:7" x14ac:dyDescent="0.25">
      <c r="A8122" t="s">
        <v>10</v>
      </c>
      <c r="B8122" t="s">
        <v>20590</v>
      </c>
      <c r="C8122" t="s">
        <v>6003</v>
      </c>
      <c r="D8122" t="s">
        <v>578</v>
      </c>
      <c r="E8122" t="s">
        <v>132</v>
      </c>
      <c r="F8122" t="s">
        <v>11981</v>
      </c>
      <c r="G8122" t="s">
        <v>19134</v>
      </c>
    </row>
    <row r="8123" spans="1:7" x14ac:dyDescent="0.25">
      <c r="A8123" t="s">
        <v>10</v>
      </c>
      <c r="B8123" t="s">
        <v>20590</v>
      </c>
      <c r="C8123" t="s">
        <v>6003</v>
      </c>
      <c r="D8123" t="s">
        <v>578</v>
      </c>
      <c r="E8123" t="s">
        <v>132</v>
      </c>
      <c r="F8123" t="s">
        <v>11981</v>
      </c>
      <c r="G8123" t="s">
        <v>19135</v>
      </c>
    </row>
    <row r="8124" spans="1:7" x14ac:dyDescent="0.25">
      <c r="A8124" t="s">
        <v>6</v>
      </c>
      <c r="B8124" t="s">
        <v>20590</v>
      </c>
      <c r="C8124" t="s">
        <v>6005</v>
      </c>
      <c r="D8124" t="s">
        <v>579</v>
      </c>
      <c r="E8124" t="s">
        <v>166</v>
      </c>
      <c r="F8124" t="s">
        <v>11985</v>
      </c>
      <c r="G8124" t="s">
        <v>19136</v>
      </c>
    </row>
    <row r="8125" spans="1:7" x14ac:dyDescent="0.25">
      <c r="A8125" t="s">
        <v>6</v>
      </c>
      <c r="B8125" t="s">
        <v>20590</v>
      </c>
      <c r="C8125" t="s">
        <v>6005</v>
      </c>
      <c r="D8125" t="s">
        <v>578</v>
      </c>
      <c r="E8125" t="s">
        <v>157</v>
      </c>
      <c r="F8125" t="s">
        <v>11981</v>
      </c>
      <c r="G8125" t="s">
        <v>19137</v>
      </c>
    </row>
    <row r="8126" spans="1:7" x14ac:dyDescent="0.25">
      <c r="A8126" t="s">
        <v>6</v>
      </c>
      <c r="B8126" t="s">
        <v>20590</v>
      </c>
      <c r="C8126" t="s">
        <v>6007</v>
      </c>
      <c r="D8126" t="s">
        <v>579</v>
      </c>
      <c r="E8126" t="s">
        <v>62</v>
      </c>
      <c r="F8126" t="s">
        <v>11981</v>
      </c>
      <c r="G8126" t="s">
        <v>19138</v>
      </c>
    </row>
    <row r="8127" spans="1:7" x14ac:dyDescent="0.25">
      <c r="A8127" t="s">
        <v>6</v>
      </c>
      <c r="B8127" t="s">
        <v>20590</v>
      </c>
      <c r="C8127" t="s">
        <v>6007</v>
      </c>
      <c r="D8127" t="s">
        <v>579</v>
      </c>
      <c r="E8127" t="s">
        <v>62</v>
      </c>
      <c r="F8127" t="s">
        <v>11985</v>
      </c>
      <c r="G8127" t="s">
        <v>19139</v>
      </c>
    </row>
    <row r="8128" spans="1:7" x14ac:dyDescent="0.25">
      <c r="A8128" t="s">
        <v>6</v>
      </c>
      <c r="B8128" t="s">
        <v>20590</v>
      </c>
      <c r="C8128" t="s">
        <v>6007</v>
      </c>
      <c r="D8128" t="s">
        <v>579</v>
      </c>
      <c r="E8128" t="s">
        <v>62</v>
      </c>
      <c r="F8128" t="s">
        <v>11981</v>
      </c>
      <c r="G8128" t="s">
        <v>15371</v>
      </c>
    </row>
    <row r="8129" spans="1:7" x14ac:dyDescent="0.25">
      <c r="A8129" t="s">
        <v>6</v>
      </c>
      <c r="B8129" t="s">
        <v>20590</v>
      </c>
      <c r="C8129" t="s">
        <v>6007</v>
      </c>
      <c r="D8129" t="s">
        <v>579</v>
      </c>
      <c r="E8129" t="s">
        <v>62</v>
      </c>
      <c r="F8129" t="s">
        <v>11981</v>
      </c>
      <c r="G8129" t="s">
        <v>19140</v>
      </c>
    </row>
    <row r="8130" spans="1:7" x14ac:dyDescent="0.25">
      <c r="A8130" t="s">
        <v>9</v>
      </c>
      <c r="B8130" t="s">
        <v>0</v>
      </c>
      <c r="C8130" t="s">
        <v>6009</v>
      </c>
      <c r="D8130" t="s">
        <v>579</v>
      </c>
      <c r="E8130" t="s">
        <v>127</v>
      </c>
      <c r="F8130" t="s">
        <v>12009</v>
      </c>
      <c r="G8130" t="s">
        <v>19141</v>
      </c>
    </row>
    <row r="8131" spans="1:7" x14ac:dyDescent="0.25">
      <c r="A8131" t="s">
        <v>5</v>
      </c>
      <c r="B8131" t="s">
        <v>20590</v>
      </c>
      <c r="C8131" t="s">
        <v>6011</v>
      </c>
      <c r="D8131" t="s">
        <v>578</v>
      </c>
      <c r="E8131" t="s">
        <v>149</v>
      </c>
      <c r="F8131" t="s">
        <v>11981</v>
      </c>
      <c r="G8131" t="s">
        <v>13898</v>
      </c>
    </row>
    <row r="8132" spans="1:7" x14ac:dyDescent="0.25">
      <c r="A8132" t="s">
        <v>5</v>
      </c>
      <c r="B8132" t="s">
        <v>20590</v>
      </c>
      <c r="C8132" t="s">
        <v>6011</v>
      </c>
      <c r="D8132" t="s">
        <v>579</v>
      </c>
      <c r="E8132" t="s">
        <v>55</v>
      </c>
      <c r="F8132" t="s">
        <v>11985</v>
      </c>
      <c r="G8132" t="s">
        <v>18205</v>
      </c>
    </row>
    <row r="8133" spans="1:7" x14ac:dyDescent="0.25">
      <c r="A8133" t="s">
        <v>7</v>
      </c>
      <c r="B8133" t="s">
        <v>20590</v>
      </c>
      <c r="C8133" t="s">
        <v>6013</v>
      </c>
      <c r="D8133" t="s">
        <v>578</v>
      </c>
      <c r="E8133" t="s">
        <v>135</v>
      </c>
      <c r="F8133" t="s">
        <v>11981</v>
      </c>
      <c r="G8133" t="s">
        <v>16662</v>
      </c>
    </row>
    <row r="8134" spans="1:7" x14ac:dyDescent="0.25">
      <c r="A8134" t="s">
        <v>7</v>
      </c>
      <c r="B8134" t="s">
        <v>20590</v>
      </c>
      <c r="C8134" t="s">
        <v>6013</v>
      </c>
      <c r="D8134" t="s">
        <v>579</v>
      </c>
      <c r="E8134" t="s">
        <v>147</v>
      </c>
      <c r="F8134" t="s">
        <v>11985</v>
      </c>
      <c r="G8134" t="s">
        <v>19142</v>
      </c>
    </row>
    <row r="8135" spans="1:7" x14ac:dyDescent="0.25">
      <c r="A8135" t="s">
        <v>7</v>
      </c>
      <c r="B8135" t="s">
        <v>20590</v>
      </c>
      <c r="C8135" t="s">
        <v>6013</v>
      </c>
      <c r="D8135" t="s">
        <v>579</v>
      </c>
      <c r="E8135" t="s">
        <v>147</v>
      </c>
      <c r="F8135" t="s">
        <v>11981</v>
      </c>
      <c r="G8135" t="s">
        <v>19143</v>
      </c>
    </row>
    <row r="8136" spans="1:7" x14ac:dyDescent="0.25">
      <c r="A8136" t="s">
        <v>9</v>
      </c>
      <c r="B8136" t="s">
        <v>20590</v>
      </c>
      <c r="C8136" t="s">
        <v>6015</v>
      </c>
      <c r="D8136" t="s">
        <v>578</v>
      </c>
      <c r="E8136" t="s">
        <v>136</v>
      </c>
      <c r="F8136" t="s">
        <v>11981</v>
      </c>
      <c r="G8136" t="s">
        <v>19144</v>
      </c>
    </row>
    <row r="8137" spans="1:7" x14ac:dyDescent="0.25">
      <c r="A8137" t="s">
        <v>9</v>
      </c>
      <c r="B8137" t="s">
        <v>20590</v>
      </c>
      <c r="C8137" t="s">
        <v>6015</v>
      </c>
      <c r="D8137" t="s">
        <v>579</v>
      </c>
      <c r="E8137" t="s">
        <v>358</v>
      </c>
      <c r="F8137" t="s">
        <v>11981</v>
      </c>
      <c r="G8137" t="s">
        <v>19145</v>
      </c>
    </row>
    <row r="8138" spans="1:7" x14ac:dyDescent="0.25">
      <c r="A8138" t="s">
        <v>9</v>
      </c>
      <c r="B8138" t="s">
        <v>20590</v>
      </c>
      <c r="C8138" t="s">
        <v>6015</v>
      </c>
      <c r="D8138" t="s">
        <v>578</v>
      </c>
      <c r="E8138" t="s">
        <v>136</v>
      </c>
      <c r="F8138" t="s">
        <v>11981</v>
      </c>
      <c r="G8138" t="s">
        <v>19146</v>
      </c>
    </row>
    <row r="8139" spans="1:7" x14ac:dyDescent="0.25">
      <c r="A8139" t="s">
        <v>9</v>
      </c>
      <c r="B8139" t="s">
        <v>20590</v>
      </c>
      <c r="C8139" t="s">
        <v>6015</v>
      </c>
      <c r="D8139" t="s">
        <v>579</v>
      </c>
      <c r="E8139" t="s">
        <v>358</v>
      </c>
      <c r="F8139" t="s">
        <v>11985</v>
      </c>
      <c r="G8139" t="s">
        <v>12998</v>
      </c>
    </row>
    <row r="8140" spans="1:7" x14ac:dyDescent="0.25">
      <c r="A8140" t="s">
        <v>9</v>
      </c>
      <c r="B8140" t="s">
        <v>20590</v>
      </c>
      <c r="C8140" t="s">
        <v>6015</v>
      </c>
      <c r="D8140" t="s">
        <v>579</v>
      </c>
      <c r="E8140" t="s">
        <v>358</v>
      </c>
      <c r="F8140" t="s">
        <v>11981</v>
      </c>
      <c r="G8140" t="s">
        <v>19147</v>
      </c>
    </row>
    <row r="8141" spans="1:7" x14ac:dyDescent="0.25">
      <c r="A8141" t="s">
        <v>9</v>
      </c>
      <c r="B8141" t="s">
        <v>20590</v>
      </c>
      <c r="C8141" t="s">
        <v>6015</v>
      </c>
      <c r="D8141" t="s">
        <v>579</v>
      </c>
      <c r="E8141" t="s">
        <v>358</v>
      </c>
      <c r="F8141" t="s">
        <v>11981</v>
      </c>
      <c r="G8141" t="s">
        <v>19148</v>
      </c>
    </row>
    <row r="8142" spans="1:7" x14ac:dyDescent="0.25">
      <c r="A8142" t="s">
        <v>9</v>
      </c>
      <c r="B8142" t="s">
        <v>20590</v>
      </c>
      <c r="C8142" t="s">
        <v>6015</v>
      </c>
      <c r="D8142" t="s">
        <v>578</v>
      </c>
      <c r="E8142" t="s">
        <v>361</v>
      </c>
      <c r="F8142" t="s">
        <v>11981</v>
      </c>
      <c r="G8142" t="s">
        <v>19149</v>
      </c>
    </row>
    <row r="8143" spans="1:7" x14ac:dyDescent="0.25">
      <c r="A8143" t="s">
        <v>9</v>
      </c>
      <c r="B8143" t="s">
        <v>20590</v>
      </c>
      <c r="C8143" t="s">
        <v>6015</v>
      </c>
      <c r="D8143" t="s">
        <v>579</v>
      </c>
      <c r="E8143" t="s">
        <v>358</v>
      </c>
      <c r="F8143" t="s">
        <v>11981</v>
      </c>
      <c r="G8143" t="s">
        <v>19150</v>
      </c>
    </row>
    <row r="8144" spans="1:7" x14ac:dyDescent="0.25">
      <c r="A8144" t="s">
        <v>9</v>
      </c>
      <c r="B8144" t="s">
        <v>20590</v>
      </c>
      <c r="C8144" t="s">
        <v>6015</v>
      </c>
      <c r="D8144" t="s">
        <v>579</v>
      </c>
      <c r="E8144" t="s">
        <v>358</v>
      </c>
      <c r="F8144" t="s">
        <v>11981</v>
      </c>
      <c r="G8144" t="s">
        <v>19151</v>
      </c>
    </row>
    <row r="8145" spans="1:7" x14ac:dyDescent="0.25">
      <c r="A8145" t="s">
        <v>9</v>
      </c>
      <c r="B8145" t="s">
        <v>20590</v>
      </c>
      <c r="C8145" t="s">
        <v>6015</v>
      </c>
      <c r="D8145" t="s">
        <v>578</v>
      </c>
      <c r="E8145" t="s">
        <v>353</v>
      </c>
      <c r="F8145" t="s">
        <v>11981</v>
      </c>
      <c r="G8145" t="s">
        <v>19152</v>
      </c>
    </row>
    <row r="8146" spans="1:7" x14ac:dyDescent="0.25">
      <c r="A8146" t="s">
        <v>9</v>
      </c>
      <c r="B8146" t="s">
        <v>20590</v>
      </c>
      <c r="C8146" t="s">
        <v>6015</v>
      </c>
      <c r="D8146" t="s">
        <v>578</v>
      </c>
      <c r="E8146" t="s">
        <v>354</v>
      </c>
      <c r="F8146" t="s">
        <v>11981</v>
      </c>
      <c r="G8146" t="s">
        <v>19153</v>
      </c>
    </row>
    <row r="8147" spans="1:7" x14ac:dyDescent="0.25">
      <c r="A8147" t="s">
        <v>6</v>
      </c>
      <c r="B8147" t="s">
        <v>20590</v>
      </c>
      <c r="C8147" t="s">
        <v>6017</v>
      </c>
      <c r="D8147" t="s">
        <v>578</v>
      </c>
      <c r="E8147" t="s">
        <v>166</v>
      </c>
      <c r="F8147" t="s">
        <v>11981</v>
      </c>
      <c r="G8147" t="s">
        <v>19154</v>
      </c>
    </row>
    <row r="8148" spans="1:7" x14ac:dyDescent="0.25">
      <c r="A8148" t="s">
        <v>6</v>
      </c>
      <c r="B8148" t="s">
        <v>20590</v>
      </c>
      <c r="C8148" t="s">
        <v>6017</v>
      </c>
      <c r="D8148" t="s">
        <v>578</v>
      </c>
      <c r="E8148" t="s">
        <v>166</v>
      </c>
      <c r="F8148" t="s">
        <v>11981</v>
      </c>
      <c r="G8148" t="s">
        <v>19155</v>
      </c>
    </row>
    <row r="8149" spans="1:7" x14ac:dyDescent="0.25">
      <c r="A8149" t="s">
        <v>6</v>
      </c>
      <c r="B8149" t="s">
        <v>20590</v>
      </c>
      <c r="C8149" t="s">
        <v>6017</v>
      </c>
      <c r="D8149" t="s">
        <v>579</v>
      </c>
      <c r="E8149" t="s">
        <v>168</v>
      </c>
      <c r="F8149" t="s">
        <v>11981</v>
      </c>
      <c r="G8149" t="s">
        <v>19156</v>
      </c>
    </row>
    <row r="8150" spans="1:7" x14ac:dyDescent="0.25">
      <c r="A8150" t="s">
        <v>6</v>
      </c>
      <c r="B8150" t="s">
        <v>20590</v>
      </c>
      <c r="C8150" t="s">
        <v>6017</v>
      </c>
      <c r="D8150" t="s">
        <v>579</v>
      </c>
      <c r="E8150" t="s">
        <v>168</v>
      </c>
      <c r="F8150" t="s">
        <v>11985</v>
      </c>
      <c r="G8150" t="s">
        <v>19157</v>
      </c>
    </row>
    <row r="8151" spans="1:7" x14ac:dyDescent="0.25">
      <c r="A8151" t="s">
        <v>6</v>
      </c>
      <c r="B8151" t="s">
        <v>20590</v>
      </c>
      <c r="C8151" t="s">
        <v>6019</v>
      </c>
      <c r="D8151" t="s">
        <v>579</v>
      </c>
      <c r="E8151" t="s">
        <v>148</v>
      </c>
      <c r="F8151" t="s">
        <v>11985</v>
      </c>
      <c r="G8151" t="s">
        <v>19158</v>
      </c>
    </row>
    <row r="8152" spans="1:7" x14ac:dyDescent="0.25">
      <c r="A8152" t="s">
        <v>9</v>
      </c>
      <c r="B8152" t="s">
        <v>20590</v>
      </c>
      <c r="C8152" t="s">
        <v>6021</v>
      </c>
      <c r="D8152" t="s">
        <v>579</v>
      </c>
      <c r="E8152" t="s">
        <v>145</v>
      </c>
      <c r="F8152" t="s">
        <v>11985</v>
      </c>
      <c r="G8152" t="s">
        <v>19159</v>
      </c>
    </row>
    <row r="8153" spans="1:7" x14ac:dyDescent="0.25">
      <c r="A8153" t="s">
        <v>9</v>
      </c>
      <c r="B8153" t="s">
        <v>20590</v>
      </c>
      <c r="C8153" t="s">
        <v>6021</v>
      </c>
      <c r="D8153" t="s">
        <v>578</v>
      </c>
      <c r="E8153" t="s">
        <v>877</v>
      </c>
      <c r="F8153" t="s">
        <v>11981</v>
      </c>
      <c r="G8153" t="s">
        <v>19160</v>
      </c>
    </row>
    <row r="8154" spans="1:7" x14ac:dyDescent="0.25">
      <c r="A8154" t="s">
        <v>12</v>
      </c>
      <c r="B8154" t="s">
        <v>20590</v>
      </c>
      <c r="C8154" t="s">
        <v>6023</v>
      </c>
      <c r="D8154" t="s">
        <v>579</v>
      </c>
      <c r="E8154" t="s">
        <v>153</v>
      </c>
      <c r="F8154" t="s">
        <v>11985</v>
      </c>
      <c r="G8154" t="s">
        <v>19161</v>
      </c>
    </row>
    <row r="8155" spans="1:7" x14ac:dyDescent="0.25">
      <c r="A8155" t="s">
        <v>12</v>
      </c>
      <c r="B8155" t="s">
        <v>20590</v>
      </c>
      <c r="C8155" t="s">
        <v>6023</v>
      </c>
      <c r="D8155" t="s">
        <v>579</v>
      </c>
      <c r="E8155" t="s">
        <v>153</v>
      </c>
      <c r="F8155" t="s">
        <v>11981</v>
      </c>
      <c r="G8155" t="s">
        <v>19162</v>
      </c>
    </row>
    <row r="8156" spans="1:7" x14ac:dyDescent="0.25">
      <c r="A8156" t="s">
        <v>12</v>
      </c>
      <c r="B8156" t="s">
        <v>20590</v>
      </c>
      <c r="C8156" t="s">
        <v>6023</v>
      </c>
      <c r="D8156" t="s">
        <v>579</v>
      </c>
      <c r="E8156" t="s">
        <v>153</v>
      </c>
      <c r="F8156" t="s">
        <v>11981</v>
      </c>
      <c r="G8156" t="s">
        <v>19163</v>
      </c>
    </row>
    <row r="8157" spans="1:7" x14ac:dyDescent="0.25">
      <c r="A8157" t="s">
        <v>6</v>
      </c>
      <c r="B8157" t="s">
        <v>20590</v>
      </c>
      <c r="C8157" t="s">
        <v>6025</v>
      </c>
      <c r="D8157" t="s">
        <v>579</v>
      </c>
      <c r="E8157" t="s">
        <v>64</v>
      </c>
      <c r="F8157" t="s">
        <v>11981</v>
      </c>
      <c r="G8157" t="s">
        <v>12063</v>
      </c>
    </row>
    <row r="8158" spans="1:7" x14ac:dyDescent="0.25">
      <c r="A8158" t="s">
        <v>6</v>
      </c>
      <c r="B8158" t="s">
        <v>20590</v>
      </c>
      <c r="C8158" t="s">
        <v>6025</v>
      </c>
      <c r="D8158" t="s">
        <v>579</v>
      </c>
      <c r="E8158" t="s">
        <v>64</v>
      </c>
      <c r="F8158" t="s">
        <v>11981</v>
      </c>
      <c r="G8158" t="s">
        <v>19164</v>
      </c>
    </row>
    <row r="8159" spans="1:7" x14ac:dyDescent="0.25">
      <c r="A8159" t="s">
        <v>6</v>
      </c>
      <c r="B8159" t="s">
        <v>20590</v>
      </c>
      <c r="C8159" t="s">
        <v>6025</v>
      </c>
      <c r="D8159" t="s">
        <v>579</v>
      </c>
      <c r="E8159" t="s">
        <v>64</v>
      </c>
      <c r="F8159" t="s">
        <v>11981</v>
      </c>
      <c r="G8159" t="s">
        <v>19165</v>
      </c>
    </row>
    <row r="8160" spans="1:7" x14ac:dyDescent="0.25">
      <c r="A8160" t="s">
        <v>6</v>
      </c>
      <c r="B8160" t="s">
        <v>20590</v>
      </c>
      <c r="C8160" t="s">
        <v>6025</v>
      </c>
      <c r="D8160" t="s">
        <v>579</v>
      </c>
      <c r="E8160" t="s">
        <v>64</v>
      </c>
      <c r="F8160" t="s">
        <v>11981</v>
      </c>
      <c r="G8160" t="s">
        <v>19166</v>
      </c>
    </row>
    <row r="8161" spans="1:7" x14ac:dyDescent="0.25">
      <c r="A8161" t="s">
        <v>6</v>
      </c>
      <c r="B8161" t="s">
        <v>20590</v>
      </c>
      <c r="C8161" t="s">
        <v>6025</v>
      </c>
      <c r="D8161" t="s">
        <v>579</v>
      </c>
      <c r="E8161" t="s">
        <v>64</v>
      </c>
      <c r="F8161" t="s">
        <v>11985</v>
      </c>
      <c r="G8161" t="s">
        <v>16184</v>
      </c>
    </row>
    <row r="8162" spans="1:7" x14ac:dyDescent="0.25">
      <c r="A8162" t="s">
        <v>6</v>
      </c>
      <c r="B8162" t="s">
        <v>20590</v>
      </c>
      <c r="C8162" t="s">
        <v>6026</v>
      </c>
      <c r="D8162" t="s">
        <v>579</v>
      </c>
      <c r="E8162" t="s">
        <v>51</v>
      </c>
      <c r="F8162" t="s">
        <v>11981</v>
      </c>
      <c r="G8162" t="s">
        <v>17194</v>
      </c>
    </row>
    <row r="8163" spans="1:7" x14ac:dyDescent="0.25">
      <c r="A8163" t="s">
        <v>6</v>
      </c>
      <c r="B8163" t="s">
        <v>20590</v>
      </c>
      <c r="C8163" t="s">
        <v>6026</v>
      </c>
      <c r="D8163" t="s">
        <v>579</v>
      </c>
      <c r="E8163" t="s">
        <v>51</v>
      </c>
      <c r="F8163" t="s">
        <v>11985</v>
      </c>
      <c r="G8163" t="s">
        <v>17639</v>
      </c>
    </row>
    <row r="8164" spans="1:7" x14ac:dyDescent="0.25">
      <c r="A8164" t="s">
        <v>6</v>
      </c>
      <c r="B8164" t="s">
        <v>20590</v>
      </c>
      <c r="C8164" t="s">
        <v>6026</v>
      </c>
      <c r="D8164" t="s">
        <v>579</v>
      </c>
      <c r="E8164" t="s">
        <v>51</v>
      </c>
      <c r="F8164" t="s">
        <v>11981</v>
      </c>
      <c r="G8164" t="s">
        <v>17197</v>
      </c>
    </row>
    <row r="8165" spans="1:7" x14ac:dyDescent="0.25">
      <c r="A8165" t="s">
        <v>6</v>
      </c>
      <c r="B8165" t="s">
        <v>20590</v>
      </c>
      <c r="C8165" t="s">
        <v>6028</v>
      </c>
      <c r="D8165" t="s">
        <v>579</v>
      </c>
      <c r="E8165" t="s">
        <v>188</v>
      </c>
      <c r="F8165" t="s">
        <v>11985</v>
      </c>
      <c r="G8165" t="s">
        <v>19167</v>
      </c>
    </row>
    <row r="8166" spans="1:7" x14ac:dyDescent="0.25">
      <c r="A8166" t="s">
        <v>6</v>
      </c>
      <c r="B8166" t="s">
        <v>20590</v>
      </c>
      <c r="C8166" t="s">
        <v>6030</v>
      </c>
      <c r="D8166" t="s">
        <v>579</v>
      </c>
      <c r="E8166" t="s">
        <v>124</v>
      </c>
      <c r="F8166" t="s">
        <v>11981</v>
      </c>
      <c r="G8166" t="s">
        <v>14488</v>
      </c>
    </row>
    <row r="8167" spans="1:7" x14ac:dyDescent="0.25">
      <c r="A8167" t="s">
        <v>6</v>
      </c>
      <c r="B8167" t="s">
        <v>20590</v>
      </c>
      <c r="C8167" t="s">
        <v>6030</v>
      </c>
      <c r="D8167" t="s">
        <v>579</v>
      </c>
      <c r="E8167" t="s">
        <v>124</v>
      </c>
      <c r="F8167" t="s">
        <v>11985</v>
      </c>
      <c r="G8167" t="s">
        <v>19168</v>
      </c>
    </row>
    <row r="8168" spans="1:7" x14ac:dyDescent="0.25">
      <c r="A8168" t="s">
        <v>6</v>
      </c>
      <c r="B8168" t="s">
        <v>20590</v>
      </c>
      <c r="C8168" t="s">
        <v>6030</v>
      </c>
      <c r="D8168" t="s">
        <v>579</v>
      </c>
      <c r="E8168" t="s">
        <v>124</v>
      </c>
      <c r="F8168" t="s">
        <v>11981</v>
      </c>
      <c r="G8168" t="s">
        <v>19169</v>
      </c>
    </row>
    <row r="8169" spans="1:7" x14ac:dyDescent="0.25">
      <c r="A8169" t="s">
        <v>6</v>
      </c>
      <c r="B8169" t="s">
        <v>20590</v>
      </c>
      <c r="C8169" t="s">
        <v>6030</v>
      </c>
      <c r="D8169" t="s">
        <v>579</v>
      </c>
      <c r="E8169" t="s">
        <v>124</v>
      </c>
      <c r="F8169" t="s">
        <v>11981</v>
      </c>
      <c r="G8169" t="s">
        <v>19170</v>
      </c>
    </row>
    <row r="8170" spans="1:7" x14ac:dyDescent="0.25">
      <c r="A8170" t="s">
        <v>10</v>
      </c>
      <c r="B8170" t="s">
        <v>20590</v>
      </c>
      <c r="C8170" t="s">
        <v>6031</v>
      </c>
      <c r="D8170" t="s">
        <v>579</v>
      </c>
      <c r="E8170" t="s">
        <v>148</v>
      </c>
      <c r="F8170" t="s">
        <v>11981</v>
      </c>
      <c r="G8170" t="s">
        <v>13748</v>
      </c>
    </row>
    <row r="8171" spans="1:7" x14ac:dyDescent="0.25">
      <c r="A8171" t="s">
        <v>10</v>
      </c>
      <c r="B8171" t="s">
        <v>20590</v>
      </c>
      <c r="C8171" t="s">
        <v>6031</v>
      </c>
      <c r="D8171" t="s">
        <v>578</v>
      </c>
      <c r="E8171" t="s">
        <v>167</v>
      </c>
      <c r="F8171" t="s">
        <v>11981</v>
      </c>
      <c r="G8171" t="s">
        <v>19171</v>
      </c>
    </row>
    <row r="8172" spans="1:7" x14ac:dyDescent="0.25">
      <c r="A8172" t="s">
        <v>10</v>
      </c>
      <c r="B8172" t="s">
        <v>20590</v>
      </c>
      <c r="C8172" t="s">
        <v>6031</v>
      </c>
      <c r="D8172" t="s">
        <v>578</v>
      </c>
      <c r="E8172" t="s">
        <v>143</v>
      </c>
      <c r="F8172" t="s">
        <v>11981</v>
      </c>
      <c r="G8172" t="s">
        <v>19172</v>
      </c>
    </row>
    <row r="8173" spans="1:7" x14ac:dyDescent="0.25">
      <c r="A8173" t="s">
        <v>10</v>
      </c>
      <c r="B8173" t="s">
        <v>20590</v>
      </c>
      <c r="C8173" t="s">
        <v>6031</v>
      </c>
      <c r="D8173" t="s">
        <v>579</v>
      </c>
      <c r="E8173" t="s">
        <v>148</v>
      </c>
      <c r="F8173" t="s">
        <v>11981</v>
      </c>
      <c r="G8173" t="s">
        <v>19173</v>
      </c>
    </row>
    <row r="8174" spans="1:7" x14ac:dyDescent="0.25">
      <c r="A8174" t="s">
        <v>10</v>
      </c>
      <c r="B8174" t="s">
        <v>20590</v>
      </c>
      <c r="C8174" t="s">
        <v>6031</v>
      </c>
      <c r="D8174" t="s">
        <v>578</v>
      </c>
      <c r="E8174" t="s">
        <v>167</v>
      </c>
      <c r="F8174" t="s">
        <v>11981</v>
      </c>
      <c r="G8174" t="s">
        <v>19174</v>
      </c>
    </row>
    <row r="8175" spans="1:7" x14ac:dyDescent="0.25">
      <c r="A8175" t="s">
        <v>10</v>
      </c>
      <c r="B8175" t="s">
        <v>20590</v>
      </c>
      <c r="C8175" t="s">
        <v>6031</v>
      </c>
      <c r="D8175" t="s">
        <v>579</v>
      </c>
      <c r="E8175" t="s">
        <v>148</v>
      </c>
      <c r="F8175" t="s">
        <v>11985</v>
      </c>
      <c r="G8175" t="s">
        <v>19175</v>
      </c>
    </row>
    <row r="8176" spans="1:7" x14ac:dyDescent="0.25">
      <c r="A8176" t="s">
        <v>10</v>
      </c>
      <c r="B8176" t="s">
        <v>20590</v>
      </c>
      <c r="C8176" t="s">
        <v>6031</v>
      </c>
      <c r="D8176" t="s">
        <v>578</v>
      </c>
      <c r="E8176" t="s">
        <v>167</v>
      </c>
      <c r="F8176" t="s">
        <v>11981</v>
      </c>
      <c r="G8176" t="s">
        <v>19176</v>
      </c>
    </row>
    <row r="8177" spans="1:7" x14ac:dyDescent="0.25">
      <c r="A8177" t="s">
        <v>10</v>
      </c>
      <c r="B8177" t="s">
        <v>20590</v>
      </c>
      <c r="C8177" t="s">
        <v>6031</v>
      </c>
      <c r="D8177" t="s">
        <v>579</v>
      </c>
      <c r="E8177" t="s">
        <v>148</v>
      </c>
      <c r="F8177" t="s">
        <v>11981</v>
      </c>
      <c r="G8177" t="s">
        <v>19177</v>
      </c>
    </row>
    <row r="8178" spans="1:7" x14ac:dyDescent="0.25">
      <c r="A8178" t="s">
        <v>10</v>
      </c>
      <c r="B8178" t="s">
        <v>20590</v>
      </c>
      <c r="C8178" t="s">
        <v>6031</v>
      </c>
      <c r="D8178" t="s">
        <v>578</v>
      </c>
      <c r="E8178" t="s">
        <v>167</v>
      </c>
      <c r="F8178" t="s">
        <v>11981</v>
      </c>
      <c r="G8178" t="s">
        <v>19178</v>
      </c>
    </row>
    <row r="8179" spans="1:7" x14ac:dyDescent="0.25">
      <c r="A8179" t="s">
        <v>6</v>
      </c>
      <c r="B8179" t="s">
        <v>20590</v>
      </c>
      <c r="C8179" t="s">
        <v>6033</v>
      </c>
      <c r="D8179" t="s">
        <v>579</v>
      </c>
      <c r="E8179" t="s">
        <v>192</v>
      </c>
      <c r="F8179" t="s">
        <v>11985</v>
      </c>
      <c r="G8179" t="s">
        <v>19179</v>
      </c>
    </row>
    <row r="8180" spans="1:7" x14ac:dyDescent="0.25">
      <c r="A8180" t="s">
        <v>6</v>
      </c>
      <c r="B8180" t="s">
        <v>0</v>
      </c>
      <c r="C8180" t="s">
        <v>6035</v>
      </c>
      <c r="D8180" t="s">
        <v>579</v>
      </c>
      <c r="E8180" t="s">
        <v>192</v>
      </c>
      <c r="F8180" t="s">
        <v>12009</v>
      </c>
      <c r="G8180" t="s">
        <v>19180</v>
      </c>
    </row>
    <row r="8181" spans="1:7" x14ac:dyDescent="0.25">
      <c r="A8181" t="s">
        <v>9</v>
      </c>
      <c r="B8181" t="s">
        <v>20590</v>
      </c>
      <c r="C8181" t="s">
        <v>6037</v>
      </c>
      <c r="D8181" t="s">
        <v>579</v>
      </c>
      <c r="E8181" t="s">
        <v>86</v>
      </c>
      <c r="F8181" t="s">
        <v>11981</v>
      </c>
      <c r="G8181" t="s">
        <v>19181</v>
      </c>
    </row>
    <row r="8182" spans="1:7" x14ac:dyDescent="0.25">
      <c r="A8182" t="s">
        <v>9</v>
      </c>
      <c r="B8182" t="s">
        <v>20590</v>
      </c>
      <c r="C8182" t="s">
        <v>6037</v>
      </c>
      <c r="D8182" t="s">
        <v>579</v>
      </c>
      <c r="E8182" t="s">
        <v>86</v>
      </c>
      <c r="F8182" t="s">
        <v>11985</v>
      </c>
      <c r="G8182" t="s">
        <v>19182</v>
      </c>
    </row>
    <row r="8183" spans="1:7" x14ac:dyDescent="0.25">
      <c r="A8183" t="s">
        <v>9</v>
      </c>
      <c r="B8183" t="s">
        <v>20590</v>
      </c>
      <c r="C8183" t="s">
        <v>6037</v>
      </c>
      <c r="D8183" t="s">
        <v>579</v>
      </c>
      <c r="E8183" t="s">
        <v>86</v>
      </c>
      <c r="F8183" t="s">
        <v>11981</v>
      </c>
      <c r="G8183" t="s">
        <v>19183</v>
      </c>
    </row>
    <row r="8184" spans="1:7" x14ac:dyDescent="0.25">
      <c r="A8184" t="s">
        <v>9</v>
      </c>
      <c r="B8184" t="s">
        <v>20590</v>
      </c>
      <c r="C8184" t="s">
        <v>6037</v>
      </c>
      <c r="D8184" t="s">
        <v>579</v>
      </c>
      <c r="E8184" t="s">
        <v>86</v>
      </c>
      <c r="F8184" t="s">
        <v>11981</v>
      </c>
      <c r="G8184" t="s">
        <v>19184</v>
      </c>
    </row>
    <row r="8185" spans="1:7" x14ac:dyDescent="0.25">
      <c r="A8185" t="s">
        <v>4</v>
      </c>
      <c r="B8185" t="s">
        <v>20590</v>
      </c>
      <c r="C8185" t="s">
        <v>6039</v>
      </c>
      <c r="D8185" t="s">
        <v>579</v>
      </c>
      <c r="E8185" t="s">
        <v>81</v>
      </c>
      <c r="F8185" t="s">
        <v>11985</v>
      </c>
      <c r="G8185" t="s">
        <v>19185</v>
      </c>
    </row>
    <row r="8186" spans="1:7" x14ac:dyDescent="0.25">
      <c r="A8186" t="s">
        <v>4</v>
      </c>
      <c r="B8186" t="s">
        <v>20590</v>
      </c>
      <c r="C8186" t="s">
        <v>6039</v>
      </c>
      <c r="D8186" t="s">
        <v>578</v>
      </c>
      <c r="E8186" t="s">
        <v>176</v>
      </c>
      <c r="F8186" t="s">
        <v>11981</v>
      </c>
      <c r="G8186" t="s">
        <v>19186</v>
      </c>
    </row>
    <row r="8187" spans="1:7" x14ac:dyDescent="0.25">
      <c r="A8187" t="s">
        <v>12</v>
      </c>
      <c r="B8187" t="s">
        <v>20590</v>
      </c>
      <c r="C8187" t="s">
        <v>6041</v>
      </c>
      <c r="D8187" t="s">
        <v>579</v>
      </c>
      <c r="E8187" t="s">
        <v>135</v>
      </c>
      <c r="F8187" t="s">
        <v>11985</v>
      </c>
      <c r="G8187" t="s">
        <v>15282</v>
      </c>
    </row>
    <row r="8188" spans="1:7" x14ac:dyDescent="0.25">
      <c r="A8188" t="s">
        <v>6</v>
      </c>
      <c r="B8188" t="s">
        <v>20590</v>
      </c>
      <c r="C8188" t="s">
        <v>6043</v>
      </c>
      <c r="D8188" t="s">
        <v>579</v>
      </c>
      <c r="E8188" t="s">
        <v>94</v>
      </c>
      <c r="F8188" t="s">
        <v>11985</v>
      </c>
      <c r="G8188" t="s">
        <v>19187</v>
      </c>
    </row>
    <row r="8189" spans="1:7" x14ac:dyDescent="0.25">
      <c r="A8189" t="s">
        <v>9</v>
      </c>
      <c r="B8189" t="s">
        <v>20590</v>
      </c>
      <c r="C8189" t="s">
        <v>6045</v>
      </c>
      <c r="D8189" t="s">
        <v>578</v>
      </c>
      <c r="E8189" t="s">
        <v>166</v>
      </c>
      <c r="F8189" t="s">
        <v>11981</v>
      </c>
      <c r="G8189" t="s">
        <v>19188</v>
      </c>
    </row>
    <row r="8190" spans="1:7" x14ac:dyDescent="0.25">
      <c r="A8190" t="s">
        <v>9</v>
      </c>
      <c r="B8190" t="s">
        <v>20590</v>
      </c>
      <c r="C8190" t="s">
        <v>6045</v>
      </c>
      <c r="D8190" t="s">
        <v>579</v>
      </c>
      <c r="E8190" t="s">
        <v>167</v>
      </c>
      <c r="F8190" t="s">
        <v>11981</v>
      </c>
      <c r="G8190" t="s">
        <v>19189</v>
      </c>
    </row>
    <row r="8191" spans="1:7" x14ac:dyDescent="0.25">
      <c r="A8191" t="s">
        <v>9</v>
      </c>
      <c r="B8191" t="s">
        <v>20590</v>
      </c>
      <c r="C8191" t="s">
        <v>6045</v>
      </c>
      <c r="D8191" t="s">
        <v>579</v>
      </c>
      <c r="E8191" t="s">
        <v>167</v>
      </c>
      <c r="F8191" t="s">
        <v>11985</v>
      </c>
      <c r="G8191" t="s">
        <v>19190</v>
      </c>
    </row>
    <row r="8192" spans="1:7" x14ac:dyDescent="0.25">
      <c r="A8192" t="s">
        <v>9</v>
      </c>
      <c r="B8192" t="s">
        <v>20590</v>
      </c>
      <c r="C8192" t="s">
        <v>6045</v>
      </c>
      <c r="D8192" t="s">
        <v>578</v>
      </c>
      <c r="E8192" t="s">
        <v>172</v>
      </c>
      <c r="F8192" t="s">
        <v>11981</v>
      </c>
      <c r="G8192" t="s">
        <v>19191</v>
      </c>
    </row>
    <row r="8193" spans="1:7" x14ac:dyDescent="0.25">
      <c r="A8193" t="s">
        <v>6</v>
      </c>
      <c r="B8193" t="s">
        <v>0</v>
      </c>
      <c r="C8193" t="s">
        <v>6047</v>
      </c>
      <c r="D8193" t="s">
        <v>579</v>
      </c>
      <c r="E8193" t="s">
        <v>55</v>
      </c>
      <c r="F8193" t="s">
        <v>12009</v>
      </c>
      <c r="G8193" t="s">
        <v>19192</v>
      </c>
    </row>
    <row r="8194" spans="1:7" x14ac:dyDescent="0.25">
      <c r="A8194" t="s">
        <v>12</v>
      </c>
      <c r="B8194" t="s">
        <v>20590</v>
      </c>
      <c r="C8194" t="s">
        <v>6049</v>
      </c>
      <c r="D8194" t="s">
        <v>579</v>
      </c>
      <c r="E8194" t="s">
        <v>136</v>
      </c>
      <c r="F8194" t="s">
        <v>12053</v>
      </c>
      <c r="G8194" t="s">
        <v>19193</v>
      </c>
    </row>
    <row r="8195" spans="1:7" x14ac:dyDescent="0.25">
      <c r="A8195" t="s">
        <v>12</v>
      </c>
      <c r="B8195" t="s">
        <v>20590</v>
      </c>
      <c r="C8195" t="s">
        <v>6049</v>
      </c>
      <c r="D8195" t="s">
        <v>579</v>
      </c>
      <c r="E8195" t="s">
        <v>136</v>
      </c>
      <c r="F8195" t="s">
        <v>11985</v>
      </c>
      <c r="G8195" t="s">
        <v>15323</v>
      </c>
    </row>
    <row r="8196" spans="1:7" x14ac:dyDescent="0.25">
      <c r="A8196" t="s">
        <v>6</v>
      </c>
      <c r="B8196" t="s">
        <v>20590</v>
      </c>
      <c r="C8196" t="s">
        <v>6051</v>
      </c>
      <c r="D8196" t="s">
        <v>578</v>
      </c>
      <c r="E8196" t="s">
        <v>90</v>
      </c>
      <c r="F8196" t="s">
        <v>11981</v>
      </c>
      <c r="G8196" t="s">
        <v>19194</v>
      </c>
    </row>
    <row r="8197" spans="1:7" x14ac:dyDescent="0.25">
      <c r="A8197" t="s">
        <v>6</v>
      </c>
      <c r="B8197" t="s">
        <v>20590</v>
      </c>
      <c r="C8197" t="s">
        <v>6051</v>
      </c>
      <c r="D8197" t="s">
        <v>579</v>
      </c>
      <c r="E8197" t="s">
        <v>33</v>
      </c>
      <c r="F8197" t="s">
        <v>11985</v>
      </c>
      <c r="G8197" t="s">
        <v>19195</v>
      </c>
    </row>
    <row r="8198" spans="1:7" x14ac:dyDescent="0.25">
      <c r="A8198" t="s">
        <v>7</v>
      </c>
      <c r="B8198" t="s">
        <v>20590</v>
      </c>
      <c r="C8198" t="s">
        <v>6053</v>
      </c>
      <c r="D8198" t="s">
        <v>578</v>
      </c>
      <c r="E8198" t="s">
        <v>157</v>
      </c>
      <c r="F8198" t="s">
        <v>11981</v>
      </c>
      <c r="G8198" t="s">
        <v>19196</v>
      </c>
    </row>
    <row r="8199" spans="1:7" x14ac:dyDescent="0.25">
      <c r="A8199" t="s">
        <v>7</v>
      </c>
      <c r="B8199" t="s">
        <v>20590</v>
      </c>
      <c r="C8199" t="s">
        <v>6053</v>
      </c>
      <c r="D8199" t="s">
        <v>579</v>
      </c>
      <c r="E8199" t="s">
        <v>64</v>
      </c>
      <c r="F8199" t="s">
        <v>11981</v>
      </c>
      <c r="G8199" t="s">
        <v>19197</v>
      </c>
    </row>
    <row r="8200" spans="1:7" x14ac:dyDescent="0.25">
      <c r="A8200" t="s">
        <v>7</v>
      </c>
      <c r="B8200" t="s">
        <v>20590</v>
      </c>
      <c r="C8200" t="s">
        <v>6053</v>
      </c>
      <c r="D8200" t="s">
        <v>579</v>
      </c>
      <c r="E8200" t="s">
        <v>64</v>
      </c>
      <c r="F8200" t="s">
        <v>11981</v>
      </c>
      <c r="G8200" t="s">
        <v>19198</v>
      </c>
    </row>
    <row r="8201" spans="1:7" x14ac:dyDescent="0.25">
      <c r="A8201" t="s">
        <v>7</v>
      </c>
      <c r="B8201" t="s">
        <v>20590</v>
      </c>
      <c r="C8201" t="s">
        <v>6053</v>
      </c>
      <c r="D8201" t="s">
        <v>578</v>
      </c>
      <c r="E8201" t="s">
        <v>127</v>
      </c>
      <c r="F8201" t="s">
        <v>11981</v>
      </c>
      <c r="G8201" t="s">
        <v>19199</v>
      </c>
    </row>
    <row r="8202" spans="1:7" x14ac:dyDescent="0.25">
      <c r="A8202" t="s">
        <v>7</v>
      </c>
      <c r="B8202" t="s">
        <v>20590</v>
      </c>
      <c r="C8202" t="s">
        <v>6053</v>
      </c>
      <c r="D8202" t="s">
        <v>579</v>
      </c>
      <c r="E8202" t="s">
        <v>64</v>
      </c>
      <c r="F8202" t="s">
        <v>11981</v>
      </c>
      <c r="G8202" t="s">
        <v>19200</v>
      </c>
    </row>
    <row r="8203" spans="1:7" x14ac:dyDescent="0.25">
      <c r="A8203" t="s">
        <v>7</v>
      </c>
      <c r="B8203" t="s">
        <v>20590</v>
      </c>
      <c r="C8203" t="s">
        <v>6053</v>
      </c>
      <c r="D8203" t="s">
        <v>578</v>
      </c>
      <c r="E8203" t="s">
        <v>318</v>
      </c>
      <c r="F8203" t="s">
        <v>11981</v>
      </c>
      <c r="G8203" t="s">
        <v>19201</v>
      </c>
    </row>
    <row r="8204" spans="1:7" x14ac:dyDescent="0.25">
      <c r="A8204" t="s">
        <v>7</v>
      </c>
      <c r="B8204" t="s">
        <v>20590</v>
      </c>
      <c r="C8204" t="s">
        <v>6053</v>
      </c>
      <c r="D8204" t="s">
        <v>579</v>
      </c>
      <c r="E8204" t="s">
        <v>64</v>
      </c>
      <c r="F8204" t="s">
        <v>11981</v>
      </c>
      <c r="G8204" t="s">
        <v>19202</v>
      </c>
    </row>
    <row r="8205" spans="1:7" x14ac:dyDescent="0.25">
      <c r="A8205" t="s">
        <v>7</v>
      </c>
      <c r="B8205" t="s">
        <v>20590</v>
      </c>
      <c r="C8205" t="s">
        <v>6053</v>
      </c>
      <c r="D8205" t="s">
        <v>579</v>
      </c>
      <c r="E8205" t="s">
        <v>64</v>
      </c>
      <c r="F8205" t="s">
        <v>11985</v>
      </c>
      <c r="G8205" t="s">
        <v>19203</v>
      </c>
    </row>
    <row r="8206" spans="1:7" x14ac:dyDescent="0.25">
      <c r="A8206" t="s">
        <v>9</v>
      </c>
      <c r="B8206" t="s">
        <v>20590</v>
      </c>
      <c r="C8206" t="s">
        <v>6055</v>
      </c>
      <c r="D8206" t="s">
        <v>579</v>
      </c>
      <c r="E8206" t="s">
        <v>55</v>
      </c>
      <c r="F8206" t="s">
        <v>11981</v>
      </c>
      <c r="G8206" t="s">
        <v>19204</v>
      </c>
    </row>
    <row r="8207" spans="1:7" x14ac:dyDescent="0.25">
      <c r="A8207" t="s">
        <v>9</v>
      </c>
      <c r="B8207" t="s">
        <v>20590</v>
      </c>
      <c r="C8207" t="s">
        <v>6055</v>
      </c>
      <c r="D8207" t="s">
        <v>578</v>
      </c>
      <c r="E8207" t="s">
        <v>158</v>
      </c>
      <c r="F8207" t="s">
        <v>11981</v>
      </c>
      <c r="G8207" t="s">
        <v>19205</v>
      </c>
    </row>
    <row r="8208" spans="1:7" x14ac:dyDescent="0.25">
      <c r="A8208" t="s">
        <v>9</v>
      </c>
      <c r="B8208" t="s">
        <v>20590</v>
      </c>
      <c r="C8208" t="s">
        <v>6055</v>
      </c>
      <c r="D8208" t="s">
        <v>579</v>
      </c>
      <c r="E8208" t="s">
        <v>55</v>
      </c>
      <c r="F8208" t="s">
        <v>11985</v>
      </c>
      <c r="G8208" t="s">
        <v>19206</v>
      </c>
    </row>
    <row r="8209" spans="1:7" x14ac:dyDescent="0.25">
      <c r="A8209" t="s">
        <v>9</v>
      </c>
      <c r="B8209" t="s">
        <v>20590</v>
      </c>
      <c r="C8209" t="s">
        <v>6055</v>
      </c>
      <c r="D8209" t="s">
        <v>579</v>
      </c>
      <c r="E8209" t="s">
        <v>55</v>
      </c>
      <c r="F8209" t="s">
        <v>11981</v>
      </c>
      <c r="G8209" t="s">
        <v>19207</v>
      </c>
    </row>
    <row r="8210" spans="1:7" x14ac:dyDescent="0.25">
      <c r="A8210" t="s">
        <v>9</v>
      </c>
      <c r="B8210" t="s">
        <v>20590</v>
      </c>
      <c r="C8210" t="s">
        <v>6055</v>
      </c>
      <c r="D8210" t="s">
        <v>578</v>
      </c>
      <c r="E8210" t="s">
        <v>158</v>
      </c>
      <c r="F8210" t="s">
        <v>11981</v>
      </c>
      <c r="G8210" t="s">
        <v>19208</v>
      </c>
    </row>
    <row r="8211" spans="1:7" x14ac:dyDescent="0.25">
      <c r="A8211" t="s">
        <v>9</v>
      </c>
      <c r="B8211" t="s">
        <v>20590</v>
      </c>
      <c r="C8211" t="s">
        <v>6055</v>
      </c>
      <c r="D8211" t="s">
        <v>579</v>
      </c>
      <c r="E8211" t="s">
        <v>55</v>
      </c>
      <c r="F8211" t="s">
        <v>11981</v>
      </c>
      <c r="G8211" t="s">
        <v>19209</v>
      </c>
    </row>
    <row r="8212" spans="1:7" x14ac:dyDescent="0.25">
      <c r="A8212" t="s">
        <v>9</v>
      </c>
      <c r="B8212" t="s">
        <v>20590</v>
      </c>
      <c r="C8212" t="s">
        <v>6055</v>
      </c>
      <c r="D8212" t="s">
        <v>579</v>
      </c>
      <c r="E8212" t="s">
        <v>55</v>
      </c>
      <c r="F8212" t="s">
        <v>11981</v>
      </c>
      <c r="G8212" t="s">
        <v>16112</v>
      </c>
    </row>
    <row r="8213" spans="1:7" x14ac:dyDescent="0.25">
      <c r="A8213" t="s">
        <v>9</v>
      </c>
      <c r="B8213" t="s">
        <v>20590</v>
      </c>
      <c r="C8213" t="s">
        <v>6055</v>
      </c>
      <c r="D8213" t="s">
        <v>579</v>
      </c>
      <c r="E8213" t="s">
        <v>55</v>
      </c>
      <c r="F8213" t="s">
        <v>11981</v>
      </c>
      <c r="G8213" t="s">
        <v>18567</v>
      </c>
    </row>
    <row r="8214" spans="1:7" x14ac:dyDescent="0.25">
      <c r="A8214" t="s">
        <v>9</v>
      </c>
      <c r="B8214" t="s">
        <v>20590</v>
      </c>
      <c r="C8214" t="s">
        <v>6055</v>
      </c>
      <c r="D8214" t="s">
        <v>578</v>
      </c>
      <c r="E8214" t="s">
        <v>752</v>
      </c>
      <c r="F8214" t="s">
        <v>11981</v>
      </c>
      <c r="G8214" t="s">
        <v>19210</v>
      </c>
    </row>
    <row r="8215" spans="1:7" x14ac:dyDescent="0.25">
      <c r="A8215" t="s">
        <v>9</v>
      </c>
      <c r="B8215" t="s">
        <v>20590</v>
      </c>
      <c r="C8215" t="s">
        <v>6055</v>
      </c>
      <c r="D8215" t="s">
        <v>579</v>
      </c>
      <c r="E8215" t="s">
        <v>55</v>
      </c>
      <c r="F8215" t="s">
        <v>11981</v>
      </c>
      <c r="G8215" t="s">
        <v>19211</v>
      </c>
    </row>
    <row r="8216" spans="1:7" x14ac:dyDescent="0.25">
      <c r="A8216" t="s">
        <v>9</v>
      </c>
      <c r="B8216" t="s">
        <v>20590</v>
      </c>
      <c r="C8216" t="s">
        <v>6055</v>
      </c>
      <c r="D8216" t="s">
        <v>578</v>
      </c>
      <c r="E8216" t="s">
        <v>158</v>
      </c>
      <c r="F8216" t="s">
        <v>11981</v>
      </c>
      <c r="G8216" t="s">
        <v>19212</v>
      </c>
    </row>
    <row r="8217" spans="1:7" x14ac:dyDescent="0.25">
      <c r="A8217" t="s">
        <v>6</v>
      </c>
      <c r="B8217" t="s">
        <v>20590</v>
      </c>
      <c r="C8217" t="s">
        <v>6057</v>
      </c>
      <c r="D8217" t="s">
        <v>579</v>
      </c>
      <c r="E8217" t="s">
        <v>157</v>
      </c>
      <c r="F8217" t="s">
        <v>11985</v>
      </c>
      <c r="G8217" t="s">
        <v>19213</v>
      </c>
    </row>
    <row r="8218" spans="1:7" x14ac:dyDescent="0.25">
      <c r="A8218" t="s">
        <v>9</v>
      </c>
      <c r="B8218" t="s">
        <v>0</v>
      </c>
      <c r="C8218" t="s">
        <v>6058</v>
      </c>
      <c r="D8218" t="s">
        <v>579</v>
      </c>
      <c r="E8218" t="s">
        <v>55</v>
      </c>
      <c r="F8218" t="s">
        <v>12009</v>
      </c>
      <c r="G8218" t="s">
        <v>19214</v>
      </c>
    </row>
    <row r="8219" spans="1:7" x14ac:dyDescent="0.25">
      <c r="A8219" t="s">
        <v>4</v>
      </c>
      <c r="B8219" t="s">
        <v>20590</v>
      </c>
      <c r="C8219" t="s">
        <v>6060</v>
      </c>
      <c r="D8219" t="s">
        <v>579</v>
      </c>
      <c r="E8219" t="s">
        <v>136</v>
      </c>
      <c r="F8219" t="s">
        <v>11985</v>
      </c>
      <c r="G8219" t="s">
        <v>19215</v>
      </c>
    </row>
    <row r="8220" spans="1:7" x14ac:dyDescent="0.25">
      <c r="A8220" t="s">
        <v>5</v>
      </c>
      <c r="B8220" t="s">
        <v>20590</v>
      </c>
      <c r="C8220" t="s">
        <v>6062</v>
      </c>
      <c r="D8220" t="s">
        <v>579</v>
      </c>
      <c r="E8220" t="s">
        <v>160</v>
      </c>
      <c r="F8220" t="s">
        <v>11981</v>
      </c>
      <c r="G8220" t="s">
        <v>18790</v>
      </c>
    </row>
    <row r="8221" spans="1:7" x14ac:dyDescent="0.25">
      <c r="A8221" t="s">
        <v>5</v>
      </c>
      <c r="B8221" t="s">
        <v>20590</v>
      </c>
      <c r="C8221" t="s">
        <v>6062</v>
      </c>
      <c r="D8221" t="s">
        <v>578</v>
      </c>
      <c r="E8221" t="s">
        <v>72</v>
      </c>
      <c r="F8221" t="s">
        <v>11981</v>
      </c>
      <c r="G8221" t="s">
        <v>19216</v>
      </c>
    </row>
    <row r="8222" spans="1:7" x14ac:dyDescent="0.25">
      <c r="A8222" t="s">
        <v>5</v>
      </c>
      <c r="B8222" t="s">
        <v>20590</v>
      </c>
      <c r="C8222" t="s">
        <v>6062</v>
      </c>
      <c r="D8222" t="s">
        <v>579</v>
      </c>
      <c r="E8222" t="s">
        <v>160</v>
      </c>
      <c r="F8222" t="s">
        <v>11985</v>
      </c>
      <c r="G8222" t="s">
        <v>19217</v>
      </c>
    </row>
    <row r="8223" spans="1:7" x14ac:dyDescent="0.25">
      <c r="A8223" t="s">
        <v>5</v>
      </c>
      <c r="B8223" t="s">
        <v>20590</v>
      </c>
      <c r="C8223" t="s">
        <v>6062</v>
      </c>
      <c r="D8223" t="s">
        <v>579</v>
      </c>
      <c r="E8223" t="s">
        <v>160</v>
      </c>
      <c r="F8223" t="s">
        <v>11981</v>
      </c>
      <c r="G8223" t="s">
        <v>17059</v>
      </c>
    </row>
    <row r="8224" spans="1:7" x14ac:dyDescent="0.25">
      <c r="A8224" t="s">
        <v>5</v>
      </c>
      <c r="B8224" t="s">
        <v>20590</v>
      </c>
      <c r="C8224" t="s">
        <v>6062</v>
      </c>
      <c r="D8224" t="s">
        <v>579</v>
      </c>
      <c r="E8224" t="s">
        <v>160</v>
      </c>
      <c r="F8224" t="s">
        <v>11981</v>
      </c>
      <c r="G8224" t="s">
        <v>19218</v>
      </c>
    </row>
    <row r="8225" spans="1:7" x14ac:dyDescent="0.25">
      <c r="A8225" t="s">
        <v>9</v>
      </c>
      <c r="B8225" t="s">
        <v>20590</v>
      </c>
      <c r="C8225" t="s">
        <v>6064</v>
      </c>
      <c r="D8225" t="s">
        <v>578</v>
      </c>
      <c r="E8225" t="s">
        <v>206</v>
      </c>
      <c r="F8225" t="s">
        <v>11981</v>
      </c>
      <c r="G8225" t="s">
        <v>17529</v>
      </c>
    </row>
    <row r="8226" spans="1:7" x14ac:dyDescent="0.25">
      <c r="A8226" t="s">
        <v>9</v>
      </c>
      <c r="B8226" t="s">
        <v>20590</v>
      </c>
      <c r="C8226" t="s">
        <v>6064</v>
      </c>
      <c r="D8226" t="s">
        <v>578</v>
      </c>
      <c r="E8226" t="s">
        <v>206</v>
      </c>
      <c r="F8226" t="s">
        <v>11981</v>
      </c>
      <c r="G8226" t="s">
        <v>19219</v>
      </c>
    </row>
    <row r="8227" spans="1:7" x14ac:dyDescent="0.25">
      <c r="A8227" t="s">
        <v>9</v>
      </c>
      <c r="B8227" t="s">
        <v>20590</v>
      </c>
      <c r="C8227" t="s">
        <v>6064</v>
      </c>
      <c r="D8227" t="s">
        <v>579</v>
      </c>
      <c r="E8227" t="s">
        <v>214</v>
      </c>
      <c r="F8227" t="s">
        <v>11981</v>
      </c>
      <c r="G8227" t="s">
        <v>19220</v>
      </c>
    </row>
    <row r="8228" spans="1:7" x14ac:dyDescent="0.25">
      <c r="A8228" t="s">
        <v>9</v>
      </c>
      <c r="B8228" t="s">
        <v>20590</v>
      </c>
      <c r="C8228" t="s">
        <v>6064</v>
      </c>
      <c r="D8228" t="s">
        <v>578</v>
      </c>
      <c r="E8228" t="s">
        <v>353</v>
      </c>
      <c r="F8228" t="s">
        <v>11981</v>
      </c>
      <c r="G8228" t="s">
        <v>19221</v>
      </c>
    </row>
    <row r="8229" spans="1:7" x14ac:dyDescent="0.25">
      <c r="A8229" t="s">
        <v>9</v>
      </c>
      <c r="B8229" t="s">
        <v>20590</v>
      </c>
      <c r="C8229" t="s">
        <v>6064</v>
      </c>
      <c r="D8229" t="s">
        <v>578</v>
      </c>
      <c r="E8229" t="s">
        <v>303</v>
      </c>
      <c r="F8229" t="s">
        <v>11981</v>
      </c>
      <c r="G8229" t="s">
        <v>19222</v>
      </c>
    </row>
    <row r="8230" spans="1:7" x14ac:dyDescent="0.25">
      <c r="A8230" t="s">
        <v>9</v>
      </c>
      <c r="B8230" t="s">
        <v>20590</v>
      </c>
      <c r="C8230" t="s">
        <v>6064</v>
      </c>
      <c r="D8230" t="s">
        <v>578</v>
      </c>
      <c r="E8230" t="s">
        <v>347</v>
      </c>
      <c r="F8230" t="s">
        <v>11981</v>
      </c>
      <c r="G8230" t="s">
        <v>19223</v>
      </c>
    </row>
    <row r="8231" spans="1:7" x14ac:dyDescent="0.25">
      <c r="A8231" t="s">
        <v>9</v>
      </c>
      <c r="B8231" t="s">
        <v>20590</v>
      </c>
      <c r="C8231" t="s">
        <v>6064</v>
      </c>
      <c r="D8231" t="s">
        <v>578</v>
      </c>
      <c r="E8231" t="s">
        <v>69</v>
      </c>
      <c r="F8231" t="s">
        <v>11981</v>
      </c>
      <c r="G8231" t="s">
        <v>19224</v>
      </c>
    </row>
    <row r="8232" spans="1:7" x14ac:dyDescent="0.25">
      <c r="A8232" t="s">
        <v>9</v>
      </c>
      <c r="B8232" t="s">
        <v>20590</v>
      </c>
      <c r="C8232" t="s">
        <v>6064</v>
      </c>
      <c r="D8232" t="s">
        <v>578</v>
      </c>
      <c r="E8232" t="s">
        <v>353</v>
      </c>
      <c r="F8232" t="s">
        <v>11981</v>
      </c>
      <c r="G8232" t="s">
        <v>19225</v>
      </c>
    </row>
    <row r="8233" spans="1:7" x14ac:dyDescent="0.25">
      <c r="A8233" t="s">
        <v>9</v>
      </c>
      <c r="B8233" t="s">
        <v>20590</v>
      </c>
      <c r="C8233" t="s">
        <v>6064</v>
      </c>
      <c r="D8233" t="s">
        <v>578</v>
      </c>
      <c r="E8233" t="s">
        <v>358</v>
      </c>
      <c r="F8233" t="s">
        <v>11981</v>
      </c>
      <c r="G8233" t="s">
        <v>19226</v>
      </c>
    </row>
    <row r="8234" spans="1:7" x14ac:dyDescent="0.25">
      <c r="A8234" t="s">
        <v>9</v>
      </c>
      <c r="B8234" t="s">
        <v>20590</v>
      </c>
      <c r="C8234" t="s">
        <v>6064</v>
      </c>
      <c r="D8234" t="s">
        <v>578</v>
      </c>
      <c r="E8234" t="s">
        <v>889</v>
      </c>
      <c r="F8234" t="s">
        <v>11981</v>
      </c>
      <c r="G8234" t="s">
        <v>19227</v>
      </c>
    </row>
    <row r="8235" spans="1:7" x14ac:dyDescent="0.25">
      <c r="A8235" t="s">
        <v>9</v>
      </c>
      <c r="B8235" t="s">
        <v>20590</v>
      </c>
      <c r="C8235" t="s">
        <v>6064</v>
      </c>
      <c r="D8235" t="s">
        <v>578</v>
      </c>
      <c r="E8235" t="s">
        <v>303</v>
      </c>
      <c r="F8235" t="s">
        <v>11981</v>
      </c>
      <c r="G8235" t="s">
        <v>19228</v>
      </c>
    </row>
    <row r="8236" spans="1:7" x14ac:dyDescent="0.25">
      <c r="A8236" t="s">
        <v>9</v>
      </c>
      <c r="B8236" t="s">
        <v>20590</v>
      </c>
      <c r="C8236" t="s">
        <v>6064</v>
      </c>
      <c r="D8236" t="s">
        <v>578</v>
      </c>
      <c r="E8236" t="s">
        <v>897</v>
      </c>
      <c r="F8236" t="s">
        <v>11981</v>
      </c>
      <c r="G8236" t="s">
        <v>19229</v>
      </c>
    </row>
    <row r="8237" spans="1:7" x14ac:dyDescent="0.25">
      <c r="A8237" t="s">
        <v>9</v>
      </c>
      <c r="B8237" t="s">
        <v>20590</v>
      </c>
      <c r="C8237" t="s">
        <v>6064</v>
      </c>
      <c r="D8237" t="s">
        <v>579</v>
      </c>
      <c r="E8237" t="s">
        <v>214</v>
      </c>
      <c r="F8237" t="s">
        <v>11981</v>
      </c>
      <c r="G8237" t="s">
        <v>19230</v>
      </c>
    </row>
    <row r="8238" spans="1:7" x14ac:dyDescent="0.25">
      <c r="A8238" t="s">
        <v>9</v>
      </c>
      <c r="B8238" t="s">
        <v>20590</v>
      </c>
      <c r="C8238" t="s">
        <v>6064</v>
      </c>
      <c r="D8238" t="s">
        <v>579</v>
      </c>
      <c r="E8238" t="s">
        <v>214</v>
      </c>
      <c r="F8238" t="s">
        <v>11985</v>
      </c>
      <c r="G8238" t="s">
        <v>19231</v>
      </c>
    </row>
    <row r="8239" spans="1:7" x14ac:dyDescent="0.25">
      <c r="A8239" t="s">
        <v>9</v>
      </c>
      <c r="B8239" t="s">
        <v>20590</v>
      </c>
      <c r="C8239" t="s">
        <v>6064</v>
      </c>
      <c r="D8239" t="s">
        <v>578</v>
      </c>
      <c r="E8239" t="s">
        <v>929</v>
      </c>
      <c r="F8239" t="s">
        <v>11981</v>
      </c>
      <c r="G8239" t="s">
        <v>19232</v>
      </c>
    </row>
    <row r="8240" spans="1:7" x14ac:dyDescent="0.25">
      <c r="A8240" t="s">
        <v>9</v>
      </c>
      <c r="B8240" t="s">
        <v>20590</v>
      </c>
      <c r="C8240" t="s">
        <v>6064</v>
      </c>
      <c r="D8240" t="s">
        <v>578</v>
      </c>
      <c r="E8240" t="s">
        <v>914</v>
      </c>
      <c r="F8240" t="s">
        <v>11981</v>
      </c>
      <c r="G8240" t="s">
        <v>19233</v>
      </c>
    </row>
    <row r="8241" spans="1:7" x14ac:dyDescent="0.25">
      <c r="A8241" t="s">
        <v>9</v>
      </c>
      <c r="B8241" t="s">
        <v>20590</v>
      </c>
      <c r="C8241" t="s">
        <v>6064</v>
      </c>
      <c r="D8241" t="s">
        <v>578</v>
      </c>
      <c r="E8241" t="s">
        <v>358</v>
      </c>
      <c r="F8241" t="s">
        <v>11981</v>
      </c>
      <c r="G8241" t="s">
        <v>19234</v>
      </c>
    </row>
    <row r="8242" spans="1:7" x14ac:dyDescent="0.25">
      <c r="A8242" t="s">
        <v>9</v>
      </c>
      <c r="B8242" t="s">
        <v>20590</v>
      </c>
      <c r="C8242" t="s">
        <v>6064</v>
      </c>
      <c r="D8242" t="s">
        <v>578</v>
      </c>
      <c r="E8242" t="s">
        <v>347</v>
      </c>
      <c r="F8242" t="s">
        <v>11981</v>
      </c>
      <c r="G8242" t="s">
        <v>19235</v>
      </c>
    </row>
    <row r="8243" spans="1:7" x14ac:dyDescent="0.25">
      <c r="A8243" t="s">
        <v>9</v>
      </c>
      <c r="B8243" t="s">
        <v>20590</v>
      </c>
      <c r="C8243" t="s">
        <v>6064</v>
      </c>
      <c r="D8243" t="s">
        <v>578</v>
      </c>
      <c r="E8243" t="s">
        <v>849</v>
      </c>
      <c r="F8243" t="s">
        <v>11981</v>
      </c>
      <c r="G8243" t="s">
        <v>19236</v>
      </c>
    </row>
    <row r="8244" spans="1:7" x14ac:dyDescent="0.25">
      <c r="A8244" t="s">
        <v>4</v>
      </c>
      <c r="B8244" t="s">
        <v>20590</v>
      </c>
      <c r="C8244" t="s">
        <v>6066</v>
      </c>
      <c r="D8244" t="s">
        <v>579</v>
      </c>
      <c r="E8244" t="s">
        <v>192</v>
      </c>
      <c r="F8244" t="s">
        <v>11985</v>
      </c>
      <c r="G8244" t="s">
        <v>19237</v>
      </c>
    </row>
    <row r="8245" spans="1:7" x14ac:dyDescent="0.25">
      <c r="A8245" t="s">
        <v>4</v>
      </c>
      <c r="B8245" t="s">
        <v>20590</v>
      </c>
      <c r="C8245" t="s">
        <v>6066</v>
      </c>
      <c r="D8245" t="s">
        <v>578</v>
      </c>
      <c r="E8245" t="s">
        <v>600</v>
      </c>
      <c r="F8245" t="s">
        <v>11981</v>
      </c>
      <c r="G8245" t="s">
        <v>19238</v>
      </c>
    </row>
    <row r="8246" spans="1:7" x14ac:dyDescent="0.25">
      <c r="A8246" t="s">
        <v>12</v>
      </c>
      <c r="B8246" t="s">
        <v>20590</v>
      </c>
      <c r="C8246" t="s">
        <v>6068</v>
      </c>
      <c r="D8246" t="s">
        <v>579</v>
      </c>
      <c r="E8246" t="s">
        <v>165</v>
      </c>
      <c r="F8246" t="s">
        <v>11985</v>
      </c>
      <c r="G8246" t="s">
        <v>15702</v>
      </c>
    </row>
    <row r="8247" spans="1:7" x14ac:dyDescent="0.25">
      <c r="A8247" t="s">
        <v>12</v>
      </c>
      <c r="B8247" t="s">
        <v>20590</v>
      </c>
      <c r="C8247" t="s">
        <v>6068</v>
      </c>
      <c r="D8247" t="s">
        <v>579</v>
      </c>
      <c r="E8247" t="s">
        <v>165</v>
      </c>
      <c r="F8247" t="s">
        <v>12053</v>
      </c>
      <c r="G8247" t="s">
        <v>19239</v>
      </c>
    </row>
    <row r="8248" spans="1:7" x14ac:dyDescent="0.25">
      <c r="A8248" t="s">
        <v>6</v>
      </c>
      <c r="B8248" t="s">
        <v>20590</v>
      </c>
      <c r="C8248" t="s">
        <v>6069</v>
      </c>
      <c r="D8248" t="s">
        <v>579</v>
      </c>
      <c r="E8248" t="s">
        <v>61</v>
      </c>
      <c r="F8248" t="s">
        <v>11985</v>
      </c>
      <c r="G8248" t="s">
        <v>15842</v>
      </c>
    </row>
    <row r="8249" spans="1:7" x14ac:dyDescent="0.25">
      <c r="A8249" t="s">
        <v>7</v>
      </c>
      <c r="B8249" t="s">
        <v>20590</v>
      </c>
      <c r="C8249" t="s">
        <v>6070</v>
      </c>
      <c r="D8249" t="s">
        <v>579</v>
      </c>
      <c r="E8249" t="s">
        <v>22</v>
      </c>
      <c r="F8249" t="s">
        <v>11985</v>
      </c>
      <c r="G8249" t="s">
        <v>19240</v>
      </c>
    </row>
    <row r="8250" spans="1:7" x14ac:dyDescent="0.25">
      <c r="A8250" t="s">
        <v>13</v>
      </c>
      <c r="B8250" t="s">
        <v>20590</v>
      </c>
      <c r="C8250" t="s">
        <v>6072</v>
      </c>
      <c r="D8250" t="s">
        <v>579</v>
      </c>
      <c r="E8250" t="s">
        <v>51</v>
      </c>
      <c r="F8250" t="s">
        <v>11981</v>
      </c>
      <c r="G8250" t="s">
        <v>19241</v>
      </c>
    </row>
    <row r="8251" spans="1:7" x14ac:dyDescent="0.25">
      <c r="A8251" t="s">
        <v>13</v>
      </c>
      <c r="B8251" t="s">
        <v>20590</v>
      </c>
      <c r="C8251" t="s">
        <v>6072</v>
      </c>
      <c r="D8251" t="s">
        <v>579</v>
      </c>
      <c r="E8251" t="s">
        <v>51</v>
      </c>
      <c r="F8251" t="s">
        <v>11981</v>
      </c>
      <c r="G8251" t="s">
        <v>14001</v>
      </c>
    </row>
    <row r="8252" spans="1:7" x14ac:dyDescent="0.25">
      <c r="A8252" t="s">
        <v>13</v>
      </c>
      <c r="B8252" t="s">
        <v>20590</v>
      </c>
      <c r="C8252" t="s">
        <v>6072</v>
      </c>
      <c r="D8252" t="s">
        <v>579</v>
      </c>
      <c r="E8252" t="s">
        <v>51</v>
      </c>
      <c r="F8252" t="s">
        <v>11981</v>
      </c>
      <c r="G8252" t="s">
        <v>19242</v>
      </c>
    </row>
    <row r="8253" spans="1:7" x14ac:dyDescent="0.25">
      <c r="A8253" t="s">
        <v>13</v>
      </c>
      <c r="B8253" t="s">
        <v>20590</v>
      </c>
      <c r="C8253" t="s">
        <v>6072</v>
      </c>
      <c r="D8253" t="s">
        <v>579</v>
      </c>
      <c r="E8253" t="s">
        <v>51</v>
      </c>
      <c r="F8253" t="s">
        <v>11981</v>
      </c>
      <c r="G8253" t="s">
        <v>19243</v>
      </c>
    </row>
    <row r="8254" spans="1:7" x14ac:dyDescent="0.25">
      <c r="A8254" t="s">
        <v>13</v>
      </c>
      <c r="B8254" t="s">
        <v>20590</v>
      </c>
      <c r="C8254" t="s">
        <v>6072</v>
      </c>
      <c r="D8254" t="s">
        <v>578</v>
      </c>
      <c r="E8254" t="s">
        <v>969</v>
      </c>
      <c r="F8254" t="s">
        <v>11981</v>
      </c>
      <c r="G8254" t="s">
        <v>19244</v>
      </c>
    </row>
    <row r="8255" spans="1:7" x14ac:dyDescent="0.25">
      <c r="A8255" t="s">
        <v>13</v>
      </c>
      <c r="B8255" t="s">
        <v>20590</v>
      </c>
      <c r="C8255" t="s">
        <v>6072</v>
      </c>
      <c r="D8255" t="s">
        <v>578</v>
      </c>
      <c r="E8255" t="s">
        <v>731</v>
      </c>
      <c r="F8255" t="s">
        <v>11981</v>
      </c>
      <c r="G8255" t="s">
        <v>19245</v>
      </c>
    </row>
    <row r="8256" spans="1:7" x14ac:dyDescent="0.25">
      <c r="A8256" t="s">
        <v>13</v>
      </c>
      <c r="B8256" t="s">
        <v>20590</v>
      </c>
      <c r="C8256" t="s">
        <v>6072</v>
      </c>
      <c r="D8256" t="s">
        <v>578</v>
      </c>
      <c r="E8256" t="s">
        <v>964</v>
      </c>
      <c r="F8256" t="s">
        <v>11981</v>
      </c>
      <c r="G8256" t="s">
        <v>19246</v>
      </c>
    </row>
    <row r="8257" spans="1:7" x14ac:dyDescent="0.25">
      <c r="A8257" t="s">
        <v>13</v>
      </c>
      <c r="B8257" t="s">
        <v>20590</v>
      </c>
      <c r="C8257" t="s">
        <v>6072</v>
      </c>
      <c r="D8257" t="s">
        <v>579</v>
      </c>
      <c r="E8257" t="s">
        <v>51</v>
      </c>
      <c r="F8257" t="s">
        <v>11985</v>
      </c>
      <c r="G8257" t="s">
        <v>19247</v>
      </c>
    </row>
    <row r="8258" spans="1:7" x14ac:dyDescent="0.25">
      <c r="A8258" t="s">
        <v>13</v>
      </c>
      <c r="B8258" t="s">
        <v>20590</v>
      </c>
      <c r="C8258" t="s">
        <v>6072</v>
      </c>
      <c r="D8258" t="s">
        <v>578</v>
      </c>
      <c r="E8258" t="s">
        <v>968</v>
      </c>
      <c r="F8258" t="s">
        <v>11981</v>
      </c>
      <c r="G8258" t="s">
        <v>19248</v>
      </c>
    </row>
    <row r="8259" spans="1:7" x14ac:dyDescent="0.25">
      <c r="A8259" t="s">
        <v>13</v>
      </c>
      <c r="B8259" t="s">
        <v>20590</v>
      </c>
      <c r="C8259" t="s">
        <v>6072</v>
      </c>
      <c r="D8259" t="s">
        <v>578</v>
      </c>
      <c r="E8259" t="s">
        <v>1058</v>
      </c>
      <c r="F8259" t="s">
        <v>11981</v>
      </c>
      <c r="G8259" t="s">
        <v>19249</v>
      </c>
    </row>
    <row r="8260" spans="1:7" x14ac:dyDescent="0.25">
      <c r="A8260" t="s">
        <v>13</v>
      </c>
      <c r="B8260" t="s">
        <v>20590</v>
      </c>
      <c r="C8260" t="s">
        <v>6072</v>
      </c>
      <c r="D8260" t="s">
        <v>578</v>
      </c>
      <c r="E8260" t="s">
        <v>1017</v>
      </c>
      <c r="F8260" t="s">
        <v>11981</v>
      </c>
      <c r="G8260" t="s">
        <v>19250</v>
      </c>
    </row>
    <row r="8261" spans="1:7" x14ac:dyDescent="0.25">
      <c r="A8261" t="s">
        <v>13</v>
      </c>
      <c r="B8261" t="s">
        <v>20590</v>
      </c>
      <c r="C8261" t="s">
        <v>6072</v>
      </c>
      <c r="D8261" t="s">
        <v>578</v>
      </c>
      <c r="E8261" t="s">
        <v>964</v>
      </c>
      <c r="F8261" t="s">
        <v>11981</v>
      </c>
      <c r="G8261" t="s">
        <v>19251</v>
      </c>
    </row>
    <row r="8262" spans="1:7" x14ac:dyDescent="0.25">
      <c r="A8262" t="s">
        <v>13</v>
      </c>
      <c r="B8262" t="s">
        <v>20590</v>
      </c>
      <c r="C8262" t="s">
        <v>6072</v>
      </c>
      <c r="D8262" t="s">
        <v>578</v>
      </c>
      <c r="E8262" t="s">
        <v>1009</v>
      </c>
      <c r="F8262" t="s">
        <v>11981</v>
      </c>
      <c r="G8262" t="s">
        <v>19252</v>
      </c>
    </row>
    <row r="8263" spans="1:7" x14ac:dyDescent="0.25">
      <c r="A8263" t="s">
        <v>13</v>
      </c>
      <c r="B8263" t="s">
        <v>20590</v>
      </c>
      <c r="C8263" t="s">
        <v>6072</v>
      </c>
      <c r="D8263" t="s">
        <v>579</v>
      </c>
      <c r="E8263" t="s">
        <v>51</v>
      </c>
      <c r="F8263" t="s">
        <v>11981</v>
      </c>
      <c r="G8263" t="s">
        <v>19253</v>
      </c>
    </row>
    <row r="8264" spans="1:7" x14ac:dyDescent="0.25">
      <c r="A8264" t="s">
        <v>13</v>
      </c>
      <c r="B8264" t="s">
        <v>20590</v>
      </c>
      <c r="C8264" t="s">
        <v>6072</v>
      </c>
      <c r="D8264" t="s">
        <v>579</v>
      </c>
      <c r="E8264" t="s">
        <v>51</v>
      </c>
      <c r="F8264" t="s">
        <v>11981</v>
      </c>
      <c r="G8264" t="s">
        <v>19254</v>
      </c>
    </row>
    <row r="8265" spans="1:7" x14ac:dyDescent="0.25">
      <c r="A8265" t="s">
        <v>12</v>
      </c>
      <c r="B8265" t="s">
        <v>20590</v>
      </c>
      <c r="C8265" t="s">
        <v>6074</v>
      </c>
      <c r="D8265" t="s">
        <v>579</v>
      </c>
      <c r="E8265" t="s">
        <v>37</v>
      </c>
      <c r="F8265" t="s">
        <v>11985</v>
      </c>
      <c r="G8265" t="s">
        <v>19255</v>
      </c>
    </row>
    <row r="8266" spans="1:7" x14ac:dyDescent="0.25">
      <c r="A8266" t="s">
        <v>6</v>
      </c>
      <c r="B8266" t="s">
        <v>0</v>
      </c>
      <c r="C8266" t="s">
        <v>6076</v>
      </c>
      <c r="D8266" t="s">
        <v>579</v>
      </c>
      <c r="E8266" t="s">
        <v>145</v>
      </c>
      <c r="F8266" t="s">
        <v>12009</v>
      </c>
      <c r="G8266" t="s">
        <v>19256</v>
      </c>
    </row>
    <row r="8267" spans="1:7" x14ac:dyDescent="0.25">
      <c r="A8267" t="s">
        <v>4</v>
      </c>
      <c r="B8267" t="s">
        <v>20590</v>
      </c>
      <c r="C8267" t="s">
        <v>6078</v>
      </c>
      <c r="D8267" t="s">
        <v>579</v>
      </c>
      <c r="E8267" t="s">
        <v>102</v>
      </c>
      <c r="F8267" t="s">
        <v>11981</v>
      </c>
      <c r="G8267" t="s">
        <v>19257</v>
      </c>
    </row>
    <row r="8268" spans="1:7" x14ac:dyDescent="0.25">
      <c r="A8268" t="s">
        <v>4</v>
      </c>
      <c r="B8268" t="s">
        <v>20590</v>
      </c>
      <c r="C8268" t="s">
        <v>6078</v>
      </c>
      <c r="D8268" t="s">
        <v>578</v>
      </c>
      <c r="E8268" t="s">
        <v>98</v>
      </c>
      <c r="F8268" t="s">
        <v>11981</v>
      </c>
      <c r="G8268" t="s">
        <v>19258</v>
      </c>
    </row>
    <row r="8269" spans="1:7" x14ac:dyDescent="0.25">
      <c r="A8269" t="s">
        <v>4</v>
      </c>
      <c r="B8269" t="s">
        <v>20590</v>
      </c>
      <c r="C8269" t="s">
        <v>6078</v>
      </c>
      <c r="D8269" t="s">
        <v>579</v>
      </c>
      <c r="E8269" t="s">
        <v>102</v>
      </c>
      <c r="F8269" t="s">
        <v>11985</v>
      </c>
      <c r="G8269" t="s">
        <v>19259</v>
      </c>
    </row>
    <row r="8270" spans="1:7" x14ac:dyDescent="0.25">
      <c r="A8270" t="s">
        <v>13</v>
      </c>
      <c r="B8270" t="s">
        <v>20590</v>
      </c>
      <c r="C8270" t="s">
        <v>6080</v>
      </c>
      <c r="D8270" t="s">
        <v>579</v>
      </c>
      <c r="E8270" t="s">
        <v>176</v>
      </c>
      <c r="F8270" t="s">
        <v>11981</v>
      </c>
      <c r="G8270" t="s">
        <v>12385</v>
      </c>
    </row>
    <row r="8271" spans="1:7" x14ac:dyDescent="0.25">
      <c r="A8271" t="s">
        <v>13</v>
      </c>
      <c r="B8271" t="s">
        <v>20590</v>
      </c>
      <c r="C8271" t="s">
        <v>6080</v>
      </c>
      <c r="D8271" t="s">
        <v>578</v>
      </c>
      <c r="E8271" t="s">
        <v>39</v>
      </c>
      <c r="F8271" t="s">
        <v>11981</v>
      </c>
      <c r="G8271" t="s">
        <v>19260</v>
      </c>
    </row>
    <row r="8272" spans="1:7" x14ac:dyDescent="0.25">
      <c r="A8272" t="s">
        <v>13</v>
      </c>
      <c r="B8272" t="s">
        <v>20590</v>
      </c>
      <c r="C8272" t="s">
        <v>6080</v>
      </c>
      <c r="D8272" t="s">
        <v>578</v>
      </c>
      <c r="E8272" t="s">
        <v>51</v>
      </c>
      <c r="F8272" t="s">
        <v>11981</v>
      </c>
      <c r="G8272" t="s">
        <v>19261</v>
      </c>
    </row>
    <row r="8273" spans="1:7" x14ac:dyDescent="0.25">
      <c r="A8273" t="s">
        <v>13</v>
      </c>
      <c r="B8273" t="s">
        <v>20590</v>
      </c>
      <c r="C8273" t="s">
        <v>6080</v>
      </c>
      <c r="D8273" t="s">
        <v>579</v>
      </c>
      <c r="E8273" t="s">
        <v>176</v>
      </c>
      <c r="F8273" t="s">
        <v>11981</v>
      </c>
      <c r="G8273" t="s">
        <v>19262</v>
      </c>
    </row>
    <row r="8274" spans="1:7" x14ac:dyDescent="0.25">
      <c r="A8274" t="s">
        <v>13</v>
      </c>
      <c r="B8274" t="s">
        <v>20590</v>
      </c>
      <c r="C8274" t="s">
        <v>6080</v>
      </c>
      <c r="D8274" t="s">
        <v>579</v>
      </c>
      <c r="E8274" t="s">
        <v>176</v>
      </c>
      <c r="F8274" t="s">
        <v>11981</v>
      </c>
      <c r="G8274" t="s">
        <v>14351</v>
      </c>
    </row>
    <row r="8275" spans="1:7" x14ac:dyDescent="0.25">
      <c r="A8275" t="s">
        <v>13</v>
      </c>
      <c r="B8275" t="s">
        <v>20590</v>
      </c>
      <c r="C8275" t="s">
        <v>6080</v>
      </c>
      <c r="D8275" t="s">
        <v>578</v>
      </c>
      <c r="E8275" t="s">
        <v>989</v>
      </c>
      <c r="F8275" t="s">
        <v>11981</v>
      </c>
      <c r="G8275" t="s">
        <v>19263</v>
      </c>
    </row>
    <row r="8276" spans="1:7" x14ac:dyDescent="0.25">
      <c r="A8276" t="s">
        <v>13</v>
      </c>
      <c r="B8276" t="s">
        <v>20590</v>
      </c>
      <c r="C8276" t="s">
        <v>6080</v>
      </c>
      <c r="D8276" t="s">
        <v>578</v>
      </c>
      <c r="E8276" t="s">
        <v>206</v>
      </c>
      <c r="F8276" t="s">
        <v>11981</v>
      </c>
      <c r="G8276" t="s">
        <v>17491</v>
      </c>
    </row>
    <row r="8277" spans="1:7" x14ac:dyDescent="0.25">
      <c r="A8277" t="s">
        <v>13</v>
      </c>
      <c r="B8277" t="s">
        <v>20590</v>
      </c>
      <c r="C8277" t="s">
        <v>6080</v>
      </c>
      <c r="D8277" t="s">
        <v>578</v>
      </c>
      <c r="E8277" t="s">
        <v>177</v>
      </c>
      <c r="F8277" t="s">
        <v>11981</v>
      </c>
      <c r="G8277" t="s">
        <v>19264</v>
      </c>
    </row>
    <row r="8278" spans="1:7" x14ac:dyDescent="0.25">
      <c r="A8278" t="s">
        <v>13</v>
      </c>
      <c r="B8278" t="s">
        <v>20590</v>
      </c>
      <c r="C8278" t="s">
        <v>6080</v>
      </c>
      <c r="D8278" t="s">
        <v>578</v>
      </c>
      <c r="E8278" t="s">
        <v>855</v>
      </c>
      <c r="F8278" t="s">
        <v>11981</v>
      </c>
      <c r="G8278" t="s">
        <v>19265</v>
      </c>
    </row>
    <row r="8279" spans="1:7" x14ac:dyDescent="0.25">
      <c r="A8279" t="s">
        <v>13</v>
      </c>
      <c r="B8279" t="s">
        <v>20590</v>
      </c>
      <c r="C8279" t="s">
        <v>6080</v>
      </c>
      <c r="D8279" t="s">
        <v>579</v>
      </c>
      <c r="E8279" t="s">
        <v>176</v>
      </c>
      <c r="F8279" t="s">
        <v>11981</v>
      </c>
      <c r="G8279" t="s">
        <v>19266</v>
      </c>
    </row>
    <row r="8280" spans="1:7" x14ac:dyDescent="0.25">
      <c r="A8280" t="s">
        <v>13</v>
      </c>
      <c r="B8280" t="s">
        <v>20590</v>
      </c>
      <c r="C8280" t="s">
        <v>6080</v>
      </c>
      <c r="D8280" t="s">
        <v>579</v>
      </c>
      <c r="E8280" t="s">
        <v>176</v>
      </c>
      <c r="F8280" t="s">
        <v>11985</v>
      </c>
      <c r="G8280" t="s">
        <v>14005</v>
      </c>
    </row>
    <row r="8281" spans="1:7" x14ac:dyDescent="0.25">
      <c r="A8281" t="s">
        <v>13</v>
      </c>
      <c r="B8281" t="s">
        <v>20590</v>
      </c>
      <c r="C8281" t="s">
        <v>6080</v>
      </c>
      <c r="D8281" t="s">
        <v>579</v>
      </c>
      <c r="E8281" t="s">
        <v>176</v>
      </c>
      <c r="F8281" t="s">
        <v>11981</v>
      </c>
      <c r="G8281" t="s">
        <v>19267</v>
      </c>
    </row>
    <row r="8282" spans="1:7" x14ac:dyDescent="0.25">
      <c r="A8282" t="s">
        <v>13</v>
      </c>
      <c r="B8282" t="s">
        <v>20590</v>
      </c>
      <c r="C8282" t="s">
        <v>6080</v>
      </c>
      <c r="D8282" t="s">
        <v>578</v>
      </c>
      <c r="E8282" t="s">
        <v>349</v>
      </c>
      <c r="F8282" t="s">
        <v>11981</v>
      </c>
      <c r="G8282" t="s">
        <v>19268</v>
      </c>
    </row>
    <row r="8283" spans="1:7" x14ac:dyDescent="0.25">
      <c r="A8283" t="s">
        <v>13</v>
      </c>
      <c r="B8283" t="s">
        <v>20590</v>
      </c>
      <c r="C8283" t="s">
        <v>6080</v>
      </c>
      <c r="D8283" t="s">
        <v>578</v>
      </c>
      <c r="E8283" t="s">
        <v>349</v>
      </c>
      <c r="F8283" t="s">
        <v>11981</v>
      </c>
      <c r="G8283" t="s">
        <v>19269</v>
      </c>
    </row>
    <row r="8284" spans="1:7" x14ac:dyDescent="0.25">
      <c r="A8284" t="s">
        <v>13</v>
      </c>
      <c r="B8284" t="s">
        <v>20590</v>
      </c>
      <c r="C8284" t="s">
        <v>6080</v>
      </c>
      <c r="D8284" t="s">
        <v>578</v>
      </c>
      <c r="E8284" t="s">
        <v>349</v>
      </c>
      <c r="F8284" t="s">
        <v>11981</v>
      </c>
      <c r="G8284" t="s">
        <v>19270</v>
      </c>
    </row>
    <row r="8285" spans="1:7" x14ac:dyDescent="0.25">
      <c r="A8285" t="s">
        <v>13</v>
      </c>
      <c r="B8285" t="s">
        <v>20590</v>
      </c>
      <c r="C8285" t="s">
        <v>6080</v>
      </c>
      <c r="D8285" t="s">
        <v>578</v>
      </c>
      <c r="E8285" t="s">
        <v>349</v>
      </c>
      <c r="F8285" t="s">
        <v>11981</v>
      </c>
      <c r="G8285" t="s">
        <v>19271</v>
      </c>
    </row>
    <row r="8286" spans="1:7" x14ac:dyDescent="0.25">
      <c r="A8286" t="s">
        <v>13</v>
      </c>
      <c r="B8286" t="s">
        <v>20590</v>
      </c>
      <c r="C8286" t="s">
        <v>6080</v>
      </c>
      <c r="D8286" t="s">
        <v>578</v>
      </c>
      <c r="E8286" t="s">
        <v>349</v>
      </c>
      <c r="F8286" t="s">
        <v>11981</v>
      </c>
      <c r="G8286" t="s">
        <v>19272</v>
      </c>
    </row>
    <row r="8287" spans="1:7" x14ac:dyDescent="0.25">
      <c r="A8287" t="s">
        <v>13</v>
      </c>
      <c r="B8287" t="s">
        <v>20590</v>
      </c>
      <c r="C8287" t="s">
        <v>6080</v>
      </c>
      <c r="D8287" t="s">
        <v>578</v>
      </c>
      <c r="E8287" t="s">
        <v>349</v>
      </c>
      <c r="F8287" t="s">
        <v>11981</v>
      </c>
      <c r="G8287" t="s">
        <v>19273</v>
      </c>
    </row>
    <row r="8288" spans="1:7" x14ac:dyDescent="0.25">
      <c r="A8288" t="s">
        <v>13</v>
      </c>
      <c r="B8288" t="s">
        <v>20590</v>
      </c>
      <c r="C8288" t="s">
        <v>6080</v>
      </c>
      <c r="D8288" t="s">
        <v>578</v>
      </c>
      <c r="E8288" t="s">
        <v>39</v>
      </c>
      <c r="F8288" t="s">
        <v>11981</v>
      </c>
      <c r="G8288" t="s">
        <v>19274</v>
      </c>
    </row>
    <row r="8289" spans="1:7" x14ac:dyDescent="0.25">
      <c r="A8289" t="s">
        <v>5</v>
      </c>
      <c r="B8289" t="s">
        <v>20590</v>
      </c>
      <c r="C8289" t="s">
        <v>6082</v>
      </c>
      <c r="D8289" t="s">
        <v>579</v>
      </c>
      <c r="E8289" t="s">
        <v>136</v>
      </c>
      <c r="F8289" t="s">
        <v>11985</v>
      </c>
      <c r="G8289" t="s">
        <v>19275</v>
      </c>
    </row>
    <row r="8290" spans="1:7" x14ac:dyDescent="0.25">
      <c r="A8290" t="s">
        <v>4</v>
      </c>
      <c r="B8290" t="s">
        <v>20590</v>
      </c>
      <c r="C8290" t="s">
        <v>6084</v>
      </c>
      <c r="D8290" t="s">
        <v>579</v>
      </c>
      <c r="E8290" t="s">
        <v>98</v>
      </c>
      <c r="F8290" t="s">
        <v>11985</v>
      </c>
      <c r="G8290" t="s">
        <v>19276</v>
      </c>
    </row>
    <row r="8291" spans="1:7" x14ac:dyDescent="0.25">
      <c r="A8291" t="s">
        <v>4</v>
      </c>
      <c r="B8291" t="s">
        <v>20590</v>
      </c>
      <c r="C8291" t="s">
        <v>6084</v>
      </c>
      <c r="D8291" t="s">
        <v>578</v>
      </c>
      <c r="E8291" t="s">
        <v>192</v>
      </c>
      <c r="F8291" t="s">
        <v>11981</v>
      </c>
      <c r="G8291" t="s">
        <v>19277</v>
      </c>
    </row>
    <row r="8292" spans="1:7" x14ac:dyDescent="0.25">
      <c r="A8292" t="s">
        <v>4</v>
      </c>
      <c r="B8292" t="s">
        <v>20590</v>
      </c>
      <c r="C8292" t="s">
        <v>6084</v>
      </c>
      <c r="D8292" t="s">
        <v>578</v>
      </c>
      <c r="E8292" t="s">
        <v>646</v>
      </c>
      <c r="F8292" t="s">
        <v>11981</v>
      </c>
      <c r="G8292" t="s">
        <v>19278</v>
      </c>
    </row>
    <row r="8293" spans="1:7" x14ac:dyDescent="0.25">
      <c r="A8293" t="s">
        <v>4</v>
      </c>
      <c r="B8293" t="s">
        <v>20590</v>
      </c>
      <c r="C8293" t="s">
        <v>6084</v>
      </c>
      <c r="D8293" t="s">
        <v>578</v>
      </c>
      <c r="E8293" t="s">
        <v>646</v>
      </c>
      <c r="F8293" t="s">
        <v>11981</v>
      </c>
      <c r="G8293" t="s">
        <v>19279</v>
      </c>
    </row>
    <row r="8294" spans="1:7" x14ac:dyDescent="0.25">
      <c r="A8294" t="s">
        <v>4</v>
      </c>
      <c r="B8294" t="s">
        <v>20590</v>
      </c>
      <c r="C8294" t="s">
        <v>6084</v>
      </c>
      <c r="D8294" t="s">
        <v>578</v>
      </c>
      <c r="E8294" t="s">
        <v>646</v>
      </c>
      <c r="F8294" t="s">
        <v>11981</v>
      </c>
      <c r="G8294" t="s">
        <v>19280</v>
      </c>
    </row>
    <row r="8295" spans="1:7" x14ac:dyDescent="0.25">
      <c r="A8295" t="s">
        <v>4</v>
      </c>
      <c r="B8295" t="s">
        <v>20590</v>
      </c>
      <c r="C8295" t="s">
        <v>6084</v>
      </c>
      <c r="D8295" t="s">
        <v>578</v>
      </c>
      <c r="E8295" t="s">
        <v>646</v>
      </c>
      <c r="F8295" t="s">
        <v>11981</v>
      </c>
      <c r="G8295" t="s">
        <v>19281</v>
      </c>
    </row>
    <row r="8296" spans="1:7" x14ac:dyDescent="0.25">
      <c r="A8296" t="s">
        <v>4</v>
      </c>
      <c r="B8296" t="s">
        <v>20590</v>
      </c>
      <c r="C8296" t="s">
        <v>6084</v>
      </c>
      <c r="D8296" t="s">
        <v>578</v>
      </c>
      <c r="E8296" t="s">
        <v>646</v>
      </c>
      <c r="F8296" t="s">
        <v>11981</v>
      </c>
      <c r="G8296" t="s">
        <v>19282</v>
      </c>
    </row>
    <row r="8297" spans="1:7" x14ac:dyDescent="0.25">
      <c r="A8297" t="s">
        <v>6</v>
      </c>
      <c r="B8297" t="s">
        <v>20590</v>
      </c>
      <c r="C8297" t="s">
        <v>6086</v>
      </c>
      <c r="D8297" t="s">
        <v>579</v>
      </c>
      <c r="E8297" t="s">
        <v>62</v>
      </c>
      <c r="F8297" t="s">
        <v>11985</v>
      </c>
      <c r="G8297" t="s">
        <v>19283</v>
      </c>
    </row>
    <row r="8298" spans="1:7" x14ac:dyDescent="0.25">
      <c r="A8298" t="s">
        <v>6</v>
      </c>
      <c r="B8298" t="s">
        <v>20590</v>
      </c>
      <c r="C8298" t="s">
        <v>6088</v>
      </c>
      <c r="D8298" t="s">
        <v>579</v>
      </c>
      <c r="E8298" t="s">
        <v>155</v>
      </c>
      <c r="F8298" t="s">
        <v>11985</v>
      </c>
      <c r="G8298" t="s">
        <v>19284</v>
      </c>
    </row>
    <row r="8299" spans="1:7" x14ac:dyDescent="0.25">
      <c r="A8299" t="s">
        <v>6</v>
      </c>
      <c r="B8299" t="s">
        <v>20590</v>
      </c>
      <c r="C8299" t="s">
        <v>6088</v>
      </c>
      <c r="D8299" t="s">
        <v>579</v>
      </c>
      <c r="E8299" t="s">
        <v>155</v>
      </c>
      <c r="F8299" t="s">
        <v>11981</v>
      </c>
      <c r="G8299" t="s">
        <v>19285</v>
      </c>
    </row>
    <row r="8300" spans="1:7" x14ac:dyDescent="0.25">
      <c r="A8300" t="s">
        <v>9</v>
      </c>
      <c r="B8300" t="s">
        <v>20590</v>
      </c>
      <c r="C8300" t="s">
        <v>6090</v>
      </c>
      <c r="D8300" t="s">
        <v>579</v>
      </c>
      <c r="E8300" t="s">
        <v>136</v>
      </c>
      <c r="F8300" t="s">
        <v>11985</v>
      </c>
      <c r="G8300" t="s">
        <v>19286</v>
      </c>
    </row>
    <row r="8301" spans="1:7" x14ac:dyDescent="0.25">
      <c r="A8301" t="s">
        <v>9</v>
      </c>
      <c r="B8301" t="s">
        <v>20590</v>
      </c>
      <c r="C8301" t="s">
        <v>6090</v>
      </c>
      <c r="D8301" t="s">
        <v>579</v>
      </c>
      <c r="E8301" t="s">
        <v>136</v>
      </c>
      <c r="F8301" t="s">
        <v>12053</v>
      </c>
      <c r="G8301" t="s">
        <v>19287</v>
      </c>
    </row>
    <row r="8302" spans="1:7" x14ac:dyDescent="0.25">
      <c r="A8302" t="s">
        <v>6</v>
      </c>
      <c r="B8302" t="s">
        <v>20590</v>
      </c>
      <c r="C8302" t="s">
        <v>6092</v>
      </c>
      <c r="D8302" t="s">
        <v>579</v>
      </c>
      <c r="E8302" t="s">
        <v>172</v>
      </c>
      <c r="F8302" t="s">
        <v>11981</v>
      </c>
      <c r="G8302" t="s">
        <v>19288</v>
      </c>
    </row>
    <row r="8303" spans="1:7" x14ac:dyDescent="0.25">
      <c r="A8303" t="s">
        <v>6</v>
      </c>
      <c r="B8303" t="s">
        <v>20590</v>
      </c>
      <c r="C8303" t="s">
        <v>6092</v>
      </c>
      <c r="D8303" t="s">
        <v>579</v>
      </c>
      <c r="E8303" t="s">
        <v>172</v>
      </c>
      <c r="F8303" t="s">
        <v>11985</v>
      </c>
      <c r="G8303" t="s">
        <v>19289</v>
      </c>
    </row>
    <row r="8304" spans="1:7" x14ac:dyDescent="0.25">
      <c r="A8304" t="s">
        <v>10</v>
      </c>
      <c r="B8304" t="s">
        <v>20590</v>
      </c>
      <c r="C8304" t="s">
        <v>6093</v>
      </c>
      <c r="D8304" t="s">
        <v>579</v>
      </c>
      <c r="E8304" t="s">
        <v>160</v>
      </c>
      <c r="F8304" t="s">
        <v>11985</v>
      </c>
      <c r="G8304" t="s">
        <v>19290</v>
      </c>
    </row>
    <row r="8305" spans="1:7" x14ac:dyDescent="0.25">
      <c r="A8305" t="s">
        <v>10</v>
      </c>
      <c r="B8305" t="s">
        <v>20590</v>
      </c>
      <c r="C8305" t="s">
        <v>6093</v>
      </c>
      <c r="D8305" t="s">
        <v>579</v>
      </c>
      <c r="E8305" t="s">
        <v>160</v>
      </c>
      <c r="F8305" t="s">
        <v>11981</v>
      </c>
      <c r="G8305" t="s">
        <v>19291</v>
      </c>
    </row>
    <row r="8306" spans="1:7" x14ac:dyDescent="0.25">
      <c r="A8306" t="s">
        <v>10</v>
      </c>
      <c r="B8306" t="s">
        <v>20590</v>
      </c>
      <c r="C8306" t="s">
        <v>6093</v>
      </c>
      <c r="D8306" t="s">
        <v>579</v>
      </c>
      <c r="E8306" t="s">
        <v>160</v>
      </c>
      <c r="F8306" t="s">
        <v>11981</v>
      </c>
      <c r="G8306" t="s">
        <v>19292</v>
      </c>
    </row>
    <row r="8307" spans="1:7" x14ac:dyDescent="0.25">
      <c r="A8307" t="s">
        <v>10</v>
      </c>
      <c r="B8307" t="s">
        <v>20590</v>
      </c>
      <c r="C8307" t="s">
        <v>6093</v>
      </c>
      <c r="D8307" t="s">
        <v>579</v>
      </c>
      <c r="E8307" t="s">
        <v>160</v>
      </c>
      <c r="F8307" t="s">
        <v>11981</v>
      </c>
      <c r="G8307" t="s">
        <v>16058</v>
      </c>
    </row>
    <row r="8308" spans="1:7" x14ac:dyDescent="0.25">
      <c r="A8308" t="s">
        <v>10</v>
      </c>
      <c r="B8308" t="s">
        <v>20590</v>
      </c>
      <c r="C8308" t="s">
        <v>6095</v>
      </c>
      <c r="D8308" t="s">
        <v>578</v>
      </c>
      <c r="E8308" t="s">
        <v>64</v>
      </c>
      <c r="F8308" t="s">
        <v>11981</v>
      </c>
      <c r="G8308" t="s">
        <v>19293</v>
      </c>
    </row>
    <row r="8309" spans="1:7" x14ac:dyDescent="0.25">
      <c r="A8309" t="s">
        <v>10</v>
      </c>
      <c r="B8309" t="s">
        <v>20590</v>
      </c>
      <c r="C8309" t="s">
        <v>6095</v>
      </c>
      <c r="D8309" t="s">
        <v>578</v>
      </c>
      <c r="E8309" t="s">
        <v>143</v>
      </c>
      <c r="F8309" t="s">
        <v>11981</v>
      </c>
      <c r="G8309" t="s">
        <v>19294</v>
      </c>
    </row>
    <row r="8310" spans="1:7" x14ac:dyDescent="0.25">
      <c r="A8310" t="s">
        <v>10</v>
      </c>
      <c r="B8310" t="s">
        <v>20590</v>
      </c>
      <c r="C8310" t="s">
        <v>6095</v>
      </c>
      <c r="D8310" t="s">
        <v>578</v>
      </c>
      <c r="E8310" t="s">
        <v>127</v>
      </c>
      <c r="F8310" t="s">
        <v>11981</v>
      </c>
      <c r="G8310" t="s">
        <v>19295</v>
      </c>
    </row>
    <row r="8311" spans="1:7" x14ac:dyDescent="0.25">
      <c r="A8311" t="s">
        <v>10</v>
      </c>
      <c r="B8311" t="s">
        <v>20590</v>
      </c>
      <c r="C8311" t="s">
        <v>6095</v>
      </c>
      <c r="D8311" t="s">
        <v>578</v>
      </c>
      <c r="E8311" t="s">
        <v>132</v>
      </c>
      <c r="F8311" t="s">
        <v>11981</v>
      </c>
      <c r="G8311" t="s">
        <v>12507</v>
      </c>
    </row>
    <row r="8312" spans="1:7" x14ac:dyDescent="0.25">
      <c r="A8312" t="s">
        <v>10</v>
      </c>
      <c r="B8312" t="s">
        <v>20590</v>
      </c>
      <c r="C8312" t="s">
        <v>6095</v>
      </c>
      <c r="D8312" t="s">
        <v>578</v>
      </c>
      <c r="E8312" t="s">
        <v>192</v>
      </c>
      <c r="F8312" t="s">
        <v>11981</v>
      </c>
      <c r="G8312" t="s">
        <v>19296</v>
      </c>
    </row>
    <row r="8313" spans="1:7" x14ac:dyDescent="0.25">
      <c r="A8313" t="s">
        <v>10</v>
      </c>
      <c r="B8313" t="s">
        <v>20590</v>
      </c>
      <c r="C8313" t="s">
        <v>6095</v>
      </c>
      <c r="D8313" t="s">
        <v>579</v>
      </c>
      <c r="E8313" t="s">
        <v>145</v>
      </c>
      <c r="F8313" t="s">
        <v>11985</v>
      </c>
      <c r="G8313" t="s">
        <v>19297</v>
      </c>
    </row>
    <row r="8314" spans="1:7" x14ac:dyDescent="0.25">
      <c r="A8314" t="s">
        <v>10</v>
      </c>
      <c r="B8314" t="s">
        <v>20590</v>
      </c>
      <c r="C8314" t="s">
        <v>6095</v>
      </c>
      <c r="D8314" t="s">
        <v>579</v>
      </c>
      <c r="E8314" t="s">
        <v>145</v>
      </c>
      <c r="F8314" t="s">
        <v>11981</v>
      </c>
      <c r="G8314" t="s">
        <v>13905</v>
      </c>
    </row>
    <row r="8315" spans="1:7" x14ac:dyDescent="0.25">
      <c r="A8315" t="s">
        <v>10</v>
      </c>
      <c r="B8315" t="s">
        <v>20590</v>
      </c>
      <c r="C8315" t="s">
        <v>6095</v>
      </c>
      <c r="D8315" t="s">
        <v>579</v>
      </c>
      <c r="E8315" t="s">
        <v>145</v>
      </c>
      <c r="F8315" t="s">
        <v>11981</v>
      </c>
      <c r="G8315" t="s">
        <v>19298</v>
      </c>
    </row>
    <row r="8316" spans="1:7" x14ac:dyDescent="0.25">
      <c r="A8316" t="s">
        <v>10</v>
      </c>
      <c r="B8316" t="s">
        <v>20590</v>
      </c>
      <c r="C8316" t="s">
        <v>6095</v>
      </c>
      <c r="D8316" t="s">
        <v>578</v>
      </c>
      <c r="E8316" t="s">
        <v>69</v>
      </c>
      <c r="F8316" t="s">
        <v>11981</v>
      </c>
      <c r="G8316" t="s">
        <v>12311</v>
      </c>
    </row>
    <row r="8317" spans="1:7" x14ac:dyDescent="0.25">
      <c r="A8317" t="s">
        <v>10</v>
      </c>
      <c r="B8317" t="s">
        <v>20590</v>
      </c>
      <c r="C8317" t="s">
        <v>6095</v>
      </c>
      <c r="D8317" t="s">
        <v>578</v>
      </c>
      <c r="E8317" t="s">
        <v>127</v>
      </c>
      <c r="F8317" t="s">
        <v>11981</v>
      </c>
      <c r="G8317" t="s">
        <v>12312</v>
      </c>
    </row>
    <row r="8318" spans="1:7" x14ac:dyDescent="0.25">
      <c r="A8318" t="s">
        <v>10</v>
      </c>
      <c r="B8318" t="s">
        <v>20590</v>
      </c>
      <c r="C8318" t="s">
        <v>6095</v>
      </c>
      <c r="D8318" t="s">
        <v>578</v>
      </c>
      <c r="E8318" t="s">
        <v>318</v>
      </c>
      <c r="F8318" t="s">
        <v>11981</v>
      </c>
      <c r="G8318" t="s">
        <v>19299</v>
      </c>
    </row>
    <row r="8319" spans="1:7" x14ac:dyDescent="0.25">
      <c r="A8319" t="s">
        <v>10</v>
      </c>
      <c r="B8319" t="s">
        <v>20590</v>
      </c>
      <c r="C8319" t="s">
        <v>6095</v>
      </c>
      <c r="D8319" t="s">
        <v>578</v>
      </c>
      <c r="E8319" t="s">
        <v>127</v>
      </c>
      <c r="F8319" t="s">
        <v>11981</v>
      </c>
      <c r="G8319" t="s">
        <v>19300</v>
      </c>
    </row>
    <row r="8320" spans="1:7" x14ac:dyDescent="0.25">
      <c r="A8320" t="s">
        <v>10</v>
      </c>
      <c r="B8320" t="s">
        <v>20590</v>
      </c>
      <c r="C8320" t="s">
        <v>6095</v>
      </c>
      <c r="D8320" t="s">
        <v>578</v>
      </c>
      <c r="E8320" t="s">
        <v>199</v>
      </c>
      <c r="F8320" t="s">
        <v>11981</v>
      </c>
      <c r="G8320" t="s">
        <v>19301</v>
      </c>
    </row>
    <row r="8321" spans="1:7" x14ac:dyDescent="0.25">
      <c r="A8321" t="s">
        <v>10</v>
      </c>
      <c r="B8321" t="s">
        <v>20590</v>
      </c>
      <c r="C8321" t="s">
        <v>6095</v>
      </c>
      <c r="D8321" t="s">
        <v>578</v>
      </c>
      <c r="E8321" t="s">
        <v>64</v>
      </c>
      <c r="F8321" t="s">
        <v>11981</v>
      </c>
      <c r="G8321" t="s">
        <v>19302</v>
      </c>
    </row>
    <row r="8322" spans="1:7" x14ac:dyDescent="0.25">
      <c r="A8322" t="s">
        <v>10</v>
      </c>
      <c r="B8322" t="s">
        <v>20590</v>
      </c>
      <c r="C8322" t="s">
        <v>6095</v>
      </c>
      <c r="D8322" t="s">
        <v>578</v>
      </c>
      <c r="E8322" t="s">
        <v>91</v>
      </c>
      <c r="F8322" t="s">
        <v>11981</v>
      </c>
      <c r="G8322" t="s">
        <v>12315</v>
      </c>
    </row>
    <row r="8323" spans="1:7" x14ac:dyDescent="0.25">
      <c r="A8323" t="s">
        <v>10</v>
      </c>
      <c r="B8323" t="s">
        <v>20590</v>
      </c>
      <c r="C8323" t="s">
        <v>6095</v>
      </c>
      <c r="D8323" t="s">
        <v>578</v>
      </c>
      <c r="E8323" t="s">
        <v>127</v>
      </c>
      <c r="F8323" t="s">
        <v>11981</v>
      </c>
      <c r="G8323" t="s">
        <v>19303</v>
      </c>
    </row>
    <row r="8324" spans="1:7" x14ac:dyDescent="0.25">
      <c r="A8324" t="s">
        <v>10</v>
      </c>
      <c r="B8324" t="s">
        <v>20590</v>
      </c>
      <c r="C8324" t="s">
        <v>6095</v>
      </c>
      <c r="D8324" t="s">
        <v>578</v>
      </c>
      <c r="E8324" t="s">
        <v>143</v>
      </c>
      <c r="F8324" t="s">
        <v>11981</v>
      </c>
      <c r="G8324" t="s">
        <v>19304</v>
      </c>
    </row>
    <row r="8325" spans="1:7" x14ac:dyDescent="0.25">
      <c r="A8325" t="s">
        <v>10</v>
      </c>
      <c r="B8325" t="s">
        <v>20590</v>
      </c>
      <c r="C8325" t="s">
        <v>6095</v>
      </c>
      <c r="D8325" t="s">
        <v>578</v>
      </c>
      <c r="E8325" t="s">
        <v>127</v>
      </c>
      <c r="F8325" t="s">
        <v>11981</v>
      </c>
      <c r="G8325" t="s">
        <v>12316</v>
      </c>
    </row>
    <row r="8326" spans="1:7" x14ac:dyDescent="0.25">
      <c r="A8326" t="s">
        <v>4</v>
      </c>
      <c r="B8326" t="s">
        <v>20590</v>
      </c>
      <c r="C8326" t="s">
        <v>6097</v>
      </c>
      <c r="D8326" t="s">
        <v>579</v>
      </c>
      <c r="E8326" t="s">
        <v>181</v>
      </c>
      <c r="F8326" t="s">
        <v>11985</v>
      </c>
      <c r="G8326" t="s">
        <v>19305</v>
      </c>
    </row>
    <row r="8327" spans="1:7" x14ac:dyDescent="0.25">
      <c r="A8327" t="s">
        <v>4</v>
      </c>
      <c r="B8327" t="s">
        <v>20590</v>
      </c>
      <c r="C8327" t="s">
        <v>6097</v>
      </c>
      <c r="D8327" t="s">
        <v>578</v>
      </c>
      <c r="E8327" t="s">
        <v>174</v>
      </c>
      <c r="F8327" t="s">
        <v>11981</v>
      </c>
      <c r="G8327" t="s">
        <v>19306</v>
      </c>
    </row>
    <row r="8328" spans="1:7" x14ac:dyDescent="0.25">
      <c r="A8328" t="s">
        <v>6</v>
      </c>
      <c r="B8328" t="s">
        <v>20590</v>
      </c>
      <c r="C8328" t="s">
        <v>6099</v>
      </c>
      <c r="D8328" t="s">
        <v>579</v>
      </c>
      <c r="E8328" t="s">
        <v>149</v>
      </c>
      <c r="F8328" t="s">
        <v>11985</v>
      </c>
      <c r="G8328" t="s">
        <v>19307</v>
      </c>
    </row>
    <row r="8329" spans="1:7" x14ac:dyDescent="0.25">
      <c r="A8329" t="s">
        <v>12</v>
      </c>
      <c r="B8329" t="s">
        <v>20590</v>
      </c>
      <c r="C8329" t="s">
        <v>6101</v>
      </c>
      <c r="D8329" t="s">
        <v>578</v>
      </c>
      <c r="E8329" t="s">
        <v>124</v>
      </c>
      <c r="F8329" t="s">
        <v>11981</v>
      </c>
      <c r="G8329" t="s">
        <v>17672</v>
      </c>
    </row>
    <row r="8330" spans="1:7" x14ac:dyDescent="0.25">
      <c r="A8330" t="s">
        <v>12</v>
      </c>
      <c r="B8330" t="s">
        <v>20590</v>
      </c>
      <c r="C8330" t="s">
        <v>6101</v>
      </c>
      <c r="D8330" t="s">
        <v>578</v>
      </c>
      <c r="E8330" t="s">
        <v>975</v>
      </c>
      <c r="F8330" t="s">
        <v>11981</v>
      </c>
      <c r="G8330" t="s">
        <v>19308</v>
      </c>
    </row>
    <row r="8331" spans="1:7" x14ac:dyDescent="0.25">
      <c r="A8331" t="s">
        <v>12</v>
      </c>
      <c r="B8331" t="s">
        <v>20590</v>
      </c>
      <c r="C8331" t="s">
        <v>6101</v>
      </c>
      <c r="D8331" t="s">
        <v>578</v>
      </c>
      <c r="E8331" t="s">
        <v>885</v>
      </c>
      <c r="F8331" t="s">
        <v>11981</v>
      </c>
      <c r="G8331" t="s">
        <v>18995</v>
      </c>
    </row>
    <row r="8332" spans="1:7" x14ac:dyDescent="0.25">
      <c r="A8332" t="s">
        <v>12</v>
      </c>
      <c r="B8332" t="s">
        <v>20590</v>
      </c>
      <c r="C8332" t="s">
        <v>6101</v>
      </c>
      <c r="D8332" t="s">
        <v>579</v>
      </c>
      <c r="E8332" t="s">
        <v>166</v>
      </c>
      <c r="F8332" t="s">
        <v>11985</v>
      </c>
      <c r="G8332" t="s">
        <v>15379</v>
      </c>
    </row>
    <row r="8333" spans="1:7" x14ac:dyDescent="0.25">
      <c r="A8333" t="s">
        <v>12</v>
      </c>
      <c r="B8333" t="s">
        <v>20590</v>
      </c>
      <c r="C8333" t="s">
        <v>6101</v>
      </c>
      <c r="D8333" t="s">
        <v>578</v>
      </c>
      <c r="E8333" t="s">
        <v>975</v>
      </c>
      <c r="F8333" t="s">
        <v>11981</v>
      </c>
      <c r="G8333" t="s">
        <v>19309</v>
      </c>
    </row>
    <row r="8334" spans="1:7" x14ac:dyDescent="0.25">
      <c r="A8334" t="s">
        <v>12</v>
      </c>
      <c r="B8334" t="s">
        <v>20590</v>
      </c>
      <c r="C8334" t="s">
        <v>6101</v>
      </c>
      <c r="D8334" t="s">
        <v>578</v>
      </c>
      <c r="E8334" t="s">
        <v>975</v>
      </c>
      <c r="F8334" t="s">
        <v>11981</v>
      </c>
      <c r="G8334" t="s">
        <v>19310</v>
      </c>
    </row>
    <row r="8335" spans="1:7" x14ac:dyDescent="0.25">
      <c r="A8335" t="s">
        <v>12</v>
      </c>
      <c r="B8335" t="s">
        <v>20590</v>
      </c>
      <c r="C8335" t="s">
        <v>6101</v>
      </c>
      <c r="D8335" t="s">
        <v>579</v>
      </c>
      <c r="E8335" t="s">
        <v>166</v>
      </c>
      <c r="F8335" t="s">
        <v>11981</v>
      </c>
      <c r="G8335" t="s">
        <v>19311</v>
      </c>
    </row>
    <row r="8336" spans="1:7" x14ac:dyDescent="0.25">
      <c r="A8336" t="s">
        <v>12</v>
      </c>
      <c r="B8336" t="s">
        <v>20590</v>
      </c>
      <c r="C8336" t="s">
        <v>6101</v>
      </c>
      <c r="D8336" t="s">
        <v>578</v>
      </c>
      <c r="E8336" t="s">
        <v>124</v>
      </c>
      <c r="F8336" t="s">
        <v>11981</v>
      </c>
      <c r="G8336" t="s">
        <v>17674</v>
      </c>
    </row>
    <row r="8337" spans="1:7" x14ac:dyDescent="0.25">
      <c r="A8337" t="s">
        <v>7</v>
      </c>
      <c r="B8337" t="s">
        <v>20590</v>
      </c>
      <c r="C8337" t="s">
        <v>6103</v>
      </c>
      <c r="D8337" t="s">
        <v>579</v>
      </c>
      <c r="E8337" t="s">
        <v>127</v>
      </c>
      <c r="F8337" t="s">
        <v>11985</v>
      </c>
      <c r="G8337" t="s">
        <v>19312</v>
      </c>
    </row>
    <row r="8338" spans="1:7" x14ac:dyDescent="0.25">
      <c r="A8338" t="s">
        <v>7</v>
      </c>
      <c r="B8338" t="s">
        <v>20590</v>
      </c>
      <c r="C8338" t="s">
        <v>6103</v>
      </c>
      <c r="D8338" t="s">
        <v>579</v>
      </c>
      <c r="E8338" t="s">
        <v>127</v>
      </c>
      <c r="F8338" t="s">
        <v>11981</v>
      </c>
      <c r="G8338" t="s">
        <v>19313</v>
      </c>
    </row>
    <row r="8339" spans="1:7" x14ac:dyDescent="0.25">
      <c r="A8339" t="s">
        <v>7</v>
      </c>
      <c r="B8339" t="s">
        <v>20590</v>
      </c>
      <c r="C8339" t="s">
        <v>6103</v>
      </c>
      <c r="D8339" t="s">
        <v>579</v>
      </c>
      <c r="E8339" t="s">
        <v>127</v>
      </c>
      <c r="F8339" t="s">
        <v>11981</v>
      </c>
      <c r="G8339" t="s">
        <v>19314</v>
      </c>
    </row>
    <row r="8340" spans="1:7" x14ac:dyDescent="0.25">
      <c r="A8340" t="s">
        <v>6</v>
      </c>
      <c r="B8340" t="s">
        <v>20590</v>
      </c>
      <c r="C8340" t="s">
        <v>6105</v>
      </c>
      <c r="D8340" t="s">
        <v>579</v>
      </c>
      <c r="E8340" t="s">
        <v>177</v>
      </c>
      <c r="F8340" t="s">
        <v>11985</v>
      </c>
      <c r="G8340" t="s">
        <v>19315</v>
      </c>
    </row>
    <row r="8341" spans="1:7" x14ac:dyDescent="0.25">
      <c r="A8341" t="s">
        <v>10</v>
      </c>
      <c r="B8341" t="s">
        <v>20590</v>
      </c>
      <c r="C8341" t="s">
        <v>6106</v>
      </c>
      <c r="D8341" t="s">
        <v>578</v>
      </c>
      <c r="E8341" t="s">
        <v>199</v>
      </c>
      <c r="F8341" t="s">
        <v>11981</v>
      </c>
      <c r="G8341" t="s">
        <v>13058</v>
      </c>
    </row>
    <row r="8342" spans="1:7" x14ac:dyDescent="0.25">
      <c r="A8342" t="s">
        <v>10</v>
      </c>
      <c r="B8342" t="s">
        <v>20590</v>
      </c>
      <c r="C8342" t="s">
        <v>6106</v>
      </c>
      <c r="D8342" t="s">
        <v>579</v>
      </c>
      <c r="E8342" t="s">
        <v>132</v>
      </c>
      <c r="F8342" t="s">
        <v>11985</v>
      </c>
      <c r="G8342" t="s">
        <v>13061</v>
      </c>
    </row>
    <row r="8343" spans="1:7" x14ac:dyDescent="0.25">
      <c r="A8343" t="s">
        <v>10</v>
      </c>
      <c r="B8343" t="s">
        <v>20590</v>
      </c>
      <c r="C8343" t="s">
        <v>6106</v>
      </c>
      <c r="D8343" t="s">
        <v>579</v>
      </c>
      <c r="E8343" t="s">
        <v>132</v>
      </c>
      <c r="F8343" t="s">
        <v>11981</v>
      </c>
      <c r="G8343" t="s">
        <v>12507</v>
      </c>
    </row>
    <row r="8344" spans="1:7" x14ac:dyDescent="0.25">
      <c r="A8344" t="s">
        <v>10</v>
      </c>
      <c r="B8344" t="s">
        <v>20590</v>
      </c>
      <c r="C8344" t="s">
        <v>6106</v>
      </c>
      <c r="D8344" t="s">
        <v>578</v>
      </c>
      <c r="E8344" t="s">
        <v>145</v>
      </c>
      <c r="F8344" t="s">
        <v>11981</v>
      </c>
      <c r="G8344" t="s">
        <v>19297</v>
      </c>
    </row>
    <row r="8345" spans="1:7" x14ac:dyDescent="0.25">
      <c r="A8345" t="s">
        <v>10</v>
      </c>
      <c r="B8345" t="s">
        <v>20590</v>
      </c>
      <c r="C8345" t="s">
        <v>6106</v>
      </c>
      <c r="D8345" t="s">
        <v>579</v>
      </c>
      <c r="E8345" t="s">
        <v>132</v>
      </c>
      <c r="F8345" t="s">
        <v>11981</v>
      </c>
      <c r="G8345" t="s">
        <v>13062</v>
      </c>
    </row>
    <row r="8346" spans="1:7" x14ac:dyDescent="0.25">
      <c r="A8346" t="s">
        <v>10</v>
      </c>
      <c r="B8346" t="s">
        <v>20590</v>
      </c>
      <c r="C8346" t="s">
        <v>6106</v>
      </c>
      <c r="D8346" t="s">
        <v>578</v>
      </c>
      <c r="E8346" t="s">
        <v>170</v>
      </c>
      <c r="F8346" t="s">
        <v>11981</v>
      </c>
      <c r="G8346" t="s">
        <v>19316</v>
      </c>
    </row>
    <row r="8347" spans="1:7" x14ac:dyDescent="0.25">
      <c r="A8347" t="s">
        <v>10</v>
      </c>
      <c r="B8347" t="s">
        <v>20590</v>
      </c>
      <c r="C8347" t="s">
        <v>6106</v>
      </c>
      <c r="D8347" t="s">
        <v>578</v>
      </c>
      <c r="E8347" t="s">
        <v>188</v>
      </c>
      <c r="F8347" t="s">
        <v>11981</v>
      </c>
      <c r="G8347" t="s">
        <v>19317</v>
      </c>
    </row>
    <row r="8348" spans="1:7" x14ac:dyDescent="0.25">
      <c r="A8348" t="s">
        <v>10</v>
      </c>
      <c r="B8348" t="s">
        <v>20590</v>
      </c>
      <c r="C8348" t="s">
        <v>6106</v>
      </c>
      <c r="D8348" t="s">
        <v>578</v>
      </c>
      <c r="E8348" t="s">
        <v>188</v>
      </c>
      <c r="F8348" t="s">
        <v>11981</v>
      </c>
      <c r="G8348" t="s">
        <v>19318</v>
      </c>
    </row>
    <row r="8349" spans="1:7" x14ac:dyDescent="0.25">
      <c r="A8349" t="s">
        <v>10</v>
      </c>
      <c r="B8349" t="s">
        <v>20590</v>
      </c>
      <c r="C8349" t="s">
        <v>6106</v>
      </c>
      <c r="D8349" t="s">
        <v>578</v>
      </c>
      <c r="E8349" t="s">
        <v>127</v>
      </c>
      <c r="F8349" t="s">
        <v>11981</v>
      </c>
      <c r="G8349" t="s">
        <v>19319</v>
      </c>
    </row>
    <row r="8350" spans="1:7" x14ac:dyDescent="0.25">
      <c r="A8350" t="s">
        <v>10</v>
      </c>
      <c r="B8350" t="s">
        <v>20590</v>
      </c>
      <c r="C8350" t="s">
        <v>6106</v>
      </c>
      <c r="D8350" t="s">
        <v>579</v>
      </c>
      <c r="E8350" t="s">
        <v>132</v>
      </c>
      <c r="F8350" t="s">
        <v>11981</v>
      </c>
      <c r="G8350" t="s">
        <v>12508</v>
      </c>
    </row>
    <row r="8351" spans="1:7" x14ac:dyDescent="0.25">
      <c r="A8351" t="s">
        <v>6</v>
      </c>
      <c r="B8351" t="s">
        <v>20590</v>
      </c>
      <c r="C8351" t="s">
        <v>6108</v>
      </c>
      <c r="D8351" t="s">
        <v>579</v>
      </c>
      <c r="E8351" t="s">
        <v>145</v>
      </c>
      <c r="F8351" t="s">
        <v>11985</v>
      </c>
      <c r="G8351" t="s">
        <v>19320</v>
      </c>
    </row>
    <row r="8352" spans="1:7" x14ac:dyDescent="0.25">
      <c r="A8352" t="s">
        <v>10</v>
      </c>
      <c r="B8352" t="s">
        <v>20590</v>
      </c>
      <c r="C8352" t="s">
        <v>6110</v>
      </c>
      <c r="D8352" t="s">
        <v>579</v>
      </c>
      <c r="E8352" t="s">
        <v>170</v>
      </c>
      <c r="F8352" t="s">
        <v>11985</v>
      </c>
      <c r="G8352" t="s">
        <v>19029</v>
      </c>
    </row>
    <row r="8353" spans="1:7" x14ac:dyDescent="0.25">
      <c r="A8353" t="s">
        <v>10</v>
      </c>
      <c r="B8353" t="s">
        <v>20590</v>
      </c>
      <c r="C8353" t="s">
        <v>6110</v>
      </c>
      <c r="D8353" t="s">
        <v>579</v>
      </c>
      <c r="E8353" t="s">
        <v>170</v>
      </c>
      <c r="F8353" t="s">
        <v>11981</v>
      </c>
      <c r="G8353" t="s">
        <v>17604</v>
      </c>
    </row>
    <row r="8354" spans="1:7" x14ac:dyDescent="0.25">
      <c r="A8354" t="s">
        <v>5</v>
      </c>
      <c r="B8354" t="s">
        <v>20590</v>
      </c>
      <c r="C8354" t="s">
        <v>6111</v>
      </c>
      <c r="D8354" t="s">
        <v>579</v>
      </c>
      <c r="E8354" t="s">
        <v>132</v>
      </c>
      <c r="F8354" t="s">
        <v>11985</v>
      </c>
      <c r="G8354" t="s">
        <v>19321</v>
      </c>
    </row>
    <row r="8355" spans="1:7" x14ac:dyDescent="0.25">
      <c r="A8355" t="s">
        <v>4</v>
      </c>
      <c r="B8355" t="s">
        <v>20590</v>
      </c>
      <c r="C8355" t="s">
        <v>6113</v>
      </c>
      <c r="D8355" t="s">
        <v>579</v>
      </c>
      <c r="E8355" t="s">
        <v>153</v>
      </c>
      <c r="F8355" t="s">
        <v>11985</v>
      </c>
      <c r="G8355" t="s">
        <v>19322</v>
      </c>
    </row>
    <row r="8356" spans="1:7" x14ac:dyDescent="0.25">
      <c r="A8356" t="s">
        <v>6</v>
      </c>
      <c r="B8356" t="s">
        <v>20590</v>
      </c>
      <c r="C8356" t="s">
        <v>6115</v>
      </c>
      <c r="D8356" t="s">
        <v>579</v>
      </c>
      <c r="E8356" t="s">
        <v>93</v>
      </c>
      <c r="F8356" t="s">
        <v>11985</v>
      </c>
      <c r="G8356" t="s">
        <v>19323</v>
      </c>
    </row>
    <row r="8357" spans="1:7" x14ac:dyDescent="0.25">
      <c r="A8357" t="s">
        <v>4</v>
      </c>
      <c r="B8357" t="s">
        <v>20590</v>
      </c>
      <c r="C8357" t="s">
        <v>6117</v>
      </c>
      <c r="D8357" t="s">
        <v>579</v>
      </c>
      <c r="E8357" t="s">
        <v>180</v>
      </c>
      <c r="F8357" t="s">
        <v>11981</v>
      </c>
      <c r="G8357" t="s">
        <v>12360</v>
      </c>
    </row>
    <row r="8358" spans="1:7" x14ac:dyDescent="0.25">
      <c r="A8358" t="s">
        <v>4</v>
      </c>
      <c r="B8358" t="s">
        <v>20590</v>
      </c>
      <c r="C8358" t="s">
        <v>6117</v>
      </c>
      <c r="D8358" t="s">
        <v>579</v>
      </c>
      <c r="E8358" t="s">
        <v>180</v>
      </c>
      <c r="F8358" t="s">
        <v>11985</v>
      </c>
      <c r="G8358" t="s">
        <v>19324</v>
      </c>
    </row>
    <row r="8359" spans="1:7" x14ac:dyDescent="0.25">
      <c r="A8359" t="s">
        <v>4</v>
      </c>
      <c r="B8359" t="s">
        <v>20590</v>
      </c>
      <c r="C8359" t="s">
        <v>6117</v>
      </c>
      <c r="D8359" t="s">
        <v>578</v>
      </c>
      <c r="E8359" t="s">
        <v>181</v>
      </c>
      <c r="F8359" t="s">
        <v>11981</v>
      </c>
      <c r="G8359" t="s">
        <v>19325</v>
      </c>
    </row>
    <row r="8360" spans="1:7" x14ac:dyDescent="0.25">
      <c r="A8360" t="s">
        <v>10</v>
      </c>
      <c r="B8360" t="s">
        <v>20590</v>
      </c>
      <c r="C8360" t="s">
        <v>6119</v>
      </c>
      <c r="D8360" t="s">
        <v>579</v>
      </c>
      <c r="E8360" t="s">
        <v>211</v>
      </c>
      <c r="F8360" t="s">
        <v>11985</v>
      </c>
      <c r="G8360" t="s">
        <v>19326</v>
      </c>
    </row>
    <row r="8361" spans="1:7" x14ac:dyDescent="0.25">
      <c r="A8361" t="s">
        <v>10</v>
      </c>
      <c r="B8361" t="s">
        <v>20590</v>
      </c>
      <c r="C8361" t="s">
        <v>6119</v>
      </c>
      <c r="D8361" t="s">
        <v>579</v>
      </c>
      <c r="E8361" t="s">
        <v>211</v>
      </c>
      <c r="F8361" t="s">
        <v>11981</v>
      </c>
      <c r="G8361" t="s">
        <v>19327</v>
      </c>
    </row>
    <row r="8362" spans="1:7" x14ac:dyDescent="0.25">
      <c r="A8362" t="s">
        <v>10</v>
      </c>
      <c r="B8362" t="s">
        <v>20590</v>
      </c>
      <c r="C8362" t="s">
        <v>6119</v>
      </c>
      <c r="D8362" t="s">
        <v>579</v>
      </c>
      <c r="E8362" t="s">
        <v>211</v>
      </c>
      <c r="F8362" t="s">
        <v>11981</v>
      </c>
      <c r="G8362" t="s">
        <v>13013</v>
      </c>
    </row>
    <row r="8363" spans="1:7" x14ac:dyDescent="0.25">
      <c r="A8363" t="s">
        <v>10</v>
      </c>
      <c r="B8363" t="s">
        <v>20590</v>
      </c>
      <c r="C8363" t="s">
        <v>6119</v>
      </c>
      <c r="D8363" t="s">
        <v>579</v>
      </c>
      <c r="E8363" t="s">
        <v>211</v>
      </c>
      <c r="F8363" t="s">
        <v>12053</v>
      </c>
      <c r="G8363" t="s">
        <v>19328</v>
      </c>
    </row>
    <row r="8364" spans="1:7" x14ac:dyDescent="0.25">
      <c r="A8364" t="s">
        <v>10</v>
      </c>
      <c r="B8364" t="s">
        <v>20590</v>
      </c>
      <c r="C8364" t="s">
        <v>6119</v>
      </c>
      <c r="D8364" t="s">
        <v>579</v>
      </c>
      <c r="E8364" t="s">
        <v>211</v>
      </c>
      <c r="F8364" t="s">
        <v>11981</v>
      </c>
      <c r="G8364" t="s">
        <v>19329</v>
      </c>
    </row>
    <row r="8365" spans="1:7" x14ac:dyDescent="0.25">
      <c r="A8365" t="s">
        <v>10</v>
      </c>
      <c r="B8365" t="s">
        <v>20590</v>
      </c>
      <c r="C8365" t="s">
        <v>6119</v>
      </c>
      <c r="D8365" t="s">
        <v>579</v>
      </c>
      <c r="E8365" t="s">
        <v>211</v>
      </c>
      <c r="F8365" t="s">
        <v>11981</v>
      </c>
      <c r="G8365" t="s">
        <v>19330</v>
      </c>
    </row>
    <row r="8366" spans="1:7" x14ac:dyDescent="0.25">
      <c r="A8366" t="s">
        <v>10</v>
      </c>
      <c r="B8366" t="s">
        <v>20590</v>
      </c>
      <c r="C8366" t="s">
        <v>6119</v>
      </c>
      <c r="D8366" t="s">
        <v>579</v>
      </c>
      <c r="E8366" t="s">
        <v>211</v>
      </c>
      <c r="F8366" t="s">
        <v>11981</v>
      </c>
      <c r="G8366" t="s">
        <v>19331</v>
      </c>
    </row>
    <row r="8367" spans="1:7" x14ac:dyDescent="0.25">
      <c r="A8367" t="s">
        <v>6</v>
      </c>
      <c r="B8367" t="s">
        <v>20590</v>
      </c>
      <c r="C8367" t="s">
        <v>6120</v>
      </c>
      <c r="D8367" t="s">
        <v>579</v>
      </c>
      <c r="E8367" t="s">
        <v>192</v>
      </c>
      <c r="F8367" t="s">
        <v>11985</v>
      </c>
      <c r="G8367" t="s">
        <v>19332</v>
      </c>
    </row>
    <row r="8368" spans="1:7" x14ac:dyDescent="0.25">
      <c r="A8368" t="s">
        <v>6</v>
      </c>
      <c r="B8368" t="s">
        <v>20590</v>
      </c>
      <c r="C8368" t="s">
        <v>6120</v>
      </c>
      <c r="D8368" t="s">
        <v>579</v>
      </c>
      <c r="E8368" t="s">
        <v>192</v>
      </c>
      <c r="F8368" t="s">
        <v>11981</v>
      </c>
      <c r="G8368" t="s">
        <v>19333</v>
      </c>
    </row>
    <row r="8369" spans="1:7" x14ac:dyDescent="0.25">
      <c r="A8369" t="s">
        <v>6</v>
      </c>
      <c r="B8369" t="s">
        <v>20590</v>
      </c>
      <c r="C8369" t="s">
        <v>6120</v>
      </c>
      <c r="D8369" t="s">
        <v>579</v>
      </c>
      <c r="E8369" t="s">
        <v>192</v>
      </c>
      <c r="F8369" t="s">
        <v>11981</v>
      </c>
      <c r="G8369" t="s">
        <v>19334</v>
      </c>
    </row>
    <row r="8370" spans="1:7" x14ac:dyDescent="0.25">
      <c r="A8370" t="s">
        <v>6</v>
      </c>
      <c r="B8370" t="s">
        <v>20590</v>
      </c>
      <c r="C8370" t="s">
        <v>6121</v>
      </c>
      <c r="D8370" t="s">
        <v>578</v>
      </c>
      <c r="E8370" t="s">
        <v>145</v>
      </c>
      <c r="F8370" t="s">
        <v>11981</v>
      </c>
      <c r="G8370" t="s">
        <v>19335</v>
      </c>
    </row>
    <row r="8371" spans="1:7" x14ac:dyDescent="0.25">
      <c r="A8371" t="s">
        <v>6</v>
      </c>
      <c r="B8371" t="s">
        <v>20590</v>
      </c>
      <c r="C8371" t="s">
        <v>6121</v>
      </c>
      <c r="D8371" t="s">
        <v>579</v>
      </c>
      <c r="E8371" t="s">
        <v>51</v>
      </c>
      <c r="F8371" t="s">
        <v>11985</v>
      </c>
      <c r="G8371" t="s">
        <v>19336</v>
      </c>
    </row>
    <row r="8372" spans="1:7" x14ac:dyDescent="0.25">
      <c r="A8372" t="s">
        <v>6</v>
      </c>
      <c r="B8372" t="s">
        <v>20590</v>
      </c>
      <c r="C8372" t="s">
        <v>6121</v>
      </c>
      <c r="D8372" t="s">
        <v>579</v>
      </c>
      <c r="E8372" t="s">
        <v>51</v>
      </c>
      <c r="F8372" t="s">
        <v>11981</v>
      </c>
      <c r="G8372" t="s">
        <v>19337</v>
      </c>
    </row>
    <row r="8373" spans="1:7" x14ac:dyDescent="0.25">
      <c r="A8373" t="s">
        <v>5</v>
      </c>
      <c r="B8373" t="s">
        <v>20590</v>
      </c>
      <c r="C8373" t="s">
        <v>6123</v>
      </c>
      <c r="D8373" t="s">
        <v>579</v>
      </c>
      <c r="E8373" t="s">
        <v>33</v>
      </c>
      <c r="F8373" t="s">
        <v>11981</v>
      </c>
      <c r="G8373" t="s">
        <v>19338</v>
      </c>
    </row>
    <row r="8374" spans="1:7" x14ac:dyDescent="0.25">
      <c r="A8374" t="s">
        <v>5</v>
      </c>
      <c r="B8374" t="s">
        <v>20590</v>
      </c>
      <c r="C8374" t="s">
        <v>6123</v>
      </c>
      <c r="D8374" t="s">
        <v>579</v>
      </c>
      <c r="E8374" t="s">
        <v>33</v>
      </c>
      <c r="F8374" t="s">
        <v>11985</v>
      </c>
      <c r="G8374" t="s">
        <v>19339</v>
      </c>
    </row>
    <row r="8375" spans="1:7" x14ac:dyDescent="0.25">
      <c r="A8375" t="s">
        <v>5</v>
      </c>
      <c r="B8375" t="s">
        <v>20590</v>
      </c>
      <c r="C8375" t="s">
        <v>6125</v>
      </c>
      <c r="D8375" t="s">
        <v>579</v>
      </c>
      <c r="E8375" t="s">
        <v>149</v>
      </c>
      <c r="F8375" t="s">
        <v>11981</v>
      </c>
      <c r="G8375" t="s">
        <v>18937</v>
      </c>
    </row>
    <row r="8376" spans="1:7" x14ac:dyDescent="0.25">
      <c r="A8376" t="s">
        <v>5</v>
      </c>
      <c r="B8376" t="s">
        <v>20590</v>
      </c>
      <c r="C8376" t="s">
        <v>6125</v>
      </c>
      <c r="D8376" t="s">
        <v>579</v>
      </c>
      <c r="E8376" t="s">
        <v>149</v>
      </c>
      <c r="F8376" t="s">
        <v>11985</v>
      </c>
      <c r="G8376" t="s">
        <v>19340</v>
      </c>
    </row>
    <row r="8377" spans="1:7" x14ac:dyDescent="0.25">
      <c r="A8377" t="s">
        <v>5</v>
      </c>
      <c r="B8377" t="s">
        <v>20590</v>
      </c>
      <c r="C8377" t="s">
        <v>6125</v>
      </c>
      <c r="D8377" t="s">
        <v>579</v>
      </c>
      <c r="E8377" t="s">
        <v>149</v>
      </c>
      <c r="F8377" t="s">
        <v>11981</v>
      </c>
      <c r="G8377" t="s">
        <v>19341</v>
      </c>
    </row>
    <row r="8378" spans="1:7" x14ac:dyDescent="0.25">
      <c r="A8378" t="s">
        <v>7</v>
      </c>
      <c r="B8378" t="s">
        <v>20590</v>
      </c>
      <c r="C8378" t="s">
        <v>6128</v>
      </c>
      <c r="D8378" t="s">
        <v>579</v>
      </c>
      <c r="E8378" t="s">
        <v>166</v>
      </c>
      <c r="F8378" t="s">
        <v>11981</v>
      </c>
      <c r="G8378" t="s">
        <v>19343</v>
      </c>
    </row>
    <row r="8379" spans="1:7" x14ac:dyDescent="0.25">
      <c r="A8379" t="s">
        <v>7</v>
      </c>
      <c r="B8379" t="s">
        <v>20590</v>
      </c>
      <c r="C8379" t="s">
        <v>6128</v>
      </c>
      <c r="D8379" t="s">
        <v>579</v>
      </c>
      <c r="E8379" t="s">
        <v>166</v>
      </c>
      <c r="F8379" t="s">
        <v>11985</v>
      </c>
      <c r="G8379" t="s">
        <v>19344</v>
      </c>
    </row>
    <row r="8380" spans="1:7" x14ac:dyDescent="0.25">
      <c r="A8380" t="s">
        <v>7</v>
      </c>
      <c r="B8380" t="s">
        <v>20590</v>
      </c>
      <c r="C8380" t="s">
        <v>6128</v>
      </c>
      <c r="D8380" t="s">
        <v>578</v>
      </c>
      <c r="E8380" t="s">
        <v>192</v>
      </c>
      <c r="F8380" t="s">
        <v>11981</v>
      </c>
      <c r="G8380" t="s">
        <v>19345</v>
      </c>
    </row>
    <row r="8381" spans="1:7" x14ac:dyDescent="0.25">
      <c r="A8381" t="s">
        <v>9</v>
      </c>
      <c r="B8381" t="s">
        <v>20590</v>
      </c>
      <c r="C8381" t="s">
        <v>6130</v>
      </c>
      <c r="D8381" t="s">
        <v>578</v>
      </c>
      <c r="E8381" t="s">
        <v>880</v>
      </c>
      <c r="F8381" t="s">
        <v>11981</v>
      </c>
      <c r="G8381" t="s">
        <v>19346</v>
      </c>
    </row>
    <row r="8382" spans="1:7" x14ac:dyDescent="0.25">
      <c r="A8382" t="s">
        <v>9</v>
      </c>
      <c r="B8382" t="s">
        <v>20590</v>
      </c>
      <c r="C8382" t="s">
        <v>6130</v>
      </c>
      <c r="D8382" t="s">
        <v>579</v>
      </c>
      <c r="E8382" t="s">
        <v>160</v>
      </c>
      <c r="F8382" t="s">
        <v>11981</v>
      </c>
      <c r="G8382" t="s">
        <v>19347</v>
      </c>
    </row>
    <row r="8383" spans="1:7" x14ac:dyDescent="0.25">
      <c r="A8383" t="s">
        <v>9</v>
      </c>
      <c r="B8383" t="s">
        <v>20590</v>
      </c>
      <c r="C8383" t="s">
        <v>6130</v>
      </c>
      <c r="D8383" t="s">
        <v>578</v>
      </c>
      <c r="E8383" t="s">
        <v>142</v>
      </c>
      <c r="F8383" t="s">
        <v>11981</v>
      </c>
      <c r="G8383" t="s">
        <v>19348</v>
      </c>
    </row>
    <row r="8384" spans="1:7" x14ac:dyDescent="0.25">
      <c r="A8384" t="s">
        <v>9</v>
      </c>
      <c r="B8384" t="s">
        <v>20590</v>
      </c>
      <c r="C8384" t="s">
        <v>6130</v>
      </c>
      <c r="D8384" t="s">
        <v>578</v>
      </c>
      <c r="E8384" t="s">
        <v>321</v>
      </c>
      <c r="F8384" t="s">
        <v>11981</v>
      </c>
      <c r="G8384" t="s">
        <v>19349</v>
      </c>
    </row>
    <row r="8385" spans="1:7" x14ac:dyDescent="0.25">
      <c r="A8385" t="s">
        <v>9</v>
      </c>
      <c r="B8385" t="s">
        <v>20590</v>
      </c>
      <c r="C8385" t="s">
        <v>6130</v>
      </c>
      <c r="D8385" t="s">
        <v>579</v>
      </c>
      <c r="E8385" t="s">
        <v>160</v>
      </c>
      <c r="F8385" t="s">
        <v>11985</v>
      </c>
      <c r="G8385" t="s">
        <v>19350</v>
      </c>
    </row>
    <row r="8386" spans="1:7" x14ac:dyDescent="0.25">
      <c r="A8386" t="s">
        <v>13</v>
      </c>
      <c r="B8386" t="s">
        <v>0</v>
      </c>
      <c r="C8386" t="s">
        <v>6132</v>
      </c>
      <c r="D8386" t="s">
        <v>579</v>
      </c>
      <c r="E8386" t="s">
        <v>148</v>
      </c>
      <c r="F8386" t="s">
        <v>12009</v>
      </c>
      <c r="G8386" t="s">
        <v>19351</v>
      </c>
    </row>
    <row r="8387" spans="1:7" x14ac:dyDescent="0.25">
      <c r="A8387" t="s">
        <v>13</v>
      </c>
      <c r="B8387" t="s">
        <v>0</v>
      </c>
      <c r="C8387" t="s">
        <v>6134</v>
      </c>
      <c r="D8387" t="s">
        <v>579</v>
      </c>
      <c r="E8387" t="s">
        <v>124</v>
      </c>
      <c r="F8387" t="s">
        <v>12009</v>
      </c>
      <c r="G8387" t="s">
        <v>19352</v>
      </c>
    </row>
    <row r="8388" spans="1:7" x14ac:dyDescent="0.25">
      <c r="A8388" t="s">
        <v>4</v>
      </c>
      <c r="B8388" t="s">
        <v>20590</v>
      </c>
      <c r="C8388" t="s">
        <v>6136</v>
      </c>
      <c r="D8388" t="s">
        <v>579</v>
      </c>
      <c r="E8388" t="s">
        <v>168</v>
      </c>
      <c r="F8388" t="s">
        <v>11985</v>
      </c>
      <c r="G8388" t="s">
        <v>19353</v>
      </c>
    </row>
    <row r="8389" spans="1:7" x14ac:dyDescent="0.25">
      <c r="A8389" t="s">
        <v>4</v>
      </c>
      <c r="B8389" t="s">
        <v>20590</v>
      </c>
      <c r="C8389" t="s">
        <v>6136</v>
      </c>
      <c r="D8389" t="s">
        <v>578</v>
      </c>
      <c r="E8389" t="s">
        <v>23</v>
      </c>
      <c r="F8389" t="s">
        <v>11981</v>
      </c>
      <c r="G8389" t="s">
        <v>16902</v>
      </c>
    </row>
    <row r="8390" spans="1:7" x14ac:dyDescent="0.25">
      <c r="A8390" t="s">
        <v>13</v>
      </c>
      <c r="B8390" t="s">
        <v>0</v>
      </c>
      <c r="C8390" t="s">
        <v>6138</v>
      </c>
      <c r="D8390" t="s">
        <v>579</v>
      </c>
      <c r="E8390" t="s">
        <v>93</v>
      </c>
      <c r="F8390" t="s">
        <v>11981</v>
      </c>
      <c r="G8390" t="s">
        <v>15142</v>
      </c>
    </row>
    <row r="8391" spans="1:7" x14ac:dyDescent="0.25">
      <c r="A8391" t="s">
        <v>13</v>
      </c>
      <c r="B8391" t="s">
        <v>0</v>
      </c>
      <c r="C8391" t="s">
        <v>6138</v>
      </c>
      <c r="D8391" t="s">
        <v>579</v>
      </c>
      <c r="E8391" t="s">
        <v>93</v>
      </c>
      <c r="F8391" t="s">
        <v>11981</v>
      </c>
      <c r="G8391" t="s">
        <v>19354</v>
      </c>
    </row>
    <row r="8392" spans="1:7" x14ac:dyDescent="0.25">
      <c r="A8392" t="s">
        <v>13</v>
      </c>
      <c r="B8392" t="s">
        <v>0</v>
      </c>
      <c r="C8392" t="s">
        <v>6138</v>
      </c>
      <c r="D8392" t="s">
        <v>579</v>
      </c>
      <c r="E8392" t="s">
        <v>93</v>
      </c>
      <c r="F8392" t="s">
        <v>12009</v>
      </c>
      <c r="G8392" t="s">
        <v>19355</v>
      </c>
    </row>
    <row r="8393" spans="1:7" x14ac:dyDescent="0.25">
      <c r="A8393" t="s">
        <v>5</v>
      </c>
      <c r="B8393" t="s">
        <v>20590</v>
      </c>
      <c r="C8393" t="s">
        <v>6140</v>
      </c>
      <c r="D8393" t="s">
        <v>579</v>
      </c>
      <c r="E8393" t="s">
        <v>55</v>
      </c>
      <c r="F8393" t="s">
        <v>11985</v>
      </c>
      <c r="G8393" t="s">
        <v>19356</v>
      </c>
    </row>
    <row r="8394" spans="1:7" x14ac:dyDescent="0.25">
      <c r="A8394" t="s">
        <v>4</v>
      </c>
      <c r="B8394" t="s">
        <v>20590</v>
      </c>
      <c r="C8394" t="s">
        <v>6142</v>
      </c>
      <c r="D8394" t="s">
        <v>578</v>
      </c>
      <c r="E8394" t="s">
        <v>682</v>
      </c>
      <c r="F8394" t="s">
        <v>11981</v>
      </c>
      <c r="G8394" t="s">
        <v>19357</v>
      </c>
    </row>
    <row r="8395" spans="1:7" x14ac:dyDescent="0.25">
      <c r="A8395" t="s">
        <v>4</v>
      </c>
      <c r="B8395" t="s">
        <v>20590</v>
      </c>
      <c r="C8395" t="s">
        <v>6142</v>
      </c>
      <c r="D8395" t="s">
        <v>578</v>
      </c>
      <c r="E8395" t="s">
        <v>40</v>
      </c>
      <c r="F8395" t="s">
        <v>11981</v>
      </c>
      <c r="G8395" t="s">
        <v>19358</v>
      </c>
    </row>
    <row r="8396" spans="1:7" x14ac:dyDescent="0.25">
      <c r="A8396" t="s">
        <v>4</v>
      </c>
      <c r="B8396" t="s">
        <v>20590</v>
      </c>
      <c r="C8396" t="s">
        <v>6142</v>
      </c>
      <c r="D8396" t="s">
        <v>579</v>
      </c>
      <c r="E8396" t="s">
        <v>93</v>
      </c>
      <c r="F8396" t="s">
        <v>11985</v>
      </c>
      <c r="G8396" t="s">
        <v>19359</v>
      </c>
    </row>
    <row r="8397" spans="1:7" x14ac:dyDescent="0.25">
      <c r="A8397" t="s">
        <v>4</v>
      </c>
      <c r="B8397" t="s">
        <v>20590</v>
      </c>
      <c r="C8397" t="s">
        <v>6142</v>
      </c>
      <c r="D8397" t="s">
        <v>578</v>
      </c>
      <c r="E8397" t="s">
        <v>584</v>
      </c>
      <c r="F8397" t="s">
        <v>11981</v>
      </c>
      <c r="G8397" t="s">
        <v>19360</v>
      </c>
    </row>
    <row r="8398" spans="1:7" x14ac:dyDescent="0.25">
      <c r="A8398" t="s">
        <v>13</v>
      </c>
      <c r="B8398" t="s">
        <v>20590</v>
      </c>
      <c r="C8398" t="s">
        <v>6144</v>
      </c>
      <c r="D8398" t="s">
        <v>578</v>
      </c>
      <c r="E8398" t="s">
        <v>61</v>
      </c>
      <c r="F8398" t="s">
        <v>11981</v>
      </c>
      <c r="G8398" t="s">
        <v>19361</v>
      </c>
    </row>
    <row r="8399" spans="1:7" x14ac:dyDescent="0.25">
      <c r="A8399" t="s">
        <v>13</v>
      </c>
      <c r="B8399" t="s">
        <v>20590</v>
      </c>
      <c r="C8399" t="s">
        <v>6144</v>
      </c>
      <c r="D8399" t="s">
        <v>579</v>
      </c>
      <c r="E8399" t="s">
        <v>157</v>
      </c>
      <c r="F8399" t="s">
        <v>11981</v>
      </c>
      <c r="G8399" t="s">
        <v>16874</v>
      </c>
    </row>
    <row r="8400" spans="1:7" x14ac:dyDescent="0.25">
      <c r="A8400" t="s">
        <v>13</v>
      </c>
      <c r="B8400" t="s">
        <v>20590</v>
      </c>
      <c r="C8400" t="s">
        <v>6144</v>
      </c>
      <c r="D8400" t="s">
        <v>578</v>
      </c>
      <c r="E8400" t="s">
        <v>64</v>
      </c>
      <c r="F8400" t="s">
        <v>11981</v>
      </c>
      <c r="G8400" t="s">
        <v>19362</v>
      </c>
    </row>
    <row r="8401" spans="1:7" x14ac:dyDescent="0.25">
      <c r="A8401" t="s">
        <v>13</v>
      </c>
      <c r="B8401" t="s">
        <v>20590</v>
      </c>
      <c r="C8401" t="s">
        <v>6144</v>
      </c>
      <c r="D8401" t="s">
        <v>578</v>
      </c>
      <c r="E8401" t="s">
        <v>287</v>
      </c>
      <c r="F8401" t="s">
        <v>11981</v>
      </c>
      <c r="G8401" t="s">
        <v>19363</v>
      </c>
    </row>
    <row r="8402" spans="1:7" x14ac:dyDescent="0.25">
      <c r="A8402" t="s">
        <v>13</v>
      </c>
      <c r="B8402" t="s">
        <v>20590</v>
      </c>
      <c r="C8402" t="s">
        <v>6144</v>
      </c>
      <c r="D8402" t="s">
        <v>579</v>
      </c>
      <c r="E8402" t="s">
        <v>157</v>
      </c>
      <c r="F8402" t="s">
        <v>11985</v>
      </c>
      <c r="G8402" t="s">
        <v>12695</v>
      </c>
    </row>
    <row r="8403" spans="1:7" x14ac:dyDescent="0.25">
      <c r="A8403" t="s">
        <v>13</v>
      </c>
      <c r="B8403" t="s">
        <v>20590</v>
      </c>
      <c r="C8403" t="s">
        <v>6144</v>
      </c>
      <c r="D8403" t="s">
        <v>579</v>
      </c>
      <c r="E8403" t="s">
        <v>157</v>
      </c>
      <c r="F8403" t="s">
        <v>11981</v>
      </c>
      <c r="G8403" t="s">
        <v>18610</v>
      </c>
    </row>
    <row r="8404" spans="1:7" x14ac:dyDescent="0.25">
      <c r="A8404" t="s">
        <v>13</v>
      </c>
      <c r="B8404" t="s">
        <v>20590</v>
      </c>
      <c r="C8404" t="s">
        <v>6144</v>
      </c>
      <c r="D8404" t="s">
        <v>578</v>
      </c>
      <c r="E8404" t="s">
        <v>1033</v>
      </c>
      <c r="F8404" t="s">
        <v>11981</v>
      </c>
      <c r="G8404" t="s">
        <v>19364</v>
      </c>
    </row>
    <row r="8405" spans="1:7" x14ac:dyDescent="0.25">
      <c r="A8405" t="s">
        <v>13</v>
      </c>
      <c r="B8405" t="s">
        <v>20590</v>
      </c>
      <c r="C8405" t="s">
        <v>6144</v>
      </c>
      <c r="D8405" t="s">
        <v>578</v>
      </c>
      <c r="E8405" t="s">
        <v>1007</v>
      </c>
      <c r="F8405" t="s">
        <v>11981</v>
      </c>
      <c r="G8405" t="s">
        <v>19365</v>
      </c>
    </row>
    <row r="8406" spans="1:7" x14ac:dyDescent="0.25">
      <c r="A8406" t="s">
        <v>13</v>
      </c>
      <c r="B8406" t="s">
        <v>20590</v>
      </c>
      <c r="C8406" t="s">
        <v>6144</v>
      </c>
      <c r="D8406" t="s">
        <v>578</v>
      </c>
      <c r="E8406" t="s">
        <v>1024</v>
      </c>
      <c r="F8406" t="s">
        <v>11981</v>
      </c>
      <c r="G8406" t="s">
        <v>19366</v>
      </c>
    </row>
    <row r="8407" spans="1:7" x14ac:dyDescent="0.25">
      <c r="A8407" t="s">
        <v>5</v>
      </c>
      <c r="B8407" t="s">
        <v>20590</v>
      </c>
      <c r="C8407" t="s">
        <v>6146</v>
      </c>
      <c r="D8407" t="s">
        <v>579</v>
      </c>
      <c r="E8407" t="s">
        <v>39</v>
      </c>
      <c r="F8407" t="s">
        <v>11985</v>
      </c>
      <c r="G8407" t="s">
        <v>19367</v>
      </c>
    </row>
    <row r="8408" spans="1:7" x14ac:dyDescent="0.25">
      <c r="A8408" t="s">
        <v>5</v>
      </c>
      <c r="B8408" t="s">
        <v>20590</v>
      </c>
      <c r="C8408" t="s">
        <v>6146</v>
      </c>
      <c r="D8408" t="s">
        <v>579</v>
      </c>
      <c r="E8408" t="s">
        <v>39</v>
      </c>
      <c r="F8408" t="s">
        <v>12053</v>
      </c>
      <c r="G8408" t="s">
        <v>19368</v>
      </c>
    </row>
    <row r="8409" spans="1:7" x14ac:dyDescent="0.25">
      <c r="A8409" t="s">
        <v>6</v>
      </c>
      <c r="B8409" t="s">
        <v>20590</v>
      </c>
      <c r="C8409" t="s">
        <v>6148</v>
      </c>
      <c r="D8409" t="s">
        <v>579</v>
      </c>
      <c r="E8409" t="s">
        <v>55</v>
      </c>
      <c r="F8409" t="s">
        <v>11985</v>
      </c>
      <c r="G8409" t="s">
        <v>19369</v>
      </c>
    </row>
    <row r="8410" spans="1:7" x14ac:dyDescent="0.25">
      <c r="A8410" t="s">
        <v>4</v>
      </c>
      <c r="B8410" t="s">
        <v>0</v>
      </c>
      <c r="C8410" t="s">
        <v>6150</v>
      </c>
      <c r="D8410" t="s">
        <v>579</v>
      </c>
      <c r="E8410" t="s">
        <v>86</v>
      </c>
      <c r="F8410" t="s">
        <v>12009</v>
      </c>
      <c r="G8410" t="s">
        <v>19370</v>
      </c>
    </row>
    <row r="8411" spans="1:7" x14ac:dyDescent="0.25">
      <c r="A8411" t="s">
        <v>9</v>
      </c>
      <c r="B8411" t="s">
        <v>20590</v>
      </c>
      <c r="C8411" t="s">
        <v>6152</v>
      </c>
      <c r="D8411" t="s">
        <v>579</v>
      </c>
      <c r="E8411" t="s">
        <v>176</v>
      </c>
      <c r="F8411" t="s">
        <v>11985</v>
      </c>
      <c r="G8411" t="s">
        <v>19371</v>
      </c>
    </row>
    <row r="8412" spans="1:7" x14ac:dyDescent="0.25">
      <c r="A8412" t="s">
        <v>9</v>
      </c>
      <c r="B8412" t="s">
        <v>20590</v>
      </c>
      <c r="C8412" t="s">
        <v>6152</v>
      </c>
      <c r="D8412" t="s">
        <v>578</v>
      </c>
      <c r="E8412" t="s">
        <v>869</v>
      </c>
      <c r="F8412" t="s">
        <v>11981</v>
      </c>
      <c r="G8412" t="s">
        <v>19372</v>
      </c>
    </row>
    <row r="8413" spans="1:7" x14ac:dyDescent="0.25">
      <c r="A8413" t="s">
        <v>9</v>
      </c>
      <c r="B8413" t="s">
        <v>20590</v>
      </c>
      <c r="C8413" t="s">
        <v>6152</v>
      </c>
      <c r="D8413" t="s">
        <v>578</v>
      </c>
      <c r="E8413" t="s">
        <v>869</v>
      </c>
      <c r="F8413" t="s">
        <v>11981</v>
      </c>
      <c r="G8413" t="s">
        <v>19373</v>
      </c>
    </row>
    <row r="8414" spans="1:7" x14ac:dyDescent="0.25">
      <c r="A8414" t="s">
        <v>9</v>
      </c>
      <c r="B8414" t="s">
        <v>20590</v>
      </c>
      <c r="C8414" t="s">
        <v>6152</v>
      </c>
      <c r="D8414" t="s">
        <v>579</v>
      </c>
      <c r="E8414" t="s">
        <v>176</v>
      </c>
      <c r="F8414" t="s">
        <v>12053</v>
      </c>
      <c r="G8414" t="s">
        <v>19374</v>
      </c>
    </row>
    <row r="8415" spans="1:7" x14ac:dyDescent="0.25">
      <c r="A8415" t="s">
        <v>9</v>
      </c>
      <c r="B8415" t="s">
        <v>20590</v>
      </c>
      <c r="C8415" t="s">
        <v>6152</v>
      </c>
      <c r="D8415" t="s">
        <v>578</v>
      </c>
      <c r="E8415" t="s">
        <v>691</v>
      </c>
      <c r="F8415" t="s">
        <v>11981</v>
      </c>
      <c r="G8415" t="s">
        <v>19375</v>
      </c>
    </row>
    <row r="8416" spans="1:7" x14ac:dyDescent="0.25">
      <c r="A8416" t="s">
        <v>9</v>
      </c>
      <c r="B8416" t="s">
        <v>20590</v>
      </c>
      <c r="C8416" t="s">
        <v>6152</v>
      </c>
      <c r="D8416" t="s">
        <v>578</v>
      </c>
      <c r="E8416" t="s">
        <v>305</v>
      </c>
      <c r="F8416" t="s">
        <v>11981</v>
      </c>
      <c r="G8416" t="s">
        <v>19376</v>
      </c>
    </row>
    <row r="8417" spans="1:7" x14ac:dyDescent="0.25">
      <c r="A8417" t="s">
        <v>9</v>
      </c>
      <c r="B8417" t="s">
        <v>20590</v>
      </c>
      <c r="C8417" t="s">
        <v>6152</v>
      </c>
      <c r="D8417" t="s">
        <v>578</v>
      </c>
      <c r="E8417" t="s">
        <v>894</v>
      </c>
      <c r="F8417" t="s">
        <v>11981</v>
      </c>
      <c r="G8417" t="s">
        <v>19377</v>
      </c>
    </row>
    <row r="8418" spans="1:7" x14ac:dyDescent="0.25">
      <c r="A8418" t="s">
        <v>9</v>
      </c>
      <c r="B8418" t="s">
        <v>20590</v>
      </c>
      <c r="C8418" t="s">
        <v>6152</v>
      </c>
      <c r="D8418" t="s">
        <v>578</v>
      </c>
      <c r="E8418" t="s">
        <v>426</v>
      </c>
      <c r="F8418" t="s">
        <v>11981</v>
      </c>
      <c r="G8418" t="s">
        <v>19378</v>
      </c>
    </row>
    <row r="8419" spans="1:7" x14ac:dyDescent="0.25">
      <c r="A8419" t="s">
        <v>9</v>
      </c>
      <c r="B8419" t="s">
        <v>20590</v>
      </c>
      <c r="C8419" t="s">
        <v>6152</v>
      </c>
      <c r="D8419" t="s">
        <v>578</v>
      </c>
      <c r="E8419" t="s">
        <v>426</v>
      </c>
      <c r="F8419" t="s">
        <v>11981</v>
      </c>
      <c r="G8419" t="s">
        <v>19379</v>
      </c>
    </row>
    <row r="8420" spans="1:7" x14ac:dyDescent="0.25">
      <c r="A8420" t="s">
        <v>9</v>
      </c>
      <c r="B8420" t="s">
        <v>20590</v>
      </c>
      <c r="C8420" t="s">
        <v>6152</v>
      </c>
      <c r="D8420" t="s">
        <v>578</v>
      </c>
      <c r="E8420" t="s">
        <v>946</v>
      </c>
      <c r="F8420" t="s">
        <v>11981</v>
      </c>
      <c r="G8420" t="s">
        <v>19380</v>
      </c>
    </row>
    <row r="8421" spans="1:7" x14ac:dyDescent="0.25">
      <c r="A8421" t="s">
        <v>9</v>
      </c>
      <c r="B8421" t="s">
        <v>20590</v>
      </c>
      <c r="C8421" t="s">
        <v>6152</v>
      </c>
      <c r="D8421" t="s">
        <v>578</v>
      </c>
      <c r="E8421" t="s">
        <v>947</v>
      </c>
      <c r="F8421" t="s">
        <v>11981</v>
      </c>
      <c r="G8421" t="s">
        <v>19381</v>
      </c>
    </row>
    <row r="8422" spans="1:7" x14ac:dyDescent="0.25">
      <c r="A8422" t="s">
        <v>9</v>
      </c>
      <c r="B8422" t="s">
        <v>20590</v>
      </c>
      <c r="C8422" t="s">
        <v>6152</v>
      </c>
      <c r="D8422" t="s">
        <v>579</v>
      </c>
      <c r="E8422" t="s">
        <v>176</v>
      </c>
      <c r="F8422" t="s">
        <v>11981</v>
      </c>
      <c r="G8422" t="s">
        <v>19382</v>
      </c>
    </row>
    <row r="8423" spans="1:7" x14ac:dyDescent="0.25">
      <c r="A8423" t="s">
        <v>9</v>
      </c>
      <c r="B8423" t="s">
        <v>20590</v>
      </c>
      <c r="C8423" t="s">
        <v>6152</v>
      </c>
      <c r="D8423" t="s">
        <v>579</v>
      </c>
      <c r="E8423" t="s">
        <v>176</v>
      </c>
      <c r="F8423" t="s">
        <v>11981</v>
      </c>
      <c r="G8423" t="s">
        <v>19383</v>
      </c>
    </row>
    <row r="8424" spans="1:7" x14ac:dyDescent="0.25">
      <c r="A8424" t="s">
        <v>5</v>
      </c>
      <c r="B8424" t="s">
        <v>20590</v>
      </c>
      <c r="C8424" t="s">
        <v>6154</v>
      </c>
      <c r="D8424" t="s">
        <v>579</v>
      </c>
      <c r="E8424" t="s">
        <v>192</v>
      </c>
      <c r="F8424" t="s">
        <v>11981</v>
      </c>
      <c r="G8424" t="s">
        <v>19384</v>
      </c>
    </row>
    <row r="8425" spans="1:7" x14ac:dyDescent="0.25">
      <c r="A8425" t="s">
        <v>5</v>
      </c>
      <c r="B8425" t="s">
        <v>20590</v>
      </c>
      <c r="C8425" t="s">
        <v>6154</v>
      </c>
      <c r="D8425" t="s">
        <v>579</v>
      </c>
      <c r="E8425" t="s">
        <v>192</v>
      </c>
      <c r="F8425" t="s">
        <v>11985</v>
      </c>
      <c r="G8425" t="s">
        <v>19385</v>
      </c>
    </row>
    <row r="8426" spans="1:7" x14ac:dyDescent="0.25">
      <c r="A8426" t="s">
        <v>5</v>
      </c>
      <c r="B8426" t="s">
        <v>20590</v>
      </c>
      <c r="C8426" t="s">
        <v>6154</v>
      </c>
      <c r="D8426" t="s">
        <v>579</v>
      </c>
      <c r="E8426" t="s">
        <v>192</v>
      </c>
      <c r="F8426" t="s">
        <v>11981</v>
      </c>
      <c r="G8426" t="s">
        <v>19386</v>
      </c>
    </row>
    <row r="8427" spans="1:7" x14ac:dyDescent="0.25">
      <c r="A8427" t="s">
        <v>5</v>
      </c>
      <c r="B8427" t="s">
        <v>20590</v>
      </c>
      <c r="C8427" t="s">
        <v>6154</v>
      </c>
      <c r="D8427" t="s">
        <v>579</v>
      </c>
      <c r="E8427" t="s">
        <v>192</v>
      </c>
      <c r="F8427" t="s">
        <v>11981</v>
      </c>
      <c r="G8427" t="s">
        <v>19387</v>
      </c>
    </row>
    <row r="8428" spans="1:7" x14ac:dyDescent="0.25">
      <c r="A8428" t="s">
        <v>5</v>
      </c>
      <c r="B8428" t="s">
        <v>20590</v>
      </c>
      <c r="C8428" t="s">
        <v>6154</v>
      </c>
      <c r="D8428" t="s">
        <v>579</v>
      </c>
      <c r="E8428" t="s">
        <v>192</v>
      </c>
      <c r="F8428" t="s">
        <v>11981</v>
      </c>
      <c r="G8428" t="s">
        <v>17555</v>
      </c>
    </row>
    <row r="8429" spans="1:7" x14ac:dyDescent="0.25">
      <c r="A8429" t="s">
        <v>5</v>
      </c>
      <c r="B8429" t="s">
        <v>20590</v>
      </c>
      <c r="C8429" t="s">
        <v>6154</v>
      </c>
      <c r="D8429" t="s">
        <v>579</v>
      </c>
      <c r="E8429" t="s">
        <v>192</v>
      </c>
      <c r="F8429" t="s">
        <v>11981</v>
      </c>
      <c r="G8429" t="s">
        <v>19388</v>
      </c>
    </row>
    <row r="8430" spans="1:7" x14ac:dyDescent="0.25">
      <c r="A8430" t="s">
        <v>5</v>
      </c>
      <c r="B8430" t="s">
        <v>20590</v>
      </c>
      <c r="C8430" t="s">
        <v>6154</v>
      </c>
      <c r="D8430" t="s">
        <v>579</v>
      </c>
      <c r="E8430" t="s">
        <v>192</v>
      </c>
      <c r="F8430" t="s">
        <v>11981</v>
      </c>
      <c r="G8430" t="s">
        <v>19389</v>
      </c>
    </row>
    <row r="8431" spans="1:7" x14ac:dyDescent="0.25">
      <c r="A8431" t="s">
        <v>5</v>
      </c>
      <c r="B8431" t="s">
        <v>20590</v>
      </c>
      <c r="C8431" t="s">
        <v>6154</v>
      </c>
      <c r="D8431" t="s">
        <v>579</v>
      </c>
      <c r="E8431" t="s">
        <v>192</v>
      </c>
      <c r="F8431" t="s">
        <v>11981</v>
      </c>
      <c r="G8431" t="s">
        <v>19390</v>
      </c>
    </row>
    <row r="8432" spans="1:7" x14ac:dyDescent="0.25">
      <c r="A8432" t="s">
        <v>6</v>
      </c>
      <c r="B8432" t="s">
        <v>20590</v>
      </c>
      <c r="C8432" t="s">
        <v>6156</v>
      </c>
      <c r="D8432" t="s">
        <v>579</v>
      </c>
      <c r="E8432" t="s">
        <v>64</v>
      </c>
      <c r="F8432" t="s">
        <v>11981</v>
      </c>
      <c r="G8432" t="s">
        <v>19391</v>
      </c>
    </row>
    <row r="8433" spans="1:7" x14ac:dyDescent="0.25">
      <c r="A8433" t="s">
        <v>6</v>
      </c>
      <c r="B8433" t="s">
        <v>20590</v>
      </c>
      <c r="C8433" t="s">
        <v>6156</v>
      </c>
      <c r="D8433" t="s">
        <v>579</v>
      </c>
      <c r="E8433" t="s">
        <v>64</v>
      </c>
      <c r="F8433" t="s">
        <v>11981</v>
      </c>
      <c r="G8433" t="s">
        <v>19392</v>
      </c>
    </row>
    <row r="8434" spans="1:7" x14ac:dyDescent="0.25">
      <c r="A8434" t="s">
        <v>6</v>
      </c>
      <c r="B8434" t="s">
        <v>20590</v>
      </c>
      <c r="C8434" t="s">
        <v>6156</v>
      </c>
      <c r="D8434" t="s">
        <v>579</v>
      </c>
      <c r="E8434" t="s">
        <v>64</v>
      </c>
      <c r="F8434" t="s">
        <v>11981</v>
      </c>
      <c r="G8434" t="s">
        <v>13647</v>
      </c>
    </row>
    <row r="8435" spans="1:7" x14ac:dyDescent="0.25">
      <c r="A8435" t="s">
        <v>6</v>
      </c>
      <c r="B8435" t="s">
        <v>20590</v>
      </c>
      <c r="C8435" t="s">
        <v>6156</v>
      </c>
      <c r="D8435" t="s">
        <v>578</v>
      </c>
      <c r="E8435" t="s">
        <v>729</v>
      </c>
      <c r="F8435" t="s">
        <v>11981</v>
      </c>
      <c r="G8435" t="s">
        <v>16188</v>
      </c>
    </row>
    <row r="8436" spans="1:7" x14ac:dyDescent="0.25">
      <c r="A8436" t="s">
        <v>6</v>
      </c>
      <c r="B8436" t="s">
        <v>20590</v>
      </c>
      <c r="C8436" t="s">
        <v>6156</v>
      </c>
      <c r="D8436" t="s">
        <v>579</v>
      </c>
      <c r="E8436" t="s">
        <v>64</v>
      </c>
      <c r="F8436" t="s">
        <v>11985</v>
      </c>
      <c r="G8436" t="s">
        <v>16193</v>
      </c>
    </row>
    <row r="8437" spans="1:7" x14ac:dyDescent="0.25">
      <c r="A8437" t="s">
        <v>7</v>
      </c>
      <c r="B8437" t="s">
        <v>20590</v>
      </c>
      <c r="C8437" t="s">
        <v>6158</v>
      </c>
      <c r="D8437" t="s">
        <v>579</v>
      </c>
      <c r="E8437" t="s">
        <v>235</v>
      </c>
      <c r="F8437" t="s">
        <v>11981</v>
      </c>
      <c r="G8437" t="s">
        <v>19393</v>
      </c>
    </row>
    <row r="8438" spans="1:7" x14ac:dyDescent="0.25">
      <c r="A8438" t="s">
        <v>7</v>
      </c>
      <c r="B8438" t="s">
        <v>20590</v>
      </c>
      <c r="C8438" t="s">
        <v>6158</v>
      </c>
      <c r="D8438" t="s">
        <v>579</v>
      </c>
      <c r="E8438" t="s">
        <v>235</v>
      </c>
      <c r="F8438" t="s">
        <v>11981</v>
      </c>
      <c r="G8438" t="s">
        <v>19394</v>
      </c>
    </row>
    <row r="8439" spans="1:7" x14ac:dyDescent="0.25">
      <c r="A8439" t="s">
        <v>7</v>
      </c>
      <c r="B8439" t="s">
        <v>20590</v>
      </c>
      <c r="C8439" t="s">
        <v>6158</v>
      </c>
      <c r="D8439" t="s">
        <v>578</v>
      </c>
      <c r="E8439" t="s">
        <v>834</v>
      </c>
      <c r="F8439" t="s">
        <v>11981</v>
      </c>
      <c r="G8439" t="s">
        <v>19395</v>
      </c>
    </row>
    <row r="8440" spans="1:7" x14ac:dyDescent="0.25">
      <c r="A8440" t="s">
        <v>7</v>
      </c>
      <c r="B8440" t="s">
        <v>20590</v>
      </c>
      <c r="C8440" t="s">
        <v>6158</v>
      </c>
      <c r="D8440" t="s">
        <v>578</v>
      </c>
      <c r="E8440" t="s">
        <v>127</v>
      </c>
      <c r="F8440" t="s">
        <v>11981</v>
      </c>
      <c r="G8440" t="s">
        <v>19396</v>
      </c>
    </row>
    <row r="8441" spans="1:7" x14ac:dyDescent="0.25">
      <c r="A8441" t="s">
        <v>7</v>
      </c>
      <c r="B8441" t="s">
        <v>20590</v>
      </c>
      <c r="C8441" t="s">
        <v>6158</v>
      </c>
      <c r="D8441" t="s">
        <v>579</v>
      </c>
      <c r="E8441" t="s">
        <v>235</v>
      </c>
      <c r="F8441" t="s">
        <v>11985</v>
      </c>
      <c r="G8441" t="s">
        <v>19397</v>
      </c>
    </row>
    <row r="8442" spans="1:7" x14ac:dyDescent="0.25">
      <c r="A8442" t="s">
        <v>7</v>
      </c>
      <c r="B8442" t="s">
        <v>20590</v>
      </c>
      <c r="C8442" t="s">
        <v>6158</v>
      </c>
      <c r="D8442" t="s">
        <v>579</v>
      </c>
      <c r="E8442" t="s">
        <v>235</v>
      </c>
      <c r="F8442" t="s">
        <v>11981</v>
      </c>
      <c r="G8442" t="s">
        <v>16025</v>
      </c>
    </row>
    <row r="8443" spans="1:7" x14ac:dyDescent="0.25">
      <c r="A8443" t="s">
        <v>7</v>
      </c>
      <c r="B8443" t="s">
        <v>20590</v>
      </c>
      <c r="C8443" t="s">
        <v>6158</v>
      </c>
      <c r="D8443" t="s">
        <v>579</v>
      </c>
      <c r="E8443" t="s">
        <v>235</v>
      </c>
      <c r="F8443" t="s">
        <v>11981</v>
      </c>
      <c r="G8443" t="s">
        <v>19398</v>
      </c>
    </row>
    <row r="8444" spans="1:7" x14ac:dyDescent="0.25">
      <c r="A8444" t="s">
        <v>7</v>
      </c>
      <c r="B8444" t="s">
        <v>20590</v>
      </c>
      <c r="C8444" t="s">
        <v>6158</v>
      </c>
      <c r="D8444" t="s">
        <v>579</v>
      </c>
      <c r="E8444" t="s">
        <v>235</v>
      </c>
      <c r="F8444" t="s">
        <v>11981</v>
      </c>
      <c r="G8444" t="s">
        <v>19399</v>
      </c>
    </row>
    <row r="8445" spans="1:7" x14ac:dyDescent="0.25">
      <c r="A8445" t="s">
        <v>7</v>
      </c>
      <c r="B8445" t="s">
        <v>20590</v>
      </c>
      <c r="C8445" t="s">
        <v>6158</v>
      </c>
      <c r="D8445" t="s">
        <v>579</v>
      </c>
      <c r="E8445" t="s">
        <v>235</v>
      </c>
      <c r="F8445" t="s">
        <v>11981</v>
      </c>
      <c r="G8445" t="s">
        <v>14681</v>
      </c>
    </row>
    <row r="8446" spans="1:7" x14ac:dyDescent="0.25">
      <c r="A8446" t="s">
        <v>7</v>
      </c>
      <c r="B8446" t="s">
        <v>20590</v>
      </c>
      <c r="C8446" t="s">
        <v>6158</v>
      </c>
      <c r="D8446" t="s">
        <v>579</v>
      </c>
      <c r="E8446" t="s">
        <v>235</v>
      </c>
      <c r="F8446" t="s">
        <v>11981</v>
      </c>
      <c r="G8446" t="s">
        <v>19400</v>
      </c>
    </row>
    <row r="8447" spans="1:7" x14ac:dyDescent="0.25">
      <c r="A8447" t="s">
        <v>7</v>
      </c>
      <c r="B8447" t="s">
        <v>20590</v>
      </c>
      <c r="C8447" t="s">
        <v>6158</v>
      </c>
      <c r="D8447" t="s">
        <v>579</v>
      </c>
      <c r="E8447" t="s">
        <v>235</v>
      </c>
      <c r="F8447" t="s">
        <v>11981</v>
      </c>
      <c r="G8447" t="s">
        <v>19401</v>
      </c>
    </row>
    <row r="8448" spans="1:7" x14ac:dyDescent="0.25">
      <c r="A8448" t="s">
        <v>7</v>
      </c>
      <c r="B8448" t="s">
        <v>20590</v>
      </c>
      <c r="C8448" t="s">
        <v>6158</v>
      </c>
      <c r="D8448" t="s">
        <v>579</v>
      </c>
      <c r="E8448" t="s">
        <v>235</v>
      </c>
      <c r="F8448" t="s">
        <v>11981</v>
      </c>
      <c r="G8448" t="s">
        <v>19402</v>
      </c>
    </row>
    <row r="8449" spans="1:7" x14ac:dyDescent="0.25">
      <c r="A8449" t="s">
        <v>7</v>
      </c>
      <c r="B8449" t="s">
        <v>20590</v>
      </c>
      <c r="C8449" t="s">
        <v>6158</v>
      </c>
      <c r="D8449" t="s">
        <v>579</v>
      </c>
      <c r="E8449" t="s">
        <v>235</v>
      </c>
      <c r="F8449" t="s">
        <v>11981</v>
      </c>
      <c r="G8449" t="s">
        <v>16722</v>
      </c>
    </row>
    <row r="8450" spans="1:7" x14ac:dyDescent="0.25">
      <c r="A8450" t="s">
        <v>7</v>
      </c>
      <c r="B8450" t="s">
        <v>20590</v>
      </c>
      <c r="C8450" t="s">
        <v>6158</v>
      </c>
      <c r="D8450" t="s">
        <v>579</v>
      </c>
      <c r="E8450" t="s">
        <v>235</v>
      </c>
      <c r="F8450" t="s">
        <v>11981</v>
      </c>
      <c r="G8450" t="s">
        <v>19403</v>
      </c>
    </row>
    <row r="8451" spans="1:7" x14ac:dyDescent="0.25">
      <c r="A8451" t="s">
        <v>7</v>
      </c>
      <c r="B8451" t="s">
        <v>20590</v>
      </c>
      <c r="C8451" t="s">
        <v>6158</v>
      </c>
      <c r="D8451" t="s">
        <v>579</v>
      </c>
      <c r="E8451" t="s">
        <v>235</v>
      </c>
      <c r="F8451" t="s">
        <v>11981</v>
      </c>
      <c r="G8451" t="s">
        <v>19404</v>
      </c>
    </row>
    <row r="8452" spans="1:7" x14ac:dyDescent="0.25">
      <c r="A8452" t="s">
        <v>7</v>
      </c>
      <c r="B8452" t="s">
        <v>20590</v>
      </c>
      <c r="C8452" t="s">
        <v>6158</v>
      </c>
      <c r="D8452" t="s">
        <v>579</v>
      </c>
      <c r="E8452" t="s">
        <v>235</v>
      </c>
      <c r="F8452" t="s">
        <v>11981</v>
      </c>
      <c r="G8452" t="s">
        <v>17256</v>
      </c>
    </row>
    <row r="8453" spans="1:7" x14ac:dyDescent="0.25">
      <c r="A8453" t="s">
        <v>7</v>
      </c>
      <c r="B8453" t="s">
        <v>20590</v>
      </c>
      <c r="C8453" t="s">
        <v>6158</v>
      </c>
      <c r="D8453" t="s">
        <v>579</v>
      </c>
      <c r="E8453" t="s">
        <v>235</v>
      </c>
      <c r="F8453" t="s">
        <v>11981</v>
      </c>
      <c r="G8453" t="s">
        <v>19405</v>
      </c>
    </row>
    <row r="8454" spans="1:7" x14ac:dyDescent="0.25">
      <c r="A8454" t="s">
        <v>7</v>
      </c>
      <c r="B8454" t="s">
        <v>20590</v>
      </c>
      <c r="C8454" t="s">
        <v>6158</v>
      </c>
      <c r="D8454" t="s">
        <v>579</v>
      </c>
      <c r="E8454" t="s">
        <v>235</v>
      </c>
      <c r="F8454" t="s">
        <v>11981</v>
      </c>
      <c r="G8454" t="s">
        <v>14683</v>
      </c>
    </row>
    <row r="8455" spans="1:7" x14ac:dyDescent="0.25">
      <c r="A8455" t="s">
        <v>7</v>
      </c>
      <c r="B8455" t="s">
        <v>20590</v>
      </c>
      <c r="C8455" t="s">
        <v>6158</v>
      </c>
      <c r="D8455" t="s">
        <v>578</v>
      </c>
      <c r="E8455" t="s">
        <v>127</v>
      </c>
      <c r="F8455" t="s">
        <v>11981</v>
      </c>
      <c r="G8455" t="s">
        <v>19303</v>
      </c>
    </row>
    <row r="8456" spans="1:7" x14ac:dyDescent="0.25">
      <c r="A8456" t="s">
        <v>7</v>
      </c>
      <c r="B8456" t="s">
        <v>20590</v>
      </c>
      <c r="C8456" t="s">
        <v>6158</v>
      </c>
      <c r="D8456" t="s">
        <v>579</v>
      </c>
      <c r="E8456" t="s">
        <v>235</v>
      </c>
      <c r="F8456" t="s">
        <v>11981</v>
      </c>
      <c r="G8456" t="s">
        <v>19406</v>
      </c>
    </row>
    <row r="8457" spans="1:7" x14ac:dyDescent="0.25">
      <c r="A8457" t="s">
        <v>7</v>
      </c>
      <c r="B8457" t="s">
        <v>20590</v>
      </c>
      <c r="C8457" t="s">
        <v>6158</v>
      </c>
      <c r="D8457" t="s">
        <v>579</v>
      </c>
      <c r="E8457" t="s">
        <v>235</v>
      </c>
      <c r="F8457" t="s">
        <v>11981</v>
      </c>
      <c r="G8457" t="s">
        <v>16034</v>
      </c>
    </row>
    <row r="8458" spans="1:7" x14ac:dyDescent="0.25">
      <c r="A8458" t="s">
        <v>5</v>
      </c>
      <c r="B8458" t="s">
        <v>20590</v>
      </c>
      <c r="C8458" t="s">
        <v>6160</v>
      </c>
      <c r="D8458" t="s">
        <v>579</v>
      </c>
      <c r="E8458" t="s">
        <v>145</v>
      </c>
      <c r="F8458" t="s">
        <v>11981</v>
      </c>
      <c r="G8458" t="s">
        <v>19407</v>
      </c>
    </row>
    <row r="8459" spans="1:7" x14ac:dyDescent="0.25">
      <c r="A8459" t="s">
        <v>5</v>
      </c>
      <c r="B8459" t="s">
        <v>20590</v>
      </c>
      <c r="C8459" t="s">
        <v>6160</v>
      </c>
      <c r="D8459" t="s">
        <v>579</v>
      </c>
      <c r="E8459" t="s">
        <v>145</v>
      </c>
      <c r="F8459" t="s">
        <v>11981</v>
      </c>
      <c r="G8459" t="s">
        <v>19408</v>
      </c>
    </row>
    <row r="8460" spans="1:7" x14ac:dyDescent="0.25">
      <c r="A8460" t="s">
        <v>5</v>
      </c>
      <c r="B8460" t="s">
        <v>20590</v>
      </c>
      <c r="C8460" t="s">
        <v>6160</v>
      </c>
      <c r="D8460" t="s">
        <v>579</v>
      </c>
      <c r="E8460" t="s">
        <v>145</v>
      </c>
      <c r="F8460" t="s">
        <v>11981</v>
      </c>
      <c r="G8460" t="s">
        <v>19409</v>
      </c>
    </row>
    <row r="8461" spans="1:7" x14ac:dyDescent="0.25">
      <c r="A8461" t="s">
        <v>5</v>
      </c>
      <c r="B8461" t="s">
        <v>20590</v>
      </c>
      <c r="C8461" t="s">
        <v>6160</v>
      </c>
      <c r="D8461" t="s">
        <v>579</v>
      </c>
      <c r="E8461" t="s">
        <v>145</v>
      </c>
      <c r="F8461" t="s">
        <v>11985</v>
      </c>
      <c r="G8461" t="s">
        <v>19410</v>
      </c>
    </row>
    <row r="8462" spans="1:7" x14ac:dyDescent="0.25">
      <c r="A8462" t="s">
        <v>5</v>
      </c>
      <c r="B8462" t="s">
        <v>20590</v>
      </c>
      <c r="C8462" t="s">
        <v>6160</v>
      </c>
      <c r="D8462" t="s">
        <v>579</v>
      </c>
      <c r="E8462" t="s">
        <v>145</v>
      </c>
      <c r="F8462" t="s">
        <v>12053</v>
      </c>
      <c r="G8462" t="s">
        <v>19411</v>
      </c>
    </row>
    <row r="8463" spans="1:7" x14ac:dyDescent="0.25">
      <c r="A8463" t="s">
        <v>5</v>
      </c>
      <c r="B8463" t="s">
        <v>20590</v>
      </c>
      <c r="C8463" t="s">
        <v>6160</v>
      </c>
      <c r="D8463" t="s">
        <v>579</v>
      </c>
      <c r="E8463" t="s">
        <v>145</v>
      </c>
      <c r="F8463" t="s">
        <v>11981</v>
      </c>
      <c r="G8463" t="s">
        <v>15237</v>
      </c>
    </row>
    <row r="8464" spans="1:7" x14ac:dyDescent="0.25">
      <c r="A8464" t="s">
        <v>5</v>
      </c>
      <c r="B8464" t="s">
        <v>20590</v>
      </c>
      <c r="C8464" t="s">
        <v>6160</v>
      </c>
      <c r="D8464" t="s">
        <v>579</v>
      </c>
      <c r="E8464" t="s">
        <v>145</v>
      </c>
      <c r="F8464" t="s">
        <v>11981</v>
      </c>
      <c r="G8464" t="s">
        <v>19412</v>
      </c>
    </row>
    <row r="8465" spans="1:7" x14ac:dyDescent="0.25">
      <c r="A8465" t="s">
        <v>7</v>
      </c>
      <c r="B8465" t="s">
        <v>20590</v>
      </c>
      <c r="C8465" t="s">
        <v>6162</v>
      </c>
      <c r="D8465" t="s">
        <v>579</v>
      </c>
      <c r="E8465" t="s">
        <v>147</v>
      </c>
      <c r="F8465" t="s">
        <v>11981</v>
      </c>
      <c r="G8465" t="s">
        <v>19413</v>
      </c>
    </row>
    <row r="8466" spans="1:7" x14ac:dyDescent="0.25">
      <c r="A8466" t="s">
        <v>7</v>
      </c>
      <c r="B8466" t="s">
        <v>20590</v>
      </c>
      <c r="C8466" t="s">
        <v>6162</v>
      </c>
      <c r="D8466" t="s">
        <v>578</v>
      </c>
      <c r="E8466" t="s">
        <v>70</v>
      </c>
      <c r="F8466" t="s">
        <v>11981</v>
      </c>
      <c r="G8466" t="s">
        <v>19414</v>
      </c>
    </row>
    <row r="8467" spans="1:7" x14ac:dyDescent="0.25">
      <c r="A8467" t="s">
        <v>7</v>
      </c>
      <c r="B8467" t="s">
        <v>20590</v>
      </c>
      <c r="C8467" t="s">
        <v>6162</v>
      </c>
      <c r="D8467" t="s">
        <v>579</v>
      </c>
      <c r="E8467" t="s">
        <v>147</v>
      </c>
      <c r="F8467" t="s">
        <v>11985</v>
      </c>
      <c r="G8467" t="s">
        <v>19415</v>
      </c>
    </row>
    <row r="8468" spans="1:7" x14ac:dyDescent="0.25">
      <c r="A8468" t="s">
        <v>7</v>
      </c>
      <c r="B8468" t="s">
        <v>20590</v>
      </c>
      <c r="C8468" t="s">
        <v>6164</v>
      </c>
      <c r="D8468" t="s">
        <v>579</v>
      </c>
      <c r="E8468" t="s">
        <v>145</v>
      </c>
      <c r="F8468" t="s">
        <v>11981</v>
      </c>
      <c r="G8468" t="s">
        <v>19416</v>
      </c>
    </row>
    <row r="8469" spans="1:7" x14ac:dyDescent="0.25">
      <c r="A8469" t="s">
        <v>7</v>
      </c>
      <c r="B8469" t="s">
        <v>20590</v>
      </c>
      <c r="C8469" t="s">
        <v>6164</v>
      </c>
      <c r="D8469" t="s">
        <v>579</v>
      </c>
      <c r="E8469" t="s">
        <v>145</v>
      </c>
      <c r="F8469" t="s">
        <v>11981</v>
      </c>
      <c r="G8469" t="s">
        <v>19417</v>
      </c>
    </row>
    <row r="8470" spans="1:7" x14ac:dyDescent="0.25">
      <c r="A8470" t="s">
        <v>7</v>
      </c>
      <c r="B8470" t="s">
        <v>20590</v>
      </c>
      <c r="C8470" t="s">
        <v>6164</v>
      </c>
      <c r="D8470" t="s">
        <v>579</v>
      </c>
      <c r="E8470" t="s">
        <v>145</v>
      </c>
      <c r="F8470" t="s">
        <v>11985</v>
      </c>
      <c r="G8470" t="s">
        <v>19418</v>
      </c>
    </row>
    <row r="8471" spans="1:7" x14ac:dyDescent="0.25">
      <c r="A8471" t="s">
        <v>7</v>
      </c>
      <c r="B8471" t="s">
        <v>20590</v>
      </c>
      <c r="C8471" t="s">
        <v>6164</v>
      </c>
      <c r="D8471" t="s">
        <v>579</v>
      </c>
      <c r="E8471" t="s">
        <v>145</v>
      </c>
      <c r="F8471" t="s">
        <v>11981</v>
      </c>
      <c r="G8471" t="s">
        <v>19419</v>
      </c>
    </row>
    <row r="8472" spans="1:7" x14ac:dyDescent="0.25">
      <c r="A8472" t="s">
        <v>7</v>
      </c>
      <c r="B8472" t="s">
        <v>20590</v>
      </c>
      <c r="C8472" t="s">
        <v>6164</v>
      </c>
      <c r="D8472" t="s">
        <v>579</v>
      </c>
      <c r="E8472" t="s">
        <v>145</v>
      </c>
      <c r="F8472" t="s">
        <v>11981</v>
      </c>
      <c r="G8472" t="s">
        <v>19420</v>
      </c>
    </row>
    <row r="8473" spans="1:7" x14ac:dyDescent="0.25">
      <c r="A8473" t="s">
        <v>9</v>
      </c>
      <c r="B8473" t="s">
        <v>0</v>
      </c>
      <c r="C8473" t="s">
        <v>6166</v>
      </c>
      <c r="D8473" t="s">
        <v>579</v>
      </c>
      <c r="E8473" t="s">
        <v>124</v>
      </c>
      <c r="F8473" t="s">
        <v>12009</v>
      </c>
      <c r="G8473" t="s">
        <v>19421</v>
      </c>
    </row>
    <row r="8474" spans="1:7" x14ac:dyDescent="0.25">
      <c r="A8474" t="s">
        <v>5</v>
      </c>
      <c r="B8474" t="s">
        <v>20590</v>
      </c>
      <c r="C8474" t="s">
        <v>6168</v>
      </c>
      <c r="D8474" t="s">
        <v>579</v>
      </c>
      <c r="E8474" t="s">
        <v>218</v>
      </c>
      <c r="F8474" t="s">
        <v>11985</v>
      </c>
      <c r="G8474" t="s">
        <v>19422</v>
      </c>
    </row>
    <row r="8475" spans="1:7" x14ac:dyDescent="0.25">
      <c r="A8475" t="s">
        <v>9</v>
      </c>
      <c r="B8475" t="s">
        <v>20590</v>
      </c>
      <c r="C8475" t="s">
        <v>6170</v>
      </c>
      <c r="D8475" t="s">
        <v>579</v>
      </c>
      <c r="E8475" t="s">
        <v>136</v>
      </c>
      <c r="F8475" t="s">
        <v>11985</v>
      </c>
      <c r="G8475" t="s">
        <v>12400</v>
      </c>
    </row>
    <row r="8476" spans="1:7" x14ac:dyDescent="0.25">
      <c r="A8476" t="s">
        <v>9</v>
      </c>
      <c r="B8476" t="s">
        <v>20590</v>
      </c>
      <c r="C8476" t="s">
        <v>6170</v>
      </c>
      <c r="D8476" t="s">
        <v>578</v>
      </c>
      <c r="E8476" t="s">
        <v>166</v>
      </c>
      <c r="F8476" t="s">
        <v>11981</v>
      </c>
      <c r="G8476" t="s">
        <v>19423</v>
      </c>
    </row>
    <row r="8477" spans="1:7" x14ac:dyDescent="0.25">
      <c r="A8477" t="s">
        <v>9</v>
      </c>
      <c r="B8477" t="s">
        <v>20590</v>
      </c>
      <c r="C8477" t="s">
        <v>6170</v>
      </c>
      <c r="D8477" t="s">
        <v>578</v>
      </c>
      <c r="E8477" t="s">
        <v>166</v>
      </c>
      <c r="F8477" t="s">
        <v>11981</v>
      </c>
      <c r="G8477" t="s">
        <v>19424</v>
      </c>
    </row>
    <row r="8478" spans="1:7" x14ac:dyDescent="0.25">
      <c r="A8478" t="s">
        <v>9</v>
      </c>
      <c r="B8478" t="s">
        <v>20590</v>
      </c>
      <c r="C8478" t="s">
        <v>6170</v>
      </c>
      <c r="D8478" t="s">
        <v>578</v>
      </c>
      <c r="E8478" t="s">
        <v>166</v>
      </c>
      <c r="F8478" t="s">
        <v>11981</v>
      </c>
      <c r="G8478" t="s">
        <v>19425</v>
      </c>
    </row>
    <row r="8479" spans="1:7" x14ac:dyDescent="0.25">
      <c r="A8479" t="s">
        <v>9</v>
      </c>
      <c r="B8479" t="s">
        <v>20590</v>
      </c>
      <c r="C8479" t="s">
        <v>6170</v>
      </c>
      <c r="D8479" t="s">
        <v>578</v>
      </c>
      <c r="E8479" t="s">
        <v>166</v>
      </c>
      <c r="F8479" t="s">
        <v>11981</v>
      </c>
      <c r="G8479" t="s">
        <v>19426</v>
      </c>
    </row>
    <row r="8480" spans="1:7" x14ac:dyDescent="0.25">
      <c r="A8480" t="s">
        <v>9</v>
      </c>
      <c r="B8480" t="s">
        <v>20590</v>
      </c>
      <c r="C8480" t="s">
        <v>6170</v>
      </c>
      <c r="D8480" t="s">
        <v>578</v>
      </c>
      <c r="E8480" t="s">
        <v>356</v>
      </c>
      <c r="F8480" t="s">
        <v>11981</v>
      </c>
      <c r="G8480" t="s">
        <v>19427</v>
      </c>
    </row>
    <row r="8481" spans="1:7" x14ac:dyDescent="0.25">
      <c r="A8481" t="s">
        <v>9</v>
      </c>
      <c r="B8481" t="s">
        <v>20590</v>
      </c>
      <c r="C8481" t="s">
        <v>6170</v>
      </c>
      <c r="D8481" t="s">
        <v>578</v>
      </c>
      <c r="E8481" t="s">
        <v>252</v>
      </c>
      <c r="F8481" t="s">
        <v>11981</v>
      </c>
      <c r="G8481" t="s">
        <v>19428</v>
      </c>
    </row>
    <row r="8482" spans="1:7" x14ac:dyDescent="0.25">
      <c r="A8482" t="s">
        <v>9</v>
      </c>
      <c r="B8482" t="s">
        <v>20590</v>
      </c>
      <c r="C8482" t="s">
        <v>6170</v>
      </c>
      <c r="D8482" t="s">
        <v>578</v>
      </c>
      <c r="E8482" t="s">
        <v>290</v>
      </c>
      <c r="F8482" t="s">
        <v>11981</v>
      </c>
      <c r="G8482" t="s">
        <v>19429</v>
      </c>
    </row>
    <row r="8483" spans="1:7" x14ac:dyDescent="0.25">
      <c r="A8483" t="s">
        <v>7</v>
      </c>
      <c r="B8483" t="s">
        <v>20590</v>
      </c>
      <c r="C8483" t="s">
        <v>6172</v>
      </c>
      <c r="D8483" t="s">
        <v>579</v>
      </c>
      <c r="E8483" t="s">
        <v>127</v>
      </c>
      <c r="F8483" t="s">
        <v>11985</v>
      </c>
      <c r="G8483" t="s">
        <v>15744</v>
      </c>
    </row>
    <row r="8484" spans="1:7" x14ac:dyDescent="0.25">
      <c r="A8484" t="s">
        <v>7</v>
      </c>
      <c r="B8484" t="s">
        <v>20590</v>
      </c>
      <c r="C8484" t="s">
        <v>6172</v>
      </c>
      <c r="D8484" t="s">
        <v>579</v>
      </c>
      <c r="E8484" t="s">
        <v>127</v>
      </c>
      <c r="F8484" t="s">
        <v>11981</v>
      </c>
      <c r="G8484" t="s">
        <v>19430</v>
      </c>
    </row>
    <row r="8485" spans="1:7" x14ac:dyDescent="0.25">
      <c r="A8485" t="s">
        <v>5</v>
      </c>
      <c r="B8485" t="s">
        <v>20590</v>
      </c>
      <c r="C8485" t="s">
        <v>6174</v>
      </c>
      <c r="D8485" t="s">
        <v>579</v>
      </c>
      <c r="E8485" t="s">
        <v>62</v>
      </c>
      <c r="F8485" t="s">
        <v>11985</v>
      </c>
      <c r="G8485" t="s">
        <v>19431</v>
      </c>
    </row>
    <row r="8486" spans="1:7" x14ac:dyDescent="0.25">
      <c r="A8486" t="s">
        <v>10</v>
      </c>
      <c r="B8486" t="s">
        <v>0</v>
      </c>
      <c r="C8486" t="s">
        <v>6176</v>
      </c>
      <c r="D8486" t="s">
        <v>579</v>
      </c>
      <c r="E8486" t="s">
        <v>170</v>
      </c>
      <c r="F8486" t="s">
        <v>12009</v>
      </c>
      <c r="G8486" t="s">
        <v>19432</v>
      </c>
    </row>
    <row r="8487" spans="1:7" x14ac:dyDescent="0.25">
      <c r="A8487" t="s">
        <v>5</v>
      </c>
      <c r="B8487" t="s">
        <v>20590</v>
      </c>
      <c r="C8487" t="s">
        <v>6178</v>
      </c>
      <c r="D8487" t="s">
        <v>579</v>
      </c>
      <c r="E8487" t="s">
        <v>160</v>
      </c>
      <c r="F8487" t="s">
        <v>11981</v>
      </c>
      <c r="G8487" t="s">
        <v>13459</v>
      </c>
    </row>
    <row r="8488" spans="1:7" x14ac:dyDescent="0.25">
      <c r="A8488" t="s">
        <v>5</v>
      </c>
      <c r="B8488" t="s">
        <v>20590</v>
      </c>
      <c r="C8488" t="s">
        <v>6178</v>
      </c>
      <c r="D8488" t="s">
        <v>579</v>
      </c>
      <c r="E8488" t="s">
        <v>160</v>
      </c>
      <c r="F8488" t="s">
        <v>11981</v>
      </c>
      <c r="G8488" t="s">
        <v>16591</v>
      </c>
    </row>
    <row r="8489" spans="1:7" x14ac:dyDescent="0.25">
      <c r="A8489" t="s">
        <v>5</v>
      </c>
      <c r="B8489" t="s">
        <v>20590</v>
      </c>
      <c r="C8489" t="s">
        <v>6178</v>
      </c>
      <c r="D8489" t="s">
        <v>579</v>
      </c>
      <c r="E8489" t="s">
        <v>160</v>
      </c>
      <c r="F8489" t="s">
        <v>11981</v>
      </c>
      <c r="G8489" t="s">
        <v>13461</v>
      </c>
    </row>
    <row r="8490" spans="1:7" x14ac:dyDescent="0.25">
      <c r="A8490" t="s">
        <v>5</v>
      </c>
      <c r="B8490" t="s">
        <v>20590</v>
      </c>
      <c r="C8490" t="s">
        <v>6178</v>
      </c>
      <c r="D8490" t="s">
        <v>579</v>
      </c>
      <c r="E8490" t="s">
        <v>160</v>
      </c>
      <c r="F8490" t="s">
        <v>11981</v>
      </c>
      <c r="G8490" t="s">
        <v>13462</v>
      </c>
    </row>
    <row r="8491" spans="1:7" x14ac:dyDescent="0.25">
      <c r="A8491" t="s">
        <v>5</v>
      </c>
      <c r="B8491" t="s">
        <v>20590</v>
      </c>
      <c r="C8491" t="s">
        <v>6178</v>
      </c>
      <c r="D8491" t="s">
        <v>579</v>
      </c>
      <c r="E8491" t="s">
        <v>160</v>
      </c>
      <c r="F8491" t="s">
        <v>11981</v>
      </c>
      <c r="G8491" t="s">
        <v>19433</v>
      </c>
    </row>
    <row r="8492" spans="1:7" x14ac:dyDescent="0.25">
      <c r="A8492" t="s">
        <v>5</v>
      </c>
      <c r="B8492" t="s">
        <v>20590</v>
      </c>
      <c r="C8492" t="s">
        <v>6178</v>
      </c>
      <c r="D8492" t="s">
        <v>579</v>
      </c>
      <c r="E8492" t="s">
        <v>160</v>
      </c>
      <c r="F8492" t="s">
        <v>11981</v>
      </c>
      <c r="G8492" t="s">
        <v>17059</v>
      </c>
    </row>
    <row r="8493" spans="1:7" x14ac:dyDescent="0.25">
      <c r="A8493" t="s">
        <v>5</v>
      </c>
      <c r="B8493" t="s">
        <v>20590</v>
      </c>
      <c r="C8493" t="s">
        <v>6178</v>
      </c>
      <c r="D8493" t="s">
        <v>579</v>
      </c>
      <c r="E8493" t="s">
        <v>160</v>
      </c>
      <c r="F8493" t="s">
        <v>11981</v>
      </c>
      <c r="G8493" t="s">
        <v>19434</v>
      </c>
    </row>
    <row r="8494" spans="1:7" x14ac:dyDescent="0.25">
      <c r="A8494" t="s">
        <v>5</v>
      </c>
      <c r="B8494" t="s">
        <v>20590</v>
      </c>
      <c r="C8494" t="s">
        <v>6178</v>
      </c>
      <c r="D8494" t="s">
        <v>579</v>
      </c>
      <c r="E8494" t="s">
        <v>160</v>
      </c>
      <c r="F8494" t="s">
        <v>11981</v>
      </c>
      <c r="G8494" t="s">
        <v>16058</v>
      </c>
    </row>
    <row r="8495" spans="1:7" x14ac:dyDescent="0.25">
      <c r="A8495" t="s">
        <v>5</v>
      </c>
      <c r="B8495" t="s">
        <v>20590</v>
      </c>
      <c r="C8495" t="s">
        <v>6178</v>
      </c>
      <c r="D8495" t="s">
        <v>579</v>
      </c>
      <c r="E8495" t="s">
        <v>160</v>
      </c>
      <c r="F8495" t="s">
        <v>11981</v>
      </c>
      <c r="G8495" t="s">
        <v>19435</v>
      </c>
    </row>
    <row r="8496" spans="1:7" x14ac:dyDescent="0.25">
      <c r="A8496" t="s">
        <v>5</v>
      </c>
      <c r="B8496" t="s">
        <v>20590</v>
      </c>
      <c r="C8496" t="s">
        <v>6178</v>
      </c>
      <c r="D8496" t="s">
        <v>579</v>
      </c>
      <c r="E8496" t="s">
        <v>160</v>
      </c>
      <c r="F8496" t="s">
        <v>11981</v>
      </c>
      <c r="G8496" t="s">
        <v>19436</v>
      </c>
    </row>
    <row r="8497" spans="1:7" x14ac:dyDescent="0.25">
      <c r="A8497" t="s">
        <v>5</v>
      </c>
      <c r="B8497" t="s">
        <v>20590</v>
      </c>
      <c r="C8497" t="s">
        <v>6178</v>
      </c>
      <c r="D8497" t="s">
        <v>579</v>
      </c>
      <c r="E8497" t="s">
        <v>160</v>
      </c>
      <c r="F8497" t="s">
        <v>11981</v>
      </c>
      <c r="G8497" t="s">
        <v>19073</v>
      </c>
    </row>
    <row r="8498" spans="1:7" x14ac:dyDescent="0.25">
      <c r="A8498" t="s">
        <v>5</v>
      </c>
      <c r="B8498" t="s">
        <v>20590</v>
      </c>
      <c r="C8498" t="s">
        <v>6178</v>
      </c>
      <c r="D8498" t="s">
        <v>579</v>
      </c>
      <c r="E8498" t="s">
        <v>160</v>
      </c>
      <c r="F8498" t="s">
        <v>11985</v>
      </c>
      <c r="G8498" t="s">
        <v>13467</v>
      </c>
    </row>
    <row r="8499" spans="1:7" x14ac:dyDescent="0.25">
      <c r="A8499" t="s">
        <v>5</v>
      </c>
      <c r="B8499" t="s">
        <v>20590</v>
      </c>
      <c r="C8499" t="s">
        <v>6180</v>
      </c>
      <c r="D8499" t="s">
        <v>579</v>
      </c>
      <c r="E8499" t="s">
        <v>180</v>
      </c>
      <c r="F8499" t="s">
        <v>12053</v>
      </c>
      <c r="G8499" t="s">
        <v>19437</v>
      </c>
    </row>
    <row r="8500" spans="1:7" x14ac:dyDescent="0.25">
      <c r="A8500" t="s">
        <v>5</v>
      </c>
      <c r="B8500" t="s">
        <v>20590</v>
      </c>
      <c r="C8500" t="s">
        <v>6180</v>
      </c>
      <c r="D8500" t="s">
        <v>579</v>
      </c>
      <c r="E8500" t="s">
        <v>180</v>
      </c>
      <c r="F8500" t="s">
        <v>11985</v>
      </c>
      <c r="G8500" t="s">
        <v>19438</v>
      </c>
    </row>
    <row r="8501" spans="1:7" x14ac:dyDescent="0.25">
      <c r="A8501" t="s">
        <v>9</v>
      </c>
      <c r="B8501" t="s">
        <v>20590</v>
      </c>
      <c r="C8501" t="s">
        <v>6182</v>
      </c>
      <c r="D8501" t="s">
        <v>578</v>
      </c>
      <c r="E8501" t="s">
        <v>55</v>
      </c>
      <c r="F8501" t="s">
        <v>11981</v>
      </c>
      <c r="G8501" t="s">
        <v>16082</v>
      </c>
    </row>
    <row r="8502" spans="1:7" x14ac:dyDescent="0.25">
      <c r="A8502" t="s">
        <v>9</v>
      </c>
      <c r="B8502" t="s">
        <v>20590</v>
      </c>
      <c r="C8502" t="s">
        <v>6182</v>
      </c>
      <c r="D8502" t="s">
        <v>579</v>
      </c>
      <c r="E8502" t="s">
        <v>86</v>
      </c>
      <c r="F8502" t="s">
        <v>11985</v>
      </c>
      <c r="G8502" t="s">
        <v>19439</v>
      </c>
    </row>
    <row r="8503" spans="1:7" x14ac:dyDescent="0.25">
      <c r="A8503" t="s">
        <v>9</v>
      </c>
      <c r="B8503" t="s">
        <v>20590</v>
      </c>
      <c r="C8503" t="s">
        <v>6182</v>
      </c>
      <c r="D8503" t="s">
        <v>578</v>
      </c>
      <c r="E8503" t="s">
        <v>164</v>
      </c>
      <c r="F8503" t="s">
        <v>11981</v>
      </c>
      <c r="G8503" t="s">
        <v>19440</v>
      </c>
    </row>
    <row r="8504" spans="1:7" x14ac:dyDescent="0.25">
      <c r="A8504" t="s">
        <v>9</v>
      </c>
      <c r="B8504" t="s">
        <v>20590</v>
      </c>
      <c r="C8504" t="s">
        <v>6182</v>
      </c>
      <c r="D8504" t="s">
        <v>578</v>
      </c>
      <c r="E8504" t="s">
        <v>62</v>
      </c>
      <c r="F8504" t="s">
        <v>11981</v>
      </c>
      <c r="G8504" t="s">
        <v>19441</v>
      </c>
    </row>
    <row r="8505" spans="1:7" x14ac:dyDescent="0.25">
      <c r="A8505" t="s">
        <v>9</v>
      </c>
      <c r="B8505" t="s">
        <v>20590</v>
      </c>
      <c r="C8505" t="s">
        <v>6182</v>
      </c>
      <c r="D8505" t="s">
        <v>578</v>
      </c>
      <c r="E8505" t="s">
        <v>55</v>
      </c>
      <c r="F8505" t="s">
        <v>11981</v>
      </c>
      <c r="G8505" t="s">
        <v>19442</v>
      </c>
    </row>
    <row r="8506" spans="1:7" x14ac:dyDescent="0.25">
      <c r="A8506" t="s">
        <v>9</v>
      </c>
      <c r="B8506" t="s">
        <v>20590</v>
      </c>
      <c r="C8506" t="s">
        <v>6182</v>
      </c>
      <c r="D8506" t="s">
        <v>579</v>
      </c>
      <c r="E8506" t="s">
        <v>86</v>
      </c>
      <c r="F8506" t="s">
        <v>11981</v>
      </c>
      <c r="G8506" t="s">
        <v>19443</v>
      </c>
    </row>
    <row r="8507" spans="1:7" x14ac:dyDescent="0.25">
      <c r="A8507" t="s">
        <v>9</v>
      </c>
      <c r="B8507" t="s">
        <v>20590</v>
      </c>
      <c r="C8507" t="s">
        <v>6182</v>
      </c>
      <c r="D8507" t="s">
        <v>578</v>
      </c>
      <c r="E8507" t="s">
        <v>164</v>
      </c>
      <c r="F8507" t="s">
        <v>11981</v>
      </c>
      <c r="G8507" t="s">
        <v>17513</v>
      </c>
    </row>
    <row r="8508" spans="1:7" x14ac:dyDescent="0.25">
      <c r="A8508" t="s">
        <v>9</v>
      </c>
      <c r="B8508" t="s">
        <v>20590</v>
      </c>
      <c r="C8508" t="s">
        <v>6182</v>
      </c>
      <c r="D8508" t="s">
        <v>579</v>
      </c>
      <c r="E8508" t="s">
        <v>86</v>
      </c>
      <c r="F8508" t="s">
        <v>11981</v>
      </c>
      <c r="G8508" t="s">
        <v>19444</v>
      </c>
    </row>
    <row r="8509" spans="1:7" x14ac:dyDescent="0.25">
      <c r="A8509" t="s">
        <v>9</v>
      </c>
      <c r="B8509" t="s">
        <v>20590</v>
      </c>
      <c r="C8509" t="s">
        <v>6182</v>
      </c>
      <c r="D8509" t="s">
        <v>578</v>
      </c>
      <c r="E8509" t="s">
        <v>164</v>
      </c>
      <c r="F8509" t="s">
        <v>11981</v>
      </c>
      <c r="G8509" t="s">
        <v>19445</v>
      </c>
    </row>
    <row r="8510" spans="1:7" x14ac:dyDescent="0.25">
      <c r="A8510" t="s">
        <v>9</v>
      </c>
      <c r="B8510" t="s">
        <v>20590</v>
      </c>
      <c r="C8510" t="s">
        <v>6182</v>
      </c>
      <c r="D8510" t="s">
        <v>578</v>
      </c>
      <c r="E8510" t="s">
        <v>157</v>
      </c>
      <c r="F8510" t="s">
        <v>11981</v>
      </c>
      <c r="G8510" t="s">
        <v>19446</v>
      </c>
    </row>
    <row r="8511" spans="1:7" x14ac:dyDescent="0.25">
      <c r="A8511" t="s">
        <v>9</v>
      </c>
      <c r="B8511" t="s">
        <v>20590</v>
      </c>
      <c r="C8511" t="s">
        <v>6182</v>
      </c>
      <c r="D8511" t="s">
        <v>578</v>
      </c>
      <c r="E8511" t="s">
        <v>840</v>
      </c>
      <c r="F8511" t="s">
        <v>11981</v>
      </c>
      <c r="G8511" t="s">
        <v>19447</v>
      </c>
    </row>
    <row r="8512" spans="1:7" x14ac:dyDescent="0.25">
      <c r="A8512" t="s">
        <v>9</v>
      </c>
      <c r="B8512" t="s">
        <v>20590</v>
      </c>
      <c r="C8512" t="s">
        <v>6182</v>
      </c>
      <c r="D8512" t="s">
        <v>578</v>
      </c>
      <c r="E8512" t="s">
        <v>169</v>
      </c>
      <c r="F8512" t="s">
        <v>11981</v>
      </c>
      <c r="G8512" t="s">
        <v>14832</v>
      </c>
    </row>
    <row r="8513" spans="1:7" x14ac:dyDescent="0.25">
      <c r="A8513" t="s">
        <v>9</v>
      </c>
      <c r="B8513" t="s">
        <v>20590</v>
      </c>
      <c r="C8513" t="s">
        <v>6182</v>
      </c>
      <c r="D8513" t="s">
        <v>578</v>
      </c>
      <c r="E8513" t="s">
        <v>710</v>
      </c>
      <c r="F8513" t="s">
        <v>11981</v>
      </c>
      <c r="G8513" t="s">
        <v>19448</v>
      </c>
    </row>
    <row r="8514" spans="1:7" x14ac:dyDescent="0.25">
      <c r="A8514" t="s">
        <v>9</v>
      </c>
      <c r="B8514" t="s">
        <v>20590</v>
      </c>
      <c r="C8514" t="s">
        <v>6182</v>
      </c>
      <c r="D8514" t="s">
        <v>578</v>
      </c>
      <c r="E8514" t="s">
        <v>840</v>
      </c>
      <c r="F8514" t="s">
        <v>11981</v>
      </c>
      <c r="G8514" t="s">
        <v>19449</v>
      </c>
    </row>
    <row r="8515" spans="1:7" x14ac:dyDescent="0.25">
      <c r="A8515" t="s">
        <v>9</v>
      </c>
      <c r="B8515" t="s">
        <v>20590</v>
      </c>
      <c r="C8515" t="s">
        <v>6182</v>
      </c>
      <c r="D8515" t="s">
        <v>578</v>
      </c>
      <c r="E8515" t="s">
        <v>840</v>
      </c>
      <c r="F8515" t="s">
        <v>11981</v>
      </c>
      <c r="G8515" t="s">
        <v>19450</v>
      </c>
    </row>
    <row r="8516" spans="1:7" x14ac:dyDescent="0.25">
      <c r="A8516" t="s">
        <v>9</v>
      </c>
      <c r="B8516" t="s">
        <v>0</v>
      </c>
      <c r="C8516" t="s">
        <v>6184</v>
      </c>
      <c r="D8516" t="s">
        <v>579</v>
      </c>
      <c r="E8516" t="s">
        <v>62</v>
      </c>
      <c r="F8516" t="s">
        <v>12009</v>
      </c>
      <c r="G8516" t="s">
        <v>19451</v>
      </c>
    </row>
    <row r="8517" spans="1:7" x14ac:dyDescent="0.25">
      <c r="A8517" t="s">
        <v>5</v>
      </c>
      <c r="B8517" t="s">
        <v>20590</v>
      </c>
      <c r="C8517" t="s">
        <v>6186</v>
      </c>
      <c r="D8517" t="s">
        <v>579</v>
      </c>
      <c r="E8517" t="s">
        <v>155</v>
      </c>
      <c r="F8517" t="s">
        <v>11985</v>
      </c>
      <c r="G8517" t="s">
        <v>19452</v>
      </c>
    </row>
    <row r="8518" spans="1:7" x14ac:dyDescent="0.25">
      <c r="A8518" t="s">
        <v>5</v>
      </c>
      <c r="B8518" t="s">
        <v>20590</v>
      </c>
      <c r="C8518" t="s">
        <v>6186</v>
      </c>
      <c r="D8518" t="s">
        <v>579</v>
      </c>
      <c r="E8518" t="s">
        <v>155</v>
      </c>
      <c r="F8518" t="s">
        <v>11981</v>
      </c>
      <c r="G8518" t="s">
        <v>18039</v>
      </c>
    </row>
    <row r="8519" spans="1:7" x14ac:dyDescent="0.25">
      <c r="A8519" t="s">
        <v>5</v>
      </c>
      <c r="B8519" t="s">
        <v>20590</v>
      </c>
      <c r="C8519" t="s">
        <v>6186</v>
      </c>
      <c r="D8519" t="s">
        <v>578</v>
      </c>
      <c r="E8519" t="s">
        <v>165</v>
      </c>
      <c r="F8519" t="s">
        <v>11981</v>
      </c>
      <c r="G8519" t="s">
        <v>19453</v>
      </c>
    </row>
    <row r="8520" spans="1:7" x14ac:dyDescent="0.25">
      <c r="A8520" t="s">
        <v>5</v>
      </c>
      <c r="B8520" t="s">
        <v>20590</v>
      </c>
      <c r="C8520" t="s">
        <v>6186</v>
      </c>
      <c r="D8520" t="s">
        <v>579</v>
      </c>
      <c r="E8520" t="s">
        <v>155</v>
      </c>
      <c r="F8520" t="s">
        <v>11981</v>
      </c>
      <c r="G8520" t="s">
        <v>19454</v>
      </c>
    </row>
    <row r="8521" spans="1:7" x14ac:dyDescent="0.25">
      <c r="A8521" t="s">
        <v>5</v>
      </c>
      <c r="B8521" t="s">
        <v>20590</v>
      </c>
      <c r="C8521" t="s">
        <v>6186</v>
      </c>
      <c r="D8521" t="s">
        <v>578</v>
      </c>
      <c r="E8521" t="s">
        <v>180</v>
      </c>
      <c r="F8521" t="s">
        <v>11981</v>
      </c>
      <c r="G8521" t="s">
        <v>19455</v>
      </c>
    </row>
    <row r="8522" spans="1:7" x14ac:dyDescent="0.25">
      <c r="A8522" t="s">
        <v>5</v>
      </c>
      <c r="B8522" t="s">
        <v>20590</v>
      </c>
      <c r="C8522" t="s">
        <v>6186</v>
      </c>
      <c r="D8522" t="s">
        <v>579</v>
      </c>
      <c r="E8522" t="s">
        <v>155</v>
      </c>
      <c r="F8522" t="s">
        <v>11981</v>
      </c>
      <c r="G8522" t="s">
        <v>19456</v>
      </c>
    </row>
    <row r="8523" spans="1:7" x14ac:dyDescent="0.25">
      <c r="A8523" t="s">
        <v>5</v>
      </c>
      <c r="B8523" t="s">
        <v>20590</v>
      </c>
      <c r="C8523" t="s">
        <v>6186</v>
      </c>
      <c r="D8523" t="s">
        <v>579</v>
      </c>
      <c r="E8523" t="s">
        <v>155</v>
      </c>
      <c r="F8523" t="s">
        <v>11981</v>
      </c>
      <c r="G8523" t="s">
        <v>18042</v>
      </c>
    </row>
    <row r="8524" spans="1:7" x14ac:dyDescent="0.25">
      <c r="A8524" t="s">
        <v>6</v>
      </c>
      <c r="B8524" t="s">
        <v>20590</v>
      </c>
      <c r="C8524" t="s">
        <v>6188</v>
      </c>
      <c r="D8524" t="s">
        <v>579</v>
      </c>
      <c r="E8524" t="s">
        <v>55</v>
      </c>
      <c r="F8524" t="s">
        <v>11985</v>
      </c>
      <c r="G8524" t="s">
        <v>17046</v>
      </c>
    </row>
    <row r="8525" spans="1:7" x14ac:dyDescent="0.25">
      <c r="A8525" t="s">
        <v>6</v>
      </c>
      <c r="B8525" t="s">
        <v>20590</v>
      </c>
      <c r="C8525" t="s">
        <v>6188</v>
      </c>
      <c r="D8525" t="s">
        <v>579</v>
      </c>
      <c r="E8525" t="s">
        <v>55</v>
      </c>
      <c r="F8525" t="s">
        <v>11981</v>
      </c>
      <c r="G8525" t="s">
        <v>19457</v>
      </c>
    </row>
    <row r="8526" spans="1:7" x14ac:dyDescent="0.25">
      <c r="A8526" t="s">
        <v>6</v>
      </c>
      <c r="B8526" t="s">
        <v>20590</v>
      </c>
      <c r="C8526" t="s">
        <v>6188</v>
      </c>
      <c r="D8526" t="s">
        <v>579</v>
      </c>
      <c r="E8526" t="s">
        <v>55</v>
      </c>
      <c r="F8526" t="s">
        <v>11981</v>
      </c>
      <c r="G8526" t="s">
        <v>19458</v>
      </c>
    </row>
    <row r="8527" spans="1:7" x14ac:dyDescent="0.25">
      <c r="A8527" t="s">
        <v>5</v>
      </c>
      <c r="B8527" t="s">
        <v>20590</v>
      </c>
      <c r="C8527" t="s">
        <v>6190</v>
      </c>
      <c r="D8527" t="s">
        <v>579</v>
      </c>
      <c r="E8527" t="s">
        <v>192</v>
      </c>
      <c r="F8527" t="s">
        <v>11985</v>
      </c>
      <c r="G8527" t="s">
        <v>16124</v>
      </c>
    </row>
    <row r="8528" spans="1:7" x14ac:dyDescent="0.25">
      <c r="A8528" t="s">
        <v>5</v>
      </c>
      <c r="B8528" t="s">
        <v>20590</v>
      </c>
      <c r="C8528" t="s">
        <v>6190</v>
      </c>
      <c r="D8528" t="s">
        <v>579</v>
      </c>
      <c r="E8528" t="s">
        <v>192</v>
      </c>
      <c r="F8528" t="s">
        <v>11981</v>
      </c>
      <c r="G8528" t="s">
        <v>19459</v>
      </c>
    </row>
    <row r="8529" spans="1:7" x14ac:dyDescent="0.25">
      <c r="A8529" t="s">
        <v>5</v>
      </c>
      <c r="B8529" t="s">
        <v>20590</v>
      </c>
      <c r="C8529" t="s">
        <v>6192</v>
      </c>
      <c r="D8529" t="s">
        <v>579</v>
      </c>
      <c r="E8529" t="s">
        <v>172</v>
      </c>
      <c r="F8529" t="s">
        <v>11981</v>
      </c>
      <c r="G8529" t="s">
        <v>19460</v>
      </c>
    </row>
    <row r="8530" spans="1:7" x14ac:dyDescent="0.25">
      <c r="A8530" t="s">
        <v>5</v>
      </c>
      <c r="B8530" t="s">
        <v>20590</v>
      </c>
      <c r="C8530" t="s">
        <v>6192</v>
      </c>
      <c r="D8530" t="s">
        <v>579</v>
      </c>
      <c r="E8530" t="s">
        <v>172</v>
      </c>
      <c r="F8530" t="s">
        <v>11985</v>
      </c>
      <c r="G8530" t="s">
        <v>16934</v>
      </c>
    </row>
    <row r="8531" spans="1:7" x14ac:dyDescent="0.25">
      <c r="A8531" t="s">
        <v>5</v>
      </c>
      <c r="B8531" t="s">
        <v>20590</v>
      </c>
      <c r="C8531" t="s">
        <v>6192</v>
      </c>
      <c r="D8531" t="s">
        <v>579</v>
      </c>
      <c r="E8531" t="s">
        <v>172</v>
      </c>
      <c r="F8531" t="s">
        <v>11981</v>
      </c>
      <c r="G8531" t="s">
        <v>19461</v>
      </c>
    </row>
    <row r="8532" spans="1:7" x14ac:dyDescent="0.25">
      <c r="A8532" t="s">
        <v>5</v>
      </c>
      <c r="B8532" t="s">
        <v>20590</v>
      </c>
      <c r="C8532" t="s">
        <v>6192</v>
      </c>
      <c r="D8532" t="s">
        <v>579</v>
      </c>
      <c r="E8532" t="s">
        <v>172</v>
      </c>
      <c r="F8532" t="s">
        <v>11981</v>
      </c>
      <c r="G8532" t="s">
        <v>19462</v>
      </c>
    </row>
    <row r="8533" spans="1:7" x14ac:dyDescent="0.25">
      <c r="A8533" t="s">
        <v>5</v>
      </c>
      <c r="B8533" t="s">
        <v>20590</v>
      </c>
      <c r="C8533" t="s">
        <v>6192</v>
      </c>
      <c r="D8533" t="s">
        <v>579</v>
      </c>
      <c r="E8533" t="s">
        <v>172</v>
      </c>
      <c r="F8533" t="s">
        <v>11981</v>
      </c>
      <c r="G8533" t="s">
        <v>19463</v>
      </c>
    </row>
    <row r="8534" spans="1:7" x14ac:dyDescent="0.25">
      <c r="A8534" t="s">
        <v>5</v>
      </c>
      <c r="B8534" t="s">
        <v>20590</v>
      </c>
      <c r="C8534" t="s">
        <v>6192</v>
      </c>
      <c r="D8534" t="s">
        <v>579</v>
      </c>
      <c r="E8534" t="s">
        <v>172</v>
      </c>
      <c r="F8534" t="s">
        <v>12053</v>
      </c>
      <c r="G8534" t="s">
        <v>19464</v>
      </c>
    </row>
    <row r="8535" spans="1:7" x14ac:dyDescent="0.25">
      <c r="A8535" t="s">
        <v>5</v>
      </c>
      <c r="B8535" t="s">
        <v>20590</v>
      </c>
      <c r="C8535" t="s">
        <v>6192</v>
      </c>
      <c r="D8535" t="s">
        <v>579</v>
      </c>
      <c r="E8535" t="s">
        <v>172</v>
      </c>
      <c r="F8535" t="s">
        <v>11981</v>
      </c>
      <c r="G8535" t="s">
        <v>19465</v>
      </c>
    </row>
    <row r="8536" spans="1:7" x14ac:dyDescent="0.25">
      <c r="A8536" t="s">
        <v>5</v>
      </c>
      <c r="B8536" t="s">
        <v>20590</v>
      </c>
      <c r="C8536" t="s">
        <v>6192</v>
      </c>
      <c r="D8536" t="s">
        <v>579</v>
      </c>
      <c r="E8536" t="s">
        <v>172</v>
      </c>
      <c r="F8536" t="s">
        <v>11981</v>
      </c>
      <c r="G8536" t="s">
        <v>19466</v>
      </c>
    </row>
    <row r="8537" spans="1:7" x14ac:dyDescent="0.25">
      <c r="A8537" t="s">
        <v>5</v>
      </c>
      <c r="B8537" t="s">
        <v>20590</v>
      </c>
      <c r="C8537" t="s">
        <v>6192</v>
      </c>
      <c r="D8537" t="s">
        <v>579</v>
      </c>
      <c r="E8537" t="s">
        <v>172</v>
      </c>
      <c r="F8537" t="s">
        <v>11981</v>
      </c>
      <c r="G8537" t="s">
        <v>19467</v>
      </c>
    </row>
    <row r="8538" spans="1:7" x14ac:dyDescent="0.25">
      <c r="A8538" t="s">
        <v>5</v>
      </c>
      <c r="B8538" t="s">
        <v>20590</v>
      </c>
      <c r="C8538" t="s">
        <v>6192</v>
      </c>
      <c r="D8538" t="s">
        <v>579</v>
      </c>
      <c r="E8538" t="s">
        <v>172</v>
      </c>
      <c r="F8538" t="s">
        <v>11981</v>
      </c>
      <c r="G8538" t="s">
        <v>13612</v>
      </c>
    </row>
    <row r="8539" spans="1:7" x14ac:dyDescent="0.25">
      <c r="A8539" t="s">
        <v>5</v>
      </c>
      <c r="B8539" t="s">
        <v>20590</v>
      </c>
      <c r="C8539" t="s">
        <v>6192</v>
      </c>
      <c r="D8539" t="s">
        <v>579</v>
      </c>
      <c r="E8539" t="s">
        <v>172</v>
      </c>
      <c r="F8539" t="s">
        <v>11981</v>
      </c>
      <c r="G8539" t="s">
        <v>19468</v>
      </c>
    </row>
    <row r="8540" spans="1:7" x14ac:dyDescent="0.25">
      <c r="A8540" t="s">
        <v>9</v>
      </c>
      <c r="B8540" t="s">
        <v>0</v>
      </c>
      <c r="C8540" t="s">
        <v>6194</v>
      </c>
      <c r="D8540" t="s">
        <v>579</v>
      </c>
      <c r="E8540" t="s">
        <v>62</v>
      </c>
      <c r="F8540" t="s">
        <v>12009</v>
      </c>
      <c r="G8540" t="s">
        <v>19469</v>
      </c>
    </row>
    <row r="8541" spans="1:7" x14ac:dyDescent="0.25">
      <c r="A8541" t="s">
        <v>4</v>
      </c>
      <c r="B8541" t="s">
        <v>0</v>
      </c>
      <c r="C8541" t="s">
        <v>6196</v>
      </c>
      <c r="D8541" t="s">
        <v>579</v>
      </c>
      <c r="E8541" t="s">
        <v>46</v>
      </c>
      <c r="F8541" t="s">
        <v>12009</v>
      </c>
      <c r="G8541" t="s">
        <v>19470</v>
      </c>
    </row>
    <row r="8542" spans="1:7" x14ac:dyDescent="0.25">
      <c r="A8542" t="s">
        <v>13</v>
      </c>
      <c r="B8542" t="s">
        <v>0</v>
      </c>
      <c r="C8542" t="s">
        <v>6198</v>
      </c>
      <c r="D8542" t="s">
        <v>578</v>
      </c>
      <c r="E8542" t="s">
        <v>124</v>
      </c>
      <c r="F8542" t="s">
        <v>11981</v>
      </c>
      <c r="G8542" t="s">
        <v>19471</v>
      </c>
    </row>
    <row r="8543" spans="1:7" x14ac:dyDescent="0.25">
      <c r="A8543" t="s">
        <v>13</v>
      </c>
      <c r="B8543" t="s">
        <v>0</v>
      </c>
      <c r="C8543" t="s">
        <v>6198</v>
      </c>
      <c r="D8543" t="s">
        <v>578</v>
      </c>
      <c r="E8543" t="s">
        <v>140</v>
      </c>
      <c r="F8543" t="s">
        <v>11981</v>
      </c>
      <c r="G8543" t="s">
        <v>19472</v>
      </c>
    </row>
    <row r="8544" spans="1:7" x14ac:dyDescent="0.25">
      <c r="A8544" t="s">
        <v>13</v>
      </c>
      <c r="B8544" t="s">
        <v>0</v>
      </c>
      <c r="C8544" t="s">
        <v>6198</v>
      </c>
      <c r="D8544" t="s">
        <v>579</v>
      </c>
      <c r="E8544" t="s">
        <v>559</v>
      </c>
      <c r="F8544" t="s">
        <v>12009</v>
      </c>
      <c r="G8544" t="s">
        <v>19473</v>
      </c>
    </row>
    <row r="8545" spans="1:7" x14ac:dyDescent="0.25">
      <c r="A8545" t="s">
        <v>13</v>
      </c>
      <c r="B8545" t="s">
        <v>0</v>
      </c>
      <c r="C8545" t="s">
        <v>6198</v>
      </c>
      <c r="D8545" t="s">
        <v>578</v>
      </c>
      <c r="E8545" t="s">
        <v>124</v>
      </c>
      <c r="F8545" t="s">
        <v>11981</v>
      </c>
      <c r="G8545" t="s">
        <v>13202</v>
      </c>
    </row>
    <row r="8546" spans="1:7" x14ac:dyDescent="0.25">
      <c r="A8546" t="s">
        <v>4</v>
      </c>
      <c r="B8546" t="s">
        <v>20590</v>
      </c>
      <c r="C8546" t="s">
        <v>6200</v>
      </c>
      <c r="D8546" t="s">
        <v>578</v>
      </c>
      <c r="E8546" t="s">
        <v>136</v>
      </c>
      <c r="F8546" t="s">
        <v>11981</v>
      </c>
      <c r="G8546" t="s">
        <v>14265</v>
      </c>
    </row>
    <row r="8547" spans="1:7" x14ac:dyDescent="0.25">
      <c r="A8547" t="s">
        <v>4</v>
      </c>
      <c r="B8547" t="s">
        <v>20590</v>
      </c>
      <c r="C8547" t="s">
        <v>6200</v>
      </c>
      <c r="D8547" t="s">
        <v>579</v>
      </c>
      <c r="E8547" t="s">
        <v>23</v>
      </c>
      <c r="F8547" t="s">
        <v>11981</v>
      </c>
      <c r="G8547" t="s">
        <v>19474</v>
      </c>
    </row>
    <row r="8548" spans="1:7" x14ac:dyDescent="0.25">
      <c r="A8548" t="s">
        <v>4</v>
      </c>
      <c r="B8548" t="s">
        <v>20590</v>
      </c>
      <c r="C8548" t="s">
        <v>6200</v>
      </c>
      <c r="D8548" t="s">
        <v>579</v>
      </c>
      <c r="E8548" t="s">
        <v>23</v>
      </c>
      <c r="F8548" t="s">
        <v>11981</v>
      </c>
      <c r="G8548" t="s">
        <v>19475</v>
      </c>
    </row>
    <row r="8549" spans="1:7" x14ac:dyDescent="0.25">
      <c r="A8549" t="s">
        <v>4</v>
      </c>
      <c r="B8549" t="s">
        <v>20590</v>
      </c>
      <c r="C8549" t="s">
        <v>6200</v>
      </c>
      <c r="D8549" t="s">
        <v>579</v>
      </c>
      <c r="E8549" t="s">
        <v>23</v>
      </c>
      <c r="F8549" t="s">
        <v>11985</v>
      </c>
      <c r="G8549" t="s">
        <v>19476</v>
      </c>
    </row>
    <row r="8550" spans="1:7" x14ac:dyDescent="0.25">
      <c r="A8550" t="s">
        <v>9</v>
      </c>
      <c r="B8550" t="s">
        <v>20590</v>
      </c>
      <c r="C8550" t="s">
        <v>6202</v>
      </c>
      <c r="D8550" t="s">
        <v>579</v>
      </c>
      <c r="E8550" t="s">
        <v>143</v>
      </c>
      <c r="F8550" t="s">
        <v>11985</v>
      </c>
      <c r="G8550" t="s">
        <v>19477</v>
      </c>
    </row>
    <row r="8551" spans="1:7" x14ac:dyDescent="0.25">
      <c r="A8551" t="s">
        <v>9</v>
      </c>
      <c r="B8551" t="s">
        <v>20590</v>
      </c>
      <c r="C8551" t="s">
        <v>6202</v>
      </c>
      <c r="D8551" t="s">
        <v>578</v>
      </c>
      <c r="E8551" t="s">
        <v>212</v>
      </c>
      <c r="F8551" t="s">
        <v>11981</v>
      </c>
      <c r="G8551" t="s">
        <v>19478</v>
      </c>
    </row>
    <row r="8552" spans="1:7" x14ac:dyDescent="0.25">
      <c r="A8552" t="s">
        <v>9</v>
      </c>
      <c r="B8552" t="s">
        <v>20590</v>
      </c>
      <c r="C8552" t="s">
        <v>6202</v>
      </c>
      <c r="D8552" t="s">
        <v>579</v>
      </c>
      <c r="E8552" t="s">
        <v>143</v>
      </c>
      <c r="F8552" t="s">
        <v>11981</v>
      </c>
      <c r="G8552" t="s">
        <v>19479</v>
      </c>
    </row>
    <row r="8553" spans="1:7" x14ac:dyDescent="0.25">
      <c r="A8553" t="s">
        <v>6</v>
      </c>
      <c r="B8553" t="s">
        <v>20590</v>
      </c>
      <c r="C8553" t="s">
        <v>6204</v>
      </c>
      <c r="D8553" t="s">
        <v>579</v>
      </c>
      <c r="E8553" t="s">
        <v>135</v>
      </c>
      <c r="F8553" t="s">
        <v>11981</v>
      </c>
      <c r="G8553" t="s">
        <v>19480</v>
      </c>
    </row>
    <row r="8554" spans="1:7" x14ac:dyDescent="0.25">
      <c r="A8554" t="s">
        <v>6</v>
      </c>
      <c r="B8554" t="s">
        <v>20590</v>
      </c>
      <c r="C8554" t="s">
        <v>6204</v>
      </c>
      <c r="D8554" t="s">
        <v>579</v>
      </c>
      <c r="E8554" t="s">
        <v>135</v>
      </c>
      <c r="F8554" t="s">
        <v>11981</v>
      </c>
      <c r="G8554" t="s">
        <v>19481</v>
      </c>
    </row>
    <row r="8555" spans="1:7" x14ac:dyDescent="0.25">
      <c r="A8555" t="s">
        <v>6</v>
      </c>
      <c r="B8555" t="s">
        <v>20590</v>
      </c>
      <c r="C8555" t="s">
        <v>6204</v>
      </c>
      <c r="D8555" t="s">
        <v>579</v>
      </c>
      <c r="E8555" t="s">
        <v>135</v>
      </c>
      <c r="F8555" t="s">
        <v>11981</v>
      </c>
      <c r="G8555" t="s">
        <v>19482</v>
      </c>
    </row>
    <row r="8556" spans="1:7" x14ac:dyDescent="0.25">
      <c r="A8556" t="s">
        <v>6</v>
      </c>
      <c r="B8556" t="s">
        <v>20590</v>
      </c>
      <c r="C8556" t="s">
        <v>6204</v>
      </c>
      <c r="D8556" t="s">
        <v>578</v>
      </c>
      <c r="E8556" t="s">
        <v>127</v>
      </c>
      <c r="F8556" t="s">
        <v>11981</v>
      </c>
      <c r="G8556" t="s">
        <v>19483</v>
      </c>
    </row>
    <row r="8557" spans="1:7" x14ac:dyDescent="0.25">
      <c r="A8557" t="s">
        <v>6</v>
      </c>
      <c r="B8557" t="s">
        <v>20590</v>
      </c>
      <c r="C8557" t="s">
        <v>6204</v>
      </c>
      <c r="D8557" t="s">
        <v>579</v>
      </c>
      <c r="E8557" t="s">
        <v>135</v>
      </c>
      <c r="F8557" t="s">
        <v>11981</v>
      </c>
      <c r="G8557" t="s">
        <v>19484</v>
      </c>
    </row>
    <row r="8558" spans="1:7" x14ac:dyDescent="0.25">
      <c r="A8558" t="s">
        <v>6</v>
      </c>
      <c r="B8558" t="s">
        <v>20590</v>
      </c>
      <c r="C8558" t="s">
        <v>6204</v>
      </c>
      <c r="D8558" t="s">
        <v>579</v>
      </c>
      <c r="E8558" t="s">
        <v>135</v>
      </c>
      <c r="F8558" t="s">
        <v>11981</v>
      </c>
      <c r="G8558" t="s">
        <v>19485</v>
      </c>
    </row>
    <row r="8559" spans="1:7" x14ac:dyDescent="0.25">
      <c r="A8559" t="s">
        <v>6</v>
      </c>
      <c r="B8559" t="s">
        <v>20590</v>
      </c>
      <c r="C8559" t="s">
        <v>6204</v>
      </c>
      <c r="D8559" t="s">
        <v>579</v>
      </c>
      <c r="E8559" t="s">
        <v>135</v>
      </c>
      <c r="F8559" t="s">
        <v>11981</v>
      </c>
      <c r="G8559" t="s">
        <v>19486</v>
      </c>
    </row>
    <row r="8560" spans="1:7" x14ac:dyDescent="0.25">
      <c r="A8560" t="s">
        <v>6</v>
      </c>
      <c r="B8560" t="s">
        <v>20590</v>
      </c>
      <c r="C8560" t="s">
        <v>6204</v>
      </c>
      <c r="D8560" t="s">
        <v>579</v>
      </c>
      <c r="E8560" t="s">
        <v>135</v>
      </c>
      <c r="F8560" t="s">
        <v>11981</v>
      </c>
      <c r="G8560" t="s">
        <v>19487</v>
      </c>
    </row>
    <row r="8561" spans="1:7" x14ac:dyDescent="0.25">
      <c r="A8561" t="s">
        <v>6</v>
      </c>
      <c r="B8561" t="s">
        <v>20590</v>
      </c>
      <c r="C8561" t="s">
        <v>6204</v>
      </c>
      <c r="D8561" t="s">
        <v>579</v>
      </c>
      <c r="E8561" t="s">
        <v>135</v>
      </c>
      <c r="F8561" t="s">
        <v>11981</v>
      </c>
      <c r="G8561" t="s">
        <v>19488</v>
      </c>
    </row>
    <row r="8562" spans="1:7" x14ac:dyDescent="0.25">
      <c r="A8562" t="s">
        <v>6</v>
      </c>
      <c r="B8562" t="s">
        <v>20590</v>
      </c>
      <c r="C8562" t="s">
        <v>6204</v>
      </c>
      <c r="D8562" t="s">
        <v>578</v>
      </c>
      <c r="E8562" t="s">
        <v>127</v>
      </c>
      <c r="F8562" t="s">
        <v>11981</v>
      </c>
      <c r="G8562" t="s">
        <v>19489</v>
      </c>
    </row>
    <row r="8563" spans="1:7" x14ac:dyDescent="0.25">
      <c r="A8563" t="s">
        <v>6</v>
      </c>
      <c r="B8563" t="s">
        <v>20590</v>
      </c>
      <c r="C8563" t="s">
        <v>6204</v>
      </c>
      <c r="D8563" t="s">
        <v>579</v>
      </c>
      <c r="E8563" t="s">
        <v>135</v>
      </c>
      <c r="F8563" t="s">
        <v>11985</v>
      </c>
      <c r="G8563" t="s">
        <v>18202</v>
      </c>
    </row>
    <row r="8564" spans="1:7" x14ac:dyDescent="0.25">
      <c r="A8564" t="s">
        <v>6</v>
      </c>
      <c r="B8564" t="s">
        <v>20590</v>
      </c>
      <c r="C8564" t="s">
        <v>6204</v>
      </c>
      <c r="D8564" t="s">
        <v>578</v>
      </c>
      <c r="E8564" t="s">
        <v>55</v>
      </c>
      <c r="F8564" t="s">
        <v>11981</v>
      </c>
      <c r="G8564" t="s">
        <v>19490</v>
      </c>
    </row>
    <row r="8565" spans="1:7" x14ac:dyDescent="0.25">
      <c r="A8565" t="s">
        <v>6</v>
      </c>
      <c r="B8565" t="s">
        <v>20590</v>
      </c>
      <c r="C8565" t="s">
        <v>6204</v>
      </c>
      <c r="D8565" t="s">
        <v>579</v>
      </c>
      <c r="E8565" t="s">
        <v>135</v>
      </c>
      <c r="F8565" t="s">
        <v>11981</v>
      </c>
      <c r="G8565" t="s">
        <v>19491</v>
      </c>
    </row>
    <row r="8566" spans="1:7" x14ac:dyDescent="0.25">
      <c r="A8566" t="s">
        <v>6</v>
      </c>
      <c r="B8566" t="s">
        <v>20590</v>
      </c>
      <c r="C8566" t="s">
        <v>6204</v>
      </c>
      <c r="D8566" t="s">
        <v>579</v>
      </c>
      <c r="E8566" t="s">
        <v>135</v>
      </c>
      <c r="F8566" t="s">
        <v>11981</v>
      </c>
      <c r="G8566" t="s">
        <v>19492</v>
      </c>
    </row>
    <row r="8567" spans="1:7" x14ac:dyDescent="0.25">
      <c r="A8567" t="s">
        <v>6</v>
      </c>
      <c r="B8567" t="s">
        <v>20590</v>
      </c>
      <c r="C8567" t="s">
        <v>6204</v>
      </c>
      <c r="D8567" t="s">
        <v>578</v>
      </c>
      <c r="E8567" t="s">
        <v>756</v>
      </c>
      <c r="F8567" t="s">
        <v>11981</v>
      </c>
      <c r="G8567" t="s">
        <v>19493</v>
      </c>
    </row>
    <row r="8568" spans="1:7" x14ac:dyDescent="0.25">
      <c r="A8568" t="s">
        <v>9</v>
      </c>
      <c r="B8568" t="s">
        <v>0</v>
      </c>
      <c r="C8568" t="s">
        <v>6206</v>
      </c>
      <c r="D8568" t="s">
        <v>579</v>
      </c>
      <c r="E8568" t="s">
        <v>205</v>
      </c>
      <c r="F8568" t="s">
        <v>12009</v>
      </c>
      <c r="G8568" t="s">
        <v>19494</v>
      </c>
    </row>
    <row r="8569" spans="1:7" x14ac:dyDescent="0.25">
      <c r="A8569" t="s">
        <v>4</v>
      </c>
      <c r="B8569" t="s">
        <v>0</v>
      </c>
      <c r="C8569" t="s">
        <v>6208</v>
      </c>
      <c r="D8569" t="s">
        <v>579</v>
      </c>
      <c r="E8569" t="s">
        <v>188</v>
      </c>
      <c r="F8569" t="s">
        <v>12009</v>
      </c>
      <c r="G8569" t="s">
        <v>19495</v>
      </c>
    </row>
    <row r="8570" spans="1:7" x14ac:dyDescent="0.25">
      <c r="A8570" t="s">
        <v>6</v>
      </c>
      <c r="B8570" t="s">
        <v>20590</v>
      </c>
      <c r="C8570" t="s">
        <v>6210</v>
      </c>
      <c r="D8570" t="s">
        <v>579</v>
      </c>
      <c r="E8570" t="s">
        <v>62</v>
      </c>
      <c r="F8570" t="s">
        <v>11981</v>
      </c>
      <c r="G8570" t="s">
        <v>19496</v>
      </c>
    </row>
    <row r="8571" spans="1:7" x14ac:dyDescent="0.25">
      <c r="A8571" t="s">
        <v>6</v>
      </c>
      <c r="B8571" t="s">
        <v>20590</v>
      </c>
      <c r="C8571" t="s">
        <v>6210</v>
      </c>
      <c r="D8571" t="s">
        <v>579</v>
      </c>
      <c r="E8571" t="s">
        <v>62</v>
      </c>
      <c r="F8571" t="s">
        <v>11981</v>
      </c>
      <c r="G8571" t="s">
        <v>19497</v>
      </c>
    </row>
    <row r="8572" spans="1:7" x14ac:dyDescent="0.25">
      <c r="A8572" t="s">
        <v>6</v>
      </c>
      <c r="B8572" t="s">
        <v>20590</v>
      </c>
      <c r="C8572" t="s">
        <v>6210</v>
      </c>
      <c r="D8572" t="s">
        <v>579</v>
      </c>
      <c r="E8572" t="s">
        <v>62</v>
      </c>
      <c r="F8572" t="s">
        <v>12053</v>
      </c>
      <c r="G8572" t="s">
        <v>19498</v>
      </c>
    </row>
    <row r="8573" spans="1:7" x14ac:dyDescent="0.25">
      <c r="A8573" t="s">
        <v>6</v>
      </c>
      <c r="B8573" t="s">
        <v>20590</v>
      </c>
      <c r="C8573" t="s">
        <v>6210</v>
      </c>
      <c r="D8573" t="s">
        <v>579</v>
      </c>
      <c r="E8573" t="s">
        <v>62</v>
      </c>
      <c r="F8573" t="s">
        <v>12053</v>
      </c>
      <c r="G8573" t="s">
        <v>19499</v>
      </c>
    </row>
    <row r="8574" spans="1:7" x14ac:dyDescent="0.25">
      <c r="A8574" t="s">
        <v>6</v>
      </c>
      <c r="B8574" t="s">
        <v>20590</v>
      </c>
      <c r="C8574" t="s">
        <v>6210</v>
      </c>
      <c r="D8574" t="s">
        <v>579</v>
      </c>
      <c r="E8574" t="s">
        <v>62</v>
      </c>
      <c r="F8574" t="s">
        <v>11985</v>
      </c>
      <c r="G8574" t="s">
        <v>19500</v>
      </c>
    </row>
    <row r="8575" spans="1:7" x14ac:dyDescent="0.25">
      <c r="A8575" t="s">
        <v>6</v>
      </c>
      <c r="B8575" t="s">
        <v>0</v>
      </c>
      <c r="C8575" t="s">
        <v>6212</v>
      </c>
      <c r="D8575" t="s">
        <v>579</v>
      </c>
      <c r="E8575" t="s">
        <v>166</v>
      </c>
      <c r="F8575" t="s">
        <v>12009</v>
      </c>
      <c r="G8575" t="s">
        <v>19501</v>
      </c>
    </row>
    <row r="8576" spans="1:7" x14ac:dyDescent="0.25">
      <c r="A8576" t="s">
        <v>9</v>
      </c>
      <c r="B8576" t="s">
        <v>20590</v>
      </c>
      <c r="C8576" t="s">
        <v>6214</v>
      </c>
      <c r="D8576" t="s">
        <v>579</v>
      </c>
      <c r="E8576" t="s">
        <v>132</v>
      </c>
      <c r="F8576" t="s">
        <v>11981</v>
      </c>
      <c r="G8576" t="s">
        <v>19502</v>
      </c>
    </row>
    <row r="8577" spans="1:7" x14ac:dyDescent="0.25">
      <c r="A8577" t="s">
        <v>9</v>
      </c>
      <c r="B8577" t="s">
        <v>20590</v>
      </c>
      <c r="C8577" t="s">
        <v>6214</v>
      </c>
      <c r="D8577" t="s">
        <v>579</v>
      </c>
      <c r="E8577" t="s">
        <v>132</v>
      </c>
      <c r="F8577" t="s">
        <v>11981</v>
      </c>
      <c r="G8577" t="s">
        <v>19503</v>
      </c>
    </row>
    <row r="8578" spans="1:7" x14ac:dyDescent="0.25">
      <c r="A8578" t="s">
        <v>9</v>
      </c>
      <c r="B8578" t="s">
        <v>20590</v>
      </c>
      <c r="C8578" t="s">
        <v>6214</v>
      </c>
      <c r="D8578" t="s">
        <v>578</v>
      </c>
      <c r="E8578" t="s">
        <v>149</v>
      </c>
      <c r="F8578" t="s">
        <v>11981</v>
      </c>
      <c r="G8578" t="s">
        <v>19504</v>
      </c>
    </row>
    <row r="8579" spans="1:7" x14ac:dyDescent="0.25">
      <c r="A8579" t="s">
        <v>9</v>
      </c>
      <c r="B8579" t="s">
        <v>20590</v>
      </c>
      <c r="C8579" t="s">
        <v>6214</v>
      </c>
      <c r="D8579" t="s">
        <v>578</v>
      </c>
      <c r="E8579" t="s">
        <v>166</v>
      </c>
      <c r="F8579" t="s">
        <v>11981</v>
      </c>
      <c r="G8579" t="s">
        <v>19505</v>
      </c>
    </row>
    <row r="8580" spans="1:7" x14ac:dyDescent="0.25">
      <c r="A8580" t="s">
        <v>9</v>
      </c>
      <c r="B8580" t="s">
        <v>20590</v>
      </c>
      <c r="C8580" t="s">
        <v>6214</v>
      </c>
      <c r="D8580" t="s">
        <v>579</v>
      </c>
      <c r="E8580" t="s">
        <v>132</v>
      </c>
      <c r="F8580" t="s">
        <v>11981</v>
      </c>
      <c r="G8580" t="s">
        <v>19506</v>
      </c>
    </row>
    <row r="8581" spans="1:7" x14ac:dyDescent="0.25">
      <c r="A8581" t="s">
        <v>9</v>
      </c>
      <c r="B8581" t="s">
        <v>20590</v>
      </c>
      <c r="C8581" t="s">
        <v>6214</v>
      </c>
      <c r="D8581" t="s">
        <v>578</v>
      </c>
      <c r="E8581" t="s">
        <v>86</v>
      </c>
      <c r="F8581" t="s">
        <v>11981</v>
      </c>
      <c r="G8581" t="s">
        <v>19507</v>
      </c>
    </row>
    <row r="8582" spans="1:7" x14ac:dyDescent="0.25">
      <c r="A8582" t="s">
        <v>9</v>
      </c>
      <c r="B8582" t="s">
        <v>20590</v>
      </c>
      <c r="C8582" t="s">
        <v>6214</v>
      </c>
      <c r="D8582" t="s">
        <v>579</v>
      </c>
      <c r="E8582" t="s">
        <v>132</v>
      </c>
      <c r="F8582" t="s">
        <v>11985</v>
      </c>
      <c r="G8582" t="s">
        <v>19508</v>
      </c>
    </row>
    <row r="8583" spans="1:7" x14ac:dyDescent="0.25">
      <c r="A8583" t="s">
        <v>9</v>
      </c>
      <c r="B8583" t="s">
        <v>20590</v>
      </c>
      <c r="C8583" t="s">
        <v>6214</v>
      </c>
      <c r="D8583" t="s">
        <v>578</v>
      </c>
      <c r="E8583" t="s">
        <v>149</v>
      </c>
      <c r="F8583" t="s">
        <v>11981</v>
      </c>
      <c r="G8583" t="s">
        <v>19509</v>
      </c>
    </row>
    <row r="8584" spans="1:7" x14ac:dyDescent="0.25">
      <c r="A8584" t="s">
        <v>7</v>
      </c>
      <c r="B8584" t="s">
        <v>20590</v>
      </c>
      <c r="C8584" t="s">
        <v>6216</v>
      </c>
      <c r="D8584" t="s">
        <v>579</v>
      </c>
      <c r="E8584" t="s">
        <v>166</v>
      </c>
      <c r="F8584" t="s">
        <v>11985</v>
      </c>
      <c r="G8584" t="s">
        <v>19510</v>
      </c>
    </row>
    <row r="8585" spans="1:7" x14ac:dyDescent="0.25">
      <c r="A8585" t="s">
        <v>7</v>
      </c>
      <c r="B8585" t="s">
        <v>20590</v>
      </c>
      <c r="C8585" t="s">
        <v>6216</v>
      </c>
      <c r="D8585" t="s">
        <v>578</v>
      </c>
      <c r="E8585" t="s">
        <v>827</v>
      </c>
      <c r="F8585" t="s">
        <v>11981</v>
      </c>
      <c r="G8585" t="s">
        <v>19511</v>
      </c>
    </row>
    <row r="8586" spans="1:7" x14ac:dyDescent="0.25">
      <c r="A8586" t="s">
        <v>7</v>
      </c>
      <c r="B8586" t="s">
        <v>20590</v>
      </c>
      <c r="C8586" t="s">
        <v>6216</v>
      </c>
      <c r="D8586" t="s">
        <v>578</v>
      </c>
      <c r="E8586" t="s">
        <v>700</v>
      </c>
      <c r="F8586" t="s">
        <v>11981</v>
      </c>
      <c r="G8586" t="s">
        <v>19512</v>
      </c>
    </row>
    <row r="8587" spans="1:7" x14ac:dyDescent="0.25">
      <c r="A8587" t="s">
        <v>7</v>
      </c>
      <c r="B8587" t="s">
        <v>20590</v>
      </c>
      <c r="C8587" t="s">
        <v>6218</v>
      </c>
      <c r="D8587" t="s">
        <v>579</v>
      </c>
      <c r="E8587" t="s">
        <v>109</v>
      </c>
      <c r="F8587" t="s">
        <v>11985</v>
      </c>
      <c r="G8587" t="s">
        <v>19513</v>
      </c>
    </row>
    <row r="8588" spans="1:7" x14ac:dyDescent="0.25">
      <c r="A8588" t="s">
        <v>7</v>
      </c>
      <c r="B8588" t="s">
        <v>20590</v>
      </c>
      <c r="C8588" t="s">
        <v>6218</v>
      </c>
      <c r="D8588" t="s">
        <v>578</v>
      </c>
      <c r="E8588" t="s">
        <v>764</v>
      </c>
      <c r="F8588" t="s">
        <v>11981</v>
      </c>
      <c r="G8588" t="s">
        <v>19514</v>
      </c>
    </row>
    <row r="8589" spans="1:7" x14ac:dyDescent="0.25">
      <c r="A8589" t="s">
        <v>7</v>
      </c>
      <c r="B8589" t="s">
        <v>20590</v>
      </c>
      <c r="C8589" t="s">
        <v>6218</v>
      </c>
      <c r="D8589" t="s">
        <v>578</v>
      </c>
      <c r="E8589" t="s">
        <v>39</v>
      </c>
      <c r="F8589" t="s">
        <v>11981</v>
      </c>
      <c r="G8589" t="s">
        <v>19515</v>
      </c>
    </row>
    <row r="8590" spans="1:7" x14ac:dyDescent="0.25">
      <c r="A8590" t="s">
        <v>7</v>
      </c>
      <c r="B8590" t="s">
        <v>20590</v>
      </c>
      <c r="C8590" t="s">
        <v>6218</v>
      </c>
      <c r="D8590" t="s">
        <v>578</v>
      </c>
      <c r="E8590" t="s">
        <v>764</v>
      </c>
      <c r="F8590" t="s">
        <v>11981</v>
      </c>
      <c r="G8590" t="s">
        <v>19516</v>
      </c>
    </row>
    <row r="8591" spans="1:7" x14ac:dyDescent="0.25">
      <c r="A8591" t="s">
        <v>7</v>
      </c>
      <c r="B8591" t="s">
        <v>20590</v>
      </c>
      <c r="C8591" t="s">
        <v>6218</v>
      </c>
      <c r="D8591" t="s">
        <v>578</v>
      </c>
      <c r="E8591" t="s">
        <v>764</v>
      </c>
      <c r="F8591" t="s">
        <v>11981</v>
      </c>
      <c r="G8591" t="s">
        <v>19517</v>
      </c>
    </row>
    <row r="8592" spans="1:7" x14ac:dyDescent="0.25">
      <c r="A8592" t="s">
        <v>5</v>
      </c>
      <c r="B8592" t="s">
        <v>20590</v>
      </c>
      <c r="C8592" t="s">
        <v>6220</v>
      </c>
      <c r="D8592" t="s">
        <v>578</v>
      </c>
      <c r="E8592" t="s">
        <v>100</v>
      </c>
      <c r="F8592" t="s">
        <v>11981</v>
      </c>
      <c r="G8592" t="s">
        <v>13932</v>
      </c>
    </row>
    <row r="8593" spans="1:7" x14ac:dyDescent="0.25">
      <c r="A8593" t="s">
        <v>5</v>
      </c>
      <c r="B8593" t="s">
        <v>20590</v>
      </c>
      <c r="C8593" t="s">
        <v>6220</v>
      </c>
      <c r="D8593" t="s">
        <v>578</v>
      </c>
      <c r="E8593" t="s">
        <v>100</v>
      </c>
      <c r="F8593" t="s">
        <v>11981</v>
      </c>
      <c r="G8593" t="s">
        <v>13376</v>
      </c>
    </row>
    <row r="8594" spans="1:7" x14ac:dyDescent="0.25">
      <c r="A8594" t="s">
        <v>5</v>
      </c>
      <c r="B8594" t="s">
        <v>20590</v>
      </c>
      <c r="C8594" t="s">
        <v>6220</v>
      </c>
      <c r="D8594" t="s">
        <v>578</v>
      </c>
      <c r="E8594" t="s">
        <v>157</v>
      </c>
      <c r="F8594" t="s">
        <v>11981</v>
      </c>
      <c r="G8594" t="s">
        <v>19518</v>
      </c>
    </row>
    <row r="8595" spans="1:7" x14ac:dyDescent="0.25">
      <c r="A8595" t="s">
        <v>5</v>
      </c>
      <c r="B8595" t="s">
        <v>20590</v>
      </c>
      <c r="C8595" t="s">
        <v>6220</v>
      </c>
      <c r="D8595" t="s">
        <v>579</v>
      </c>
      <c r="E8595" t="s">
        <v>192</v>
      </c>
      <c r="F8595" t="s">
        <v>11985</v>
      </c>
      <c r="G8595" t="s">
        <v>12475</v>
      </c>
    </row>
    <row r="8596" spans="1:7" x14ac:dyDescent="0.25">
      <c r="A8596" t="s">
        <v>4</v>
      </c>
      <c r="B8596" t="s">
        <v>20590</v>
      </c>
      <c r="C8596" t="s">
        <v>6222</v>
      </c>
      <c r="D8596" t="s">
        <v>578</v>
      </c>
      <c r="E8596" t="s">
        <v>175</v>
      </c>
      <c r="F8596" t="s">
        <v>11981</v>
      </c>
      <c r="G8596" t="s">
        <v>19519</v>
      </c>
    </row>
    <row r="8597" spans="1:7" x14ac:dyDescent="0.25">
      <c r="A8597" t="s">
        <v>4</v>
      </c>
      <c r="B8597" t="s">
        <v>20590</v>
      </c>
      <c r="C8597" t="s">
        <v>6222</v>
      </c>
      <c r="D8597" t="s">
        <v>579</v>
      </c>
      <c r="E8597" t="s">
        <v>176</v>
      </c>
      <c r="F8597" t="s">
        <v>11985</v>
      </c>
      <c r="G8597" t="s">
        <v>19520</v>
      </c>
    </row>
    <row r="8598" spans="1:7" x14ac:dyDescent="0.25">
      <c r="A8598" t="s">
        <v>5</v>
      </c>
      <c r="B8598" t="s">
        <v>20590</v>
      </c>
      <c r="C8598" t="s">
        <v>6224</v>
      </c>
      <c r="D8598" t="s">
        <v>579</v>
      </c>
      <c r="E8598" t="s">
        <v>218</v>
      </c>
      <c r="F8598" t="s">
        <v>11981</v>
      </c>
      <c r="G8598" t="s">
        <v>19521</v>
      </c>
    </row>
    <row r="8599" spans="1:7" x14ac:dyDescent="0.25">
      <c r="A8599" t="s">
        <v>5</v>
      </c>
      <c r="B8599" t="s">
        <v>20590</v>
      </c>
      <c r="C8599" t="s">
        <v>6224</v>
      </c>
      <c r="D8599" t="s">
        <v>579</v>
      </c>
      <c r="E8599" t="s">
        <v>218</v>
      </c>
      <c r="F8599" t="s">
        <v>11985</v>
      </c>
      <c r="G8599" t="s">
        <v>19522</v>
      </c>
    </row>
    <row r="8600" spans="1:7" x14ac:dyDescent="0.25">
      <c r="A8600" t="s">
        <v>5</v>
      </c>
      <c r="B8600" t="s">
        <v>20590</v>
      </c>
      <c r="C8600" t="s">
        <v>6224</v>
      </c>
      <c r="D8600" t="s">
        <v>578</v>
      </c>
      <c r="E8600" t="s">
        <v>69</v>
      </c>
      <c r="F8600" t="s">
        <v>11981</v>
      </c>
      <c r="G8600" t="s">
        <v>19523</v>
      </c>
    </row>
    <row r="8601" spans="1:7" x14ac:dyDescent="0.25">
      <c r="A8601" t="s">
        <v>5</v>
      </c>
      <c r="B8601" t="s">
        <v>20590</v>
      </c>
      <c r="C8601" t="s">
        <v>6224</v>
      </c>
      <c r="D8601" t="s">
        <v>579</v>
      </c>
      <c r="E8601" t="s">
        <v>218</v>
      </c>
      <c r="F8601" t="s">
        <v>11981</v>
      </c>
      <c r="G8601" t="s">
        <v>19524</v>
      </c>
    </row>
    <row r="8602" spans="1:7" x14ac:dyDescent="0.25">
      <c r="A8602" t="s">
        <v>4</v>
      </c>
      <c r="B8602" t="s">
        <v>20590</v>
      </c>
      <c r="C8602" t="s">
        <v>6226</v>
      </c>
      <c r="D8602" t="s">
        <v>579</v>
      </c>
      <c r="E8602" t="s">
        <v>86</v>
      </c>
      <c r="F8602" t="s">
        <v>11981</v>
      </c>
      <c r="G8602" t="s">
        <v>19525</v>
      </c>
    </row>
    <row r="8603" spans="1:7" x14ac:dyDescent="0.25">
      <c r="A8603" t="s">
        <v>4</v>
      </c>
      <c r="B8603" t="s">
        <v>20590</v>
      </c>
      <c r="C8603" t="s">
        <v>6226</v>
      </c>
      <c r="D8603" t="s">
        <v>579</v>
      </c>
      <c r="E8603" t="s">
        <v>86</v>
      </c>
      <c r="F8603" t="s">
        <v>11985</v>
      </c>
      <c r="G8603" t="s">
        <v>19526</v>
      </c>
    </row>
    <row r="8604" spans="1:7" x14ac:dyDescent="0.25">
      <c r="A8604" t="s">
        <v>10</v>
      </c>
      <c r="B8604" t="s">
        <v>0</v>
      </c>
      <c r="C8604" t="s">
        <v>6228</v>
      </c>
      <c r="D8604" t="s">
        <v>579</v>
      </c>
      <c r="E8604" t="s">
        <v>148</v>
      </c>
      <c r="F8604" t="s">
        <v>12009</v>
      </c>
      <c r="G8604" t="s">
        <v>19527</v>
      </c>
    </row>
    <row r="8605" spans="1:7" x14ac:dyDescent="0.25">
      <c r="A8605" t="s">
        <v>5</v>
      </c>
      <c r="B8605" t="s">
        <v>20590</v>
      </c>
      <c r="C8605" t="s">
        <v>6230</v>
      </c>
      <c r="D8605" t="s">
        <v>579</v>
      </c>
      <c r="E8605" t="s">
        <v>135</v>
      </c>
      <c r="F8605" t="s">
        <v>11981</v>
      </c>
      <c r="G8605" t="s">
        <v>19528</v>
      </c>
    </row>
    <row r="8606" spans="1:7" x14ac:dyDescent="0.25">
      <c r="A8606" t="s">
        <v>5</v>
      </c>
      <c r="B8606" t="s">
        <v>20590</v>
      </c>
      <c r="C8606" t="s">
        <v>6230</v>
      </c>
      <c r="D8606" t="s">
        <v>579</v>
      </c>
      <c r="E8606" t="s">
        <v>135</v>
      </c>
      <c r="F8606" t="s">
        <v>11985</v>
      </c>
      <c r="G8606" t="s">
        <v>19529</v>
      </c>
    </row>
    <row r="8607" spans="1:7" x14ac:dyDescent="0.25">
      <c r="A8607" t="s">
        <v>5</v>
      </c>
      <c r="B8607" t="s">
        <v>20590</v>
      </c>
      <c r="C8607" t="s">
        <v>6232</v>
      </c>
      <c r="D8607" t="s">
        <v>579</v>
      </c>
      <c r="E8607" t="s">
        <v>132</v>
      </c>
      <c r="F8607" t="s">
        <v>11985</v>
      </c>
      <c r="G8607" t="s">
        <v>19530</v>
      </c>
    </row>
    <row r="8608" spans="1:7" x14ac:dyDescent="0.25">
      <c r="A8608" t="s">
        <v>5</v>
      </c>
      <c r="B8608" t="s">
        <v>20590</v>
      </c>
      <c r="C8608" t="s">
        <v>6234</v>
      </c>
      <c r="D8608" t="s">
        <v>579</v>
      </c>
      <c r="E8608" t="s">
        <v>55</v>
      </c>
      <c r="F8608" t="s">
        <v>11985</v>
      </c>
      <c r="G8608" t="s">
        <v>12936</v>
      </c>
    </row>
    <row r="8609" spans="1:7" x14ac:dyDescent="0.25">
      <c r="A8609" t="s">
        <v>13</v>
      </c>
      <c r="B8609" t="s">
        <v>0</v>
      </c>
      <c r="C8609" t="s">
        <v>6236</v>
      </c>
      <c r="D8609" t="s">
        <v>579</v>
      </c>
      <c r="E8609" t="s">
        <v>158</v>
      </c>
      <c r="F8609" t="s">
        <v>12009</v>
      </c>
      <c r="G8609" t="s">
        <v>19531</v>
      </c>
    </row>
    <row r="8610" spans="1:7" x14ac:dyDescent="0.25">
      <c r="A8610" t="s">
        <v>13</v>
      </c>
      <c r="B8610" t="s">
        <v>20590</v>
      </c>
      <c r="C8610" t="s">
        <v>6238</v>
      </c>
      <c r="D8610" t="s">
        <v>578</v>
      </c>
      <c r="E8610" t="s">
        <v>39</v>
      </c>
      <c r="F8610" t="s">
        <v>11981</v>
      </c>
      <c r="G8610" t="s">
        <v>18644</v>
      </c>
    </row>
    <row r="8611" spans="1:7" x14ac:dyDescent="0.25">
      <c r="A8611" t="s">
        <v>13</v>
      </c>
      <c r="B8611" t="s">
        <v>20590</v>
      </c>
      <c r="C8611" t="s">
        <v>6238</v>
      </c>
      <c r="D8611" t="s">
        <v>578</v>
      </c>
      <c r="E8611" t="s">
        <v>88</v>
      </c>
      <c r="F8611" t="s">
        <v>11981</v>
      </c>
      <c r="G8611" t="s">
        <v>15209</v>
      </c>
    </row>
    <row r="8612" spans="1:7" x14ac:dyDescent="0.25">
      <c r="A8612" t="s">
        <v>13</v>
      </c>
      <c r="B8612" t="s">
        <v>20590</v>
      </c>
      <c r="C8612" t="s">
        <v>6238</v>
      </c>
      <c r="D8612" t="s">
        <v>578</v>
      </c>
      <c r="E8612" t="s">
        <v>135</v>
      </c>
      <c r="F8612" t="s">
        <v>11981</v>
      </c>
      <c r="G8612" t="s">
        <v>19532</v>
      </c>
    </row>
    <row r="8613" spans="1:7" x14ac:dyDescent="0.25">
      <c r="A8613" t="s">
        <v>13</v>
      </c>
      <c r="B8613" t="s">
        <v>20590</v>
      </c>
      <c r="C8613" t="s">
        <v>6238</v>
      </c>
      <c r="D8613" t="s">
        <v>579</v>
      </c>
      <c r="E8613" t="s">
        <v>143</v>
      </c>
      <c r="F8613" t="s">
        <v>11981</v>
      </c>
      <c r="G8613" t="s">
        <v>19533</v>
      </c>
    </row>
    <row r="8614" spans="1:7" x14ac:dyDescent="0.25">
      <c r="A8614" t="s">
        <v>13</v>
      </c>
      <c r="B8614" t="s">
        <v>20590</v>
      </c>
      <c r="C8614" t="s">
        <v>6238</v>
      </c>
      <c r="D8614" t="s">
        <v>579</v>
      </c>
      <c r="E8614" t="s">
        <v>143</v>
      </c>
      <c r="F8614" t="s">
        <v>11981</v>
      </c>
      <c r="G8614" t="s">
        <v>15212</v>
      </c>
    </row>
    <row r="8615" spans="1:7" x14ac:dyDescent="0.25">
      <c r="A8615" t="s">
        <v>13</v>
      </c>
      <c r="B8615" t="s">
        <v>20590</v>
      </c>
      <c r="C8615" t="s">
        <v>6238</v>
      </c>
      <c r="D8615" t="s">
        <v>579</v>
      </c>
      <c r="E8615" t="s">
        <v>143</v>
      </c>
      <c r="F8615" t="s">
        <v>11981</v>
      </c>
      <c r="G8615" t="s">
        <v>12640</v>
      </c>
    </row>
    <row r="8616" spans="1:7" x14ac:dyDescent="0.25">
      <c r="A8616" t="s">
        <v>13</v>
      </c>
      <c r="B8616" t="s">
        <v>20590</v>
      </c>
      <c r="C8616" t="s">
        <v>6238</v>
      </c>
      <c r="D8616" t="s">
        <v>579</v>
      </c>
      <c r="E8616" t="s">
        <v>143</v>
      </c>
      <c r="F8616" t="s">
        <v>11985</v>
      </c>
      <c r="G8616" t="s">
        <v>12841</v>
      </c>
    </row>
    <row r="8617" spans="1:7" x14ac:dyDescent="0.25">
      <c r="A8617" t="s">
        <v>5</v>
      </c>
      <c r="B8617" t="s">
        <v>20590</v>
      </c>
      <c r="C8617" t="s">
        <v>6240</v>
      </c>
      <c r="D8617" t="s">
        <v>579</v>
      </c>
      <c r="E8617" t="s">
        <v>130</v>
      </c>
      <c r="F8617" t="s">
        <v>11985</v>
      </c>
      <c r="G8617" t="s">
        <v>19534</v>
      </c>
    </row>
    <row r="8618" spans="1:7" x14ac:dyDescent="0.25">
      <c r="A8618" t="s">
        <v>13</v>
      </c>
      <c r="B8618" t="s">
        <v>0</v>
      </c>
      <c r="C8618" t="s">
        <v>6242</v>
      </c>
      <c r="D8618" t="s">
        <v>579</v>
      </c>
      <c r="E8618" t="s">
        <v>127</v>
      </c>
      <c r="F8618" t="s">
        <v>12009</v>
      </c>
      <c r="G8618" t="s">
        <v>19535</v>
      </c>
    </row>
    <row r="8619" spans="1:7" x14ac:dyDescent="0.25">
      <c r="A8619" t="s">
        <v>7</v>
      </c>
      <c r="B8619" t="s">
        <v>20590</v>
      </c>
      <c r="C8619" t="s">
        <v>6244</v>
      </c>
      <c r="D8619" t="s">
        <v>579</v>
      </c>
      <c r="E8619" t="s">
        <v>70</v>
      </c>
      <c r="F8619" t="s">
        <v>11985</v>
      </c>
      <c r="G8619" t="s">
        <v>19536</v>
      </c>
    </row>
    <row r="8620" spans="1:7" x14ac:dyDescent="0.25">
      <c r="A8620" t="s">
        <v>4</v>
      </c>
      <c r="B8620" t="s">
        <v>20590</v>
      </c>
      <c r="C8620" t="s">
        <v>6246</v>
      </c>
      <c r="D8620" t="s">
        <v>579</v>
      </c>
      <c r="E8620" t="s">
        <v>102</v>
      </c>
      <c r="F8620" t="s">
        <v>11985</v>
      </c>
      <c r="G8620" t="s">
        <v>19537</v>
      </c>
    </row>
    <row r="8621" spans="1:7" x14ac:dyDescent="0.25">
      <c r="A8621" t="s">
        <v>4</v>
      </c>
      <c r="B8621" t="s">
        <v>20590</v>
      </c>
      <c r="C8621" t="s">
        <v>6246</v>
      </c>
      <c r="D8621" t="s">
        <v>579</v>
      </c>
      <c r="E8621" t="s">
        <v>102</v>
      </c>
      <c r="F8621" t="s">
        <v>11981</v>
      </c>
      <c r="G8621" t="s">
        <v>19538</v>
      </c>
    </row>
    <row r="8622" spans="1:7" x14ac:dyDescent="0.25">
      <c r="A8622" t="s">
        <v>5</v>
      </c>
      <c r="B8622" t="s">
        <v>20590</v>
      </c>
      <c r="C8622" t="s">
        <v>6248</v>
      </c>
      <c r="D8622" t="s">
        <v>579</v>
      </c>
      <c r="E8622" t="s">
        <v>165</v>
      </c>
      <c r="F8622" t="s">
        <v>11981</v>
      </c>
      <c r="G8622" t="s">
        <v>19539</v>
      </c>
    </row>
    <row r="8623" spans="1:7" x14ac:dyDescent="0.25">
      <c r="A8623" t="s">
        <v>5</v>
      </c>
      <c r="B8623" t="s">
        <v>20590</v>
      </c>
      <c r="C8623" t="s">
        <v>6248</v>
      </c>
      <c r="D8623" t="s">
        <v>579</v>
      </c>
      <c r="E8623" t="s">
        <v>165</v>
      </c>
      <c r="F8623" t="s">
        <v>11985</v>
      </c>
      <c r="G8623" t="s">
        <v>19540</v>
      </c>
    </row>
    <row r="8624" spans="1:7" x14ac:dyDescent="0.25">
      <c r="A8624" t="s">
        <v>5</v>
      </c>
      <c r="B8624" t="s">
        <v>20590</v>
      </c>
      <c r="C8624" t="s">
        <v>6249</v>
      </c>
      <c r="D8624" t="s">
        <v>579</v>
      </c>
      <c r="E8624" t="s">
        <v>136</v>
      </c>
      <c r="F8624" t="s">
        <v>11985</v>
      </c>
      <c r="G8624" t="s">
        <v>19541</v>
      </c>
    </row>
    <row r="8625" spans="1:7" x14ac:dyDescent="0.25">
      <c r="A8625" t="s">
        <v>13</v>
      </c>
      <c r="B8625" t="s">
        <v>20590</v>
      </c>
      <c r="C8625" t="s">
        <v>6251</v>
      </c>
      <c r="D8625" t="s">
        <v>578</v>
      </c>
      <c r="E8625" t="s">
        <v>201</v>
      </c>
      <c r="F8625" t="s">
        <v>11981</v>
      </c>
      <c r="G8625" t="s">
        <v>18285</v>
      </c>
    </row>
    <row r="8626" spans="1:7" x14ac:dyDescent="0.25">
      <c r="A8626" t="s">
        <v>13</v>
      </c>
      <c r="B8626" t="s">
        <v>20590</v>
      </c>
      <c r="C8626" t="s">
        <v>6251</v>
      </c>
      <c r="D8626" t="s">
        <v>579</v>
      </c>
      <c r="E8626" t="s">
        <v>133</v>
      </c>
      <c r="F8626" t="s">
        <v>11985</v>
      </c>
      <c r="G8626" t="s">
        <v>19542</v>
      </c>
    </row>
    <row r="8627" spans="1:7" x14ac:dyDescent="0.25">
      <c r="A8627" t="s">
        <v>13</v>
      </c>
      <c r="B8627" t="s">
        <v>20590</v>
      </c>
      <c r="C8627" t="s">
        <v>6251</v>
      </c>
      <c r="D8627" t="s">
        <v>578</v>
      </c>
      <c r="E8627" t="s">
        <v>33</v>
      </c>
      <c r="F8627" t="s">
        <v>11981</v>
      </c>
      <c r="G8627" t="s">
        <v>19543</v>
      </c>
    </row>
    <row r="8628" spans="1:7" x14ac:dyDescent="0.25">
      <c r="A8628" t="s">
        <v>13</v>
      </c>
      <c r="B8628" t="s">
        <v>20590</v>
      </c>
      <c r="C8628" t="s">
        <v>6251</v>
      </c>
      <c r="D8628" t="s">
        <v>578</v>
      </c>
      <c r="E8628" t="s">
        <v>166</v>
      </c>
      <c r="F8628" t="s">
        <v>11981</v>
      </c>
      <c r="G8628" t="s">
        <v>19544</v>
      </c>
    </row>
    <row r="8629" spans="1:7" x14ac:dyDescent="0.25">
      <c r="A8629" t="s">
        <v>13</v>
      </c>
      <c r="B8629" t="s">
        <v>20590</v>
      </c>
      <c r="C8629" t="s">
        <v>6251</v>
      </c>
      <c r="D8629" t="s">
        <v>578</v>
      </c>
      <c r="E8629" t="s">
        <v>124</v>
      </c>
      <c r="F8629" t="s">
        <v>11981</v>
      </c>
      <c r="G8629" t="s">
        <v>19545</v>
      </c>
    </row>
    <row r="8630" spans="1:7" x14ac:dyDescent="0.25">
      <c r="A8630" t="s">
        <v>13</v>
      </c>
      <c r="B8630" t="s">
        <v>20590</v>
      </c>
      <c r="C8630" t="s">
        <v>6251</v>
      </c>
      <c r="D8630" t="s">
        <v>578</v>
      </c>
      <c r="E8630" t="s">
        <v>124</v>
      </c>
      <c r="F8630" t="s">
        <v>11981</v>
      </c>
      <c r="G8630" t="s">
        <v>19546</v>
      </c>
    </row>
    <row r="8631" spans="1:7" x14ac:dyDescent="0.25">
      <c r="A8631" t="s">
        <v>6</v>
      </c>
      <c r="B8631" t="s">
        <v>20590</v>
      </c>
      <c r="C8631" t="s">
        <v>6253</v>
      </c>
      <c r="D8631" t="s">
        <v>579</v>
      </c>
      <c r="E8631" t="s">
        <v>135</v>
      </c>
      <c r="F8631" t="s">
        <v>11981</v>
      </c>
      <c r="G8631" t="s">
        <v>19547</v>
      </c>
    </row>
    <row r="8632" spans="1:7" x14ac:dyDescent="0.25">
      <c r="A8632" t="s">
        <v>6</v>
      </c>
      <c r="B8632" t="s">
        <v>20590</v>
      </c>
      <c r="C8632" t="s">
        <v>6253</v>
      </c>
      <c r="D8632" t="s">
        <v>579</v>
      </c>
      <c r="E8632" t="s">
        <v>135</v>
      </c>
      <c r="F8632" t="s">
        <v>11985</v>
      </c>
      <c r="G8632" t="s">
        <v>19548</v>
      </c>
    </row>
    <row r="8633" spans="1:7" x14ac:dyDescent="0.25">
      <c r="A8633" t="s">
        <v>6</v>
      </c>
      <c r="B8633" t="s">
        <v>20590</v>
      </c>
      <c r="C8633" t="s">
        <v>6253</v>
      </c>
      <c r="D8633" t="s">
        <v>579</v>
      </c>
      <c r="E8633" t="s">
        <v>135</v>
      </c>
      <c r="F8633" t="s">
        <v>11981</v>
      </c>
      <c r="G8633" t="s">
        <v>19549</v>
      </c>
    </row>
    <row r="8634" spans="1:7" x14ac:dyDescent="0.25">
      <c r="A8634" t="s">
        <v>6</v>
      </c>
      <c r="B8634" t="s">
        <v>20590</v>
      </c>
      <c r="C8634" t="s">
        <v>6253</v>
      </c>
      <c r="D8634" t="s">
        <v>579</v>
      </c>
      <c r="E8634" t="s">
        <v>135</v>
      </c>
      <c r="F8634" t="s">
        <v>12053</v>
      </c>
      <c r="G8634" t="s">
        <v>19550</v>
      </c>
    </row>
    <row r="8635" spans="1:7" x14ac:dyDescent="0.25">
      <c r="A8635" t="s">
        <v>6</v>
      </c>
      <c r="B8635" t="s">
        <v>20590</v>
      </c>
      <c r="C8635" t="s">
        <v>6253</v>
      </c>
      <c r="D8635" t="s">
        <v>579</v>
      </c>
      <c r="E8635" t="s">
        <v>135</v>
      </c>
      <c r="F8635" t="s">
        <v>11981</v>
      </c>
      <c r="G8635" t="s">
        <v>19551</v>
      </c>
    </row>
    <row r="8636" spans="1:7" x14ac:dyDescent="0.25">
      <c r="A8636" t="s">
        <v>5</v>
      </c>
      <c r="B8636" t="s">
        <v>20590</v>
      </c>
      <c r="C8636" t="s">
        <v>6255</v>
      </c>
      <c r="D8636" t="s">
        <v>579</v>
      </c>
      <c r="E8636" t="s">
        <v>179</v>
      </c>
      <c r="F8636" t="s">
        <v>11985</v>
      </c>
      <c r="G8636" t="s">
        <v>19552</v>
      </c>
    </row>
    <row r="8637" spans="1:7" x14ac:dyDescent="0.25">
      <c r="A8637" t="s">
        <v>5</v>
      </c>
      <c r="B8637" t="s">
        <v>20590</v>
      </c>
      <c r="C8637" t="s">
        <v>6255</v>
      </c>
      <c r="D8637" t="s">
        <v>578</v>
      </c>
      <c r="E8637" t="s">
        <v>62</v>
      </c>
      <c r="F8637" t="s">
        <v>11981</v>
      </c>
      <c r="G8637" t="s">
        <v>19553</v>
      </c>
    </row>
    <row r="8638" spans="1:7" x14ac:dyDescent="0.25">
      <c r="A8638" t="s">
        <v>12</v>
      </c>
      <c r="B8638" t="s">
        <v>20590</v>
      </c>
      <c r="C8638" t="s">
        <v>6257</v>
      </c>
      <c r="D8638" t="s">
        <v>579</v>
      </c>
      <c r="E8638" t="s">
        <v>145</v>
      </c>
      <c r="F8638" t="s">
        <v>11985</v>
      </c>
      <c r="G8638" t="s">
        <v>19554</v>
      </c>
    </row>
    <row r="8639" spans="1:7" x14ac:dyDescent="0.25">
      <c r="A8639" t="s">
        <v>5</v>
      </c>
      <c r="B8639" t="s">
        <v>20590</v>
      </c>
      <c r="C8639" t="s">
        <v>6259</v>
      </c>
      <c r="D8639" t="s">
        <v>579</v>
      </c>
      <c r="E8639" t="s">
        <v>93</v>
      </c>
      <c r="F8639" t="s">
        <v>11985</v>
      </c>
      <c r="G8639" t="s">
        <v>19555</v>
      </c>
    </row>
    <row r="8640" spans="1:7" x14ac:dyDescent="0.25">
      <c r="A8640" t="s">
        <v>9</v>
      </c>
      <c r="B8640" t="s">
        <v>20590</v>
      </c>
      <c r="C8640" t="s">
        <v>6261</v>
      </c>
      <c r="D8640" t="s">
        <v>579</v>
      </c>
      <c r="E8640" t="s">
        <v>88</v>
      </c>
      <c r="F8640" t="s">
        <v>11985</v>
      </c>
      <c r="G8640" t="s">
        <v>19556</v>
      </c>
    </row>
    <row r="8641" spans="1:7" x14ac:dyDescent="0.25">
      <c r="A8641" t="s">
        <v>9</v>
      </c>
      <c r="B8641" t="s">
        <v>20590</v>
      </c>
      <c r="C8641" t="s">
        <v>6261</v>
      </c>
      <c r="D8641" t="s">
        <v>579</v>
      </c>
      <c r="E8641" t="s">
        <v>88</v>
      </c>
      <c r="F8641" t="s">
        <v>11981</v>
      </c>
      <c r="G8641" t="s">
        <v>19557</v>
      </c>
    </row>
    <row r="8642" spans="1:7" x14ac:dyDescent="0.25">
      <c r="A8642" t="s">
        <v>7</v>
      </c>
      <c r="B8642" t="s">
        <v>20590</v>
      </c>
      <c r="C8642" t="s">
        <v>6263</v>
      </c>
      <c r="D8642" t="s">
        <v>579</v>
      </c>
      <c r="E8642" t="s">
        <v>127</v>
      </c>
      <c r="F8642" t="s">
        <v>11985</v>
      </c>
      <c r="G8642" t="s">
        <v>19558</v>
      </c>
    </row>
    <row r="8643" spans="1:7" x14ac:dyDescent="0.25">
      <c r="A8643" t="s">
        <v>5</v>
      </c>
      <c r="B8643" t="s">
        <v>20590</v>
      </c>
      <c r="C8643" t="s">
        <v>6265</v>
      </c>
      <c r="D8643" t="s">
        <v>579</v>
      </c>
      <c r="E8643" t="s">
        <v>94</v>
      </c>
      <c r="F8643" t="s">
        <v>11985</v>
      </c>
      <c r="G8643" t="s">
        <v>13883</v>
      </c>
    </row>
    <row r="8644" spans="1:7" x14ac:dyDescent="0.25">
      <c r="A8644" t="s">
        <v>5</v>
      </c>
      <c r="B8644" t="s">
        <v>20590</v>
      </c>
      <c r="C8644" t="s">
        <v>6265</v>
      </c>
      <c r="D8644" t="s">
        <v>579</v>
      </c>
      <c r="E8644" t="s">
        <v>94</v>
      </c>
      <c r="F8644" t="s">
        <v>11981</v>
      </c>
      <c r="G8644" t="s">
        <v>16258</v>
      </c>
    </row>
    <row r="8645" spans="1:7" x14ac:dyDescent="0.25">
      <c r="A8645" t="s">
        <v>5</v>
      </c>
      <c r="B8645" t="s">
        <v>20590</v>
      </c>
      <c r="C8645" t="s">
        <v>6265</v>
      </c>
      <c r="D8645" t="s">
        <v>579</v>
      </c>
      <c r="E8645" t="s">
        <v>94</v>
      </c>
      <c r="F8645" t="s">
        <v>11981</v>
      </c>
      <c r="G8645" t="s">
        <v>16259</v>
      </c>
    </row>
    <row r="8646" spans="1:7" x14ac:dyDescent="0.25">
      <c r="A8646" t="s">
        <v>4</v>
      </c>
      <c r="B8646" t="s">
        <v>20590</v>
      </c>
      <c r="C8646" t="s">
        <v>20669</v>
      </c>
      <c r="D8646" t="s">
        <v>578</v>
      </c>
      <c r="E8646" t="s">
        <v>75</v>
      </c>
      <c r="F8646" t="s">
        <v>11981</v>
      </c>
      <c r="G8646" t="s">
        <v>15024</v>
      </c>
    </row>
    <row r="8647" spans="1:7" x14ac:dyDescent="0.25">
      <c r="A8647" t="s">
        <v>4</v>
      </c>
      <c r="B8647" t="s">
        <v>20590</v>
      </c>
      <c r="C8647" t="s">
        <v>20669</v>
      </c>
      <c r="D8647" t="s">
        <v>579</v>
      </c>
      <c r="E8647" t="s">
        <v>62</v>
      </c>
      <c r="F8647" t="s">
        <v>11985</v>
      </c>
      <c r="G8647" t="s">
        <v>20710</v>
      </c>
    </row>
    <row r="8648" spans="1:7" x14ac:dyDescent="0.25">
      <c r="A8648" t="s">
        <v>4</v>
      </c>
      <c r="B8648" t="s">
        <v>20590</v>
      </c>
      <c r="C8648" t="s">
        <v>20669</v>
      </c>
      <c r="D8648" t="s">
        <v>578</v>
      </c>
      <c r="E8648" t="s">
        <v>350</v>
      </c>
      <c r="F8648" t="s">
        <v>11981</v>
      </c>
      <c r="G8648" t="s">
        <v>20711</v>
      </c>
    </row>
    <row r="8649" spans="1:7" x14ac:dyDescent="0.25">
      <c r="A8649" t="s">
        <v>4</v>
      </c>
      <c r="B8649" t="s">
        <v>20590</v>
      </c>
      <c r="C8649" t="s">
        <v>20669</v>
      </c>
      <c r="D8649" t="s">
        <v>578</v>
      </c>
      <c r="E8649" t="s">
        <v>269</v>
      </c>
      <c r="F8649" t="s">
        <v>11981</v>
      </c>
      <c r="G8649" t="s">
        <v>20712</v>
      </c>
    </row>
    <row r="8650" spans="1:7" x14ac:dyDescent="0.25">
      <c r="A8650" t="s">
        <v>4</v>
      </c>
      <c r="B8650" t="s">
        <v>20590</v>
      </c>
      <c r="C8650" t="s">
        <v>20669</v>
      </c>
      <c r="D8650" t="s">
        <v>578</v>
      </c>
      <c r="E8650" t="s">
        <v>350</v>
      </c>
      <c r="F8650" t="s">
        <v>11981</v>
      </c>
      <c r="G8650" t="s">
        <v>20713</v>
      </c>
    </row>
    <row r="8651" spans="1:7" x14ac:dyDescent="0.25">
      <c r="A8651" t="s">
        <v>5</v>
      </c>
      <c r="B8651" t="s">
        <v>20590</v>
      </c>
      <c r="C8651" t="s">
        <v>6267</v>
      </c>
      <c r="D8651" t="s">
        <v>579</v>
      </c>
      <c r="E8651" t="s">
        <v>217</v>
      </c>
      <c r="F8651" t="s">
        <v>11981</v>
      </c>
      <c r="G8651" t="s">
        <v>12934</v>
      </c>
    </row>
    <row r="8652" spans="1:7" x14ac:dyDescent="0.25">
      <c r="A8652" t="s">
        <v>5</v>
      </c>
      <c r="B8652" t="s">
        <v>20590</v>
      </c>
      <c r="C8652" t="s">
        <v>6267</v>
      </c>
      <c r="D8652" t="s">
        <v>579</v>
      </c>
      <c r="E8652" t="s">
        <v>217</v>
      </c>
      <c r="F8652" t="s">
        <v>11981</v>
      </c>
      <c r="G8652" t="s">
        <v>19559</v>
      </c>
    </row>
    <row r="8653" spans="1:7" x14ac:dyDescent="0.25">
      <c r="A8653" t="s">
        <v>5</v>
      </c>
      <c r="B8653" t="s">
        <v>20590</v>
      </c>
      <c r="C8653" t="s">
        <v>6267</v>
      </c>
      <c r="D8653" t="s">
        <v>579</v>
      </c>
      <c r="E8653" t="s">
        <v>217</v>
      </c>
      <c r="F8653" t="s">
        <v>11985</v>
      </c>
      <c r="G8653" t="s">
        <v>19560</v>
      </c>
    </row>
    <row r="8654" spans="1:7" x14ac:dyDescent="0.25">
      <c r="A8654" t="s">
        <v>5</v>
      </c>
      <c r="B8654" t="s">
        <v>20590</v>
      </c>
      <c r="C8654" t="s">
        <v>6267</v>
      </c>
      <c r="D8654" t="s">
        <v>579</v>
      </c>
      <c r="E8654" t="s">
        <v>217</v>
      </c>
      <c r="F8654" t="s">
        <v>11981</v>
      </c>
      <c r="G8654" t="s">
        <v>19561</v>
      </c>
    </row>
    <row r="8655" spans="1:7" x14ac:dyDescent="0.25">
      <c r="A8655" t="s">
        <v>5</v>
      </c>
      <c r="B8655" t="s">
        <v>20590</v>
      </c>
      <c r="C8655" t="s">
        <v>6267</v>
      </c>
      <c r="D8655" t="s">
        <v>579</v>
      </c>
      <c r="E8655" t="s">
        <v>217</v>
      </c>
      <c r="F8655" t="s">
        <v>11981</v>
      </c>
      <c r="G8655" t="s">
        <v>19562</v>
      </c>
    </row>
    <row r="8656" spans="1:7" x14ac:dyDescent="0.25">
      <c r="A8656" t="s">
        <v>4</v>
      </c>
      <c r="B8656" t="s">
        <v>0</v>
      </c>
      <c r="C8656" t="s">
        <v>6269</v>
      </c>
      <c r="D8656" t="s">
        <v>579</v>
      </c>
      <c r="E8656" t="s">
        <v>23</v>
      </c>
      <c r="F8656" t="s">
        <v>12009</v>
      </c>
      <c r="G8656" t="s">
        <v>19563</v>
      </c>
    </row>
    <row r="8657" spans="1:7" x14ac:dyDescent="0.25">
      <c r="A8657" t="s">
        <v>12</v>
      </c>
      <c r="B8657" t="s">
        <v>20590</v>
      </c>
      <c r="C8657" t="s">
        <v>6271</v>
      </c>
      <c r="D8657" t="s">
        <v>579</v>
      </c>
      <c r="E8657" t="s">
        <v>158</v>
      </c>
      <c r="F8657" t="s">
        <v>11985</v>
      </c>
      <c r="G8657" t="s">
        <v>15175</v>
      </c>
    </row>
    <row r="8658" spans="1:7" x14ac:dyDescent="0.25">
      <c r="A8658" t="s">
        <v>6</v>
      </c>
      <c r="B8658" t="s">
        <v>20590</v>
      </c>
      <c r="C8658" t="s">
        <v>6273</v>
      </c>
      <c r="D8658" t="s">
        <v>578</v>
      </c>
      <c r="E8658" t="s">
        <v>177</v>
      </c>
      <c r="F8658" t="s">
        <v>11981</v>
      </c>
      <c r="G8658" t="s">
        <v>19564</v>
      </c>
    </row>
    <row r="8659" spans="1:7" x14ac:dyDescent="0.25">
      <c r="A8659" t="s">
        <v>6</v>
      </c>
      <c r="B8659" t="s">
        <v>20590</v>
      </c>
      <c r="C8659" t="s">
        <v>6273</v>
      </c>
      <c r="D8659" t="s">
        <v>579</v>
      </c>
      <c r="E8659" t="s">
        <v>64</v>
      </c>
      <c r="F8659" t="s">
        <v>11981</v>
      </c>
      <c r="G8659" t="s">
        <v>17718</v>
      </c>
    </row>
    <row r="8660" spans="1:7" x14ac:dyDescent="0.25">
      <c r="A8660" t="s">
        <v>6</v>
      </c>
      <c r="B8660" t="s">
        <v>20590</v>
      </c>
      <c r="C8660" t="s">
        <v>6273</v>
      </c>
      <c r="D8660" t="s">
        <v>578</v>
      </c>
      <c r="E8660" t="s">
        <v>177</v>
      </c>
      <c r="F8660" t="s">
        <v>11981</v>
      </c>
      <c r="G8660" t="s">
        <v>19565</v>
      </c>
    </row>
    <row r="8661" spans="1:7" x14ac:dyDescent="0.25">
      <c r="A8661" t="s">
        <v>6</v>
      </c>
      <c r="B8661" t="s">
        <v>20590</v>
      </c>
      <c r="C8661" t="s">
        <v>6273</v>
      </c>
      <c r="D8661" t="s">
        <v>579</v>
      </c>
      <c r="E8661" t="s">
        <v>64</v>
      </c>
      <c r="F8661" t="s">
        <v>11985</v>
      </c>
      <c r="G8661" t="s">
        <v>18305</v>
      </c>
    </row>
    <row r="8662" spans="1:7" x14ac:dyDescent="0.25">
      <c r="A8662" t="s">
        <v>6</v>
      </c>
      <c r="B8662" t="s">
        <v>20590</v>
      </c>
      <c r="C8662" t="s">
        <v>6273</v>
      </c>
      <c r="D8662" t="s">
        <v>579</v>
      </c>
      <c r="E8662" t="s">
        <v>64</v>
      </c>
      <c r="F8662" t="s">
        <v>11981</v>
      </c>
      <c r="G8662" t="s">
        <v>17721</v>
      </c>
    </row>
    <row r="8663" spans="1:7" x14ac:dyDescent="0.25">
      <c r="A8663" t="s">
        <v>12</v>
      </c>
      <c r="B8663" t="s">
        <v>20590</v>
      </c>
      <c r="C8663" t="s">
        <v>6275</v>
      </c>
      <c r="D8663" t="s">
        <v>579</v>
      </c>
      <c r="E8663" t="s">
        <v>88</v>
      </c>
      <c r="F8663" t="s">
        <v>11985</v>
      </c>
      <c r="G8663" t="s">
        <v>15433</v>
      </c>
    </row>
    <row r="8664" spans="1:7" x14ac:dyDescent="0.25">
      <c r="A8664" t="s">
        <v>12</v>
      </c>
      <c r="B8664" t="s">
        <v>20590</v>
      </c>
      <c r="C8664" t="s">
        <v>6275</v>
      </c>
      <c r="D8664" t="s">
        <v>579</v>
      </c>
      <c r="E8664" t="s">
        <v>88</v>
      </c>
      <c r="F8664" t="s">
        <v>11981</v>
      </c>
      <c r="G8664" t="s">
        <v>19566</v>
      </c>
    </row>
    <row r="8665" spans="1:7" x14ac:dyDescent="0.25">
      <c r="A8665" t="s">
        <v>6</v>
      </c>
      <c r="B8665" t="s">
        <v>20590</v>
      </c>
      <c r="C8665" t="s">
        <v>6277</v>
      </c>
      <c r="D8665" t="s">
        <v>579</v>
      </c>
      <c r="E8665" t="s">
        <v>51</v>
      </c>
      <c r="F8665" t="s">
        <v>11985</v>
      </c>
      <c r="G8665" t="s">
        <v>19567</v>
      </c>
    </row>
    <row r="8666" spans="1:7" x14ac:dyDescent="0.25">
      <c r="A8666" t="s">
        <v>6</v>
      </c>
      <c r="B8666" t="s">
        <v>20590</v>
      </c>
      <c r="C8666" t="s">
        <v>6279</v>
      </c>
      <c r="D8666" t="s">
        <v>579</v>
      </c>
      <c r="E8666" t="s">
        <v>135</v>
      </c>
      <c r="F8666" t="s">
        <v>11985</v>
      </c>
      <c r="G8666" t="s">
        <v>19568</v>
      </c>
    </row>
    <row r="8667" spans="1:7" x14ac:dyDescent="0.25">
      <c r="A8667" t="s">
        <v>6</v>
      </c>
      <c r="B8667" t="s">
        <v>20590</v>
      </c>
      <c r="C8667" t="s">
        <v>6281</v>
      </c>
      <c r="D8667" t="s">
        <v>579</v>
      </c>
      <c r="E8667" t="s">
        <v>172</v>
      </c>
      <c r="F8667" t="s">
        <v>11985</v>
      </c>
      <c r="G8667" t="s">
        <v>19569</v>
      </c>
    </row>
    <row r="8668" spans="1:7" x14ac:dyDescent="0.25">
      <c r="A8668" t="s">
        <v>6</v>
      </c>
      <c r="B8668" t="s">
        <v>20590</v>
      </c>
      <c r="C8668" t="s">
        <v>6281</v>
      </c>
      <c r="D8668" t="s">
        <v>579</v>
      </c>
      <c r="E8668" t="s">
        <v>172</v>
      </c>
      <c r="F8668" t="s">
        <v>11981</v>
      </c>
      <c r="G8668" t="s">
        <v>15500</v>
      </c>
    </row>
    <row r="8669" spans="1:7" x14ac:dyDescent="0.25">
      <c r="A8669" t="s">
        <v>7</v>
      </c>
      <c r="B8669" t="s">
        <v>20590</v>
      </c>
      <c r="C8669" t="s">
        <v>6283</v>
      </c>
      <c r="D8669" t="s">
        <v>578</v>
      </c>
      <c r="E8669" t="s">
        <v>37</v>
      </c>
      <c r="F8669" t="s">
        <v>11981</v>
      </c>
      <c r="G8669" t="s">
        <v>14262</v>
      </c>
    </row>
    <row r="8670" spans="1:7" x14ac:dyDescent="0.25">
      <c r="A8670" t="s">
        <v>7</v>
      </c>
      <c r="B8670" t="s">
        <v>20590</v>
      </c>
      <c r="C8670" t="s">
        <v>6283</v>
      </c>
      <c r="D8670" t="s">
        <v>579</v>
      </c>
      <c r="E8670" t="s">
        <v>155</v>
      </c>
      <c r="F8670" t="s">
        <v>11985</v>
      </c>
      <c r="G8670" t="s">
        <v>19570</v>
      </c>
    </row>
    <row r="8671" spans="1:7" x14ac:dyDescent="0.25">
      <c r="A8671" t="s">
        <v>7</v>
      </c>
      <c r="B8671" t="s">
        <v>20590</v>
      </c>
      <c r="C8671" t="s">
        <v>6283</v>
      </c>
      <c r="D8671" t="s">
        <v>578</v>
      </c>
      <c r="E8671" t="s">
        <v>127</v>
      </c>
      <c r="F8671" t="s">
        <v>11981</v>
      </c>
      <c r="G8671" t="s">
        <v>19571</v>
      </c>
    </row>
    <row r="8672" spans="1:7" x14ac:dyDescent="0.25">
      <c r="A8672" t="s">
        <v>4</v>
      </c>
      <c r="B8672" t="s">
        <v>0</v>
      </c>
      <c r="C8672" t="s">
        <v>6285</v>
      </c>
      <c r="D8672" t="s">
        <v>579</v>
      </c>
      <c r="E8672" t="s">
        <v>103</v>
      </c>
      <c r="F8672" t="s">
        <v>12009</v>
      </c>
      <c r="G8672" t="s">
        <v>19572</v>
      </c>
    </row>
    <row r="8673" spans="1:7" x14ac:dyDescent="0.25">
      <c r="A8673" t="s">
        <v>5</v>
      </c>
      <c r="B8673" t="s">
        <v>20590</v>
      </c>
      <c r="C8673" t="s">
        <v>6287</v>
      </c>
      <c r="D8673" t="s">
        <v>579</v>
      </c>
      <c r="E8673" t="s">
        <v>132</v>
      </c>
      <c r="F8673" t="s">
        <v>12053</v>
      </c>
      <c r="G8673" t="s">
        <v>19573</v>
      </c>
    </row>
    <row r="8674" spans="1:7" x14ac:dyDescent="0.25">
      <c r="A8674" t="s">
        <v>5</v>
      </c>
      <c r="B8674" t="s">
        <v>20590</v>
      </c>
      <c r="C8674" t="s">
        <v>6287</v>
      </c>
      <c r="D8674" t="s">
        <v>579</v>
      </c>
      <c r="E8674" t="s">
        <v>132</v>
      </c>
      <c r="F8674" t="s">
        <v>11985</v>
      </c>
      <c r="G8674" t="s">
        <v>19574</v>
      </c>
    </row>
    <row r="8675" spans="1:7" x14ac:dyDescent="0.25">
      <c r="A8675" t="s">
        <v>6</v>
      </c>
      <c r="B8675" t="s">
        <v>20590</v>
      </c>
      <c r="C8675" t="s">
        <v>6289</v>
      </c>
      <c r="D8675" t="s">
        <v>579</v>
      </c>
      <c r="E8675" t="s">
        <v>94</v>
      </c>
      <c r="F8675" t="s">
        <v>11985</v>
      </c>
      <c r="G8675" t="s">
        <v>19575</v>
      </c>
    </row>
    <row r="8676" spans="1:7" x14ac:dyDescent="0.25">
      <c r="A8676" t="s">
        <v>6</v>
      </c>
      <c r="B8676" t="s">
        <v>20590</v>
      </c>
      <c r="C8676" t="s">
        <v>6289</v>
      </c>
      <c r="D8676" t="s">
        <v>579</v>
      </c>
      <c r="E8676" t="s">
        <v>94</v>
      </c>
      <c r="F8676" t="s">
        <v>11981</v>
      </c>
      <c r="G8676" t="s">
        <v>19576</v>
      </c>
    </row>
    <row r="8677" spans="1:7" x14ac:dyDescent="0.25">
      <c r="A8677" t="s">
        <v>6</v>
      </c>
      <c r="B8677" t="s">
        <v>20590</v>
      </c>
      <c r="C8677" t="s">
        <v>6291</v>
      </c>
      <c r="D8677" t="s">
        <v>579</v>
      </c>
      <c r="E8677" t="s">
        <v>94</v>
      </c>
      <c r="F8677" t="s">
        <v>11985</v>
      </c>
      <c r="G8677" t="s">
        <v>19577</v>
      </c>
    </row>
    <row r="8678" spans="1:7" x14ac:dyDescent="0.25">
      <c r="A8678" t="s">
        <v>12</v>
      </c>
      <c r="B8678" t="s">
        <v>20590</v>
      </c>
      <c r="C8678" t="s">
        <v>6293</v>
      </c>
      <c r="D8678" t="s">
        <v>579</v>
      </c>
      <c r="E8678" t="s">
        <v>132</v>
      </c>
      <c r="F8678" t="s">
        <v>11985</v>
      </c>
      <c r="G8678" t="s">
        <v>19578</v>
      </c>
    </row>
    <row r="8679" spans="1:7" x14ac:dyDescent="0.25">
      <c r="A8679" t="s">
        <v>7</v>
      </c>
      <c r="B8679" t="s">
        <v>20590</v>
      </c>
      <c r="C8679" t="s">
        <v>6295</v>
      </c>
      <c r="D8679" t="s">
        <v>579</v>
      </c>
      <c r="E8679" t="s">
        <v>70</v>
      </c>
      <c r="F8679" t="s">
        <v>11985</v>
      </c>
      <c r="G8679" t="s">
        <v>19579</v>
      </c>
    </row>
    <row r="8680" spans="1:7" x14ac:dyDescent="0.25">
      <c r="A8680" t="s">
        <v>7</v>
      </c>
      <c r="B8680" t="s">
        <v>20590</v>
      </c>
      <c r="C8680" t="s">
        <v>6295</v>
      </c>
      <c r="D8680" t="s">
        <v>579</v>
      </c>
      <c r="E8680" t="s">
        <v>70</v>
      </c>
      <c r="F8680" t="s">
        <v>11981</v>
      </c>
      <c r="G8680" t="s">
        <v>13670</v>
      </c>
    </row>
    <row r="8681" spans="1:7" x14ac:dyDescent="0.25">
      <c r="A8681" t="s">
        <v>5</v>
      </c>
      <c r="B8681" t="s">
        <v>20590</v>
      </c>
      <c r="C8681" t="s">
        <v>6297</v>
      </c>
      <c r="D8681" t="s">
        <v>579</v>
      </c>
      <c r="E8681" t="s">
        <v>160</v>
      </c>
      <c r="F8681" t="s">
        <v>11981</v>
      </c>
      <c r="G8681" t="s">
        <v>19580</v>
      </c>
    </row>
    <row r="8682" spans="1:7" x14ac:dyDescent="0.25">
      <c r="A8682" t="s">
        <v>5</v>
      </c>
      <c r="B8682" t="s">
        <v>20590</v>
      </c>
      <c r="C8682" t="s">
        <v>6297</v>
      </c>
      <c r="D8682" t="s">
        <v>579</v>
      </c>
      <c r="E8682" t="s">
        <v>160</v>
      </c>
      <c r="F8682" t="s">
        <v>11985</v>
      </c>
      <c r="G8682" t="s">
        <v>19581</v>
      </c>
    </row>
    <row r="8683" spans="1:7" x14ac:dyDescent="0.25">
      <c r="A8683" t="s">
        <v>4</v>
      </c>
      <c r="B8683" t="s">
        <v>20590</v>
      </c>
      <c r="C8683" t="s">
        <v>20671</v>
      </c>
      <c r="D8683" t="s">
        <v>579</v>
      </c>
      <c r="E8683" t="s">
        <v>69</v>
      </c>
      <c r="F8683" t="s">
        <v>11985</v>
      </c>
      <c r="G8683" t="s">
        <v>14867</v>
      </c>
    </row>
    <row r="8684" spans="1:7" x14ac:dyDescent="0.25">
      <c r="A8684" t="s">
        <v>4</v>
      </c>
      <c r="B8684" t="s">
        <v>20590</v>
      </c>
      <c r="C8684" t="s">
        <v>20671</v>
      </c>
      <c r="D8684" t="s">
        <v>578</v>
      </c>
      <c r="E8684" t="s">
        <v>20642</v>
      </c>
      <c r="F8684" t="s">
        <v>11981</v>
      </c>
      <c r="G8684" t="s">
        <v>20714</v>
      </c>
    </row>
    <row r="8685" spans="1:7" x14ac:dyDescent="0.25">
      <c r="A8685" t="s">
        <v>4</v>
      </c>
      <c r="B8685" t="s">
        <v>20590</v>
      </c>
      <c r="C8685" t="s">
        <v>20671</v>
      </c>
      <c r="D8685" t="s">
        <v>578</v>
      </c>
      <c r="E8685" t="s">
        <v>728</v>
      </c>
      <c r="F8685" t="s">
        <v>11981</v>
      </c>
      <c r="G8685" t="s">
        <v>20715</v>
      </c>
    </row>
    <row r="8686" spans="1:7" x14ac:dyDescent="0.25">
      <c r="A8686" t="s">
        <v>4</v>
      </c>
      <c r="B8686" t="s">
        <v>20590</v>
      </c>
      <c r="C8686" t="s">
        <v>20671</v>
      </c>
      <c r="D8686" t="s">
        <v>579</v>
      </c>
      <c r="E8686" t="s">
        <v>69</v>
      </c>
      <c r="F8686" t="s">
        <v>11981</v>
      </c>
      <c r="G8686" t="s">
        <v>20716</v>
      </c>
    </row>
    <row r="8687" spans="1:7" x14ac:dyDescent="0.25">
      <c r="A8687" t="s">
        <v>12</v>
      </c>
      <c r="B8687" t="s">
        <v>20590</v>
      </c>
      <c r="C8687" t="s">
        <v>6299</v>
      </c>
      <c r="D8687" t="s">
        <v>579</v>
      </c>
      <c r="E8687" t="s">
        <v>136</v>
      </c>
      <c r="F8687" t="s">
        <v>11985</v>
      </c>
      <c r="G8687" t="s">
        <v>19582</v>
      </c>
    </row>
    <row r="8688" spans="1:7" x14ac:dyDescent="0.25">
      <c r="A8688" t="s">
        <v>12</v>
      </c>
      <c r="B8688" t="s">
        <v>20590</v>
      </c>
      <c r="C8688" t="s">
        <v>6299</v>
      </c>
      <c r="D8688" t="s">
        <v>579</v>
      </c>
      <c r="E8688" t="s">
        <v>136</v>
      </c>
      <c r="F8688" t="s">
        <v>11981</v>
      </c>
      <c r="G8688" t="s">
        <v>12848</v>
      </c>
    </row>
    <row r="8689" spans="1:7" x14ac:dyDescent="0.25">
      <c r="A8689" t="s">
        <v>5</v>
      </c>
      <c r="B8689" t="s">
        <v>20590</v>
      </c>
      <c r="C8689" t="s">
        <v>6301</v>
      </c>
      <c r="D8689" t="s">
        <v>579</v>
      </c>
      <c r="E8689" t="s">
        <v>212</v>
      </c>
      <c r="F8689" t="s">
        <v>11985</v>
      </c>
      <c r="G8689" t="s">
        <v>17663</v>
      </c>
    </row>
    <row r="8690" spans="1:7" x14ac:dyDescent="0.25">
      <c r="A8690" t="s">
        <v>7</v>
      </c>
      <c r="B8690" t="s">
        <v>20590</v>
      </c>
      <c r="C8690" t="s">
        <v>6303</v>
      </c>
      <c r="D8690" t="s">
        <v>579</v>
      </c>
      <c r="E8690" t="s">
        <v>155</v>
      </c>
      <c r="F8690" t="s">
        <v>11985</v>
      </c>
      <c r="G8690" t="s">
        <v>12551</v>
      </c>
    </row>
    <row r="8691" spans="1:7" x14ac:dyDescent="0.25">
      <c r="A8691" t="s">
        <v>13</v>
      </c>
      <c r="B8691" t="s">
        <v>0</v>
      </c>
      <c r="C8691" t="s">
        <v>6305</v>
      </c>
      <c r="D8691" t="s">
        <v>579</v>
      </c>
      <c r="E8691" t="s">
        <v>132</v>
      </c>
      <c r="F8691" t="s">
        <v>11981</v>
      </c>
      <c r="G8691" t="s">
        <v>12577</v>
      </c>
    </row>
    <row r="8692" spans="1:7" x14ac:dyDescent="0.25">
      <c r="A8692" t="s">
        <v>13</v>
      </c>
      <c r="B8692" t="s">
        <v>0</v>
      </c>
      <c r="C8692" t="s">
        <v>6305</v>
      </c>
      <c r="D8692" t="s">
        <v>579</v>
      </c>
      <c r="E8692" t="s">
        <v>132</v>
      </c>
      <c r="F8692" t="s">
        <v>12009</v>
      </c>
      <c r="G8692" t="s">
        <v>19583</v>
      </c>
    </row>
    <row r="8693" spans="1:7" x14ac:dyDescent="0.25">
      <c r="A8693" t="s">
        <v>13</v>
      </c>
      <c r="B8693" t="s">
        <v>0</v>
      </c>
      <c r="C8693" t="s">
        <v>6305</v>
      </c>
      <c r="D8693" t="s">
        <v>579</v>
      </c>
      <c r="E8693" t="s">
        <v>132</v>
      </c>
      <c r="F8693" t="s">
        <v>11981</v>
      </c>
      <c r="G8693" t="s">
        <v>15071</v>
      </c>
    </row>
    <row r="8694" spans="1:7" x14ac:dyDescent="0.25">
      <c r="A8694" t="s">
        <v>6</v>
      </c>
      <c r="B8694" t="s">
        <v>0</v>
      </c>
      <c r="C8694" t="s">
        <v>6307</v>
      </c>
      <c r="D8694" t="s">
        <v>579</v>
      </c>
      <c r="E8694" t="s">
        <v>175</v>
      </c>
      <c r="F8694" t="s">
        <v>12009</v>
      </c>
      <c r="G8694" t="s">
        <v>15895</v>
      </c>
    </row>
    <row r="8695" spans="1:7" x14ac:dyDescent="0.25">
      <c r="A8695" t="s">
        <v>5</v>
      </c>
      <c r="B8695" t="s">
        <v>20590</v>
      </c>
      <c r="C8695" t="s">
        <v>6309</v>
      </c>
      <c r="D8695" t="s">
        <v>579</v>
      </c>
      <c r="E8695" t="s">
        <v>170</v>
      </c>
      <c r="F8695" t="s">
        <v>11985</v>
      </c>
      <c r="G8695" t="s">
        <v>13056</v>
      </c>
    </row>
    <row r="8696" spans="1:7" x14ac:dyDescent="0.25">
      <c r="A8696" t="s">
        <v>6</v>
      </c>
      <c r="B8696" t="s">
        <v>20590</v>
      </c>
      <c r="C8696" t="s">
        <v>6311</v>
      </c>
      <c r="D8696" t="s">
        <v>579</v>
      </c>
      <c r="E8696" t="s">
        <v>130</v>
      </c>
      <c r="F8696" t="s">
        <v>11981</v>
      </c>
      <c r="G8696" t="s">
        <v>19584</v>
      </c>
    </row>
    <row r="8697" spans="1:7" x14ac:dyDescent="0.25">
      <c r="A8697" t="s">
        <v>6</v>
      </c>
      <c r="B8697" t="s">
        <v>20590</v>
      </c>
      <c r="C8697" t="s">
        <v>6311</v>
      </c>
      <c r="D8697" t="s">
        <v>579</v>
      </c>
      <c r="E8697" t="s">
        <v>130</v>
      </c>
      <c r="F8697" t="s">
        <v>11981</v>
      </c>
      <c r="G8697" t="s">
        <v>19585</v>
      </c>
    </row>
    <row r="8698" spans="1:7" x14ac:dyDescent="0.25">
      <c r="A8698" t="s">
        <v>6</v>
      </c>
      <c r="B8698" t="s">
        <v>20590</v>
      </c>
      <c r="C8698" t="s">
        <v>6311</v>
      </c>
      <c r="D8698" t="s">
        <v>579</v>
      </c>
      <c r="E8698" t="s">
        <v>130</v>
      </c>
      <c r="F8698" t="s">
        <v>12053</v>
      </c>
      <c r="G8698" t="s">
        <v>19586</v>
      </c>
    </row>
    <row r="8699" spans="1:7" x14ac:dyDescent="0.25">
      <c r="A8699" t="s">
        <v>6</v>
      </c>
      <c r="B8699" t="s">
        <v>20590</v>
      </c>
      <c r="C8699" t="s">
        <v>6311</v>
      </c>
      <c r="D8699" t="s">
        <v>579</v>
      </c>
      <c r="E8699" t="s">
        <v>130</v>
      </c>
      <c r="F8699" t="s">
        <v>11985</v>
      </c>
      <c r="G8699" t="s">
        <v>19587</v>
      </c>
    </row>
    <row r="8700" spans="1:7" x14ac:dyDescent="0.25">
      <c r="A8700" t="s">
        <v>7</v>
      </c>
      <c r="B8700" t="s">
        <v>20590</v>
      </c>
      <c r="C8700" t="s">
        <v>6313</v>
      </c>
      <c r="D8700" t="s">
        <v>578</v>
      </c>
      <c r="E8700" t="s">
        <v>29</v>
      </c>
      <c r="F8700" t="s">
        <v>11981</v>
      </c>
      <c r="G8700" t="s">
        <v>16702</v>
      </c>
    </row>
    <row r="8701" spans="1:7" x14ac:dyDescent="0.25">
      <c r="A8701" t="s">
        <v>7</v>
      </c>
      <c r="B8701" t="s">
        <v>20590</v>
      </c>
      <c r="C8701" t="s">
        <v>6313</v>
      </c>
      <c r="D8701" t="s">
        <v>579</v>
      </c>
      <c r="E8701" t="s">
        <v>148</v>
      </c>
      <c r="F8701" t="s">
        <v>11985</v>
      </c>
      <c r="G8701" t="s">
        <v>19588</v>
      </c>
    </row>
    <row r="8702" spans="1:7" x14ac:dyDescent="0.25">
      <c r="A8702" t="s">
        <v>7</v>
      </c>
      <c r="B8702" t="s">
        <v>20590</v>
      </c>
      <c r="C8702" t="s">
        <v>6313</v>
      </c>
      <c r="D8702" t="s">
        <v>579</v>
      </c>
      <c r="E8702" t="s">
        <v>148</v>
      </c>
      <c r="F8702" t="s">
        <v>11981</v>
      </c>
      <c r="G8702" t="s">
        <v>19589</v>
      </c>
    </row>
    <row r="8703" spans="1:7" x14ac:dyDescent="0.25">
      <c r="A8703" t="s">
        <v>7</v>
      </c>
      <c r="B8703" t="s">
        <v>20590</v>
      </c>
      <c r="C8703" t="s">
        <v>6313</v>
      </c>
      <c r="D8703" t="s">
        <v>578</v>
      </c>
      <c r="E8703" t="s">
        <v>152</v>
      </c>
      <c r="F8703" t="s">
        <v>11981</v>
      </c>
      <c r="G8703" t="s">
        <v>19590</v>
      </c>
    </row>
    <row r="8704" spans="1:7" x14ac:dyDescent="0.25">
      <c r="A8704" t="s">
        <v>7</v>
      </c>
      <c r="B8704" t="s">
        <v>20590</v>
      </c>
      <c r="C8704" t="s">
        <v>6313</v>
      </c>
      <c r="D8704" t="s">
        <v>578</v>
      </c>
      <c r="E8704" t="s">
        <v>783</v>
      </c>
      <c r="F8704" t="s">
        <v>11981</v>
      </c>
      <c r="G8704" t="s">
        <v>19591</v>
      </c>
    </row>
    <row r="8705" spans="1:7" x14ac:dyDescent="0.25">
      <c r="A8705" t="s">
        <v>7</v>
      </c>
      <c r="B8705" t="s">
        <v>20590</v>
      </c>
      <c r="C8705" t="s">
        <v>6313</v>
      </c>
      <c r="D8705" t="s">
        <v>579</v>
      </c>
      <c r="E8705" t="s">
        <v>148</v>
      </c>
      <c r="F8705" t="s">
        <v>11981</v>
      </c>
      <c r="G8705" t="s">
        <v>19592</v>
      </c>
    </row>
    <row r="8706" spans="1:7" x14ac:dyDescent="0.25">
      <c r="A8706" t="s">
        <v>7</v>
      </c>
      <c r="B8706" t="s">
        <v>20590</v>
      </c>
      <c r="C8706" t="s">
        <v>6313</v>
      </c>
      <c r="D8706" t="s">
        <v>578</v>
      </c>
      <c r="E8706" t="s">
        <v>133</v>
      </c>
      <c r="F8706" t="s">
        <v>11981</v>
      </c>
      <c r="G8706" t="s">
        <v>19593</v>
      </c>
    </row>
    <row r="8707" spans="1:7" x14ac:dyDescent="0.25">
      <c r="A8707" t="s">
        <v>7</v>
      </c>
      <c r="B8707" t="s">
        <v>20590</v>
      </c>
      <c r="C8707" t="s">
        <v>6313</v>
      </c>
      <c r="D8707" t="s">
        <v>578</v>
      </c>
      <c r="E8707" t="s">
        <v>73</v>
      </c>
      <c r="F8707" t="s">
        <v>11981</v>
      </c>
      <c r="G8707" t="s">
        <v>19594</v>
      </c>
    </row>
    <row r="8708" spans="1:7" x14ac:dyDescent="0.25">
      <c r="A8708" t="s">
        <v>7</v>
      </c>
      <c r="B8708" t="s">
        <v>20590</v>
      </c>
      <c r="C8708" t="s">
        <v>6313</v>
      </c>
      <c r="D8708" t="s">
        <v>578</v>
      </c>
      <c r="E8708" t="s">
        <v>817</v>
      </c>
      <c r="F8708" t="s">
        <v>11981</v>
      </c>
      <c r="G8708" t="s">
        <v>19595</v>
      </c>
    </row>
    <row r="8709" spans="1:7" x14ac:dyDescent="0.25">
      <c r="A8709" t="s">
        <v>5</v>
      </c>
      <c r="B8709" t="s">
        <v>20590</v>
      </c>
      <c r="C8709" t="s">
        <v>6315</v>
      </c>
      <c r="D8709" t="s">
        <v>579</v>
      </c>
      <c r="E8709" t="s">
        <v>33</v>
      </c>
      <c r="F8709" t="s">
        <v>11981</v>
      </c>
      <c r="G8709" t="s">
        <v>14346</v>
      </c>
    </row>
    <row r="8710" spans="1:7" x14ac:dyDescent="0.25">
      <c r="A8710" t="s">
        <v>5</v>
      </c>
      <c r="B8710" t="s">
        <v>20590</v>
      </c>
      <c r="C8710" t="s">
        <v>6315</v>
      </c>
      <c r="D8710" t="s">
        <v>579</v>
      </c>
      <c r="E8710" t="s">
        <v>33</v>
      </c>
      <c r="F8710" t="s">
        <v>11985</v>
      </c>
      <c r="G8710" t="s">
        <v>13381</v>
      </c>
    </row>
    <row r="8711" spans="1:7" x14ac:dyDescent="0.25">
      <c r="A8711" t="s">
        <v>4</v>
      </c>
      <c r="B8711" t="s">
        <v>0</v>
      </c>
      <c r="C8711" t="s">
        <v>6317</v>
      </c>
      <c r="D8711" t="s">
        <v>579</v>
      </c>
      <c r="E8711" t="s">
        <v>166</v>
      </c>
      <c r="F8711" t="s">
        <v>12009</v>
      </c>
      <c r="G8711" t="s">
        <v>19596</v>
      </c>
    </row>
    <row r="8712" spans="1:7" x14ac:dyDescent="0.25">
      <c r="A8712" t="s">
        <v>4</v>
      </c>
      <c r="B8712" t="s">
        <v>20590</v>
      </c>
      <c r="C8712" t="s">
        <v>20673</v>
      </c>
      <c r="D8712" t="s">
        <v>579</v>
      </c>
      <c r="E8712" t="s">
        <v>135</v>
      </c>
      <c r="F8712" t="s">
        <v>11985</v>
      </c>
      <c r="G8712" t="s">
        <v>20717</v>
      </c>
    </row>
    <row r="8713" spans="1:7" x14ac:dyDescent="0.25">
      <c r="A8713" t="s">
        <v>6</v>
      </c>
      <c r="B8713" t="s">
        <v>0</v>
      </c>
      <c r="C8713" t="s">
        <v>6319</v>
      </c>
      <c r="D8713" t="s">
        <v>579</v>
      </c>
      <c r="E8713" t="s">
        <v>93</v>
      </c>
      <c r="F8713" t="s">
        <v>12009</v>
      </c>
      <c r="G8713" t="s">
        <v>12762</v>
      </c>
    </row>
    <row r="8714" spans="1:7" x14ac:dyDescent="0.25">
      <c r="A8714" t="s">
        <v>6</v>
      </c>
      <c r="B8714" t="s">
        <v>20590</v>
      </c>
      <c r="C8714" t="s">
        <v>6321</v>
      </c>
      <c r="D8714" t="s">
        <v>579</v>
      </c>
      <c r="E8714" t="s">
        <v>172</v>
      </c>
      <c r="F8714" t="s">
        <v>11985</v>
      </c>
      <c r="G8714" t="s">
        <v>19597</v>
      </c>
    </row>
    <row r="8715" spans="1:7" x14ac:dyDescent="0.25">
      <c r="A8715" t="s">
        <v>6</v>
      </c>
      <c r="B8715" t="s">
        <v>20590</v>
      </c>
      <c r="C8715" t="s">
        <v>6323</v>
      </c>
      <c r="D8715" t="s">
        <v>579</v>
      </c>
      <c r="E8715" t="s">
        <v>172</v>
      </c>
      <c r="F8715" t="s">
        <v>11985</v>
      </c>
      <c r="G8715" t="s">
        <v>19598</v>
      </c>
    </row>
    <row r="8716" spans="1:7" x14ac:dyDescent="0.25">
      <c r="A8716" t="s">
        <v>6</v>
      </c>
      <c r="B8716" t="s">
        <v>20590</v>
      </c>
      <c r="C8716" t="s">
        <v>6325</v>
      </c>
      <c r="D8716" t="s">
        <v>579</v>
      </c>
      <c r="E8716" t="s">
        <v>188</v>
      </c>
      <c r="F8716" t="s">
        <v>11985</v>
      </c>
      <c r="G8716" t="s">
        <v>19599</v>
      </c>
    </row>
    <row r="8717" spans="1:7" x14ac:dyDescent="0.25">
      <c r="A8717" t="s">
        <v>6</v>
      </c>
      <c r="B8717" t="s">
        <v>20590</v>
      </c>
      <c r="C8717" t="s">
        <v>6325</v>
      </c>
      <c r="D8717" t="s">
        <v>579</v>
      </c>
      <c r="E8717" t="s">
        <v>188</v>
      </c>
      <c r="F8717" t="s">
        <v>11981</v>
      </c>
      <c r="G8717" t="s">
        <v>19600</v>
      </c>
    </row>
    <row r="8718" spans="1:7" x14ac:dyDescent="0.25">
      <c r="A8718" t="s">
        <v>6</v>
      </c>
      <c r="B8718" t="s">
        <v>20590</v>
      </c>
      <c r="C8718" t="s">
        <v>6327</v>
      </c>
      <c r="D8718" t="s">
        <v>579</v>
      </c>
      <c r="E8718" t="s">
        <v>124</v>
      </c>
      <c r="F8718" t="s">
        <v>11985</v>
      </c>
      <c r="G8718" t="s">
        <v>19601</v>
      </c>
    </row>
    <row r="8719" spans="1:7" x14ac:dyDescent="0.25">
      <c r="A8719" t="s">
        <v>13</v>
      </c>
      <c r="B8719" t="s">
        <v>0</v>
      </c>
      <c r="C8719" t="s">
        <v>6329</v>
      </c>
      <c r="D8719" t="s">
        <v>579</v>
      </c>
      <c r="E8719" t="s">
        <v>86</v>
      </c>
      <c r="F8719" t="s">
        <v>12009</v>
      </c>
      <c r="G8719" t="s">
        <v>19602</v>
      </c>
    </row>
    <row r="8720" spans="1:7" x14ac:dyDescent="0.25">
      <c r="A8720" t="s">
        <v>13</v>
      </c>
      <c r="B8720" t="s">
        <v>0</v>
      </c>
      <c r="C8720" t="s">
        <v>6331</v>
      </c>
      <c r="D8720" t="s">
        <v>579</v>
      </c>
      <c r="E8720" t="s">
        <v>127</v>
      </c>
      <c r="F8720" t="s">
        <v>11981</v>
      </c>
      <c r="G8720" t="s">
        <v>16674</v>
      </c>
    </row>
    <row r="8721" spans="1:7" x14ac:dyDescent="0.25">
      <c r="A8721" t="s">
        <v>13</v>
      </c>
      <c r="B8721" t="s">
        <v>0</v>
      </c>
      <c r="C8721" t="s">
        <v>6331</v>
      </c>
      <c r="D8721" t="s">
        <v>579</v>
      </c>
      <c r="E8721" t="s">
        <v>127</v>
      </c>
      <c r="F8721" t="s">
        <v>12009</v>
      </c>
      <c r="G8721" t="s">
        <v>19603</v>
      </c>
    </row>
    <row r="8722" spans="1:7" x14ac:dyDescent="0.25">
      <c r="A8722" t="s">
        <v>13</v>
      </c>
      <c r="B8722" t="s">
        <v>0</v>
      </c>
      <c r="C8722" t="s">
        <v>6331</v>
      </c>
      <c r="D8722" t="s">
        <v>578</v>
      </c>
      <c r="E8722" t="s">
        <v>995</v>
      </c>
      <c r="F8722" t="s">
        <v>11981</v>
      </c>
      <c r="G8722" t="s">
        <v>19604</v>
      </c>
    </row>
    <row r="8723" spans="1:7" x14ac:dyDescent="0.25">
      <c r="A8723" t="s">
        <v>13</v>
      </c>
      <c r="B8723" t="s">
        <v>0</v>
      </c>
      <c r="C8723" t="s">
        <v>6333</v>
      </c>
      <c r="D8723" t="s">
        <v>579</v>
      </c>
      <c r="E8723" t="s">
        <v>153</v>
      </c>
      <c r="F8723" t="s">
        <v>12009</v>
      </c>
      <c r="G8723" t="s">
        <v>19605</v>
      </c>
    </row>
    <row r="8724" spans="1:7" x14ac:dyDescent="0.25">
      <c r="A8724" t="s">
        <v>13</v>
      </c>
      <c r="B8724" t="s">
        <v>0</v>
      </c>
      <c r="C8724" t="s">
        <v>6335</v>
      </c>
      <c r="D8724" t="s">
        <v>579</v>
      </c>
      <c r="E8724" t="s">
        <v>33</v>
      </c>
      <c r="F8724" t="s">
        <v>12009</v>
      </c>
      <c r="G8724" t="s">
        <v>19606</v>
      </c>
    </row>
    <row r="8725" spans="1:7" x14ac:dyDescent="0.25">
      <c r="A8725" t="s">
        <v>13</v>
      </c>
      <c r="B8725" t="s">
        <v>0</v>
      </c>
      <c r="C8725" t="s">
        <v>6337</v>
      </c>
      <c r="D8725" t="s">
        <v>579</v>
      </c>
      <c r="E8725" t="s">
        <v>166</v>
      </c>
      <c r="F8725" t="s">
        <v>12009</v>
      </c>
      <c r="G8725" t="s">
        <v>19607</v>
      </c>
    </row>
    <row r="8726" spans="1:7" x14ac:dyDescent="0.25">
      <c r="A8726" t="s">
        <v>10</v>
      </c>
      <c r="B8726" t="s">
        <v>20590</v>
      </c>
      <c r="C8726" t="s">
        <v>6339</v>
      </c>
      <c r="D8726" t="s">
        <v>578</v>
      </c>
      <c r="E8726" t="s">
        <v>364</v>
      </c>
      <c r="F8726" t="s">
        <v>11981</v>
      </c>
      <c r="G8726" t="s">
        <v>19608</v>
      </c>
    </row>
    <row r="8727" spans="1:7" x14ac:dyDescent="0.25">
      <c r="A8727" t="s">
        <v>10</v>
      </c>
      <c r="B8727" t="s">
        <v>20590</v>
      </c>
      <c r="C8727" t="s">
        <v>6339</v>
      </c>
      <c r="D8727" t="s">
        <v>578</v>
      </c>
      <c r="E8727" t="s">
        <v>167</v>
      </c>
      <c r="F8727" t="s">
        <v>11981</v>
      </c>
      <c r="G8727" t="s">
        <v>19609</v>
      </c>
    </row>
    <row r="8728" spans="1:7" x14ac:dyDescent="0.25">
      <c r="A8728" t="s">
        <v>10</v>
      </c>
      <c r="B8728" t="s">
        <v>20590</v>
      </c>
      <c r="C8728" t="s">
        <v>6339</v>
      </c>
      <c r="D8728" t="s">
        <v>579</v>
      </c>
      <c r="E8728" t="s">
        <v>230</v>
      </c>
      <c r="F8728" t="s">
        <v>11981</v>
      </c>
      <c r="G8728" t="s">
        <v>19610</v>
      </c>
    </row>
    <row r="8729" spans="1:7" x14ac:dyDescent="0.25">
      <c r="A8729" t="s">
        <v>10</v>
      </c>
      <c r="B8729" t="s">
        <v>20590</v>
      </c>
      <c r="C8729" t="s">
        <v>6339</v>
      </c>
      <c r="D8729" t="s">
        <v>579</v>
      </c>
      <c r="E8729" t="s">
        <v>230</v>
      </c>
      <c r="F8729" t="s">
        <v>11981</v>
      </c>
      <c r="G8729" t="s">
        <v>19611</v>
      </c>
    </row>
    <row r="8730" spans="1:7" x14ac:dyDescent="0.25">
      <c r="A8730" t="s">
        <v>10</v>
      </c>
      <c r="B8730" t="s">
        <v>20590</v>
      </c>
      <c r="C8730" t="s">
        <v>6339</v>
      </c>
      <c r="D8730" t="s">
        <v>579</v>
      </c>
      <c r="E8730" t="s">
        <v>230</v>
      </c>
      <c r="F8730" t="s">
        <v>11981</v>
      </c>
      <c r="G8730" t="s">
        <v>19612</v>
      </c>
    </row>
    <row r="8731" spans="1:7" x14ac:dyDescent="0.25">
      <c r="A8731" t="s">
        <v>10</v>
      </c>
      <c r="B8731" t="s">
        <v>20590</v>
      </c>
      <c r="C8731" t="s">
        <v>6339</v>
      </c>
      <c r="D8731" t="s">
        <v>578</v>
      </c>
      <c r="E8731" t="s">
        <v>167</v>
      </c>
      <c r="F8731" t="s">
        <v>11981</v>
      </c>
      <c r="G8731" t="s">
        <v>14650</v>
      </c>
    </row>
    <row r="8732" spans="1:7" x14ac:dyDescent="0.25">
      <c r="A8732" t="s">
        <v>10</v>
      </c>
      <c r="B8732" t="s">
        <v>20590</v>
      </c>
      <c r="C8732" t="s">
        <v>6339</v>
      </c>
      <c r="D8732" t="s">
        <v>579</v>
      </c>
      <c r="E8732" t="s">
        <v>230</v>
      </c>
      <c r="F8732" t="s">
        <v>11985</v>
      </c>
      <c r="G8732" t="s">
        <v>19613</v>
      </c>
    </row>
    <row r="8733" spans="1:7" x14ac:dyDescent="0.25">
      <c r="A8733" t="s">
        <v>10</v>
      </c>
      <c r="B8733" t="s">
        <v>20590</v>
      </c>
      <c r="C8733" t="s">
        <v>6341</v>
      </c>
      <c r="D8733" t="s">
        <v>579</v>
      </c>
      <c r="E8733" t="s">
        <v>126</v>
      </c>
      <c r="F8733" t="s">
        <v>11985</v>
      </c>
      <c r="G8733" t="s">
        <v>15407</v>
      </c>
    </row>
    <row r="8734" spans="1:7" x14ac:dyDescent="0.25">
      <c r="A8734" t="s">
        <v>10</v>
      </c>
      <c r="B8734" t="s">
        <v>20590</v>
      </c>
      <c r="C8734" t="s">
        <v>6341</v>
      </c>
      <c r="D8734" t="s">
        <v>578</v>
      </c>
      <c r="E8734" t="s">
        <v>129</v>
      </c>
      <c r="F8734" t="s">
        <v>11981</v>
      </c>
      <c r="G8734" t="s">
        <v>19126</v>
      </c>
    </row>
    <row r="8735" spans="1:7" x14ac:dyDescent="0.25">
      <c r="A8735" t="s">
        <v>10</v>
      </c>
      <c r="B8735" t="s">
        <v>20590</v>
      </c>
      <c r="C8735" t="s">
        <v>6341</v>
      </c>
      <c r="D8735" t="s">
        <v>578</v>
      </c>
      <c r="E8735" t="s">
        <v>148</v>
      </c>
      <c r="F8735" t="s">
        <v>11981</v>
      </c>
      <c r="G8735" t="s">
        <v>19127</v>
      </c>
    </row>
    <row r="8736" spans="1:7" x14ac:dyDescent="0.25">
      <c r="A8736" t="s">
        <v>13</v>
      </c>
      <c r="B8736" t="s">
        <v>0</v>
      </c>
      <c r="C8736" t="s">
        <v>6343</v>
      </c>
      <c r="D8736" t="s">
        <v>579</v>
      </c>
      <c r="E8736" t="s">
        <v>124</v>
      </c>
      <c r="F8736" t="s">
        <v>12009</v>
      </c>
      <c r="G8736" t="s">
        <v>19614</v>
      </c>
    </row>
    <row r="8737" spans="1:7" x14ac:dyDescent="0.25">
      <c r="A8737" t="s">
        <v>6</v>
      </c>
      <c r="B8737" t="s">
        <v>20590</v>
      </c>
      <c r="C8737" t="s">
        <v>6345</v>
      </c>
      <c r="D8737" t="s">
        <v>579</v>
      </c>
      <c r="E8737" t="s">
        <v>149</v>
      </c>
      <c r="F8737" t="s">
        <v>11981</v>
      </c>
      <c r="G8737" t="s">
        <v>19615</v>
      </c>
    </row>
    <row r="8738" spans="1:7" x14ac:dyDescent="0.25">
      <c r="A8738" t="s">
        <v>6</v>
      </c>
      <c r="B8738" t="s">
        <v>20590</v>
      </c>
      <c r="C8738" t="s">
        <v>6345</v>
      </c>
      <c r="D8738" t="s">
        <v>579</v>
      </c>
      <c r="E8738" t="s">
        <v>149</v>
      </c>
      <c r="F8738" t="s">
        <v>11985</v>
      </c>
      <c r="G8738" t="s">
        <v>19616</v>
      </c>
    </row>
    <row r="8739" spans="1:7" x14ac:dyDescent="0.25">
      <c r="A8739" t="s">
        <v>5</v>
      </c>
      <c r="B8739" t="s">
        <v>20590</v>
      </c>
      <c r="C8739" t="s">
        <v>6346</v>
      </c>
      <c r="D8739" t="s">
        <v>579</v>
      </c>
      <c r="E8739" t="s">
        <v>62</v>
      </c>
      <c r="F8739" t="s">
        <v>11985</v>
      </c>
      <c r="G8739" t="s">
        <v>19617</v>
      </c>
    </row>
    <row r="8740" spans="1:7" x14ac:dyDescent="0.25">
      <c r="A8740" t="s">
        <v>5</v>
      </c>
      <c r="B8740" t="s">
        <v>20590</v>
      </c>
      <c r="C8740" t="s">
        <v>6348</v>
      </c>
      <c r="D8740" t="s">
        <v>578</v>
      </c>
      <c r="E8740" t="s">
        <v>149</v>
      </c>
      <c r="F8740" t="s">
        <v>11981</v>
      </c>
      <c r="G8740" t="s">
        <v>19618</v>
      </c>
    </row>
    <row r="8741" spans="1:7" x14ac:dyDescent="0.25">
      <c r="A8741" t="s">
        <v>5</v>
      </c>
      <c r="B8741" t="s">
        <v>20590</v>
      </c>
      <c r="C8741" t="s">
        <v>6348</v>
      </c>
      <c r="D8741" t="s">
        <v>579</v>
      </c>
      <c r="E8741" t="s">
        <v>177</v>
      </c>
      <c r="F8741" t="s">
        <v>11981</v>
      </c>
      <c r="G8741" t="s">
        <v>13895</v>
      </c>
    </row>
    <row r="8742" spans="1:7" x14ac:dyDescent="0.25">
      <c r="A8742" t="s">
        <v>5</v>
      </c>
      <c r="B8742" t="s">
        <v>20590</v>
      </c>
      <c r="C8742" t="s">
        <v>6348</v>
      </c>
      <c r="D8742" t="s">
        <v>579</v>
      </c>
      <c r="E8742" t="s">
        <v>177</v>
      </c>
      <c r="F8742" t="s">
        <v>11985</v>
      </c>
      <c r="G8742" t="s">
        <v>16205</v>
      </c>
    </row>
    <row r="8743" spans="1:7" x14ac:dyDescent="0.25">
      <c r="A8743" t="s">
        <v>5</v>
      </c>
      <c r="B8743" t="s">
        <v>20590</v>
      </c>
      <c r="C8743" t="s">
        <v>6348</v>
      </c>
      <c r="D8743" t="s">
        <v>579</v>
      </c>
      <c r="E8743" t="s">
        <v>177</v>
      </c>
      <c r="F8743" t="s">
        <v>11981</v>
      </c>
      <c r="G8743" t="s">
        <v>19619</v>
      </c>
    </row>
    <row r="8744" spans="1:7" x14ac:dyDescent="0.25">
      <c r="A8744" t="s">
        <v>5</v>
      </c>
      <c r="B8744" t="s">
        <v>20590</v>
      </c>
      <c r="C8744" t="s">
        <v>6348</v>
      </c>
      <c r="D8744" t="s">
        <v>579</v>
      </c>
      <c r="E8744" t="s">
        <v>177</v>
      </c>
      <c r="F8744" t="s">
        <v>11981</v>
      </c>
      <c r="G8744" t="s">
        <v>19620</v>
      </c>
    </row>
    <row r="8745" spans="1:7" x14ac:dyDescent="0.25">
      <c r="A8745" t="s">
        <v>9</v>
      </c>
      <c r="B8745" t="s">
        <v>20590</v>
      </c>
      <c r="C8745" t="s">
        <v>6350</v>
      </c>
      <c r="D8745" t="s">
        <v>579</v>
      </c>
      <c r="E8745" t="s">
        <v>145</v>
      </c>
      <c r="F8745" t="s">
        <v>11985</v>
      </c>
      <c r="G8745" t="s">
        <v>19621</v>
      </c>
    </row>
    <row r="8746" spans="1:7" x14ac:dyDescent="0.25">
      <c r="A8746" t="s">
        <v>9</v>
      </c>
      <c r="B8746" t="s">
        <v>20590</v>
      </c>
      <c r="C8746" t="s">
        <v>6350</v>
      </c>
      <c r="D8746" t="s">
        <v>578</v>
      </c>
      <c r="E8746" t="s">
        <v>921</v>
      </c>
      <c r="F8746" t="s">
        <v>11981</v>
      </c>
      <c r="G8746" t="s">
        <v>19622</v>
      </c>
    </row>
    <row r="8747" spans="1:7" x14ac:dyDescent="0.25">
      <c r="A8747" t="s">
        <v>9</v>
      </c>
      <c r="B8747" t="s">
        <v>20590</v>
      </c>
      <c r="C8747" t="s">
        <v>6350</v>
      </c>
      <c r="D8747" t="s">
        <v>578</v>
      </c>
      <c r="E8747" t="s">
        <v>743</v>
      </c>
      <c r="F8747" t="s">
        <v>11981</v>
      </c>
      <c r="G8747" t="s">
        <v>19623</v>
      </c>
    </row>
    <row r="8748" spans="1:7" x14ac:dyDescent="0.25">
      <c r="A8748" t="s">
        <v>9</v>
      </c>
      <c r="B8748" t="s">
        <v>20590</v>
      </c>
      <c r="C8748" t="s">
        <v>6350</v>
      </c>
      <c r="D8748" t="s">
        <v>578</v>
      </c>
      <c r="E8748" t="s">
        <v>127</v>
      </c>
      <c r="F8748" t="s">
        <v>11981</v>
      </c>
      <c r="G8748" t="s">
        <v>19624</v>
      </c>
    </row>
    <row r="8749" spans="1:7" x14ac:dyDescent="0.25">
      <c r="A8749" t="s">
        <v>9</v>
      </c>
      <c r="B8749" t="s">
        <v>20590</v>
      </c>
      <c r="C8749" t="s">
        <v>6350</v>
      </c>
      <c r="D8749" t="s">
        <v>578</v>
      </c>
      <c r="E8749" t="s">
        <v>127</v>
      </c>
      <c r="F8749" t="s">
        <v>11981</v>
      </c>
      <c r="G8749" t="s">
        <v>19625</v>
      </c>
    </row>
    <row r="8750" spans="1:7" x14ac:dyDescent="0.25">
      <c r="A8750" t="s">
        <v>13</v>
      </c>
      <c r="B8750" t="s">
        <v>0</v>
      </c>
      <c r="C8750" t="s">
        <v>6352</v>
      </c>
      <c r="D8750" t="s">
        <v>579</v>
      </c>
      <c r="E8750" t="s">
        <v>127</v>
      </c>
      <c r="F8750" t="s">
        <v>12009</v>
      </c>
      <c r="G8750" t="s">
        <v>19626</v>
      </c>
    </row>
    <row r="8751" spans="1:7" x14ac:dyDescent="0.25">
      <c r="A8751" t="s">
        <v>13</v>
      </c>
      <c r="B8751" t="s">
        <v>0</v>
      </c>
      <c r="C8751" t="s">
        <v>6354</v>
      </c>
      <c r="D8751" t="s">
        <v>579</v>
      </c>
      <c r="E8751" t="s">
        <v>135</v>
      </c>
      <c r="F8751" t="s">
        <v>12009</v>
      </c>
      <c r="G8751" t="s">
        <v>19627</v>
      </c>
    </row>
    <row r="8752" spans="1:7" x14ac:dyDescent="0.25">
      <c r="A8752" t="s">
        <v>13</v>
      </c>
      <c r="B8752" t="s">
        <v>0</v>
      </c>
      <c r="C8752" t="s">
        <v>6356</v>
      </c>
      <c r="D8752" t="s">
        <v>579</v>
      </c>
      <c r="E8752" t="s">
        <v>127</v>
      </c>
      <c r="F8752" t="s">
        <v>11981</v>
      </c>
      <c r="G8752" t="s">
        <v>16674</v>
      </c>
    </row>
    <row r="8753" spans="1:7" x14ac:dyDescent="0.25">
      <c r="A8753" t="s">
        <v>13</v>
      </c>
      <c r="B8753" t="s">
        <v>0</v>
      </c>
      <c r="C8753" t="s">
        <v>6356</v>
      </c>
      <c r="D8753" t="s">
        <v>579</v>
      </c>
      <c r="E8753" t="s">
        <v>127</v>
      </c>
      <c r="F8753" t="s">
        <v>12009</v>
      </c>
      <c r="G8753" t="s">
        <v>14087</v>
      </c>
    </row>
    <row r="8754" spans="1:7" x14ac:dyDescent="0.25">
      <c r="A8754" t="s">
        <v>6</v>
      </c>
      <c r="B8754" t="s">
        <v>20590</v>
      </c>
      <c r="C8754" t="s">
        <v>6358</v>
      </c>
      <c r="D8754" t="s">
        <v>579</v>
      </c>
      <c r="E8754" t="s">
        <v>180</v>
      </c>
      <c r="F8754" t="s">
        <v>11985</v>
      </c>
      <c r="G8754" t="s">
        <v>14510</v>
      </c>
    </row>
    <row r="8755" spans="1:7" x14ac:dyDescent="0.25">
      <c r="A8755" t="s">
        <v>6</v>
      </c>
      <c r="B8755" t="s">
        <v>20590</v>
      </c>
      <c r="C8755" t="s">
        <v>6358</v>
      </c>
      <c r="D8755" t="s">
        <v>578</v>
      </c>
      <c r="E8755" t="s">
        <v>33</v>
      </c>
      <c r="F8755" t="s">
        <v>11981</v>
      </c>
      <c r="G8755" t="s">
        <v>19628</v>
      </c>
    </row>
    <row r="8756" spans="1:7" x14ac:dyDescent="0.25">
      <c r="A8756" t="s">
        <v>6</v>
      </c>
      <c r="B8756" t="s">
        <v>20590</v>
      </c>
      <c r="C8756" t="s">
        <v>6360</v>
      </c>
      <c r="D8756" t="s">
        <v>579</v>
      </c>
      <c r="E8756" t="s">
        <v>155</v>
      </c>
      <c r="F8756" t="s">
        <v>11985</v>
      </c>
      <c r="G8756" t="s">
        <v>19629</v>
      </c>
    </row>
    <row r="8757" spans="1:7" x14ac:dyDescent="0.25">
      <c r="A8757" t="s">
        <v>6</v>
      </c>
      <c r="B8757" t="s">
        <v>20590</v>
      </c>
      <c r="C8757" t="s">
        <v>6362</v>
      </c>
      <c r="D8757" t="s">
        <v>579</v>
      </c>
      <c r="E8757" t="s">
        <v>148</v>
      </c>
      <c r="F8757" t="s">
        <v>11985</v>
      </c>
      <c r="G8757" t="s">
        <v>19630</v>
      </c>
    </row>
    <row r="8758" spans="1:7" x14ac:dyDescent="0.25">
      <c r="A8758" t="s">
        <v>6</v>
      </c>
      <c r="B8758" t="s">
        <v>20590</v>
      </c>
      <c r="C8758" t="s">
        <v>6364</v>
      </c>
      <c r="D8758" t="s">
        <v>578</v>
      </c>
      <c r="E8758" t="s">
        <v>136</v>
      </c>
      <c r="F8758" t="s">
        <v>11981</v>
      </c>
      <c r="G8758" t="s">
        <v>19631</v>
      </c>
    </row>
    <row r="8759" spans="1:7" x14ac:dyDescent="0.25">
      <c r="A8759" t="s">
        <v>6</v>
      </c>
      <c r="B8759" t="s">
        <v>20590</v>
      </c>
      <c r="C8759" t="s">
        <v>6364</v>
      </c>
      <c r="D8759" t="s">
        <v>579</v>
      </c>
      <c r="E8759" t="s">
        <v>55</v>
      </c>
      <c r="F8759" t="s">
        <v>11985</v>
      </c>
      <c r="G8759" t="s">
        <v>19632</v>
      </c>
    </row>
    <row r="8760" spans="1:7" x14ac:dyDescent="0.25">
      <c r="A8760" t="s">
        <v>6</v>
      </c>
      <c r="B8760" t="s">
        <v>20590</v>
      </c>
      <c r="C8760" t="s">
        <v>6364</v>
      </c>
      <c r="D8760" t="s">
        <v>578</v>
      </c>
      <c r="E8760" t="s">
        <v>136</v>
      </c>
      <c r="F8760" t="s">
        <v>11981</v>
      </c>
      <c r="G8760" t="s">
        <v>19633</v>
      </c>
    </row>
    <row r="8761" spans="1:7" x14ac:dyDescent="0.25">
      <c r="A8761" t="s">
        <v>6</v>
      </c>
      <c r="B8761" t="s">
        <v>20590</v>
      </c>
      <c r="C8761" t="s">
        <v>6366</v>
      </c>
      <c r="D8761" t="s">
        <v>579</v>
      </c>
      <c r="E8761" t="s">
        <v>158</v>
      </c>
      <c r="F8761" t="s">
        <v>11985</v>
      </c>
      <c r="G8761" t="s">
        <v>19634</v>
      </c>
    </row>
    <row r="8762" spans="1:7" x14ac:dyDescent="0.25">
      <c r="A8762" t="s">
        <v>6</v>
      </c>
      <c r="B8762" t="s">
        <v>20590</v>
      </c>
      <c r="C8762" t="s">
        <v>6368</v>
      </c>
      <c r="D8762" t="s">
        <v>579</v>
      </c>
      <c r="E8762" t="s">
        <v>55</v>
      </c>
      <c r="F8762" t="s">
        <v>11981</v>
      </c>
      <c r="G8762" t="s">
        <v>19635</v>
      </c>
    </row>
    <row r="8763" spans="1:7" x14ac:dyDescent="0.25">
      <c r="A8763" t="s">
        <v>6</v>
      </c>
      <c r="B8763" t="s">
        <v>20590</v>
      </c>
      <c r="C8763" t="s">
        <v>6368</v>
      </c>
      <c r="D8763" t="s">
        <v>579</v>
      </c>
      <c r="E8763" t="s">
        <v>55</v>
      </c>
      <c r="F8763" t="s">
        <v>11985</v>
      </c>
      <c r="G8763" t="s">
        <v>17046</v>
      </c>
    </row>
    <row r="8764" spans="1:7" x14ac:dyDescent="0.25">
      <c r="A8764" t="s">
        <v>6</v>
      </c>
      <c r="B8764" t="s">
        <v>20590</v>
      </c>
      <c r="C8764" t="s">
        <v>6368</v>
      </c>
      <c r="D8764" t="s">
        <v>579</v>
      </c>
      <c r="E8764" t="s">
        <v>55</v>
      </c>
      <c r="F8764" t="s">
        <v>11981</v>
      </c>
      <c r="G8764" t="s">
        <v>19636</v>
      </c>
    </row>
    <row r="8765" spans="1:7" x14ac:dyDescent="0.25">
      <c r="A8765" t="s">
        <v>6</v>
      </c>
      <c r="B8765" t="s">
        <v>20590</v>
      </c>
      <c r="C8765" t="s">
        <v>6370</v>
      </c>
      <c r="D8765" t="s">
        <v>579</v>
      </c>
      <c r="E8765" t="s">
        <v>72</v>
      </c>
      <c r="F8765" t="s">
        <v>11985</v>
      </c>
      <c r="G8765" t="s">
        <v>19637</v>
      </c>
    </row>
    <row r="8766" spans="1:7" x14ac:dyDescent="0.25">
      <c r="A8766" t="s">
        <v>6</v>
      </c>
      <c r="B8766" t="s">
        <v>20590</v>
      </c>
      <c r="C8766" t="s">
        <v>6372</v>
      </c>
      <c r="D8766" t="s">
        <v>578</v>
      </c>
      <c r="E8766" t="s">
        <v>180</v>
      </c>
      <c r="F8766" t="s">
        <v>11981</v>
      </c>
      <c r="G8766" t="s">
        <v>19638</v>
      </c>
    </row>
    <row r="8767" spans="1:7" x14ac:dyDescent="0.25">
      <c r="A8767" t="s">
        <v>6</v>
      </c>
      <c r="B8767" t="s">
        <v>20590</v>
      </c>
      <c r="C8767" t="s">
        <v>6372</v>
      </c>
      <c r="D8767" t="s">
        <v>578</v>
      </c>
      <c r="E8767" t="s">
        <v>166</v>
      </c>
      <c r="F8767" t="s">
        <v>11981</v>
      </c>
      <c r="G8767" t="s">
        <v>19639</v>
      </c>
    </row>
    <row r="8768" spans="1:7" x14ac:dyDescent="0.25">
      <c r="A8768" t="s">
        <v>6</v>
      </c>
      <c r="B8768" t="s">
        <v>20590</v>
      </c>
      <c r="C8768" t="s">
        <v>6372</v>
      </c>
      <c r="D8768" t="s">
        <v>579</v>
      </c>
      <c r="E8768" t="s">
        <v>64</v>
      </c>
      <c r="F8768" t="s">
        <v>11981</v>
      </c>
      <c r="G8768" t="s">
        <v>16185</v>
      </c>
    </row>
    <row r="8769" spans="1:7" x14ac:dyDescent="0.25">
      <c r="A8769" t="s">
        <v>6</v>
      </c>
      <c r="B8769" t="s">
        <v>20590</v>
      </c>
      <c r="C8769" t="s">
        <v>6372</v>
      </c>
      <c r="D8769" t="s">
        <v>579</v>
      </c>
      <c r="E8769" t="s">
        <v>64</v>
      </c>
      <c r="F8769" t="s">
        <v>12053</v>
      </c>
      <c r="G8769" t="s">
        <v>19640</v>
      </c>
    </row>
    <row r="8770" spans="1:7" x14ac:dyDescent="0.25">
      <c r="A8770" t="s">
        <v>6</v>
      </c>
      <c r="B8770" t="s">
        <v>20590</v>
      </c>
      <c r="C8770" t="s">
        <v>6372</v>
      </c>
      <c r="D8770" t="s">
        <v>578</v>
      </c>
      <c r="E8770" t="s">
        <v>62</v>
      </c>
      <c r="F8770" t="s">
        <v>11981</v>
      </c>
      <c r="G8770" t="s">
        <v>19641</v>
      </c>
    </row>
    <row r="8771" spans="1:7" x14ac:dyDescent="0.25">
      <c r="A8771" t="s">
        <v>6</v>
      </c>
      <c r="B8771" t="s">
        <v>20590</v>
      </c>
      <c r="C8771" t="s">
        <v>6372</v>
      </c>
      <c r="D8771" t="s">
        <v>579</v>
      </c>
      <c r="E8771" t="s">
        <v>64</v>
      </c>
      <c r="F8771" t="s">
        <v>11985</v>
      </c>
      <c r="G8771" t="s">
        <v>16189</v>
      </c>
    </row>
    <row r="8772" spans="1:7" x14ac:dyDescent="0.25">
      <c r="A8772" t="s">
        <v>6</v>
      </c>
      <c r="B8772" t="s">
        <v>20590</v>
      </c>
      <c r="C8772" t="s">
        <v>6372</v>
      </c>
      <c r="D8772" t="s">
        <v>578</v>
      </c>
      <c r="E8772" t="s">
        <v>166</v>
      </c>
      <c r="F8772" t="s">
        <v>11981</v>
      </c>
      <c r="G8772" t="s">
        <v>19642</v>
      </c>
    </row>
    <row r="8773" spans="1:7" x14ac:dyDescent="0.25">
      <c r="A8773" t="s">
        <v>6</v>
      </c>
      <c r="B8773" t="s">
        <v>20590</v>
      </c>
      <c r="C8773" t="s">
        <v>6374</v>
      </c>
      <c r="D8773" t="s">
        <v>579</v>
      </c>
      <c r="E8773" t="s">
        <v>177</v>
      </c>
      <c r="F8773" t="s">
        <v>11985</v>
      </c>
      <c r="G8773" t="s">
        <v>19643</v>
      </c>
    </row>
    <row r="8774" spans="1:7" x14ac:dyDescent="0.25">
      <c r="A8774" t="s">
        <v>6</v>
      </c>
      <c r="B8774" t="s">
        <v>20590</v>
      </c>
      <c r="C8774" t="s">
        <v>6374</v>
      </c>
      <c r="D8774" t="s">
        <v>579</v>
      </c>
      <c r="E8774" t="s">
        <v>177</v>
      </c>
      <c r="F8774" t="s">
        <v>11981</v>
      </c>
      <c r="G8774" t="s">
        <v>19644</v>
      </c>
    </row>
    <row r="8775" spans="1:7" x14ac:dyDescent="0.25">
      <c r="A8775" t="s">
        <v>6</v>
      </c>
      <c r="B8775" t="s">
        <v>20590</v>
      </c>
      <c r="C8775" t="s">
        <v>6376</v>
      </c>
      <c r="D8775" t="s">
        <v>579</v>
      </c>
      <c r="E8775" t="s">
        <v>62</v>
      </c>
      <c r="F8775" t="s">
        <v>11985</v>
      </c>
      <c r="G8775" t="s">
        <v>19645</v>
      </c>
    </row>
    <row r="8776" spans="1:7" x14ac:dyDescent="0.25">
      <c r="A8776" t="s">
        <v>9</v>
      </c>
      <c r="B8776" t="s">
        <v>20590</v>
      </c>
      <c r="C8776" t="s">
        <v>6378</v>
      </c>
      <c r="D8776" t="s">
        <v>579</v>
      </c>
      <c r="E8776" t="s">
        <v>86</v>
      </c>
      <c r="F8776" t="s">
        <v>11981</v>
      </c>
      <c r="G8776" t="s">
        <v>19646</v>
      </c>
    </row>
    <row r="8777" spans="1:7" x14ac:dyDescent="0.25">
      <c r="A8777" t="s">
        <v>9</v>
      </c>
      <c r="B8777" t="s">
        <v>20590</v>
      </c>
      <c r="C8777" t="s">
        <v>6378</v>
      </c>
      <c r="D8777" t="s">
        <v>579</v>
      </c>
      <c r="E8777" t="s">
        <v>86</v>
      </c>
      <c r="F8777" t="s">
        <v>11981</v>
      </c>
      <c r="G8777" t="s">
        <v>19647</v>
      </c>
    </row>
    <row r="8778" spans="1:7" x14ac:dyDescent="0.25">
      <c r="A8778" t="s">
        <v>9</v>
      </c>
      <c r="B8778" t="s">
        <v>20590</v>
      </c>
      <c r="C8778" t="s">
        <v>6378</v>
      </c>
      <c r="D8778" t="s">
        <v>578</v>
      </c>
      <c r="E8778" t="s">
        <v>127</v>
      </c>
      <c r="F8778" t="s">
        <v>11981</v>
      </c>
      <c r="G8778" t="s">
        <v>19648</v>
      </c>
    </row>
    <row r="8779" spans="1:7" x14ac:dyDescent="0.25">
      <c r="A8779" t="s">
        <v>9</v>
      </c>
      <c r="B8779" t="s">
        <v>20590</v>
      </c>
      <c r="C8779" t="s">
        <v>6378</v>
      </c>
      <c r="D8779" t="s">
        <v>579</v>
      </c>
      <c r="E8779" t="s">
        <v>86</v>
      </c>
      <c r="F8779" t="s">
        <v>11981</v>
      </c>
      <c r="G8779" t="s">
        <v>19649</v>
      </c>
    </row>
    <row r="8780" spans="1:7" x14ac:dyDescent="0.25">
      <c r="A8780" t="s">
        <v>9</v>
      </c>
      <c r="B8780" t="s">
        <v>20590</v>
      </c>
      <c r="C8780" t="s">
        <v>6378</v>
      </c>
      <c r="D8780" t="s">
        <v>579</v>
      </c>
      <c r="E8780" t="s">
        <v>86</v>
      </c>
      <c r="F8780" t="s">
        <v>11981</v>
      </c>
      <c r="G8780" t="s">
        <v>19650</v>
      </c>
    </row>
    <row r="8781" spans="1:7" x14ac:dyDescent="0.25">
      <c r="A8781" t="s">
        <v>9</v>
      </c>
      <c r="B8781" t="s">
        <v>20590</v>
      </c>
      <c r="C8781" t="s">
        <v>6378</v>
      </c>
      <c r="D8781" t="s">
        <v>578</v>
      </c>
      <c r="E8781" t="s">
        <v>73</v>
      </c>
      <c r="F8781" t="s">
        <v>11981</v>
      </c>
      <c r="G8781" t="s">
        <v>19651</v>
      </c>
    </row>
    <row r="8782" spans="1:7" x14ac:dyDescent="0.25">
      <c r="A8782" t="s">
        <v>9</v>
      </c>
      <c r="B8782" t="s">
        <v>20590</v>
      </c>
      <c r="C8782" t="s">
        <v>6378</v>
      </c>
      <c r="D8782" t="s">
        <v>579</v>
      </c>
      <c r="E8782" t="s">
        <v>86</v>
      </c>
      <c r="F8782" t="s">
        <v>11981</v>
      </c>
      <c r="G8782" t="s">
        <v>19439</v>
      </c>
    </row>
    <row r="8783" spans="1:7" x14ac:dyDescent="0.25">
      <c r="A8783" t="s">
        <v>9</v>
      </c>
      <c r="B8783" t="s">
        <v>20590</v>
      </c>
      <c r="C8783" t="s">
        <v>6378</v>
      </c>
      <c r="D8783" t="s">
        <v>578</v>
      </c>
      <c r="E8783" t="s">
        <v>132</v>
      </c>
      <c r="F8783" t="s">
        <v>11981</v>
      </c>
      <c r="G8783" t="s">
        <v>19652</v>
      </c>
    </row>
    <row r="8784" spans="1:7" x14ac:dyDescent="0.25">
      <c r="A8784" t="s">
        <v>9</v>
      </c>
      <c r="B8784" t="s">
        <v>20590</v>
      </c>
      <c r="C8784" t="s">
        <v>6378</v>
      </c>
      <c r="D8784" t="s">
        <v>579</v>
      </c>
      <c r="E8784" t="s">
        <v>86</v>
      </c>
      <c r="F8784" t="s">
        <v>11981</v>
      </c>
      <c r="G8784" t="s">
        <v>19653</v>
      </c>
    </row>
    <row r="8785" spans="1:7" x14ac:dyDescent="0.25">
      <c r="A8785" t="s">
        <v>9</v>
      </c>
      <c r="B8785" t="s">
        <v>20590</v>
      </c>
      <c r="C8785" t="s">
        <v>6378</v>
      </c>
      <c r="D8785" t="s">
        <v>578</v>
      </c>
      <c r="E8785" t="s">
        <v>132</v>
      </c>
      <c r="F8785" t="s">
        <v>11981</v>
      </c>
      <c r="G8785" t="s">
        <v>19654</v>
      </c>
    </row>
    <row r="8786" spans="1:7" x14ac:dyDescent="0.25">
      <c r="A8786" t="s">
        <v>9</v>
      </c>
      <c r="B8786" t="s">
        <v>20590</v>
      </c>
      <c r="C8786" t="s">
        <v>6378</v>
      </c>
      <c r="D8786" t="s">
        <v>579</v>
      </c>
      <c r="E8786" t="s">
        <v>86</v>
      </c>
      <c r="F8786" t="s">
        <v>11981</v>
      </c>
      <c r="G8786" t="s">
        <v>17641</v>
      </c>
    </row>
    <row r="8787" spans="1:7" x14ac:dyDescent="0.25">
      <c r="A8787" t="s">
        <v>9</v>
      </c>
      <c r="B8787" t="s">
        <v>20590</v>
      </c>
      <c r="C8787" t="s">
        <v>6378</v>
      </c>
      <c r="D8787" t="s">
        <v>579</v>
      </c>
      <c r="E8787" t="s">
        <v>86</v>
      </c>
      <c r="F8787" t="s">
        <v>11981</v>
      </c>
      <c r="G8787" t="s">
        <v>19655</v>
      </c>
    </row>
    <row r="8788" spans="1:7" x14ac:dyDescent="0.25">
      <c r="A8788" t="s">
        <v>9</v>
      </c>
      <c r="B8788" t="s">
        <v>20590</v>
      </c>
      <c r="C8788" t="s">
        <v>6378</v>
      </c>
      <c r="D8788" t="s">
        <v>579</v>
      </c>
      <c r="E8788" t="s">
        <v>86</v>
      </c>
      <c r="F8788" t="s">
        <v>11981</v>
      </c>
      <c r="G8788" t="s">
        <v>19656</v>
      </c>
    </row>
    <row r="8789" spans="1:7" x14ac:dyDescent="0.25">
      <c r="A8789" t="s">
        <v>9</v>
      </c>
      <c r="B8789" t="s">
        <v>20590</v>
      </c>
      <c r="C8789" t="s">
        <v>6378</v>
      </c>
      <c r="D8789" t="s">
        <v>578</v>
      </c>
      <c r="E8789" t="s">
        <v>142</v>
      </c>
      <c r="F8789" t="s">
        <v>11981</v>
      </c>
      <c r="G8789" t="s">
        <v>19657</v>
      </c>
    </row>
    <row r="8790" spans="1:7" x14ac:dyDescent="0.25">
      <c r="A8790" t="s">
        <v>9</v>
      </c>
      <c r="B8790" t="s">
        <v>20590</v>
      </c>
      <c r="C8790" t="s">
        <v>6378</v>
      </c>
      <c r="D8790" t="s">
        <v>579</v>
      </c>
      <c r="E8790" t="s">
        <v>86</v>
      </c>
      <c r="F8790" t="s">
        <v>11985</v>
      </c>
      <c r="G8790" t="s">
        <v>17642</v>
      </c>
    </row>
    <row r="8791" spans="1:7" x14ac:dyDescent="0.25">
      <c r="A8791" t="s">
        <v>6</v>
      </c>
      <c r="B8791" t="s">
        <v>20590</v>
      </c>
      <c r="C8791" t="s">
        <v>6380</v>
      </c>
      <c r="D8791" t="s">
        <v>579</v>
      </c>
      <c r="E8791" t="s">
        <v>135</v>
      </c>
      <c r="F8791" t="s">
        <v>11985</v>
      </c>
      <c r="G8791" t="s">
        <v>16531</v>
      </c>
    </row>
    <row r="8792" spans="1:7" x14ac:dyDescent="0.25">
      <c r="A8792" t="s">
        <v>4</v>
      </c>
      <c r="B8792" t="s">
        <v>20590</v>
      </c>
      <c r="C8792" t="s">
        <v>6382</v>
      </c>
      <c r="D8792" t="s">
        <v>578</v>
      </c>
      <c r="E8792" t="s">
        <v>63</v>
      </c>
      <c r="F8792" t="s">
        <v>11981</v>
      </c>
      <c r="G8792" t="s">
        <v>19658</v>
      </c>
    </row>
    <row r="8793" spans="1:7" x14ac:dyDescent="0.25">
      <c r="A8793" t="s">
        <v>4</v>
      </c>
      <c r="B8793" t="s">
        <v>20590</v>
      </c>
      <c r="C8793" t="s">
        <v>6382</v>
      </c>
      <c r="D8793" t="s">
        <v>579</v>
      </c>
      <c r="E8793" t="s">
        <v>90</v>
      </c>
      <c r="F8793" t="s">
        <v>11985</v>
      </c>
      <c r="G8793" t="s">
        <v>19659</v>
      </c>
    </row>
    <row r="8794" spans="1:7" x14ac:dyDescent="0.25">
      <c r="A8794" t="s">
        <v>4</v>
      </c>
      <c r="B8794" t="s">
        <v>20590</v>
      </c>
      <c r="C8794" t="s">
        <v>6384</v>
      </c>
      <c r="D8794" t="s">
        <v>579</v>
      </c>
      <c r="E8794" t="s">
        <v>157</v>
      </c>
      <c r="F8794" t="s">
        <v>11981</v>
      </c>
      <c r="G8794" t="s">
        <v>19660</v>
      </c>
    </row>
    <row r="8795" spans="1:7" x14ac:dyDescent="0.25">
      <c r="A8795" t="s">
        <v>4</v>
      </c>
      <c r="B8795" t="s">
        <v>20590</v>
      </c>
      <c r="C8795" t="s">
        <v>6384</v>
      </c>
      <c r="D8795" t="s">
        <v>578</v>
      </c>
      <c r="E8795" t="s">
        <v>715</v>
      </c>
      <c r="F8795" t="s">
        <v>11981</v>
      </c>
      <c r="G8795" t="s">
        <v>19661</v>
      </c>
    </row>
    <row r="8796" spans="1:7" x14ac:dyDescent="0.25">
      <c r="A8796" t="s">
        <v>4</v>
      </c>
      <c r="B8796" t="s">
        <v>20590</v>
      </c>
      <c r="C8796" t="s">
        <v>6384</v>
      </c>
      <c r="D8796" t="s">
        <v>579</v>
      </c>
      <c r="E8796" t="s">
        <v>157</v>
      </c>
      <c r="F8796" t="s">
        <v>11985</v>
      </c>
      <c r="G8796" t="s">
        <v>13495</v>
      </c>
    </row>
    <row r="8797" spans="1:7" x14ac:dyDescent="0.25">
      <c r="A8797" t="s">
        <v>4</v>
      </c>
      <c r="B8797" t="s">
        <v>20590</v>
      </c>
      <c r="C8797" t="s">
        <v>6386</v>
      </c>
      <c r="D8797" t="s">
        <v>579</v>
      </c>
      <c r="E8797" t="s">
        <v>174</v>
      </c>
      <c r="F8797" t="s">
        <v>11985</v>
      </c>
      <c r="G8797" t="s">
        <v>19662</v>
      </c>
    </row>
    <row r="8798" spans="1:7" x14ac:dyDescent="0.25">
      <c r="A8798" t="s">
        <v>4</v>
      </c>
      <c r="B8798" t="s">
        <v>20590</v>
      </c>
      <c r="C8798" t="s">
        <v>6386</v>
      </c>
      <c r="D8798" t="s">
        <v>579</v>
      </c>
      <c r="E8798" t="s">
        <v>174</v>
      </c>
      <c r="F8798" t="s">
        <v>11981</v>
      </c>
      <c r="G8798" t="s">
        <v>13849</v>
      </c>
    </row>
    <row r="8799" spans="1:7" x14ac:dyDescent="0.25">
      <c r="A8799" t="s">
        <v>9</v>
      </c>
      <c r="B8799" t="s">
        <v>20590</v>
      </c>
      <c r="C8799" t="s">
        <v>6388</v>
      </c>
      <c r="D8799" t="s">
        <v>579</v>
      </c>
      <c r="E8799" t="s">
        <v>62</v>
      </c>
      <c r="F8799" t="s">
        <v>11985</v>
      </c>
      <c r="G8799" t="s">
        <v>19663</v>
      </c>
    </row>
    <row r="8800" spans="1:7" x14ac:dyDescent="0.25">
      <c r="A8800" t="s">
        <v>9</v>
      </c>
      <c r="B8800" t="s">
        <v>20590</v>
      </c>
      <c r="C8800" t="s">
        <v>6388</v>
      </c>
      <c r="D8800" t="s">
        <v>579</v>
      </c>
      <c r="E8800" t="s">
        <v>62</v>
      </c>
      <c r="F8800" t="s">
        <v>12053</v>
      </c>
      <c r="G8800" t="s">
        <v>19664</v>
      </c>
    </row>
    <row r="8801" spans="1:7" x14ac:dyDescent="0.25">
      <c r="A8801" t="s">
        <v>6</v>
      </c>
      <c r="B8801" t="s">
        <v>20590</v>
      </c>
      <c r="C8801" t="s">
        <v>6390</v>
      </c>
      <c r="D8801" t="s">
        <v>579</v>
      </c>
      <c r="E8801" t="s">
        <v>136</v>
      </c>
      <c r="F8801" t="s">
        <v>11985</v>
      </c>
      <c r="G8801" t="s">
        <v>19665</v>
      </c>
    </row>
    <row r="8802" spans="1:7" x14ac:dyDescent="0.25">
      <c r="A8802" t="s">
        <v>4</v>
      </c>
      <c r="B8802" t="s">
        <v>0</v>
      </c>
      <c r="C8802" t="s">
        <v>6393</v>
      </c>
      <c r="D8802" t="s">
        <v>579</v>
      </c>
      <c r="E8802" t="s">
        <v>148</v>
      </c>
      <c r="F8802" t="s">
        <v>12009</v>
      </c>
      <c r="G8802" t="s">
        <v>19666</v>
      </c>
    </row>
    <row r="8803" spans="1:7" x14ac:dyDescent="0.25">
      <c r="A8803" t="s">
        <v>6</v>
      </c>
      <c r="B8803" t="s">
        <v>20590</v>
      </c>
      <c r="C8803" t="s">
        <v>6395</v>
      </c>
      <c r="D8803" t="s">
        <v>579</v>
      </c>
      <c r="E8803" t="s">
        <v>166</v>
      </c>
      <c r="F8803" t="s">
        <v>11985</v>
      </c>
      <c r="G8803" t="s">
        <v>19667</v>
      </c>
    </row>
    <row r="8804" spans="1:7" x14ac:dyDescent="0.25">
      <c r="A8804" t="s">
        <v>6</v>
      </c>
      <c r="B8804" t="s">
        <v>20590</v>
      </c>
      <c r="C8804" t="s">
        <v>6397</v>
      </c>
      <c r="D8804" t="s">
        <v>579</v>
      </c>
      <c r="E8804" t="s">
        <v>93</v>
      </c>
      <c r="F8804" t="s">
        <v>11985</v>
      </c>
      <c r="G8804" t="s">
        <v>19668</v>
      </c>
    </row>
    <row r="8805" spans="1:7" x14ac:dyDescent="0.25">
      <c r="A8805" t="s">
        <v>4</v>
      </c>
      <c r="B8805" t="s">
        <v>20590</v>
      </c>
      <c r="C8805" t="s">
        <v>6399</v>
      </c>
      <c r="D8805" t="s">
        <v>579</v>
      </c>
      <c r="E8805" t="s">
        <v>166</v>
      </c>
      <c r="F8805" t="s">
        <v>11981</v>
      </c>
      <c r="G8805" t="s">
        <v>19669</v>
      </c>
    </row>
    <row r="8806" spans="1:7" x14ac:dyDescent="0.25">
      <c r="A8806" t="s">
        <v>4</v>
      </c>
      <c r="B8806" t="s">
        <v>20590</v>
      </c>
      <c r="C8806" t="s">
        <v>6399</v>
      </c>
      <c r="D8806" t="s">
        <v>579</v>
      </c>
      <c r="E8806" t="s">
        <v>166</v>
      </c>
      <c r="F8806" t="s">
        <v>11985</v>
      </c>
      <c r="G8806" t="s">
        <v>19670</v>
      </c>
    </row>
    <row r="8807" spans="1:7" x14ac:dyDescent="0.25">
      <c r="A8807" t="s">
        <v>4</v>
      </c>
      <c r="B8807" t="s">
        <v>20590</v>
      </c>
      <c r="C8807" t="s">
        <v>6399</v>
      </c>
      <c r="D8807" t="s">
        <v>579</v>
      </c>
      <c r="E8807" t="s">
        <v>166</v>
      </c>
      <c r="F8807" t="s">
        <v>11981</v>
      </c>
      <c r="G8807" t="s">
        <v>19671</v>
      </c>
    </row>
    <row r="8808" spans="1:7" x14ac:dyDescent="0.25">
      <c r="A8808" t="s">
        <v>6</v>
      </c>
      <c r="B8808" t="s">
        <v>20590</v>
      </c>
      <c r="C8808" t="s">
        <v>6401</v>
      </c>
      <c r="D8808" t="s">
        <v>579</v>
      </c>
      <c r="E8808" t="s">
        <v>165</v>
      </c>
      <c r="F8808" t="s">
        <v>11981</v>
      </c>
      <c r="G8808" t="s">
        <v>17479</v>
      </c>
    </row>
    <row r="8809" spans="1:7" x14ac:dyDescent="0.25">
      <c r="A8809" t="s">
        <v>6</v>
      </c>
      <c r="B8809" t="s">
        <v>20590</v>
      </c>
      <c r="C8809" t="s">
        <v>6401</v>
      </c>
      <c r="D8809" t="s">
        <v>579</v>
      </c>
      <c r="E8809" t="s">
        <v>165</v>
      </c>
      <c r="F8809" t="s">
        <v>11981</v>
      </c>
      <c r="G8809" t="s">
        <v>19672</v>
      </c>
    </row>
    <row r="8810" spans="1:7" x14ac:dyDescent="0.25">
      <c r="A8810" t="s">
        <v>6</v>
      </c>
      <c r="B8810" t="s">
        <v>20590</v>
      </c>
      <c r="C8810" t="s">
        <v>6401</v>
      </c>
      <c r="D8810" t="s">
        <v>579</v>
      </c>
      <c r="E8810" t="s">
        <v>165</v>
      </c>
      <c r="F8810" t="s">
        <v>11985</v>
      </c>
      <c r="G8810" t="s">
        <v>19673</v>
      </c>
    </row>
    <row r="8811" spans="1:7" x14ac:dyDescent="0.25">
      <c r="A8811" t="s">
        <v>6</v>
      </c>
      <c r="B8811" t="s">
        <v>20590</v>
      </c>
      <c r="C8811" t="s">
        <v>6401</v>
      </c>
      <c r="D8811" t="s">
        <v>578</v>
      </c>
      <c r="E8811" t="s">
        <v>175</v>
      </c>
      <c r="F8811" t="s">
        <v>11981</v>
      </c>
      <c r="G8811" t="s">
        <v>19674</v>
      </c>
    </row>
    <row r="8812" spans="1:7" x14ac:dyDescent="0.25">
      <c r="A8812" t="s">
        <v>6</v>
      </c>
      <c r="B8812" t="s">
        <v>20590</v>
      </c>
      <c r="C8812" t="s">
        <v>6401</v>
      </c>
      <c r="D8812" t="s">
        <v>579</v>
      </c>
      <c r="E8812" t="s">
        <v>165</v>
      </c>
      <c r="F8812" t="s">
        <v>11981</v>
      </c>
      <c r="G8812" t="s">
        <v>19675</v>
      </c>
    </row>
    <row r="8813" spans="1:7" x14ac:dyDescent="0.25">
      <c r="A8813" t="s">
        <v>6</v>
      </c>
      <c r="B8813" t="s">
        <v>20590</v>
      </c>
      <c r="C8813" t="s">
        <v>6401</v>
      </c>
      <c r="D8813" t="s">
        <v>578</v>
      </c>
      <c r="E8813" t="s">
        <v>175</v>
      </c>
      <c r="F8813" t="s">
        <v>11981</v>
      </c>
      <c r="G8813" t="s">
        <v>19676</v>
      </c>
    </row>
    <row r="8814" spans="1:7" x14ac:dyDescent="0.25">
      <c r="A8814" t="s">
        <v>6</v>
      </c>
      <c r="B8814" t="s">
        <v>20590</v>
      </c>
      <c r="C8814" t="s">
        <v>6401</v>
      </c>
      <c r="D8814" t="s">
        <v>579</v>
      </c>
      <c r="E8814" t="s">
        <v>165</v>
      </c>
      <c r="F8814" t="s">
        <v>11981</v>
      </c>
      <c r="G8814" t="s">
        <v>19677</v>
      </c>
    </row>
    <row r="8815" spans="1:7" x14ac:dyDescent="0.25">
      <c r="A8815" t="s">
        <v>6</v>
      </c>
      <c r="B8815" t="s">
        <v>20590</v>
      </c>
      <c r="C8815" t="s">
        <v>6401</v>
      </c>
      <c r="D8815" t="s">
        <v>579</v>
      </c>
      <c r="E8815" t="s">
        <v>165</v>
      </c>
      <c r="F8815" t="s">
        <v>11981</v>
      </c>
      <c r="G8815" t="s">
        <v>19678</v>
      </c>
    </row>
    <row r="8816" spans="1:7" x14ac:dyDescent="0.25">
      <c r="A8816" t="s">
        <v>6</v>
      </c>
      <c r="B8816" t="s">
        <v>20590</v>
      </c>
      <c r="C8816" t="s">
        <v>6403</v>
      </c>
      <c r="D8816" t="s">
        <v>579</v>
      </c>
      <c r="E8816" t="s">
        <v>165</v>
      </c>
      <c r="F8816" t="s">
        <v>11981</v>
      </c>
      <c r="G8816" t="s">
        <v>19679</v>
      </c>
    </row>
    <row r="8817" spans="1:7" x14ac:dyDescent="0.25">
      <c r="A8817" t="s">
        <v>6</v>
      </c>
      <c r="B8817" t="s">
        <v>20590</v>
      </c>
      <c r="C8817" t="s">
        <v>6403</v>
      </c>
      <c r="D8817" t="s">
        <v>579</v>
      </c>
      <c r="E8817" t="s">
        <v>165</v>
      </c>
      <c r="F8817" t="s">
        <v>11985</v>
      </c>
      <c r="G8817" t="s">
        <v>19680</v>
      </c>
    </row>
    <row r="8818" spans="1:7" x14ac:dyDescent="0.25">
      <c r="A8818" t="s">
        <v>12</v>
      </c>
      <c r="B8818" t="s">
        <v>20590</v>
      </c>
      <c r="C8818" t="s">
        <v>6405</v>
      </c>
      <c r="D8818" t="s">
        <v>579</v>
      </c>
      <c r="E8818" t="s">
        <v>188</v>
      </c>
      <c r="F8818" t="s">
        <v>11985</v>
      </c>
      <c r="G8818" t="s">
        <v>19681</v>
      </c>
    </row>
    <row r="8819" spans="1:7" x14ac:dyDescent="0.25">
      <c r="A8819" t="s">
        <v>7</v>
      </c>
      <c r="B8819" t="s">
        <v>20590</v>
      </c>
      <c r="C8819" t="s">
        <v>6406</v>
      </c>
      <c r="D8819" t="s">
        <v>579</v>
      </c>
      <c r="E8819" t="s">
        <v>75</v>
      </c>
      <c r="F8819" t="s">
        <v>11985</v>
      </c>
      <c r="G8819" t="s">
        <v>19682</v>
      </c>
    </row>
    <row r="8820" spans="1:7" x14ac:dyDescent="0.25">
      <c r="A8820" t="s">
        <v>9</v>
      </c>
      <c r="B8820" t="s">
        <v>20590</v>
      </c>
      <c r="C8820" t="s">
        <v>6408</v>
      </c>
      <c r="D8820" t="s">
        <v>578</v>
      </c>
      <c r="E8820" t="s">
        <v>136</v>
      </c>
      <c r="F8820" t="s">
        <v>12053</v>
      </c>
      <c r="G8820" t="s">
        <v>19683</v>
      </c>
    </row>
    <row r="8821" spans="1:7" x14ac:dyDescent="0.25">
      <c r="A8821" t="s">
        <v>9</v>
      </c>
      <c r="B8821" t="s">
        <v>20590</v>
      </c>
      <c r="C8821" t="s">
        <v>6408</v>
      </c>
      <c r="D8821" t="s">
        <v>579</v>
      </c>
      <c r="E8821" t="s">
        <v>127</v>
      </c>
      <c r="F8821" t="s">
        <v>11981</v>
      </c>
      <c r="G8821" t="s">
        <v>19684</v>
      </c>
    </row>
    <row r="8822" spans="1:7" x14ac:dyDescent="0.25">
      <c r="A8822" t="s">
        <v>9</v>
      </c>
      <c r="B8822" t="s">
        <v>20590</v>
      </c>
      <c r="C8822" t="s">
        <v>6408</v>
      </c>
      <c r="D8822" t="s">
        <v>579</v>
      </c>
      <c r="E8822" t="s">
        <v>127</v>
      </c>
      <c r="F8822" t="s">
        <v>11985</v>
      </c>
      <c r="G8822" t="s">
        <v>19685</v>
      </c>
    </row>
    <row r="8823" spans="1:7" x14ac:dyDescent="0.25">
      <c r="A8823" t="s">
        <v>9</v>
      </c>
      <c r="B8823" t="s">
        <v>20590</v>
      </c>
      <c r="C8823" t="s">
        <v>6408</v>
      </c>
      <c r="D8823" t="s">
        <v>578</v>
      </c>
      <c r="E8823" t="s">
        <v>135</v>
      </c>
      <c r="F8823" t="s">
        <v>11981</v>
      </c>
      <c r="G8823" t="s">
        <v>19686</v>
      </c>
    </row>
    <row r="8824" spans="1:7" x14ac:dyDescent="0.25">
      <c r="A8824" t="s">
        <v>9</v>
      </c>
      <c r="B8824" t="s">
        <v>20590</v>
      </c>
      <c r="C8824" t="s">
        <v>6408</v>
      </c>
      <c r="D8824" t="s">
        <v>579</v>
      </c>
      <c r="E8824" t="s">
        <v>127</v>
      </c>
      <c r="F8824" t="s">
        <v>11981</v>
      </c>
      <c r="G8824" t="s">
        <v>19687</v>
      </c>
    </row>
    <row r="8825" spans="1:7" x14ac:dyDescent="0.25">
      <c r="A8825" t="s">
        <v>9</v>
      </c>
      <c r="B8825" t="s">
        <v>20590</v>
      </c>
      <c r="C8825" t="s">
        <v>6408</v>
      </c>
      <c r="D8825" t="s">
        <v>579</v>
      </c>
      <c r="E8825" t="s">
        <v>127</v>
      </c>
      <c r="F8825" t="s">
        <v>11981</v>
      </c>
      <c r="G8825" t="s">
        <v>19688</v>
      </c>
    </row>
    <row r="8826" spans="1:7" x14ac:dyDescent="0.25">
      <c r="A8826" t="s">
        <v>9</v>
      </c>
      <c r="B8826" t="s">
        <v>20590</v>
      </c>
      <c r="C8826" t="s">
        <v>6408</v>
      </c>
      <c r="D8826" t="s">
        <v>578</v>
      </c>
      <c r="E8826" t="s">
        <v>136</v>
      </c>
      <c r="F8826" t="s">
        <v>11981</v>
      </c>
      <c r="G8826" t="s">
        <v>19689</v>
      </c>
    </row>
    <row r="8827" spans="1:7" x14ac:dyDescent="0.25">
      <c r="A8827" t="s">
        <v>9</v>
      </c>
      <c r="B8827" t="s">
        <v>20590</v>
      </c>
      <c r="C8827" t="s">
        <v>6408</v>
      </c>
      <c r="D8827" t="s">
        <v>579</v>
      </c>
      <c r="E8827" t="s">
        <v>127</v>
      </c>
      <c r="F8827" t="s">
        <v>11981</v>
      </c>
      <c r="G8827" t="s">
        <v>12650</v>
      </c>
    </row>
    <row r="8828" spans="1:7" x14ac:dyDescent="0.25">
      <c r="A8828" t="s">
        <v>9</v>
      </c>
      <c r="B8828" t="s">
        <v>20590</v>
      </c>
      <c r="C8828" t="s">
        <v>6408</v>
      </c>
      <c r="D8828" t="s">
        <v>578</v>
      </c>
      <c r="E8828" t="s">
        <v>820</v>
      </c>
      <c r="F8828" t="s">
        <v>11981</v>
      </c>
      <c r="G8828" t="s">
        <v>19690</v>
      </c>
    </row>
    <row r="8829" spans="1:7" x14ac:dyDescent="0.25">
      <c r="A8829" t="s">
        <v>9</v>
      </c>
      <c r="B8829" t="s">
        <v>20590</v>
      </c>
      <c r="C8829" t="s">
        <v>6408</v>
      </c>
      <c r="D8829" t="s">
        <v>578</v>
      </c>
      <c r="E8829" t="s">
        <v>160</v>
      </c>
      <c r="F8829" t="s">
        <v>11981</v>
      </c>
      <c r="G8829" t="s">
        <v>18256</v>
      </c>
    </row>
    <row r="8830" spans="1:7" x14ac:dyDescent="0.25">
      <c r="A8830" t="s">
        <v>9</v>
      </c>
      <c r="B8830" t="s">
        <v>20590</v>
      </c>
      <c r="C8830" t="s">
        <v>6408</v>
      </c>
      <c r="D8830" t="s">
        <v>579</v>
      </c>
      <c r="E8830" t="s">
        <v>127</v>
      </c>
      <c r="F8830" t="s">
        <v>12053</v>
      </c>
      <c r="G8830" t="s">
        <v>19691</v>
      </c>
    </row>
    <row r="8831" spans="1:7" x14ac:dyDescent="0.25">
      <c r="A8831" t="s">
        <v>9</v>
      </c>
      <c r="B8831" t="s">
        <v>20590</v>
      </c>
      <c r="C8831" t="s">
        <v>6408</v>
      </c>
      <c r="D8831" t="s">
        <v>579</v>
      </c>
      <c r="E8831" t="s">
        <v>127</v>
      </c>
      <c r="F8831" t="s">
        <v>12053</v>
      </c>
      <c r="G8831" t="s">
        <v>19692</v>
      </c>
    </row>
    <row r="8832" spans="1:7" x14ac:dyDescent="0.25">
      <c r="A8832" t="s">
        <v>9</v>
      </c>
      <c r="B8832" t="s">
        <v>20590</v>
      </c>
      <c r="C8832" t="s">
        <v>6408</v>
      </c>
      <c r="D8832" t="s">
        <v>579</v>
      </c>
      <c r="E8832" t="s">
        <v>127</v>
      </c>
      <c r="F8832" t="s">
        <v>12053</v>
      </c>
      <c r="G8832" t="s">
        <v>19693</v>
      </c>
    </row>
    <row r="8833" spans="1:7" x14ac:dyDescent="0.25">
      <c r="A8833" t="s">
        <v>9</v>
      </c>
      <c r="B8833" t="s">
        <v>20590</v>
      </c>
      <c r="C8833" t="s">
        <v>6408</v>
      </c>
      <c r="D8833" t="s">
        <v>578</v>
      </c>
      <c r="E8833" t="s">
        <v>661</v>
      </c>
      <c r="F8833" t="s">
        <v>11981</v>
      </c>
      <c r="G8833" t="s">
        <v>19694</v>
      </c>
    </row>
    <row r="8834" spans="1:7" x14ac:dyDescent="0.25">
      <c r="A8834" t="s">
        <v>9</v>
      </c>
      <c r="B8834" t="s">
        <v>20590</v>
      </c>
      <c r="C8834" t="s">
        <v>6408</v>
      </c>
      <c r="D8834" t="s">
        <v>578</v>
      </c>
      <c r="E8834" t="s">
        <v>661</v>
      </c>
      <c r="F8834" t="s">
        <v>11981</v>
      </c>
      <c r="G8834" t="s">
        <v>19695</v>
      </c>
    </row>
    <row r="8835" spans="1:7" x14ac:dyDescent="0.25">
      <c r="A8835" t="s">
        <v>9</v>
      </c>
      <c r="B8835" t="s">
        <v>20590</v>
      </c>
      <c r="C8835" t="s">
        <v>6408</v>
      </c>
      <c r="D8835" t="s">
        <v>579</v>
      </c>
      <c r="E8835" t="s">
        <v>127</v>
      </c>
      <c r="F8835" t="s">
        <v>11981</v>
      </c>
      <c r="G8835" t="s">
        <v>13194</v>
      </c>
    </row>
    <row r="8836" spans="1:7" x14ac:dyDescent="0.25">
      <c r="A8836" t="s">
        <v>6</v>
      </c>
      <c r="B8836" t="s">
        <v>0</v>
      </c>
      <c r="C8836" t="s">
        <v>6410</v>
      </c>
      <c r="D8836" t="s">
        <v>579</v>
      </c>
      <c r="E8836" t="s">
        <v>166</v>
      </c>
      <c r="F8836" t="s">
        <v>12009</v>
      </c>
      <c r="G8836" t="s">
        <v>19696</v>
      </c>
    </row>
    <row r="8837" spans="1:7" x14ac:dyDescent="0.25">
      <c r="A8837" t="s">
        <v>6</v>
      </c>
      <c r="B8837" t="s">
        <v>20590</v>
      </c>
      <c r="C8837" t="s">
        <v>6412</v>
      </c>
      <c r="D8837" t="s">
        <v>579</v>
      </c>
      <c r="E8837" t="s">
        <v>102</v>
      </c>
      <c r="F8837" t="s">
        <v>11985</v>
      </c>
      <c r="G8837" t="s">
        <v>19697</v>
      </c>
    </row>
    <row r="8838" spans="1:7" x14ac:dyDescent="0.25">
      <c r="A8838" t="s">
        <v>6</v>
      </c>
      <c r="B8838" t="s">
        <v>20590</v>
      </c>
      <c r="C8838" t="s">
        <v>6412</v>
      </c>
      <c r="D8838" t="s">
        <v>579</v>
      </c>
      <c r="E8838" t="s">
        <v>102</v>
      </c>
      <c r="F8838" t="s">
        <v>11981</v>
      </c>
      <c r="G8838" t="s">
        <v>17081</v>
      </c>
    </row>
    <row r="8839" spans="1:7" x14ac:dyDescent="0.25">
      <c r="A8839" t="s">
        <v>6</v>
      </c>
      <c r="B8839" t="s">
        <v>20590</v>
      </c>
      <c r="C8839" t="s">
        <v>6412</v>
      </c>
      <c r="D8839" t="s">
        <v>579</v>
      </c>
      <c r="E8839" t="s">
        <v>102</v>
      </c>
      <c r="F8839" t="s">
        <v>11981</v>
      </c>
      <c r="G8839" t="s">
        <v>19698</v>
      </c>
    </row>
    <row r="8840" spans="1:7" x14ac:dyDescent="0.25">
      <c r="A8840" t="s">
        <v>6</v>
      </c>
      <c r="B8840" t="s">
        <v>20590</v>
      </c>
      <c r="C8840" t="s">
        <v>6412</v>
      </c>
      <c r="D8840" t="s">
        <v>579</v>
      </c>
      <c r="E8840" t="s">
        <v>102</v>
      </c>
      <c r="F8840" t="s">
        <v>11981</v>
      </c>
      <c r="G8840" t="s">
        <v>17082</v>
      </c>
    </row>
    <row r="8841" spans="1:7" x14ac:dyDescent="0.25">
      <c r="A8841" t="s">
        <v>6</v>
      </c>
      <c r="B8841" t="s">
        <v>20590</v>
      </c>
      <c r="C8841" t="s">
        <v>6412</v>
      </c>
      <c r="D8841" t="s">
        <v>579</v>
      </c>
      <c r="E8841" t="s">
        <v>102</v>
      </c>
      <c r="F8841" t="s">
        <v>11981</v>
      </c>
      <c r="G8841" t="s">
        <v>19699</v>
      </c>
    </row>
    <row r="8842" spans="1:7" x14ac:dyDescent="0.25">
      <c r="A8842" t="s">
        <v>6</v>
      </c>
      <c r="B8842" t="s">
        <v>20590</v>
      </c>
      <c r="C8842" t="s">
        <v>6414</v>
      </c>
      <c r="D8842" t="s">
        <v>579</v>
      </c>
      <c r="E8842" t="s">
        <v>166</v>
      </c>
      <c r="F8842" t="s">
        <v>11981</v>
      </c>
      <c r="G8842" t="s">
        <v>19700</v>
      </c>
    </row>
    <row r="8843" spans="1:7" x14ac:dyDescent="0.25">
      <c r="A8843" t="s">
        <v>6</v>
      </c>
      <c r="B8843" t="s">
        <v>20590</v>
      </c>
      <c r="C8843" t="s">
        <v>6414</v>
      </c>
      <c r="D8843" t="s">
        <v>579</v>
      </c>
      <c r="E8843" t="s">
        <v>166</v>
      </c>
      <c r="F8843" t="s">
        <v>11981</v>
      </c>
      <c r="G8843" t="s">
        <v>13503</v>
      </c>
    </row>
    <row r="8844" spans="1:7" x14ac:dyDescent="0.25">
      <c r="A8844" t="s">
        <v>6</v>
      </c>
      <c r="B8844" t="s">
        <v>20590</v>
      </c>
      <c r="C8844" t="s">
        <v>6414</v>
      </c>
      <c r="D8844" t="s">
        <v>579</v>
      </c>
      <c r="E8844" t="s">
        <v>166</v>
      </c>
      <c r="F8844" t="s">
        <v>11985</v>
      </c>
      <c r="G8844" t="s">
        <v>12741</v>
      </c>
    </row>
    <row r="8845" spans="1:7" x14ac:dyDescent="0.25">
      <c r="A8845" t="s">
        <v>6</v>
      </c>
      <c r="B8845" t="s">
        <v>20590</v>
      </c>
      <c r="C8845" t="s">
        <v>6414</v>
      </c>
      <c r="D8845" t="s">
        <v>579</v>
      </c>
      <c r="E8845" t="s">
        <v>166</v>
      </c>
      <c r="F8845" t="s">
        <v>11981</v>
      </c>
      <c r="G8845" t="s">
        <v>19701</v>
      </c>
    </row>
    <row r="8846" spans="1:7" x14ac:dyDescent="0.25">
      <c r="A8846" t="s">
        <v>6</v>
      </c>
      <c r="B8846" t="s">
        <v>20590</v>
      </c>
      <c r="C8846" t="s">
        <v>6414</v>
      </c>
      <c r="D8846" t="s">
        <v>579</v>
      </c>
      <c r="E8846" t="s">
        <v>166</v>
      </c>
      <c r="F8846" t="s">
        <v>11981</v>
      </c>
      <c r="G8846" t="s">
        <v>19702</v>
      </c>
    </row>
    <row r="8847" spans="1:7" x14ac:dyDescent="0.25">
      <c r="A8847" t="s">
        <v>13</v>
      </c>
      <c r="B8847" t="s">
        <v>20590</v>
      </c>
      <c r="C8847" t="s">
        <v>6416</v>
      </c>
      <c r="D8847" t="s">
        <v>579</v>
      </c>
      <c r="E8847" t="s">
        <v>165</v>
      </c>
      <c r="F8847" t="s">
        <v>11981</v>
      </c>
      <c r="G8847" t="s">
        <v>19703</v>
      </c>
    </row>
    <row r="8848" spans="1:7" x14ac:dyDescent="0.25">
      <c r="A8848" t="s">
        <v>13</v>
      </c>
      <c r="B8848" t="s">
        <v>20590</v>
      </c>
      <c r="C8848" t="s">
        <v>6416</v>
      </c>
      <c r="D8848" t="s">
        <v>579</v>
      </c>
      <c r="E8848" t="s">
        <v>165</v>
      </c>
      <c r="F8848" t="s">
        <v>11981</v>
      </c>
      <c r="G8848" t="s">
        <v>19704</v>
      </c>
    </row>
    <row r="8849" spans="1:7" x14ac:dyDescent="0.25">
      <c r="A8849" t="s">
        <v>13</v>
      </c>
      <c r="B8849" t="s">
        <v>20590</v>
      </c>
      <c r="C8849" t="s">
        <v>6416</v>
      </c>
      <c r="D8849" t="s">
        <v>579</v>
      </c>
      <c r="E8849" t="s">
        <v>165</v>
      </c>
      <c r="F8849" t="s">
        <v>11981</v>
      </c>
      <c r="G8849" t="s">
        <v>19705</v>
      </c>
    </row>
    <row r="8850" spans="1:7" x14ac:dyDescent="0.25">
      <c r="A8850" t="s">
        <v>13</v>
      </c>
      <c r="B8850" t="s">
        <v>20590</v>
      </c>
      <c r="C8850" t="s">
        <v>6416</v>
      </c>
      <c r="D8850" t="s">
        <v>579</v>
      </c>
      <c r="E8850" t="s">
        <v>165</v>
      </c>
      <c r="F8850" t="s">
        <v>11985</v>
      </c>
      <c r="G8850" t="s">
        <v>19706</v>
      </c>
    </row>
    <row r="8851" spans="1:7" x14ac:dyDescent="0.25">
      <c r="A8851" t="s">
        <v>4</v>
      </c>
      <c r="B8851" t="s">
        <v>20590</v>
      </c>
      <c r="C8851" t="s">
        <v>6418</v>
      </c>
      <c r="D8851" t="s">
        <v>579</v>
      </c>
      <c r="E8851" t="s">
        <v>166</v>
      </c>
      <c r="F8851" t="s">
        <v>11981</v>
      </c>
      <c r="G8851" t="s">
        <v>13488</v>
      </c>
    </row>
    <row r="8852" spans="1:7" x14ac:dyDescent="0.25">
      <c r="A8852" t="s">
        <v>4</v>
      </c>
      <c r="B8852" t="s">
        <v>20590</v>
      </c>
      <c r="C8852" t="s">
        <v>6418</v>
      </c>
      <c r="D8852" t="s">
        <v>579</v>
      </c>
      <c r="E8852" t="s">
        <v>166</v>
      </c>
      <c r="F8852" t="s">
        <v>11981</v>
      </c>
      <c r="G8852" t="s">
        <v>19707</v>
      </c>
    </row>
    <row r="8853" spans="1:7" x14ac:dyDescent="0.25">
      <c r="A8853" t="s">
        <v>4</v>
      </c>
      <c r="B8853" t="s">
        <v>20590</v>
      </c>
      <c r="C8853" t="s">
        <v>6418</v>
      </c>
      <c r="D8853" t="s">
        <v>579</v>
      </c>
      <c r="E8853" t="s">
        <v>166</v>
      </c>
      <c r="F8853" t="s">
        <v>11985</v>
      </c>
      <c r="G8853" t="s">
        <v>19708</v>
      </c>
    </row>
    <row r="8854" spans="1:7" x14ac:dyDescent="0.25">
      <c r="A8854" t="s">
        <v>4</v>
      </c>
      <c r="B8854" t="s">
        <v>20590</v>
      </c>
      <c r="C8854" t="s">
        <v>6418</v>
      </c>
      <c r="D8854" t="s">
        <v>578</v>
      </c>
      <c r="E8854" t="s">
        <v>589</v>
      </c>
      <c r="F8854" t="s">
        <v>11981</v>
      </c>
      <c r="G8854" t="s">
        <v>19709</v>
      </c>
    </row>
    <row r="8855" spans="1:7" x14ac:dyDescent="0.25">
      <c r="A8855" t="s">
        <v>4</v>
      </c>
      <c r="B8855" t="s">
        <v>20590</v>
      </c>
      <c r="C8855" t="s">
        <v>6418</v>
      </c>
      <c r="D8855" t="s">
        <v>578</v>
      </c>
      <c r="E8855" t="s">
        <v>730</v>
      </c>
      <c r="F8855" t="s">
        <v>11981</v>
      </c>
      <c r="G8855" t="s">
        <v>19710</v>
      </c>
    </row>
    <row r="8856" spans="1:7" x14ac:dyDescent="0.25">
      <c r="A8856" t="s">
        <v>4</v>
      </c>
      <c r="B8856" t="s">
        <v>20590</v>
      </c>
      <c r="C8856" t="s">
        <v>6420</v>
      </c>
      <c r="D8856" t="s">
        <v>579</v>
      </c>
      <c r="E8856" t="s">
        <v>67</v>
      </c>
      <c r="F8856" t="s">
        <v>11985</v>
      </c>
      <c r="G8856" t="s">
        <v>19711</v>
      </c>
    </row>
    <row r="8857" spans="1:7" x14ac:dyDescent="0.25">
      <c r="A8857" t="s">
        <v>4</v>
      </c>
      <c r="B8857" t="s">
        <v>20590</v>
      </c>
      <c r="C8857" t="s">
        <v>6420</v>
      </c>
      <c r="D8857" t="s">
        <v>578</v>
      </c>
      <c r="E8857" t="s">
        <v>148</v>
      </c>
      <c r="F8857" t="s">
        <v>11981</v>
      </c>
      <c r="G8857" t="s">
        <v>19712</v>
      </c>
    </row>
    <row r="8858" spans="1:7" x14ac:dyDescent="0.25">
      <c r="A8858" t="s">
        <v>4</v>
      </c>
      <c r="B8858" t="s">
        <v>0</v>
      </c>
      <c r="C8858" t="s">
        <v>6422</v>
      </c>
      <c r="D8858" t="s">
        <v>579</v>
      </c>
      <c r="E8858" t="s">
        <v>132</v>
      </c>
      <c r="F8858" t="s">
        <v>12009</v>
      </c>
      <c r="G8858" t="s">
        <v>19713</v>
      </c>
    </row>
    <row r="8859" spans="1:7" x14ac:dyDescent="0.25">
      <c r="A8859" t="s">
        <v>4</v>
      </c>
      <c r="B8859" t="s">
        <v>20590</v>
      </c>
      <c r="C8859" t="s">
        <v>6424</v>
      </c>
      <c r="D8859" t="s">
        <v>579</v>
      </c>
      <c r="E8859" t="s">
        <v>36</v>
      </c>
      <c r="F8859" t="s">
        <v>11985</v>
      </c>
      <c r="G8859" t="s">
        <v>19714</v>
      </c>
    </row>
    <row r="8860" spans="1:7" x14ac:dyDescent="0.25">
      <c r="A8860" t="s">
        <v>4</v>
      </c>
      <c r="B8860" t="s">
        <v>20590</v>
      </c>
      <c r="C8860" t="s">
        <v>6424</v>
      </c>
      <c r="D8860" t="s">
        <v>579</v>
      </c>
      <c r="E8860" t="s">
        <v>36</v>
      </c>
      <c r="F8860" t="s">
        <v>11981</v>
      </c>
      <c r="G8860" t="s">
        <v>19715</v>
      </c>
    </row>
    <row r="8861" spans="1:7" x14ac:dyDescent="0.25">
      <c r="A8861" t="s">
        <v>4</v>
      </c>
      <c r="B8861" t="s">
        <v>20590</v>
      </c>
      <c r="C8861" t="s">
        <v>6426</v>
      </c>
      <c r="D8861" t="s">
        <v>579</v>
      </c>
      <c r="E8861" t="s">
        <v>158</v>
      </c>
      <c r="F8861" t="s">
        <v>11985</v>
      </c>
      <c r="G8861" t="s">
        <v>19716</v>
      </c>
    </row>
    <row r="8862" spans="1:7" x14ac:dyDescent="0.25">
      <c r="A8862" t="s">
        <v>6</v>
      </c>
      <c r="B8862" t="s">
        <v>20590</v>
      </c>
      <c r="C8862" t="s">
        <v>6428</v>
      </c>
      <c r="D8862" t="s">
        <v>579</v>
      </c>
      <c r="E8862" t="s">
        <v>174</v>
      </c>
      <c r="F8862" t="s">
        <v>11981</v>
      </c>
      <c r="G8862" t="s">
        <v>14337</v>
      </c>
    </row>
    <row r="8863" spans="1:7" x14ac:dyDescent="0.25">
      <c r="A8863" t="s">
        <v>6</v>
      </c>
      <c r="B8863" t="s">
        <v>20590</v>
      </c>
      <c r="C8863" t="s">
        <v>6428</v>
      </c>
      <c r="D8863" t="s">
        <v>579</v>
      </c>
      <c r="E8863" t="s">
        <v>174</v>
      </c>
      <c r="F8863" t="s">
        <v>11981</v>
      </c>
      <c r="G8863" t="s">
        <v>19717</v>
      </c>
    </row>
    <row r="8864" spans="1:7" x14ac:dyDescent="0.25">
      <c r="A8864" t="s">
        <v>6</v>
      </c>
      <c r="B8864" t="s">
        <v>20590</v>
      </c>
      <c r="C8864" t="s">
        <v>6428</v>
      </c>
      <c r="D8864" t="s">
        <v>579</v>
      </c>
      <c r="E8864" t="s">
        <v>174</v>
      </c>
      <c r="F8864" t="s">
        <v>11981</v>
      </c>
      <c r="G8864" t="s">
        <v>15226</v>
      </c>
    </row>
    <row r="8865" spans="1:7" x14ac:dyDescent="0.25">
      <c r="A8865" t="s">
        <v>6</v>
      </c>
      <c r="B8865" t="s">
        <v>20590</v>
      </c>
      <c r="C8865" t="s">
        <v>6428</v>
      </c>
      <c r="D8865" t="s">
        <v>579</v>
      </c>
      <c r="E8865" t="s">
        <v>174</v>
      </c>
      <c r="F8865" t="s">
        <v>11981</v>
      </c>
      <c r="G8865" t="s">
        <v>19718</v>
      </c>
    </row>
    <row r="8866" spans="1:7" x14ac:dyDescent="0.25">
      <c r="A8866" t="s">
        <v>6</v>
      </c>
      <c r="B8866" t="s">
        <v>20590</v>
      </c>
      <c r="C8866" t="s">
        <v>6428</v>
      </c>
      <c r="D8866" t="s">
        <v>579</v>
      </c>
      <c r="E8866" t="s">
        <v>174</v>
      </c>
      <c r="F8866" t="s">
        <v>11985</v>
      </c>
      <c r="G8866" t="s">
        <v>18735</v>
      </c>
    </row>
    <row r="8867" spans="1:7" x14ac:dyDescent="0.25">
      <c r="A8867" t="s">
        <v>6</v>
      </c>
      <c r="B8867" t="s">
        <v>20590</v>
      </c>
      <c r="C8867" t="s">
        <v>6430</v>
      </c>
      <c r="D8867" t="s">
        <v>578</v>
      </c>
      <c r="E8867" t="s">
        <v>55</v>
      </c>
      <c r="F8867" t="s">
        <v>11981</v>
      </c>
      <c r="G8867" t="s">
        <v>19719</v>
      </c>
    </row>
    <row r="8868" spans="1:7" x14ac:dyDescent="0.25">
      <c r="A8868" t="s">
        <v>6</v>
      </c>
      <c r="B8868" t="s">
        <v>20590</v>
      </c>
      <c r="C8868" t="s">
        <v>6430</v>
      </c>
      <c r="D8868" t="s">
        <v>578</v>
      </c>
      <c r="E8868" t="s">
        <v>124</v>
      </c>
      <c r="F8868" t="s">
        <v>11981</v>
      </c>
      <c r="G8868" t="s">
        <v>18043</v>
      </c>
    </row>
    <row r="8869" spans="1:7" x14ac:dyDescent="0.25">
      <c r="A8869" t="s">
        <v>6</v>
      </c>
      <c r="B8869" t="s">
        <v>20590</v>
      </c>
      <c r="C8869" t="s">
        <v>6430</v>
      </c>
      <c r="D8869" t="s">
        <v>578</v>
      </c>
      <c r="E8869" t="s">
        <v>124</v>
      </c>
      <c r="F8869" t="s">
        <v>11981</v>
      </c>
      <c r="G8869" t="s">
        <v>18045</v>
      </c>
    </row>
    <row r="8870" spans="1:7" x14ac:dyDescent="0.25">
      <c r="A8870" t="s">
        <v>6</v>
      </c>
      <c r="B8870" t="s">
        <v>20590</v>
      </c>
      <c r="C8870" t="s">
        <v>6430</v>
      </c>
      <c r="D8870" t="s">
        <v>579</v>
      </c>
      <c r="E8870" t="s">
        <v>135</v>
      </c>
      <c r="F8870" t="s">
        <v>11981</v>
      </c>
      <c r="G8870" t="s">
        <v>19720</v>
      </c>
    </row>
    <row r="8871" spans="1:7" x14ac:dyDescent="0.25">
      <c r="A8871" t="s">
        <v>6</v>
      </c>
      <c r="B8871" t="s">
        <v>20590</v>
      </c>
      <c r="C8871" t="s">
        <v>6430</v>
      </c>
      <c r="D8871" t="s">
        <v>579</v>
      </c>
      <c r="E8871" t="s">
        <v>135</v>
      </c>
      <c r="F8871" t="s">
        <v>11981</v>
      </c>
      <c r="G8871" t="s">
        <v>19721</v>
      </c>
    </row>
    <row r="8872" spans="1:7" x14ac:dyDescent="0.25">
      <c r="A8872" t="s">
        <v>6</v>
      </c>
      <c r="B8872" t="s">
        <v>20590</v>
      </c>
      <c r="C8872" t="s">
        <v>6430</v>
      </c>
      <c r="D8872" t="s">
        <v>578</v>
      </c>
      <c r="E8872" t="s">
        <v>215</v>
      </c>
      <c r="F8872" t="s">
        <v>11981</v>
      </c>
      <c r="G8872" t="s">
        <v>19722</v>
      </c>
    </row>
    <row r="8873" spans="1:7" x14ac:dyDescent="0.25">
      <c r="A8873" t="s">
        <v>6</v>
      </c>
      <c r="B8873" t="s">
        <v>20590</v>
      </c>
      <c r="C8873" t="s">
        <v>6430</v>
      </c>
      <c r="D8873" t="s">
        <v>578</v>
      </c>
      <c r="E8873" t="s">
        <v>124</v>
      </c>
      <c r="F8873" t="s">
        <v>11981</v>
      </c>
      <c r="G8873" t="s">
        <v>19471</v>
      </c>
    </row>
    <row r="8874" spans="1:7" x14ac:dyDescent="0.25">
      <c r="A8874" t="s">
        <v>6</v>
      </c>
      <c r="B8874" t="s">
        <v>20590</v>
      </c>
      <c r="C8874" t="s">
        <v>6430</v>
      </c>
      <c r="D8874" t="s">
        <v>578</v>
      </c>
      <c r="E8874" t="s">
        <v>124</v>
      </c>
      <c r="F8874" t="s">
        <v>11981</v>
      </c>
      <c r="G8874" t="s">
        <v>13480</v>
      </c>
    </row>
    <row r="8875" spans="1:7" x14ac:dyDescent="0.25">
      <c r="A8875" t="s">
        <v>6</v>
      </c>
      <c r="B8875" t="s">
        <v>20590</v>
      </c>
      <c r="C8875" t="s">
        <v>6430</v>
      </c>
      <c r="D8875" t="s">
        <v>578</v>
      </c>
      <c r="E8875" t="s">
        <v>55</v>
      </c>
      <c r="F8875" t="s">
        <v>11981</v>
      </c>
      <c r="G8875" t="s">
        <v>19723</v>
      </c>
    </row>
    <row r="8876" spans="1:7" x14ac:dyDescent="0.25">
      <c r="A8876" t="s">
        <v>6</v>
      </c>
      <c r="B8876" t="s">
        <v>20590</v>
      </c>
      <c r="C8876" t="s">
        <v>6430</v>
      </c>
      <c r="D8876" t="s">
        <v>579</v>
      </c>
      <c r="E8876" t="s">
        <v>135</v>
      </c>
      <c r="F8876" t="s">
        <v>11985</v>
      </c>
      <c r="G8876" t="s">
        <v>19724</v>
      </c>
    </row>
    <row r="8877" spans="1:7" x14ac:dyDescent="0.25">
      <c r="A8877" t="s">
        <v>6</v>
      </c>
      <c r="B8877" t="s">
        <v>20590</v>
      </c>
      <c r="C8877" t="s">
        <v>6430</v>
      </c>
      <c r="D8877" t="s">
        <v>578</v>
      </c>
      <c r="E8877" t="s">
        <v>55</v>
      </c>
      <c r="F8877" t="s">
        <v>11981</v>
      </c>
      <c r="G8877" t="s">
        <v>16024</v>
      </c>
    </row>
    <row r="8878" spans="1:7" x14ac:dyDescent="0.25">
      <c r="A8878" t="s">
        <v>6</v>
      </c>
      <c r="B8878" t="s">
        <v>20590</v>
      </c>
      <c r="C8878" t="s">
        <v>6430</v>
      </c>
      <c r="D8878" t="s">
        <v>578</v>
      </c>
      <c r="E8878" t="s">
        <v>124</v>
      </c>
      <c r="F8878" t="s">
        <v>11981</v>
      </c>
      <c r="G8878" t="s">
        <v>19725</v>
      </c>
    </row>
    <row r="8879" spans="1:7" x14ac:dyDescent="0.25">
      <c r="A8879" t="s">
        <v>6</v>
      </c>
      <c r="B8879" t="s">
        <v>20590</v>
      </c>
      <c r="C8879" t="s">
        <v>6430</v>
      </c>
      <c r="D8879" t="s">
        <v>579</v>
      </c>
      <c r="E8879" t="s">
        <v>135</v>
      </c>
      <c r="F8879" t="s">
        <v>11981</v>
      </c>
      <c r="G8879" t="s">
        <v>19726</v>
      </c>
    </row>
    <row r="8880" spans="1:7" x14ac:dyDescent="0.25">
      <c r="A8880" t="s">
        <v>6</v>
      </c>
      <c r="B8880" t="s">
        <v>20590</v>
      </c>
      <c r="C8880" t="s">
        <v>6430</v>
      </c>
      <c r="D8880" t="s">
        <v>578</v>
      </c>
      <c r="E8880" t="s">
        <v>124</v>
      </c>
      <c r="F8880" t="s">
        <v>11981</v>
      </c>
      <c r="G8880" t="s">
        <v>19727</v>
      </c>
    </row>
    <row r="8881" spans="1:7" x14ac:dyDescent="0.25">
      <c r="A8881" t="s">
        <v>6</v>
      </c>
      <c r="B8881" t="s">
        <v>20590</v>
      </c>
      <c r="C8881" t="s">
        <v>6430</v>
      </c>
      <c r="D8881" t="s">
        <v>578</v>
      </c>
      <c r="E8881" t="s">
        <v>55</v>
      </c>
      <c r="F8881" t="s">
        <v>11981</v>
      </c>
      <c r="G8881" t="s">
        <v>13482</v>
      </c>
    </row>
    <row r="8882" spans="1:7" x14ac:dyDescent="0.25">
      <c r="A8882" t="s">
        <v>6</v>
      </c>
      <c r="B8882" t="s">
        <v>20590</v>
      </c>
      <c r="C8882" t="s">
        <v>6430</v>
      </c>
      <c r="D8882" t="s">
        <v>579</v>
      </c>
      <c r="E8882" t="s">
        <v>135</v>
      </c>
      <c r="F8882" t="s">
        <v>11981</v>
      </c>
      <c r="G8882" t="s">
        <v>19728</v>
      </c>
    </row>
    <row r="8883" spans="1:7" x14ac:dyDescent="0.25">
      <c r="A8883" t="s">
        <v>6</v>
      </c>
      <c r="B8883" t="s">
        <v>20590</v>
      </c>
      <c r="C8883" t="s">
        <v>6432</v>
      </c>
      <c r="D8883" t="s">
        <v>579</v>
      </c>
      <c r="E8883" t="s">
        <v>160</v>
      </c>
      <c r="F8883" t="s">
        <v>11985</v>
      </c>
      <c r="G8883" t="s">
        <v>13990</v>
      </c>
    </row>
    <row r="8884" spans="1:7" x14ac:dyDescent="0.25">
      <c r="A8884" t="s">
        <v>6</v>
      </c>
      <c r="B8884" t="s">
        <v>20590</v>
      </c>
      <c r="C8884" t="s">
        <v>6432</v>
      </c>
      <c r="D8884" t="s">
        <v>579</v>
      </c>
      <c r="E8884" t="s">
        <v>160</v>
      </c>
      <c r="F8884" t="s">
        <v>11981</v>
      </c>
      <c r="G8884" t="s">
        <v>12481</v>
      </c>
    </row>
    <row r="8885" spans="1:7" x14ac:dyDescent="0.25">
      <c r="A8885" t="s">
        <v>6</v>
      </c>
      <c r="B8885" t="s">
        <v>20590</v>
      </c>
      <c r="C8885" t="s">
        <v>6432</v>
      </c>
      <c r="D8885" t="s">
        <v>578</v>
      </c>
      <c r="E8885" t="s">
        <v>166</v>
      </c>
      <c r="F8885" t="s">
        <v>11981</v>
      </c>
      <c r="G8885" t="s">
        <v>19729</v>
      </c>
    </row>
    <row r="8886" spans="1:7" x14ac:dyDescent="0.25">
      <c r="A8886" t="s">
        <v>12</v>
      </c>
      <c r="B8886" t="s">
        <v>20590</v>
      </c>
      <c r="C8886" t="s">
        <v>6434</v>
      </c>
      <c r="D8886" t="s">
        <v>579</v>
      </c>
      <c r="E8886" t="s">
        <v>180</v>
      </c>
      <c r="F8886" t="s">
        <v>11985</v>
      </c>
      <c r="G8886" t="s">
        <v>19730</v>
      </c>
    </row>
    <row r="8887" spans="1:7" x14ac:dyDescent="0.25">
      <c r="A8887" t="s">
        <v>6</v>
      </c>
      <c r="B8887" t="s">
        <v>20590</v>
      </c>
      <c r="C8887" t="s">
        <v>6436</v>
      </c>
      <c r="D8887" t="s">
        <v>579</v>
      </c>
      <c r="E8887" t="s">
        <v>179</v>
      </c>
      <c r="F8887" t="s">
        <v>11985</v>
      </c>
      <c r="G8887" t="s">
        <v>19731</v>
      </c>
    </row>
    <row r="8888" spans="1:7" x14ac:dyDescent="0.25">
      <c r="A8888" t="s">
        <v>6</v>
      </c>
      <c r="B8888" t="s">
        <v>20590</v>
      </c>
      <c r="C8888" t="s">
        <v>6436</v>
      </c>
      <c r="D8888" t="s">
        <v>579</v>
      </c>
      <c r="E8888" t="s">
        <v>179</v>
      </c>
      <c r="F8888" t="s">
        <v>11981</v>
      </c>
      <c r="G8888" t="s">
        <v>19732</v>
      </c>
    </row>
    <row r="8889" spans="1:7" x14ac:dyDescent="0.25">
      <c r="A8889" t="s">
        <v>6</v>
      </c>
      <c r="B8889" t="s">
        <v>20590</v>
      </c>
      <c r="C8889" t="s">
        <v>6436</v>
      </c>
      <c r="D8889" t="s">
        <v>579</v>
      </c>
      <c r="E8889" t="s">
        <v>179</v>
      </c>
      <c r="F8889" t="s">
        <v>11981</v>
      </c>
      <c r="G8889" t="s">
        <v>19733</v>
      </c>
    </row>
    <row r="8890" spans="1:7" x14ac:dyDescent="0.25">
      <c r="A8890" t="s">
        <v>6</v>
      </c>
      <c r="B8890" t="s">
        <v>20590</v>
      </c>
      <c r="C8890" t="s">
        <v>6436</v>
      </c>
      <c r="D8890" t="s">
        <v>579</v>
      </c>
      <c r="E8890" t="s">
        <v>179</v>
      </c>
      <c r="F8890" t="s">
        <v>11981</v>
      </c>
      <c r="G8890" t="s">
        <v>19734</v>
      </c>
    </row>
    <row r="8891" spans="1:7" x14ac:dyDescent="0.25">
      <c r="A8891" t="s">
        <v>9</v>
      </c>
      <c r="B8891" t="s">
        <v>20590</v>
      </c>
      <c r="C8891" t="s">
        <v>6438</v>
      </c>
      <c r="D8891" t="s">
        <v>578</v>
      </c>
      <c r="E8891" t="s">
        <v>166</v>
      </c>
      <c r="F8891" t="s">
        <v>11981</v>
      </c>
      <c r="G8891" t="s">
        <v>19735</v>
      </c>
    </row>
    <row r="8892" spans="1:7" x14ac:dyDescent="0.25">
      <c r="A8892" t="s">
        <v>9</v>
      </c>
      <c r="B8892" t="s">
        <v>20590</v>
      </c>
      <c r="C8892" t="s">
        <v>6438</v>
      </c>
      <c r="D8892" t="s">
        <v>579</v>
      </c>
      <c r="E8892" t="s">
        <v>172</v>
      </c>
      <c r="F8892" t="s">
        <v>11985</v>
      </c>
      <c r="G8892" t="s">
        <v>19736</v>
      </c>
    </row>
    <row r="8893" spans="1:7" x14ac:dyDescent="0.25">
      <c r="A8893" t="s">
        <v>9</v>
      </c>
      <c r="B8893" t="s">
        <v>20590</v>
      </c>
      <c r="C8893" t="s">
        <v>6438</v>
      </c>
      <c r="D8893" t="s">
        <v>578</v>
      </c>
      <c r="E8893" t="s">
        <v>132</v>
      </c>
      <c r="F8893" t="s">
        <v>11981</v>
      </c>
      <c r="G8893" t="s">
        <v>19737</v>
      </c>
    </row>
    <row r="8894" spans="1:7" x14ac:dyDescent="0.25">
      <c r="A8894" t="s">
        <v>9</v>
      </c>
      <c r="B8894" t="s">
        <v>20590</v>
      </c>
      <c r="C8894" t="s">
        <v>6438</v>
      </c>
      <c r="D8894" t="s">
        <v>579</v>
      </c>
      <c r="E8894" t="s">
        <v>172</v>
      </c>
      <c r="F8894" t="s">
        <v>11981</v>
      </c>
      <c r="G8894" t="s">
        <v>13720</v>
      </c>
    </row>
    <row r="8895" spans="1:7" x14ac:dyDescent="0.25">
      <c r="A8895" t="s">
        <v>9</v>
      </c>
      <c r="B8895" t="s">
        <v>20590</v>
      </c>
      <c r="C8895" t="s">
        <v>6438</v>
      </c>
      <c r="D8895" t="s">
        <v>579</v>
      </c>
      <c r="E8895" t="s">
        <v>172</v>
      </c>
      <c r="F8895" t="s">
        <v>11981</v>
      </c>
      <c r="G8895" t="s">
        <v>19738</v>
      </c>
    </row>
    <row r="8896" spans="1:7" x14ac:dyDescent="0.25">
      <c r="A8896" t="s">
        <v>9</v>
      </c>
      <c r="B8896" t="s">
        <v>20590</v>
      </c>
      <c r="C8896" t="s">
        <v>6438</v>
      </c>
      <c r="D8896" t="s">
        <v>578</v>
      </c>
      <c r="E8896" t="s">
        <v>132</v>
      </c>
      <c r="F8896" t="s">
        <v>11981</v>
      </c>
      <c r="G8896" t="s">
        <v>19739</v>
      </c>
    </row>
    <row r="8897" spans="1:7" x14ac:dyDescent="0.25">
      <c r="A8897" t="s">
        <v>9</v>
      </c>
      <c r="B8897" t="s">
        <v>20590</v>
      </c>
      <c r="C8897" t="s">
        <v>6438</v>
      </c>
      <c r="D8897" t="s">
        <v>579</v>
      </c>
      <c r="E8897" t="s">
        <v>172</v>
      </c>
      <c r="F8897" t="s">
        <v>11981</v>
      </c>
      <c r="G8897" t="s">
        <v>19740</v>
      </c>
    </row>
    <row r="8898" spans="1:7" x14ac:dyDescent="0.25">
      <c r="A8898" t="s">
        <v>9</v>
      </c>
      <c r="B8898" t="s">
        <v>20590</v>
      </c>
      <c r="C8898" t="s">
        <v>6438</v>
      </c>
      <c r="D8898" t="s">
        <v>578</v>
      </c>
      <c r="E8898" t="s">
        <v>160</v>
      </c>
      <c r="F8898" t="s">
        <v>11981</v>
      </c>
      <c r="G8898" t="s">
        <v>18256</v>
      </c>
    </row>
    <row r="8899" spans="1:7" x14ac:dyDescent="0.25">
      <c r="A8899" t="s">
        <v>9</v>
      </c>
      <c r="B8899" t="s">
        <v>20590</v>
      </c>
      <c r="C8899" t="s">
        <v>6438</v>
      </c>
      <c r="D8899" t="s">
        <v>579</v>
      </c>
      <c r="E8899" t="s">
        <v>172</v>
      </c>
      <c r="F8899" t="s">
        <v>11981</v>
      </c>
      <c r="G8899" t="s">
        <v>13722</v>
      </c>
    </row>
    <row r="8900" spans="1:7" x14ac:dyDescent="0.25">
      <c r="A8900" t="s">
        <v>9</v>
      </c>
      <c r="B8900" t="s">
        <v>20590</v>
      </c>
      <c r="C8900" t="s">
        <v>6438</v>
      </c>
      <c r="D8900" t="s">
        <v>578</v>
      </c>
      <c r="E8900" t="s">
        <v>424</v>
      </c>
      <c r="F8900" t="s">
        <v>11981</v>
      </c>
      <c r="G8900" t="s">
        <v>19741</v>
      </c>
    </row>
    <row r="8901" spans="1:7" x14ac:dyDescent="0.25">
      <c r="A8901" t="s">
        <v>9</v>
      </c>
      <c r="B8901" t="s">
        <v>20590</v>
      </c>
      <c r="C8901" t="s">
        <v>6438</v>
      </c>
      <c r="D8901" t="s">
        <v>579</v>
      </c>
      <c r="E8901" t="s">
        <v>172</v>
      </c>
      <c r="F8901" t="s">
        <v>11981</v>
      </c>
      <c r="G8901" t="s">
        <v>19742</v>
      </c>
    </row>
    <row r="8902" spans="1:7" x14ac:dyDescent="0.25">
      <c r="A8902" t="s">
        <v>9</v>
      </c>
      <c r="B8902" t="s">
        <v>20590</v>
      </c>
      <c r="C8902" t="s">
        <v>6438</v>
      </c>
      <c r="D8902" t="s">
        <v>579</v>
      </c>
      <c r="E8902" t="s">
        <v>172</v>
      </c>
      <c r="F8902" t="s">
        <v>11981</v>
      </c>
      <c r="G8902" t="s">
        <v>18442</v>
      </c>
    </row>
    <row r="8903" spans="1:7" x14ac:dyDescent="0.25">
      <c r="A8903" t="s">
        <v>9</v>
      </c>
      <c r="B8903" t="s">
        <v>20590</v>
      </c>
      <c r="C8903" t="s">
        <v>6438</v>
      </c>
      <c r="D8903" t="s">
        <v>579</v>
      </c>
      <c r="E8903" t="s">
        <v>172</v>
      </c>
      <c r="F8903" t="s">
        <v>11981</v>
      </c>
      <c r="G8903" t="s">
        <v>19743</v>
      </c>
    </row>
    <row r="8904" spans="1:7" x14ac:dyDescent="0.25">
      <c r="A8904" t="s">
        <v>6</v>
      </c>
      <c r="B8904" t="s">
        <v>20590</v>
      </c>
      <c r="C8904" t="s">
        <v>6440</v>
      </c>
      <c r="D8904" t="s">
        <v>579</v>
      </c>
      <c r="E8904" t="s">
        <v>72</v>
      </c>
      <c r="F8904" t="s">
        <v>11981</v>
      </c>
      <c r="G8904" t="s">
        <v>19744</v>
      </c>
    </row>
    <row r="8905" spans="1:7" x14ac:dyDescent="0.25">
      <c r="A8905" t="s">
        <v>6</v>
      </c>
      <c r="B8905" t="s">
        <v>20590</v>
      </c>
      <c r="C8905" t="s">
        <v>6440</v>
      </c>
      <c r="D8905" t="s">
        <v>579</v>
      </c>
      <c r="E8905" t="s">
        <v>72</v>
      </c>
      <c r="F8905" t="s">
        <v>11981</v>
      </c>
      <c r="G8905" t="s">
        <v>19745</v>
      </c>
    </row>
    <row r="8906" spans="1:7" x14ac:dyDescent="0.25">
      <c r="A8906" t="s">
        <v>6</v>
      </c>
      <c r="B8906" t="s">
        <v>20590</v>
      </c>
      <c r="C8906" t="s">
        <v>6440</v>
      </c>
      <c r="D8906" t="s">
        <v>579</v>
      </c>
      <c r="E8906" t="s">
        <v>72</v>
      </c>
      <c r="F8906" t="s">
        <v>11981</v>
      </c>
      <c r="G8906" t="s">
        <v>19746</v>
      </c>
    </row>
    <row r="8907" spans="1:7" x14ac:dyDescent="0.25">
      <c r="A8907" t="s">
        <v>6</v>
      </c>
      <c r="B8907" t="s">
        <v>20590</v>
      </c>
      <c r="C8907" t="s">
        <v>6440</v>
      </c>
      <c r="D8907" t="s">
        <v>579</v>
      </c>
      <c r="E8907" t="s">
        <v>72</v>
      </c>
      <c r="F8907" t="s">
        <v>11981</v>
      </c>
      <c r="G8907" t="s">
        <v>15577</v>
      </c>
    </row>
    <row r="8908" spans="1:7" x14ac:dyDescent="0.25">
      <c r="A8908" t="s">
        <v>6</v>
      </c>
      <c r="B8908" t="s">
        <v>20590</v>
      </c>
      <c r="C8908" t="s">
        <v>6440</v>
      </c>
      <c r="D8908" t="s">
        <v>579</v>
      </c>
      <c r="E8908" t="s">
        <v>72</v>
      </c>
      <c r="F8908" t="s">
        <v>11981</v>
      </c>
      <c r="G8908" t="s">
        <v>19747</v>
      </c>
    </row>
    <row r="8909" spans="1:7" x14ac:dyDescent="0.25">
      <c r="A8909" t="s">
        <v>6</v>
      </c>
      <c r="B8909" t="s">
        <v>20590</v>
      </c>
      <c r="C8909" t="s">
        <v>6440</v>
      </c>
      <c r="D8909" t="s">
        <v>579</v>
      </c>
      <c r="E8909" t="s">
        <v>72</v>
      </c>
      <c r="F8909" t="s">
        <v>11981</v>
      </c>
      <c r="G8909" t="s">
        <v>19748</v>
      </c>
    </row>
    <row r="8910" spans="1:7" x14ac:dyDescent="0.25">
      <c r="A8910" t="s">
        <v>6</v>
      </c>
      <c r="B8910" t="s">
        <v>20590</v>
      </c>
      <c r="C8910" t="s">
        <v>6440</v>
      </c>
      <c r="D8910" t="s">
        <v>579</v>
      </c>
      <c r="E8910" t="s">
        <v>72</v>
      </c>
      <c r="F8910" t="s">
        <v>11981</v>
      </c>
      <c r="G8910" t="s">
        <v>19749</v>
      </c>
    </row>
    <row r="8911" spans="1:7" x14ac:dyDescent="0.25">
      <c r="A8911" t="s">
        <v>6</v>
      </c>
      <c r="B8911" t="s">
        <v>20590</v>
      </c>
      <c r="C8911" t="s">
        <v>6440</v>
      </c>
      <c r="D8911" t="s">
        <v>579</v>
      </c>
      <c r="E8911" t="s">
        <v>72</v>
      </c>
      <c r="F8911" t="s">
        <v>11981</v>
      </c>
      <c r="G8911" t="s">
        <v>19750</v>
      </c>
    </row>
    <row r="8912" spans="1:7" x14ac:dyDescent="0.25">
      <c r="A8912" t="s">
        <v>6</v>
      </c>
      <c r="B8912" t="s">
        <v>20590</v>
      </c>
      <c r="C8912" t="s">
        <v>6440</v>
      </c>
      <c r="D8912" t="s">
        <v>579</v>
      </c>
      <c r="E8912" t="s">
        <v>72</v>
      </c>
      <c r="F8912" t="s">
        <v>11981</v>
      </c>
      <c r="G8912" t="s">
        <v>19751</v>
      </c>
    </row>
    <row r="8913" spans="1:7" x14ac:dyDescent="0.25">
      <c r="A8913" t="s">
        <v>6</v>
      </c>
      <c r="B8913" t="s">
        <v>20590</v>
      </c>
      <c r="C8913" t="s">
        <v>6440</v>
      </c>
      <c r="D8913" t="s">
        <v>579</v>
      </c>
      <c r="E8913" t="s">
        <v>72</v>
      </c>
      <c r="F8913" t="s">
        <v>11981</v>
      </c>
      <c r="G8913" t="s">
        <v>19752</v>
      </c>
    </row>
    <row r="8914" spans="1:7" x14ac:dyDescent="0.25">
      <c r="A8914" t="s">
        <v>6</v>
      </c>
      <c r="B8914" t="s">
        <v>20590</v>
      </c>
      <c r="C8914" t="s">
        <v>6440</v>
      </c>
      <c r="D8914" t="s">
        <v>579</v>
      </c>
      <c r="E8914" t="s">
        <v>72</v>
      </c>
      <c r="F8914" t="s">
        <v>11981</v>
      </c>
      <c r="G8914" t="s">
        <v>19753</v>
      </c>
    </row>
    <row r="8915" spans="1:7" x14ac:dyDescent="0.25">
      <c r="A8915" t="s">
        <v>6</v>
      </c>
      <c r="B8915" t="s">
        <v>20590</v>
      </c>
      <c r="C8915" t="s">
        <v>6440</v>
      </c>
      <c r="D8915" t="s">
        <v>579</v>
      </c>
      <c r="E8915" t="s">
        <v>72</v>
      </c>
      <c r="F8915" t="s">
        <v>11981</v>
      </c>
      <c r="G8915" t="s">
        <v>19754</v>
      </c>
    </row>
    <row r="8916" spans="1:7" x14ac:dyDescent="0.25">
      <c r="A8916" t="s">
        <v>6</v>
      </c>
      <c r="B8916" t="s">
        <v>20590</v>
      </c>
      <c r="C8916" t="s">
        <v>6440</v>
      </c>
      <c r="D8916" t="s">
        <v>579</v>
      </c>
      <c r="E8916" t="s">
        <v>72</v>
      </c>
      <c r="F8916" t="s">
        <v>11985</v>
      </c>
      <c r="G8916" t="s">
        <v>19755</v>
      </c>
    </row>
    <row r="8917" spans="1:7" x14ac:dyDescent="0.25">
      <c r="A8917" t="s">
        <v>6</v>
      </c>
      <c r="B8917" t="s">
        <v>20590</v>
      </c>
      <c r="C8917" t="s">
        <v>6440</v>
      </c>
      <c r="D8917" t="s">
        <v>579</v>
      </c>
      <c r="E8917" t="s">
        <v>72</v>
      </c>
      <c r="F8917" t="s">
        <v>11981</v>
      </c>
      <c r="G8917" t="s">
        <v>12928</v>
      </c>
    </row>
    <row r="8918" spans="1:7" x14ac:dyDescent="0.25">
      <c r="A8918" t="s">
        <v>9</v>
      </c>
      <c r="B8918" t="s">
        <v>20590</v>
      </c>
      <c r="C8918" t="s">
        <v>6441</v>
      </c>
      <c r="D8918" t="s">
        <v>578</v>
      </c>
      <c r="E8918" t="s">
        <v>921</v>
      </c>
      <c r="F8918" t="s">
        <v>11981</v>
      </c>
      <c r="G8918" t="s">
        <v>19622</v>
      </c>
    </row>
    <row r="8919" spans="1:7" x14ac:dyDescent="0.25">
      <c r="A8919" t="s">
        <v>9</v>
      </c>
      <c r="B8919" t="s">
        <v>20590</v>
      </c>
      <c r="C8919" t="s">
        <v>6441</v>
      </c>
      <c r="D8919" t="s">
        <v>578</v>
      </c>
      <c r="E8919" t="s">
        <v>127</v>
      </c>
      <c r="F8919" t="s">
        <v>11981</v>
      </c>
      <c r="G8919" t="s">
        <v>19756</v>
      </c>
    </row>
    <row r="8920" spans="1:7" x14ac:dyDescent="0.25">
      <c r="A8920" t="s">
        <v>9</v>
      </c>
      <c r="B8920" t="s">
        <v>20590</v>
      </c>
      <c r="C8920" t="s">
        <v>6441</v>
      </c>
      <c r="D8920" t="s">
        <v>579</v>
      </c>
      <c r="E8920" t="s">
        <v>62</v>
      </c>
      <c r="F8920" t="s">
        <v>11981</v>
      </c>
      <c r="G8920" t="s">
        <v>19757</v>
      </c>
    </row>
    <row r="8921" spans="1:7" x14ac:dyDescent="0.25">
      <c r="A8921" t="s">
        <v>9</v>
      </c>
      <c r="B8921" t="s">
        <v>20590</v>
      </c>
      <c r="C8921" t="s">
        <v>6441</v>
      </c>
      <c r="D8921" t="s">
        <v>579</v>
      </c>
      <c r="E8921" t="s">
        <v>62</v>
      </c>
      <c r="F8921" t="s">
        <v>11981</v>
      </c>
      <c r="G8921" t="s">
        <v>19758</v>
      </c>
    </row>
    <row r="8922" spans="1:7" x14ac:dyDescent="0.25">
      <c r="A8922" t="s">
        <v>9</v>
      </c>
      <c r="B8922" t="s">
        <v>20590</v>
      </c>
      <c r="C8922" t="s">
        <v>6441</v>
      </c>
      <c r="D8922" t="s">
        <v>579</v>
      </c>
      <c r="E8922" t="s">
        <v>62</v>
      </c>
      <c r="F8922" t="s">
        <v>11981</v>
      </c>
      <c r="G8922" t="s">
        <v>19759</v>
      </c>
    </row>
    <row r="8923" spans="1:7" x14ac:dyDescent="0.25">
      <c r="A8923" t="s">
        <v>9</v>
      </c>
      <c r="B8923" t="s">
        <v>20590</v>
      </c>
      <c r="C8923" t="s">
        <v>6441</v>
      </c>
      <c r="D8923" t="s">
        <v>578</v>
      </c>
      <c r="E8923" t="s">
        <v>127</v>
      </c>
      <c r="F8923" t="s">
        <v>12053</v>
      </c>
      <c r="G8923" t="s">
        <v>19760</v>
      </c>
    </row>
    <row r="8924" spans="1:7" x14ac:dyDescent="0.25">
      <c r="A8924" t="s">
        <v>9</v>
      </c>
      <c r="B8924" t="s">
        <v>20590</v>
      </c>
      <c r="C8924" t="s">
        <v>6441</v>
      </c>
      <c r="D8924" t="s">
        <v>579</v>
      </c>
      <c r="E8924" t="s">
        <v>62</v>
      </c>
      <c r="F8924" t="s">
        <v>11985</v>
      </c>
      <c r="G8924" t="s">
        <v>19761</v>
      </c>
    </row>
    <row r="8925" spans="1:7" x14ac:dyDescent="0.25">
      <c r="A8925" t="s">
        <v>9</v>
      </c>
      <c r="B8925" t="s">
        <v>20590</v>
      </c>
      <c r="C8925" t="s">
        <v>6441</v>
      </c>
      <c r="D8925" t="s">
        <v>579</v>
      </c>
      <c r="E8925" t="s">
        <v>62</v>
      </c>
      <c r="F8925" t="s">
        <v>11981</v>
      </c>
      <c r="G8925" t="s">
        <v>19762</v>
      </c>
    </row>
    <row r="8926" spans="1:7" x14ac:dyDescent="0.25">
      <c r="A8926" t="s">
        <v>9</v>
      </c>
      <c r="B8926" t="s">
        <v>20590</v>
      </c>
      <c r="C8926" t="s">
        <v>6441</v>
      </c>
      <c r="D8926" t="s">
        <v>579</v>
      </c>
      <c r="E8926" t="s">
        <v>62</v>
      </c>
      <c r="F8926" t="s">
        <v>11981</v>
      </c>
      <c r="G8926" t="s">
        <v>19763</v>
      </c>
    </row>
    <row r="8927" spans="1:7" x14ac:dyDescent="0.25">
      <c r="A8927" t="s">
        <v>9</v>
      </c>
      <c r="B8927" t="s">
        <v>20590</v>
      </c>
      <c r="C8927" t="s">
        <v>6441</v>
      </c>
      <c r="D8927" t="s">
        <v>579</v>
      </c>
      <c r="E8927" t="s">
        <v>62</v>
      </c>
      <c r="F8927" t="s">
        <v>11981</v>
      </c>
      <c r="G8927" t="s">
        <v>19764</v>
      </c>
    </row>
    <row r="8928" spans="1:7" x14ac:dyDescent="0.25">
      <c r="A8928" t="s">
        <v>9</v>
      </c>
      <c r="B8928" t="s">
        <v>20590</v>
      </c>
      <c r="C8928" t="s">
        <v>6441</v>
      </c>
      <c r="D8928" t="s">
        <v>579</v>
      </c>
      <c r="E8928" t="s">
        <v>62</v>
      </c>
      <c r="F8928" t="s">
        <v>11981</v>
      </c>
      <c r="G8928" t="s">
        <v>19765</v>
      </c>
    </row>
    <row r="8929" spans="1:7" x14ac:dyDescent="0.25">
      <c r="A8929" t="s">
        <v>4</v>
      </c>
      <c r="B8929" t="s">
        <v>20590</v>
      </c>
      <c r="C8929" t="s">
        <v>6443</v>
      </c>
      <c r="D8929" t="s">
        <v>579</v>
      </c>
      <c r="E8929" t="s">
        <v>148</v>
      </c>
      <c r="F8929" t="s">
        <v>11981</v>
      </c>
      <c r="G8929" t="s">
        <v>19766</v>
      </c>
    </row>
    <row r="8930" spans="1:7" x14ac:dyDescent="0.25">
      <c r="A8930" t="s">
        <v>4</v>
      </c>
      <c r="B8930" t="s">
        <v>20590</v>
      </c>
      <c r="C8930" t="s">
        <v>6443</v>
      </c>
      <c r="D8930" t="s">
        <v>579</v>
      </c>
      <c r="E8930" t="s">
        <v>148</v>
      </c>
      <c r="F8930" t="s">
        <v>11985</v>
      </c>
      <c r="G8930" t="s">
        <v>19767</v>
      </c>
    </row>
    <row r="8931" spans="1:7" x14ac:dyDescent="0.25">
      <c r="A8931" t="s">
        <v>6</v>
      </c>
      <c r="B8931" t="s">
        <v>20590</v>
      </c>
      <c r="C8931" t="s">
        <v>6445</v>
      </c>
      <c r="D8931" t="s">
        <v>579</v>
      </c>
      <c r="E8931" t="s">
        <v>174</v>
      </c>
      <c r="F8931" t="s">
        <v>11985</v>
      </c>
      <c r="G8931" t="s">
        <v>19768</v>
      </c>
    </row>
    <row r="8932" spans="1:7" x14ac:dyDescent="0.25">
      <c r="A8932" t="s">
        <v>6</v>
      </c>
      <c r="B8932" t="s">
        <v>20590</v>
      </c>
      <c r="C8932" t="s">
        <v>6447</v>
      </c>
      <c r="D8932" t="s">
        <v>579</v>
      </c>
      <c r="E8932" t="s">
        <v>165</v>
      </c>
      <c r="F8932" t="s">
        <v>11981</v>
      </c>
      <c r="G8932" t="s">
        <v>19769</v>
      </c>
    </row>
    <row r="8933" spans="1:7" x14ac:dyDescent="0.25">
      <c r="A8933" t="s">
        <v>6</v>
      </c>
      <c r="B8933" t="s">
        <v>20590</v>
      </c>
      <c r="C8933" t="s">
        <v>6447</v>
      </c>
      <c r="D8933" t="s">
        <v>578</v>
      </c>
      <c r="E8933" t="s">
        <v>188</v>
      </c>
      <c r="F8933" t="s">
        <v>11981</v>
      </c>
      <c r="G8933" t="s">
        <v>19770</v>
      </c>
    </row>
    <row r="8934" spans="1:7" x14ac:dyDescent="0.25">
      <c r="A8934" t="s">
        <v>6</v>
      </c>
      <c r="B8934" t="s">
        <v>20590</v>
      </c>
      <c r="C8934" t="s">
        <v>6447</v>
      </c>
      <c r="D8934" t="s">
        <v>578</v>
      </c>
      <c r="E8934" t="s">
        <v>188</v>
      </c>
      <c r="F8934" t="s">
        <v>11981</v>
      </c>
      <c r="G8934" t="s">
        <v>19771</v>
      </c>
    </row>
    <row r="8935" spans="1:7" x14ac:dyDescent="0.25">
      <c r="A8935" t="s">
        <v>6</v>
      </c>
      <c r="B8935" t="s">
        <v>20590</v>
      </c>
      <c r="C8935" t="s">
        <v>6447</v>
      </c>
      <c r="D8935" t="s">
        <v>579</v>
      </c>
      <c r="E8935" t="s">
        <v>165</v>
      </c>
      <c r="F8935" t="s">
        <v>11985</v>
      </c>
      <c r="G8935" t="s">
        <v>12512</v>
      </c>
    </row>
    <row r="8936" spans="1:7" x14ac:dyDescent="0.25">
      <c r="A8936" t="s">
        <v>6</v>
      </c>
      <c r="B8936" t="s">
        <v>20590</v>
      </c>
      <c r="C8936" t="s">
        <v>6447</v>
      </c>
      <c r="D8936" t="s">
        <v>578</v>
      </c>
      <c r="E8936" t="s">
        <v>188</v>
      </c>
      <c r="F8936" t="s">
        <v>11981</v>
      </c>
      <c r="G8936" t="s">
        <v>19772</v>
      </c>
    </row>
    <row r="8937" spans="1:7" x14ac:dyDescent="0.25">
      <c r="A8937" t="s">
        <v>6</v>
      </c>
      <c r="B8937" t="s">
        <v>20590</v>
      </c>
      <c r="C8937" t="s">
        <v>6447</v>
      </c>
      <c r="D8937" t="s">
        <v>579</v>
      </c>
      <c r="E8937" t="s">
        <v>165</v>
      </c>
      <c r="F8937" t="s">
        <v>11981</v>
      </c>
      <c r="G8937" t="s">
        <v>19680</v>
      </c>
    </row>
    <row r="8938" spans="1:7" x14ac:dyDescent="0.25">
      <c r="A8938" t="s">
        <v>6</v>
      </c>
      <c r="B8938" t="s">
        <v>20590</v>
      </c>
      <c r="C8938" t="s">
        <v>6447</v>
      </c>
      <c r="D8938" t="s">
        <v>578</v>
      </c>
      <c r="E8938" t="s">
        <v>188</v>
      </c>
      <c r="F8938" t="s">
        <v>11981</v>
      </c>
      <c r="G8938" t="s">
        <v>13401</v>
      </c>
    </row>
    <row r="8939" spans="1:7" x14ac:dyDescent="0.25">
      <c r="A8939" t="s">
        <v>6</v>
      </c>
      <c r="B8939" t="s">
        <v>20590</v>
      </c>
      <c r="C8939" t="s">
        <v>6447</v>
      </c>
      <c r="D8939" t="s">
        <v>579</v>
      </c>
      <c r="E8939" t="s">
        <v>165</v>
      </c>
      <c r="F8939" t="s">
        <v>11981</v>
      </c>
      <c r="G8939" t="s">
        <v>19773</v>
      </c>
    </row>
    <row r="8940" spans="1:7" x14ac:dyDescent="0.25">
      <c r="A8940" t="s">
        <v>6</v>
      </c>
      <c r="B8940" t="s">
        <v>20590</v>
      </c>
      <c r="C8940" t="s">
        <v>6447</v>
      </c>
      <c r="D8940" t="s">
        <v>578</v>
      </c>
      <c r="E8940" t="s">
        <v>188</v>
      </c>
      <c r="F8940" t="s">
        <v>11981</v>
      </c>
      <c r="G8940" t="s">
        <v>14236</v>
      </c>
    </row>
    <row r="8941" spans="1:7" x14ac:dyDescent="0.25">
      <c r="A8941" t="s">
        <v>6</v>
      </c>
      <c r="B8941" t="s">
        <v>20590</v>
      </c>
      <c r="C8941" t="s">
        <v>6447</v>
      </c>
      <c r="D8941" t="s">
        <v>579</v>
      </c>
      <c r="E8941" t="s">
        <v>165</v>
      </c>
      <c r="F8941" t="s">
        <v>11981</v>
      </c>
      <c r="G8941" t="s">
        <v>19774</v>
      </c>
    </row>
    <row r="8942" spans="1:7" x14ac:dyDescent="0.25">
      <c r="A8942" t="s">
        <v>4</v>
      </c>
      <c r="B8942" t="s">
        <v>0</v>
      </c>
      <c r="C8942" t="s">
        <v>6449</v>
      </c>
      <c r="D8942" t="s">
        <v>579</v>
      </c>
      <c r="E8942" t="s">
        <v>61</v>
      </c>
      <c r="F8942" t="s">
        <v>12009</v>
      </c>
      <c r="G8942" t="s">
        <v>19775</v>
      </c>
    </row>
    <row r="8943" spans="1:7" x14ac:dyDescent="0.25">
      <c r="A8943" t="s">
        <v>6</v>
      </c>
      <c r="B8943" t="s">
        <v>20590</v>
      </c>
      <c r="C8943" t="s">
        <v>6451</v>
      </c>
      <c r="D8943" t="s">
        <v>579</v>
      </c>
      <c r="E8943" t="s">
        <v>132</v>
      </c>
      <c r="F8943" t="s">
        <v>11985</v>
      </c>
      <c r="G8943" t="s">
        <v>13411</v>
      </c>
    </row>
    <row r="8944" spans="1:7" x14ac:dyDescent="0.25">
      <c r="A8944" t="s">
        <v>12</v>
      </c>
      <c r="B8944" t="s">
        <v>20590</v>
      </c>
      <c r="C8944" t="s">
        <v>6453</v>
      </c>
      <c r="D8944" t="s">
        <v>579</v>
      </c>
      <c r="E8944" t="s">
        <v>160</v>
      </c>
      <c r="F8944" t="s">
        <v>11985</v>
      </c>
      <c r="G8944" t="s">
        <v>15113</v>
      </c>
    </row>
    <row r="8945" spans="1:7" x14ac:dyDescent="0.25">
      <c r="A8945" t="s">
        <v>6</v>
      </c>
      <c r="B8945" t="s">
        <v>20590</v>
      </c>
      <c r="C8945" t="s">
        <v>6455</v>
      </c>
      <c r="D8945" t="s">
        <v>579</v>
      </c>
      <c r="E8945" t="s">
        <v>51</v>
      </c>
      <c r="F8945" t="s">
        <v>11985</v>
      </c>
      <c r="G8945" t="s">
        <v>19776</v>
      </c>
    </row>
    <row r="8946" spans="1:7" x14ac:dyDescent="0.25">
      <c r="A8946" t="s">
        <v>6</v>
      </c>
      <c r="B8946" t="s">
        <v>20590</v>
      </c>
      <c r="C8946" t="s">
        <v>6455</v>
      </c>
      <c r="D8946" t="s">
        <v>578</v>
      </c>
      <c r="E8946" t="s">
        <v>145</v>
      </c>
      <c r="F8946" t="s">
        <v>11981</v>
      </c>
      <c r="G8946" t="s">
        <v>19777</v>
      </c>
    </row>
    <row r="8947" spans="1:7" x14ac:dyDescent="0.25">
      <c r="A8947" t="s">
        <v>6</v>
      </c>
      <c r="B8947" t="s">
        <v>20590</v>
      </c>
      <c r="C8947" t="s">
        <v>6455</v>
      </c>
      <c r="D8947" t="s">
        <v>578</v>
      </c>
      <c r="E8947" t="s">
        <v>145</v>
      </c>
      <c r="F8947" t="s">
        <v>11981</v>
      </c>
      <c r="G8947" t="s">
        <v>19778</v>
      </c>
    </row>
    <row r="8948" spans="1:7" x14ac:dyDescent="0.25">
      <c r="A8948" t="s">
        <v>6</v>
      </c>
      <c r="B8948" t="s">
        <v>20590</v>
      </c>
      <c r="C8948" t="s">
        <v>6455</v>
      </c>
      <c r="D8948" t="s">
        <v>579</v>
      </c>
      <c r="E8948" t="s">
        <v>51</v>
      </c>
      <c r="F8948" t="s">
        <v>11981</v>
      </c>
      <c r="G8948" t="s">
        <v>19779</v>
      </c>
    </row>
    <row r="8949" spans="1:7" x14ac:dyDescent="0.25">
      <c r="A8949" t="s">
        <v>6</v>
      </c>
      <c r="B8949" t="s">
        <v>20590</v>
      </c>
      <c r="C8949" t="s">
        <v>6455</v>
      </c>
      <c r="D8949" t="s">
        <v>579</v>
      </c>
      <c r="E8949" t="s">
        <v>51</v>
      </c>
      <c r="F8949" t="s">
        <v>11981</v>
      </c>
      <c r="G8949" t="s">
        <v>17197</v>
      </c>
    </row>
    <row r="8950" spans="1:7" x14ac:dyDescent="0.25">
      <c r="A8950" t="s">
        <v>6</v>
      </c>
      <c r="B8950" t="s">
        <v>20590</v>
      </c>
      <c r="C8950" t="s">
        <v>6455</v>
      </c>
      <c r="D8950" t="s">
        <v>579</v>
      </c>
      <c r="E8950" t="s">
        <v>51</v>
      </c>
      <c r="F8950" t="s">
        <v>11981</v>
      </c>
      <c r="G8950" t="s">
        <v>19780</v>
      </c>
    </row>
    <row r="8951" spans="1:7" x14ac:dyDescent="0.25">
      <c r="A8951" t="s">
        <v>6</v>
      </c>
      <c r="B8951" t="s">
        <v>20590</v>
      </c>
      <c r="C8951" t="s">
        <v>6457</v>
      </c>
      <c r="D8951" t="s">
        <v>579</v>
      </c>
      <c r="E8951" t="s">
        <v>64</v>
      </c>
      <c r="F8951" t="s">
        <v>11985</v>
      </c>
      <c r="G8951" t="s">
        <v>19781</v>
      </c>
    </row>
    <row r="8952" spans="1:7" x14ac:dyDescent="0.25">
      <c r="A8952" t="s">
        <v>6</v>
      </c>
      <c r="B8952" t="s">
        <v>20590</v>
      </c>
      <c r="C8952" t="s">
        <v>6459</v>
      </c>
      <c r="D8952" t="s">
        <v>578</v>
      </c>
      <c r="E8952" t="s">
        <v>192</v>
      </c>
      <c r="F8952" t="s">
        <v>11981</v>
      </c>
      <c r="G8952" t="s">
        <v>19782</v>
      </c>
    </row>
    <row r="8953" spans="1:7" x14ac:dyDescent="0.25">
      <c r="A8953" t="s">
        <v>6</v>
      </c>
      <c r="B8953" t="s">
        <v>20590</v>
      </c>
      <c r="C8953" t="s">
        <v>6459</v>
      </c>
      <c r="D8953" t="s">
        <v>578</v>
      </c>
      <c r="E8953" t="s">
        <v>124</v>
      </c>
      <c r="F8953" t="s">
        <v>11981</v>
      </c>
      <c r="G8953" t="s">
        <v>19783</v>
      </c>
    </row>
    <row r="8954" spans="1:7" x14ac:dyDescent="0.25">
      <c r="A8954" t="s">
        <v>6</v>
      </c>
      <c r="B8954" t="s">
        <v>20590</v>
      </c>
      <c r="C8954" t="s">
        <v>6459</v>
      </c>
      <c r="D8954" t="s">
        <v>579</v>
      </c>
      <c r="E8954" t="s">
        <v>157</v>
      </c>
      <c r="F8954" t="s">
        <v>11981</v>
      </c>
      <c r="G8954" t="s">
        <v>13816</v>
      </c>
    </row>
    <row r="8955" spans="1:7" x14ac:dyDescent="0.25">
      <c r="A8955" t="s">
        <v>6</v>
      </c>
      <c r="B8955" t="s">
        <v>20590</v>
      </c>
      <c r="C8955" t="s">
        <v>6459</v>
      </c>
      <c r="D8955" t="s">
        <v>579</v>
      </c>
      <c r="E8955" t="s">
        <v>157</v>
      </c>
      <c r="F8955" t="s">
        <v>11985</v>
      </c>
      <c r="G8955" t="s">
        <v>13817</v>
      </c>
    </row>
    <row r="8956" spans="1:7" x14ac:dyDescent="0.25">
      <c r="A8956" t="s">
        <v>6</v>
      </c>
      <c r="B8956" t="s">
        <v>20590</v>
      </c>
      <c r="C8956" t="s">
        <v>6459</v>
      </c>
      <c r="D8956" t="s">
        <v>579</v>
      </c>
      <c r="E8956" t="s">
        <v>157</v>
      </c>
      <c r="F8956" t="s">
        <v>11981</v>
      </c>
      <c r="G8956" t="s">
        <v>13819</v>
      </c>
    </row>
    <row r="8957" spans="1:7" x14ac:dyDescent="0.25">
      <c r="A8957" t="s">
        <v>6</v>
      </c>
      <c r="B8957" t="s">
        <v>20590</v>
      </c>
      <c r="C8957" t="s">
        <v>6461</v>
      </c>
      <c r="D8957" t="s">
        <v>579</v>
      </c>
      <c r="E8957" t="s">
        <v>55</v>
      </c>
      <c r="F8957" t="s">
        <v>11985</v>
      </c>
      <c r="G8957" t="s">
        <v>19784</v>
      </c>
    </row>
    <row r="8958" spans="1:7" x14ac:dyDescent="0.25">
      <c r="A8958" t="s">
        <v>6</v>
      </c>
      <c r="B8958" t="s">
        <v>20590</v>
      </c>
      <c r="C8958" t="s">
        <v>6461</v>
      </c>
      <c r="D8958" t="s">
        <v>578</v>
      </c>
      <c r="E8958" t="s">
        <v>72</v>
      </c>
      <c r="F8958" t="s">
        <v>11981</v>
      </c>
      <c r="G8958" t="s">
        <v>19785</v>
      </c>
    </row>
    <row r="8959" spans="1:7" x14ac:dyDescent="0.25">
      <c r="A8959" t="s">
        <v>12</v>
      </c>
      <c r="B8959" t="s">
        <v>20590</v>
      </c>
      <c r="C8959" t="s">
        <v>6463</v>
      </c>
      <c r="D8959" t="s">
        <v>579</v>
      </c>
      <c r="E8959" t="s">
        <v>124</v>
      </c>
      <c r="F8959" t="s">
        <v>11985</v>
      </c>
      <c r="G8959" t="s">
        <v>19786</v>
      </c>
    </row>
    <row r="8960" spans="1:7" x14ac:dyDescent="0.25">
      <c r="A8960" t="s">
        <v>6</v>
      </c>
      <c r="B8960" t="s">
        <v>20590</v>
      </c>
      <c r="C8960" t="s">
        <v>6465</v>
      </c>
      <c r="D8960" t="s">
        <v>579</v>
      </c>
      <c r="E8960" t="s">
        <v>72</v>
      </c>
      <c r="F8960" t="s">
        <v>11985</v>
      </c>
      <c r="G8960" t="s">
        <v>19787</v>
      </c>
    </row>
    <row r="8961" spans="1:7" x14ac:dyDescent="0.25">
      <c r="A8961" t="s">
        <v>6</v>
      </c>
      <c r="B8961" t="s">
        <v>20590</v>
      </c>
      <c r="C8961" t="s">
        <v>6467</v>
      </c>
      <c r="D8961" t="s">
        <v>579</v>
      </c>
      <c r="E8961" t="s">
        <v>148</v>
      </c>
      <c r="F8961" t="s">
        <v>11985</v>
      </c>
      <c r="G8961" t="s">
        <v>19788</v>
      </c>
    </row>
    <row r="8962" spans="1:7" x14ac:dyDescent="0.25">
      <c r="A8962" t="s">
        <v>6</v>
      </c>
      <c r="B8962" t="s">
        <v>20590</v>
      </c>
      <c r="C8962" t="s">
        <v>6469</v>
      </c>
      <c r="D8962" t="s">
        <v>579</v>
      </c>
      <c r="E8962" t="s">
        <v>18</v>
      </c>
      <c r="F8962" t="s">
        <v>11985</v>
      </c>
      <c r="G8962" t="s">
        <v>19789</v>
      </c>
    </row>
    <row r="8963" spans="1:7" x14ac:dyDescent="0.25">
      <c r="A8963" t="s">
        <v>6</v>
      </c>
      <c r="B8963" t="s">
        <v>20590</v>
      </c>
      <c r="C8963" t="s">
        <v>6471</v>
      </c>
      <c r="D8963" t="s">
        <v>579</v>
      </c>
      <c r="E8963" t="s">
        <v>94</v>
      </c>
      <c r="F8963" t="s">
        <v>11981</v>
      </c>
      <c r="G8963" t="s">
        <v>19790</v>
      </c>
    </row>
    <row r="8964" spans="1:7" x14ac:dyDescent="0.25">
      <c r="A8964" t="s">
        <v>6</v>
      </c>
      <c r="B8964" t="s">
        <v>20590</v>
      </c>
      <c r="C8964" t="s">
        <v>6471</v>
      </c>
      <c r="D8964" t="s">
        <v>579</v>
      </c>
      <c r="E8964" t="s">
        <v>94</v>
      </c>
      <c r="F8964" t="s">
        <v>11981</v>
      </c>
      <c r="G8964" t="s">
        <v>19791</v>
      </c>
    </row>
    <row r="8965" spans="1:7" x14ac:dyDescent="0.25">
      <c r="A8965" t="s">
        <v>6</v>
      </c>
      <c r="B8965" t="s">
        <v>20590</v>
      </c>
      <c r="C8965" t="s">
        <v>6471</v>
      </c>
      <c r="D8965" t="s">
        <v>579</v>
      </c>
      <c r="E8965" t="s">
        <v>94</v>
      </c>
      <c r="F8965" t="s">
        <v>11985</v>
      </c>
      <c r="G8965" t="s">
        <v>19792</v>
      </c>
    </row>
    <row r="8966" spans="1:7" x14ac:dyDescent="0.25">
      <c r="A8966" t="s">
        <v>9</v>
      </c>
      <c r="B8966" t="s">
        <v>20590</v>
      </c>
      <c r="C8966" t="s">
        <v>6473</v>
      </c>
      <c r="D8966" t="s">
        <v>579</v>
      </c>
      <c r="E8966" t="s">
        <v>160</v>
      </c>
      <c r="F8966" t="s">
        <v>11985</v>
      </c>
      <c r="G8966" t="s">
        <v>19793</v>
      </c>
    </row>
    <row r="8967" spans="1:7" x14ac:dyDescent="0.25">
      <c r="A8967" t="s">
        <v>10</v>
      </c>
      <c r="B8967" t="s">
        <v>20590</v>
      </c>
      <c r="C8967" t="s">
        <v>6475</v>
      </c>
      <c r="D8967" t="s">
        <v>579</v>
      </c>
      <c r="E8967" t="s">
        <v>145</v>
      </c>
      <c r="F8967" t="s">
        <v>11981</v>
      </c>
      <c r="G8967" t="s">
        <v>19794</v>
      </c>
    </row>
    <row r="8968" spans="1:7" x14ac:dyDescent="0.25">
      <c r="A8968" t="s">
        <v>10</v>
      </c>
      <c r="B8968" t="s">
        <v>20590</v>
      </c>
      <c r="C8968" t="s">
        <v>6475</v>
      </c>
      <c r="D8968" t="s">
        <v>578</v>
      </c>
      <c r="E8968" t="s">
        <v>217</v>
      </c>
      <c r="F8968" t="s">
        <v>11981</v>
      </c>
      <c r="G8968" t="s">
        <v>12319</v>
      </c>
    </row>
    <row r="8969" spans="1:7" x14ac:dyDescent="0.25">
      <c r="A8969" t="s">
        <v>10</v>
      </c>
      <c r="B8969" t="s">
        <v>20590</v>
      </c>
      <c r="C8969" t="s">
        <v>6475</v>
      </c>
      <c r="D8969" t="s">
        <v>579</v>
      </c>
      <c r="E8969" t="s">
        <v>145</v>
      </c>
      <c r="F8969" t="s">
        <v>11985</v>
      </c>
      <c r="G8969" t="s">
        <v>14723</v>
      </c>
    </row>
    <row r="8970" spans="1:7" x14ac:dyDescent="0.25">
      <c r="A8970" t="s">
        <v>12</v>
      </c>
      <c r="B8970" t="s">
        <v>20590</v>
      </c>
      <c r="C8970" t="s">
        <v>6477</v>
      </c>
      <c r="D8970" t="s">
        <v>579</v>
      </c>
      <c r="E8970" t="s">
        <v>192</v>
      </c>
      <c r="F8970" t="s">
        <v>11981</v>
      </c>
      <c r="G8970" t="s">
        <v>17337</v>
      </c>
    </row>
    <row r="8971" spans="1:7" x14ac:dyDescent="0.25">
      <c r="A8971" t="s">
        <v>12</v>
      </c>
      <c r="B8971" t="s">
        <v>20590</v>
      </c>
      <c r="C8971" t="s">
        <v>6477</v>
      </c>
      <c r="D8971" t="s">
        <v>579</v>
      </c>
      <c r="E8971" t="s">
        <v>192</v>
      </c>
      <c r="F8971" t="s">
        <v>11985</v>
      </c>
      <c r="G8971" t="s">
        <v>17338</v>
      </c>
    </row>
    <row r="8972" spans="1:7" x14ac:dyDescent="0.25">
      <c r="A8972" t="s">
        <v>6</v>
      </c>
      <c r="B8972" t="s">
        <v>20590</v>
      </c>
      <c r="C8972" t="s">
        <v>6479</v>
      </c>
      <c r="D8972" t="s">
        <v>579</v>
      </c>
      <c r="E8972" t="s">
        <v>38</v>
      </c>
      <c r="F8972" t="s">
        <v>11985</v>
      </c>
      <c r="G8972" t="s">
        <v>19795</v>
      </c>
    </row>
    <row r="8973" spans="1:7" x14ac:dyDescent="0.25">
      <c r="A8973" t="s">
        <v>6</v>
      </c>
      <c r="B8973" t="s">
        <v>20590</v>
      </c>
      <c r="C8973" t="s">
        <v>6481</v>
      </c>
      <c r="D8973" t="s">
        <v>579</v>
      </c>
      <c r="E8973" t="s">
        <v>177</v>
      </c>
      <c r="F8973" t="s">
        <v>11985</v>
      </c>
      <c r="G8973" t="s">
        <v>19796</v>
      </c>
    </row>
    <row r="8974" spans="1:7" x14ac:dyDescent="0.25">
      <c r="A8974" t="s">
        <v>4</v>
      </c>
      <c r="B8974" t="s">
        <v>20590</v>
      </c>
      <c r="C8974" t="s">
        <v>6483</v>
      </c>
      <c r="D8974" t="s">
        <v>579</v>
      </c>
      <c r="E8974" t="s">
        <v>81</v>
      </c>
      <c r="F8974" t="s">
        <v>11985</v>
      </c>
      <c r="G8974" t="s">
        <v>19797</v>
      </c>
    </row>
    <row r="8975" spans="1:7" x14ac:dyDescent="0.25">
      <c r="A8975" t="s">
        <v>12</v>
      </c>
      <c r="B8975" t="s">
        <v>20590</v>
      </c>
      <c r="C8975" t="s">
        <v>6485</v>
      </c>
      <c r="D8975" t="s">
        <v>579</v>
      </c>
      <c r="E8975" t="s">
        <v>55</v>
      </c>
      <c r="F8975" t="s">
        <v>11985</v>
      </c>
      <c r="G8975" t="s">
        <v>19798</v>
      </c>
    </row>
    <row r="8976" spans="1:7" x14ac:dyDescent="0.25">
      <c r="A8976" t="s">
        <v>12</v>
      </c>
      <c r="B8976" t="s">
        <v>20590</v>
      </c>
      <c r="C8976" t="s">
        <v>6487</v>
      </c>
      <c r="D8976" t="s">
        <v>579</v>
      </c>
      <c r="E8976" t="s">
        <v>124</v>
      </c>
      <c r="F8976" t="s">
        <v>11985</v>
      </c>
      <c r="G8976" t="s">
        <v>12959</v>
      </c>
    </row>
    <row r="8977" spans="1:7" x14ac:dyDescent="0.25">
      <c r="A8977" t="s">
        <v>13</v>
      </c>
      <c r="B8977" t="s">
        <v>20590</v>
      </c>
      <c r="C8977" t="s">
        <v>6489</v>
      </c>
      <c r="D8977" t="s">
        <v>579</v>
      </c>
      <c r="E8977" t="s">
        <v>135</v>
      </c>
      <c r="F8977" t="s">
        <v>11981</v>
      </c>
      <c r="G8977" t="s">
        <v>19799</v>
      </c>
    </row>
    <row r="8978" spans="1:7" x14ac:dyDescent="0.25">
      <c r="A8978" t="s">
        <v>13</v>
      </c>
      <c r="B8978" t="s">
        <v>20590</v>
      </c>
      <c r="C8978" t="s">
        <v>6489</v>
      </c>
      <c r="D8978" t="s">
        <v>579</v>
      </c>
      <c r="E8978" t="s">
        <v>135</v>
      </c>
      <c r="F8978" t="s">
        <v>11985</v>
      </c>
      <c r="G8978" t="s">
        <v>19800</v>
      </c>
    </row>
    <row r="8979" spans="1:7" x14ac:dyDescent="0.25">
      <c r="A8979" t="s">
        <v>13</v>
      </c>
      <c r="B8979" t="s">
        <v>20590</v>
      </c>
      <c r="C8979" t="s">
        <v>6489</v>
      </c>
      <c r="D8979" t="s">
        <v>579</v>
      </c>
      <c r="E8979" t="s">
        <v>135</v>
      </c>
      <c r="F8979" t="s">
        <v>11981</v>
      </c>
      <c r="G8979" t="s">
        <v>19801</v>
      </c>
    </row>
    <row r="8980" spans="1:7" x14ac:dyDescent="0.25">
      <c r="A8980" t="s">
        <v>13</v>
      </c>
      <c r="B8980" t="s">
        <v>20590</v>
      </c>
      <c r="C8980" t="s">
        <v>6489</v>
      </c>
      <c r="D8980" t="s">
        <v>579</v>
      </c>
      <c r="E8980" t="s">
        <v>135</v>
      </c>
      <c r="F8980" t="s">
        <v>11981</v>
      </c>
      <c r="G8980" t="s">
        <v>19802</v>
      </c>
    </row>
    <row r="8981" spans="1:7" x14ac:dyDescent="0.25">
      <c r="A8981" t="s">
        <v>13</v>
      </c>
      <c r="B8981" t="s">
        <v>20590</v>
      </c>
      <c r="C8981" t="s">
        <v>6489</v>
      </c>
      <c r="D8981" t="s">
        <v>579</v>
      </c>
      <c r="E8981" t="s">
        <v>135</v>
      </c>
      <c r="F8981" t="s">
        <v>11981</v>
      </c>
      <c r="G8981" t="s">
        <v>19803</v>
      </c>
    </row>
    <row r="8982" spans="1:7" x14ac:dyDescent="0.25">
      <c r="A8982" t="s">
        <v>4</v>
      </c>
      <c r="B8982" t="s">
        <v>20590</v>
      </c>
      <c r="C8982" t="s">
        <v>6491</v>
      </c>
      <c r="D8982" t="s">
        <v>579</v>
      </c>
      <c r="E8982" t="s">
        <v>77</v>
      </c>
      <c r="F8982" t="s">
        <v>11985</v>
      </c>
      <c r="G8982" t="s">
        <v>19804</v>
      </c>
    </row>
    <row r="8983" spans="1:7" x14ac:dyDescent="0.25">
      <c r="A8983" t="s">
        <v>6</v>
      </c>
      <c r="B8983" t="s">
        <v>20590</v>
      </c>
      <c r="C8983" t="s">
        <v>6493</v>
      </c>
      <c r="D8983" t="s">
        <v>579</v>
      </c>
      <c r="E8983" t="s">
        <v>148</v>
      </c>
      <c r="F8983" t="s">
        <v>11981</v>
      </c>
      <c r="G8983" t="s">
        <v>19805</v>
      </c>
    </row>
    <row r="8984" spans="1:7" x14ac:dyDescent="0.25">
      <c r="A8984" t="s">
        <v>6</v>
      </c>
      <c r="B8984" t="s">
        <v>20590</v>
      </c>
      <c r="C8984" t="s">
        <v>6493</v>
      </c>
      <c r="D8984" t="s">
        <v>579</v>
      </c>
      <c r="E8984" t="s">
        <v>148</v>
      </c>
      <c r="F8984" t="s">
        <v>11981</v>
      </c>
      <c r="G8984" t="s">
        <v>16550</v>
      </c>
    </row>
    <row r="8985" spans="1:7" x14ac:dyDescent="0.25">
      <c r="A8985" t="s">
        <v>6</v>
      </c>
      <c r="B8985" t="s">
        <v>20590</v>
      </c>
      <c r="C8985" t="s">
        <v>6493</v>
      </c>
      <c r="D8985" t="s">
        <v>579</v>
      </c>
      <c r="E8985" t="s">
        <v>148</v>
      </c>
      <c r="F8985" t="s">
        <v>11981</v>
      </c>
      <c r="G8985" t="s">
        <v>19806</v>
      </c>
    </row>
    <row r="8986" spans="1:7" x14ac:dyDescent="0.25">
      <c r="A8986" t="s">
        <v>6</v>
      </c>
      <c r="B8986" t="s">
        <v>20590</v>
      </c>
      <c r="C8986" t="s">
        <v>6493</v>
      </c>
      <c r="D8986" t="s">
        <v>579</v>
      </c>
      <c r="E8986" t="s">
        <v>148</v>
      </c>
      <c r="F8986" t="s">
        <v>11985</v>
      </c>
      <c r="G8986" t="s">
        <v>19807</v>
      </c>
    </row>
    <row r="8987" spans="1:7" x14ac:dyDescent="0.25">
      <c r="A8987" t="s">
        <v>6</v>
      </c>
      <c r="B8987" t="s">
        <v>20590</v>
      </c>
      <c r="C8987" t="s">
        <v>6493</v>
      </c>
      <c r="D8987" t="s">
        <v>579</v>
      </c>
      <c r="E8987" t="s">
        <v>148</v>
      </c>
      <c r="F8987" t="s">
        <v>11981</v>
      </c>
      <c r="G8987" t="s">
        <v>19808</v>
      </c>
    </row>
    <row r="8988" spans="1:7" x14ac:dyDescent="0.25">
      <c r="A8988" t="s">
        <v>4</v>
      </c>
      <c r="B8988" t="s">
        <v>20590</v>
      </c>
      <c r="C8988" t="s">
        <v>6495</v>
      </c>
      <c r="D8988" t="s">
        <v>579</v>
      </c>
      <c r="E8988" t="s">
        <v>193</v>
      </c>
      <c r="F8988" t="s">
        <v>11985</v>
      </c>
      <c r="G8988" t="s">
        <v>19809</v>
      </c>
    </row>
    <row r="8989" spans="1:7" x14ac:dyDescent="0.25">
      <c r="A8989" t="s">
        <v>6</v>
      </c>
      <c r="B8989" t="s">
        <v>20590</v>
      </c>
      <c r="C8989" t="s">
        <v>6497</v>
      </c>
      <c r="D8989" t="s">
        <v>579</v>
      </c>
      <c r="E8989" t="s">
        <v>148</v>
      </c>
      <c r="F8989" t="s">
        <v>11985</v>
      </c>
      <c r="G8989" t="s">
        <v>19810</v>
      </c>
    </row>
    <row r="8990" spans="1:7" x14ac:dyDescent="0.25">
      <c r="A8990" t="s">
        <v>6</v>
      </c>
      <c r="B8990" t="s">
        <v>20590</v>
      </c>
      <c r="C8990" t="s">
        <v>6499</v>
      </c>
      <c r="D8990" t="s">
        <v>579</v>
      </c>
      <c r="E8990" t="s">
        <v>94</v>
      </c>
      <c r="F8990" t="s">
        <v>11985</v>
      </c>
      <c r="G8990" t="s">
        <v>19811</v>
      </c>
    </row>
    <row r="8991" spans="1:7" x14ac:dyDescent="0.25">
      <c r="A8991" t="s">
        <v>6</v>
      </c>
      <c r="B8991" t="s">
        <v>20590</v>
      </c>
      <c r="C8991" t="s">
        <v>6501</v>
      </c>
      <c r="D8991" t="s">
        <v>579</v>
      </c>
      <c r="E8991" t="s">
        <v>51</v>
      </c>
      <c r="F8991" t="s">
        <v>11981</v>
      </c>
      <c r="G8991" t="s">
        <v>14477</v>
      </c>
    </row>
    <row r="8992" spans="1:7" x14ac:dyDescent="0.25">
      <c r="A8992" t="s">
        <v>6</v>
      </c>
      <c r="B8992" t="s">
        <v>20590</v>
      </c>
      <c r="C8992" t="s">
        <v>6501</v>
      </c>
      <c r="D8992" t="s">
        <v>579</v>
      </c>
      <c r="E8992" t="s">
        <v>51</v>
      </c>
      <c r="F8992" t="s">
        <v>11981</v>
      </c>
      <c r="G8992" t="s">
        <v>19812</v>
      </c>
    </row>
    <row r="8993" spans="1:7" x14ac:dyDescent="0.25">
      <c r="A8993" t="s">
        <v>6</v>
      </c>
      <c r="B8993" t="s">
        <v>20590</v>
      </c>
      <c r="C8993" t="s">
        <v>6501</v>
      </c>
      <c r="D8993" t="s">
        <v>579</v>
      </c>
      <c r="E8993" t="s">
        <v>51</v>
      </c>
      <c r="F8993" t="s">
        <v>11981</v>
      </c>
      <c r="G8993" t="s">
        <v>19813</v>
      </c>
    </row>
    <row r="8994" spans="1:7" x14ac:dyDescent="0.25">
      <c r="A8994" t="s">
        <v>6</v>
      </c>
      <c r="B8994" t="s">
        <v>20590</v>
      </c>
      <c r="C8994" t="s">
        <v>6501</v>
      </c>
      <c r="D8994" t="s">
        <v>579</v>
      </c>
      <c r="E8994" t="s">
        <v>51</v>
      </c>
      <c r="F8994" t="s">
        <v>11981</v>
      </c>
      <c r="G8994" t="s">
        <v>19814</v>
      </c>
    </row>
    <row r="8995" spans="1:7" x14ac:dyDescent="0.25">
      <c r="A8995" t="s">
        <v>6</v>
      </c>
      <c r="B8995" t="s">
        <v>20590</v>
      </c>
      <c r="C8995" t="s">
        <v>6501</v>
      </c>
      <c r="D8995" t="s">
        <v>579</v>
      </c>
      <c r="E8995" t="s">
        <v>51</v>
      </c>
      <c r="F8995" t="s">
        <v>11981</v>
      </c>
      <c r="G8995" t="s">
        <v>19342</v>
      </c>
    </row>
    <row r="8996" spans="1:7" x14ac:dyDescent="0.25">
      <c r="A8996" t="s">
        <v>6</v>
      </c>
      <c r="B8996" t="s">
        <v>20590</v>
      </c>
      <c r="C8996" t="s">
        <v>6501</v>
      </c>
      <c r="D8996" t="s">
        <v>579</v>
      </c>
      <c r="E8996" t="s">
        <v>51</v>
      </c>
      <c r="F8996" t="s">
        <v>11981</v>
      </c>
      <c r="G8996" t="s">
        <v>14524</v>
      </c>
    </row>
    <row r="8997" spans="1:7" x14ac:dyDescent="0.25">
      <c r="A8997" t="s">
        <v>6</v>
      </c>
      <c r="B8997" t="s">
        <v>20590</v>
      </c>
      <c r="C8997" t="s">
        <v>6501</v>
      </c>
      <c r="D8997" t="s">
        <v>579</v>
      </c>
      <c r="E8997" t="s">
        <v>51</v>
      </c>
      <c r="F8997" t="s">
        <v>11981</v>
      </c>
      <c r="G8997" t="s">
        <v>19815</v>
      </c>
    </row>
    <row r="8998" spans="1:7" x14ac:dyDescent="0.25">
      <c r="A8998" t="s">
        <v>6</v>
      </c>
      <c r="B8998" t="s">
        <v>20590</v>
      </c>
      <c r="C8998" t="s">
        <v>6501</v>
      </c>
      <c r="D8998" t="s">
        <v>579</v>
      </c>
      <c r="E8998" t="s">
        <v>51</v>
      </c>
      <c r="F8998" t="s">
        <v>11981</v>
      </c>
      <c r="G8998" t="s">
        <v>19816</v>
      </c>
    </row>
    <row r="8999" spans="1:7" x14ac:dyDescent="0.25">
      <c r="A8999" t="s">
        <v>6</v>
      </c>
      <c r="B8999" t="s">
        <v>20590</v>
      </c>
      <c r="C8999" t="s">
        <v>6501</v>
      </c>
      <c r="D8999" t="s">
        <v>579</v>
      </c>
      <c r="E8999" t="s">
        <v>51</v>
      </c>
      <c r="F8999" t="s">
        <v>11981</v>
      </c>
      <c r="G8999" t="s">
        <v>19817</v>
      </c>
    </row>
    <row r="9000" spans="1:7" x14ac:dyDescent="0.25">
      <c r="A9000" t="s">
        <v>6</v>
      </c>
      <c r="B9000" t="s">
        <v>20590</v>
      </c>
      <c r="C9000" t="s">
        <v>6501</v>
      </c>
      <c r="D9000" t="s">
        <v>579</v>
      </c>
      <c r="E9000" t="s">
        <v>51</v>
      </c>
      <c r="F9000" t="s">
        <v>11985</v>
      </c>
      <c r="G9000" t="s">
        <v>19818</v>
      </c>
    </row>
    <row r="9001" spans="1:7" x14ac:dyDescent="0.25">
      <c r="A9001" t="s">
        <v>6</v>
      </c>
      <c r="B9001" t="s">
        <v>20590</v>
      </c>
      <c r="C9001" t="s">
        <v>6501</v>
      </c>
      <c r="D9001" t="s">
        <v>579</v>
      </c>
      <c r="E9001" t="s">
        <v>51</v>
      </c>
      <c r="F9001" t="s">
        <v>11981</v>
      </c>
      <c r="G9001" t="s">
        <v>19819</v>
      </c>
    </row>
    <row r="9002" spans="1:7" x14ac:dyDescent="0.25">
      <c r="A9002" t="s">
        <v>4</v>
      </c>
      <c r="B9002" t="s">
        <v>20590</v>
      </c>
      <c r="C9002" t="s">
        <v>20675</v>
      </c>
      <c r="D9002" t="s">
        <v>579</v>
      </c>
      <c r="E9002" t="s">
        <v>160</v>
      </c>
      <c r="F9002" t="s">
        <v>11981</v>
      </c>
      <c r="G9002" t="s">
        <v>20718</v>
      </c>
    </row>
    <row r="9003" spans="1:7" x14ac:dyDescent="0.25">
      <c r="A9003" t="s">
        <v>4</v>
      </c>
      <c r="B9003" t="s">
        <v>20590</v>
      </c>
      <c r="C9003" t="s">
        <v>20675</v>
      </c>
      <c r="D9003" t="s">
        <v>578</v>
      </c>
      <c r="E9003" t="s">
        <v>165</v>
      </c>
      <c r="F9003" t="s">
        <v>11981</v>
      </c>
      <c r="G9003" t="s">
        <v>20692</v>
      </c>
    </row>
    <row r="9004" spans="1:7" x14ac:dyDescent="0.25">
      <c r="A9004" t="s">
        <v>4</v>
      </c>
      <c r="B9004" t="s">
        <v>20590</v>
      </c>
      <c r="C9004" t="s">
        <v>20675</v>
      </c>
      <c r="D9004" t="s">
        <v>579</v>
      </c>
      <c r="E9004" t="s">
        <v>160</v>
      </c>
      <c r="F9004" t="s">
        <v>11985</v>
      </c>
      <c r="G9004" t="s">
        <v>20719</v>
      </c>
    </row>
    <row r="9005" spans="1:7" x14ac:dyDescent="0.25">
      <c r="A9005" t="s">
        <v>4</v>
      </c>
      <c r="B9005" t="s">
        <v>20590</v>
      </c>
      <c r="C9005" t="s">
        <v>6503</v>
      </c>
      <c r="D9005" t="s">
        <v>579</v>
      </c>
      <c r="E9005" t="s">
        <v>56</v>
      </c>
      <c r="F9005" t="s">
        <v>11985</v>
      </c>
      <c r="G9005" t="s">
        <v>19820</v>
      </c>
    </row>
    <row r="9006" spans="1:7" x14ac:dyDescent="0.25">
      <c r="A9006" t="s">
        <v>6</v>
      </c>
      <c r="B9006" t="s">
        <v>20590</v>
      </c>
      <c r="C9006" t="s">
        <v>6505</v>
      </c>
      <c r="D9006" t="s">
        <v>579</v>
      </c>
      <c r="E9006" t="s">
        <v>174</v>
      </c>
      <c r="F9006" t="s">
        <v>11985</v>
      </c>
      <c r="G9006" t="s">
        <v>19821</v>
      </c>
    </row>
    <row r="9007" spans="1:7" x14ac:dyDescent="0.25">
      <c r="A9007" t="s">
        <v>10</v>
      </c>
      <c r="B9007" t="s">
        <v>20590</v>
      </c>
      <c r="C9007" t="s">
        <v>6507</v>
      </c>
      <c r="D9007" t="s">
        <v>579</v>
      </c>
      <c r="E9007" t="s">
        <v>136</v>
      </c>
      <c r="F9007" t="s">
        <v>11981</v>
      </c>
      <c r="G9007" t="s">
        <v>19822</v>
      </c>
    </row>
    <row r="9008" spans="1:7" x14ac:dyDescent="0.25">
      <c r="A9008" t="s">
        <v>10</v>
      </c>
      <c r="B9008" t="s">
        <v>20590</v>
      </c>
      <c r="C9008" t="s">
        <v>6507</v>
      </c>
      <c r="D9008" t="s">
        <v>579</v>
      </c>
      <c r="E9008" t="s">
        <v>136</v>
      </c>
      <c r="F9008" t="s">
        <v>11985</v>
      </c>
      <c r="G9008" t="s">
        <v>14305</v>
      </c>
    </row>
    <row r="9009" spans="1:7" x14ac:dyDescent="0.25">
      <c r="A9009" t="s">
        <v>10</v>
      </c>
      <c r="B9009" t="s">
        <v>20590</v>
      </c>
      <c r="C9009" t="s">
        <v>6507</v>
      </c>
      <c r="D9009" t="s">
        <v>579</v>
      </c>
      <c r="E9009" t="s">
        <v>136</v>
      </c>
      <c r="F9009" t="s">
        <v>11981</v>
      </c>
      <c r="G9009" t="s">
        <v>19823</v>
      </c>
    </row>
    <row r="9010" spans="1:7" x14ac:dyDescent="0.25">
      <c r="A9010" t="s">
        <v>10</v>
      </c>
      <c r="B9010" t="s">
        <v>20590</v>
      </c>
      <c r="C9010" t="s">
        <v>6507</v>
      </c>
      <c r="D9010" t="s">
        <v>579</v>
      </c>
      <c r="E9010" t="s">
        <v>136</v>
      </c>
      <c r="F9010" t="s">
        <v>11981</v>
      </c>
      <c r="G9010" t="s">
        <v>12161</v>
      </c>
    </row>
    <row r="9011" spans="1:7" x14ac:dyDescent="0.25">
      <c r="A9011" t="s">
        <v>10</v>
      </c>
      <c r="B9011" t="s">
        <v>20590</v>
      </c>
      <c r="C9011" t="s">
        <v>6507</v>
      </c>
      <c r="D9011" t="s">
        <v>579</v>
      </c>
      <c r="E9011" t="s">
        <v>136</v>
      </c>
      <c r="F9011" t="s">
        <v>11981</v>
      </c>
      <c r="G9011" t="s">
        <v>19824</v>
      </c>
    </row>
    <row r="9012" spans="1:7" x14ac:dyDescent="0.25">
      <c r="A9012" t="s">
        <v>10</v>
      </c>
      <c r="B9012" t="s">
        <v>20590</v>
      </c>
      <c r="C9012" t="s">
        <v>6507</v>
      </c>
      <c r="D9012" t="s">
        <v>579</v>
      </c>
      <c r="E9012" t="s">
        <v>136</v>
      </c>
      <c r="F9012" t="s">
        <v>11981</v>
      </c>
      <c r="G9012" t="s">
        <v>19825</v>
      </c>
    </row>
    <row r="9013" spans="1:7" x14ac:dyDescent="0.25">
      <c r="A9013" t="s">
        <v>10</v>
      </c>
      <c r="B9013" t="s">
        <v>20590</v>
      </c>
      <c r="C9013" t="s">
        <v>6507</v>
      </c>
      <c r="D9013" t="s">
        <v>578</v>
      </c>
      <c r="E9013" t="s">
        <v>84</v>
      </c>
      <c r="F9013" t="s">
        <v>11981</v>
      </c>
      <c r="G9013" t="s">
        <v>19826</v>
      </c>
    </row>
    <row r="9014" spans="1:7" x14ac:dyDescent="0.25">
      <c r="A9014" t="s">
        <v>10</v>
      </c>
      <c r="B9014" t="s">
        <v>20590</v>
      </c>
      <c r="C9014" t="s">
        <v>6507</v>
      </c>
      <c r="D9014" t="s">
        <v>579</v>
      </c>
      <c r="E9014" t="s">
        <v>136</v>
      </c>
      <c r="F9014" t="s">
        <v>11981</v>
      </c>
      <c r="G9014" t="s">
        <v>19827</v>
      </c>
    </row>
    <row r="9015" spans="1:7" x14ac:dyDescent="0.25">
      <c r="A9015" t="s">
        <v>10</v>
      </c>
      <c r="B9015" t="s">
        <v>20590</v>
      </c>
      <c r="C9015" t="s">
        <v>6507</v>
      </c>
      <c r="D9015" t="s">
        <v>579</v>
      </c>
      <c r="E9015" t="s">
        <v>136</v>
      </c>
      <c r="F9015" t="s">
        <v>11981</v>
      </c>
      <c r="G9015" t="s">
        <v>19828</v>
      </c>
    </row>
    <row r="9016" spans="1:7" x14ac:dyDescent="0.25">
      <c r="A9016" t="s">
        <v>12</v>
      </c>
      <c r="B9016" t="s">
        <v>20590</v>
      </c>
      <c r="C9016" t="s">
        <v>6509</v>
      </c>
      <c r="D9016" t="s">
        <v>579</v>
      </c>
      <c r="E9016" t="s">
        <v>174</v>
      </c>
      <c r="F9016" t="s">
        <v>11985</v>
      </c>
      <c r="G9016" t="s">
        <v>18737</v>
      </c>
    </row>
    <row r="9017" spans="1:7" x14ac:dyDescent="0.25">
      <c r="A9017" t="s">
        <v>6</v>
      </c>
      <c r="B9017" t="s">
        <v>20590</v>
      </c>
      <c r="C9017" t="s">
        <v>6511</v>
      </c>
      <c r="D9017" t="s">
        <v>579</v>
      </c>
      <c r="E9017" t="s">
        <v>148</v>
      </c>
      <c r="F9017" t="s">
        <v>11981</v>
      </c>
      <c r="G9017" t="s">
        <v>19829</v>
      </c>
    </row>
    <row r="9018" spans="1:7" x14ac:dyDescent="0.25">
      <c r="A9018" t="s">
        <v>6</v>
      </c>
      <c r="B9018" t="s">
        <v>20590</v>
      </c>
      <c r="C9018" t="s">
        <v>6511</v>
      </c>
      <c r="D9018" t="s">
        <v>579</v>
      </c>
      <c r="E9018" t="s">
        <v>148</v>
      </c>
      <c r="F9018" t="s">
        <v>11981</v>
      </c>
      <c r="G9018" t="s">
        <v>19830</v>
      </c>
    </row>
    <row r="9019" spans="1:7" x14ac:dyDescent="0.25">
      <c r="A9019" t="s">
        <v>6</v>
      </c>
      <c r="B9019" t="s">
        <v>20590</v>
      </c>
      <c r="C9019" t="s">
        <v>6511</v>
      </c>
      <c r="D9019" t="s">
        <v>579</v>
      </c>
      <c r="E9019" t="s">
        <v>148</v>
      </c>
      <c r="F9019" t="s">
        <v>11985</v>
      </c>
      <c r="G9019" t="s">
        <v>19831</v>
      </c>
    </row>
    <row r="9020" spans="1:7" x14ac:dyDescent="0.25">
      <c r="A9020" t="s">
        <v>6</v>
      </c>
      <c r="B9020" t="s">
        <v>20590</v>
      </c>
      <c r="C9020" t="s">
        <v>6512</v>
      </c>
      <c r="D9020" t="s">
        <v>579</v>
      </c>
      <c r="E9020" t="s">
        <v>124</v>
      </c>
      <c r="F9020" t="s">
        <v>11985</v>
      </c>
      <c r="G9020" t="s">
        <v>19832</v>
      </c>
    </row>
    <row r="9021" spans="1:7" x14ac:dyDescent="0.25">
      <c r="A9021" t="s">
        <v>6</v>
      </c>
      <c r="B9021" t="s">
        <v>20590</v>
      </c>
      <c r="C9021" t="s">
        <v>6512</v>
      </c>
      <c r="D9021" t="s">
        <v>579</v>
      </c>
      <c r="E9021" t="s">
        <v>124</v>
      </c>
      <c r="F9021" t="s">
        <v>12053</v>
      </c>
      <c r="G9021" t="s">
        <v>19833</v>
      </c>
    </row>
    <row r="9022" spans="1:7" x14ac:dyDescent="0.25">
      <c r="A9022" t="s">
        <v>4</v>
      </c>
      <c r="B9022" t="s">
        <v>20590</v>
      </c>
      <c r="C9022" t="s">
        <v>6514</v>
      </c>
      <c r="D9022" t="s">
        <v>579</v>
      </c>
      <c r="E9022" t="s">
        <v>102</v>
      </c>
      <c r="F9022" t="s">
        <v>11985</v>
      </c>
      <c r="G9022" t="s">
        <v>19834</v>
      </c>
    </row>
    <row r="9023" spans="1:7" x14ac:dyDescent="0.25">
      <c r="A9023" t="s">
        <v>4</v>
      </c>
      <c r="B9023" t="s">
        <v>20590</v>
      </c>
      <c r="C9023" t="s">
        <v>6514</v>
      </c>
      <c r="D9023" t="s">
        <v>579</v>
      </c>
      <c r="E9023" t="s">
        <v>102</v>
      </c>
      <c r="F9023" t="s">
        <v>11981</v>
      </c>
      <c r="G9023" t="s">
        <v>19835</v>
      </c>
    </row>
    <row r="9024" spans="1:7" x14ac:dyDescent="0.25">
      <c r="A9024" t="s">
        <v>12</v>
      </c>
      <c r="B9024" t="s">
        <v>20590</v>
      </c>
      <c r="C9024" t="s">
        <v>6516</v>
      </c>
      <c r="D9024" t="s">
        <v>579</v>
      </c>
      <c r="E9024" t="s">
        <v>381</v>
      </c>
      <c r="F9024" t="s">
        <v>11985</v>
      </c>
      <c r="G9024" t="s">
        <v>19836</v>
      </c>
    </row>
    <row r="9025" spans="1:7" x14ac:dyDescent="0.25">
      <c r="A9025" t="s">
        <v>12</v>
      </c>
      <c r="B9025" t="s">
        <v>20590</v>
      </c>
      <c r="C9025" t="s">
        <v>6516</v>
      </c>
      <c r="D9025" t="s">
        <v>579</v>
      </c>
      <c r="E9025" t="s">
        <v>381</v>
      </c>
      <c r="F9025" t="s">
        <v>11981</v>
      </c>
      <c r="G9025" t="s">
        <v>19837</v>
      </c>
    </row>
    <row r="9026" spans="1:7" x14ac:dyDescent="0.25">
      <c r="A9026" t="s">
        <v>6</v>
      </c>
      <c r="B9026" t="s">
        <v>20590</v>
      </c>
      <c r="C9026" t="s">
        <v>6518</v>
      </c>
      <c r="D9026" t="s">
        <v>579</v>
      </c>
      <c r="E9026" t="s">
        <v>55</v>
      </c>
      <c r="F9026" t="s">
        <v>11985</v>
      </c>
      <c r="G9026" t="s">
        <v>19838</v>
      </c>
    </row>
    <row r="9027" spans="1:7" x14ac:dyDescent="0.25">
      <c r="A9027" t="s">
        <v>6</v>
      </c>
      <c r="B9027" t="s">
        <v>20590</v>
      </c>
      <c r="C9027" t="s">
        <v>6518</v>
      </c>
      <c r="D9027" t="s">
        <v>579</v>
      </c>
      <c r="E9027" t="s">
        <v>55</v>
      </c>
      <c r="F9027" t="s">
        <v>11981</v>
      </c>
      <c r="G9027" t="s">
        <v>19839</v>
      </c>
    </row>
    <row r="9028" spans="1:7" x14ac:dyDescent="0.25">
      <c r="A9028" t="s">
        <v>6</v>
      </c>
      <c r="B9028" t="s">
        <v>20590</v>
      </c>
      <c r="C9028" t="s">
        <v>6518</v>
      </c>
      <c r="D9028" t="s">
        <v>579</v>
      </c>
      <c r="E9028" t="s">
        <v>55</v>
      </c>
      <c r="F9028" t="s">
        <v>11981</v>
      </c>
      <c r="G9028" t="s">
        <v>12392</v>
      </c>
    </row>
    <row r="9029" spans="1:7" x14ac:dyDescent="0.25">
      <c r="A9029" t="s">
        <v>6</v>
      </c>
      <c r="B9029" t="s">
        <v>20590</v>
      </c>
      <c r="C9029" t="s">
        <v>6520</v>
      </c>
      <c r="D9029" t="s">
        <v>579</v>
      </c>
      <c r="E9029" t="s">
        <v>188</v>
      </c>
      <c r="F9029" t="s">
        <v>11985</v>
      </c>
      <c r="G9029" t="s">
        <v>19840</v>
      </c>
    </row>
    <row r="9030" spans="1:7" x14ac:dyDescent="0.25">
      <c r="A9030" t="s">
        <v>6</v>
      </c>
      <c r="B9030" t="s">
        <v>20590</v>
      </c>
      <c r="C9030" t="s">
        <v>6521</v>
      </c>
      <c r="D9030" t="s">
        <v>579</v>
      </c>
      <c r="E9030" t="s">
        <v>148</v>
      </c>
      <c r="F9030" t="s">
        <v>11985</v>
      </c>
      <c r="G9030" t="s">
        <v>19841</v>
      </c>
    </row>
    <row r="9031" spans="1:7" x14ac:dyDescent="0.25">
      <c r="A9031" t="s">
        <v>6</v>
      </c>
      <c r="B9031" t="s">
        <v>20590</v>
      </c>
      <c r="C9031" t="s">
        <v>6521</v>
      </c>
      <c r="D9031" t="s">
        <v>579</v>
      </c>
      <c r="E9031" t="s">
        <v>148</v>
      </c>
      <c r="F9031" t="s">
        <v>12053</v>
      </c>
      <c r="G9031" t="s">
        <v>19842</v>
      </c>
    </row>
    <row r="9032" spans="1:7" x14ac:dyDescent="0.25">
      <c r="A9032" t="s">
        <v>6</v>
      </c>
      <c r="B9032" t="s">
        <v>20590</v>
      </c>
      <c r="C9032" t="s">
        <v>6523</v>
      </c>
      <c r="D9032" t="s">
        <v>579</v>
      </c>
      <c r="E9032" t="s">
        <v>165</v>
      </c>
      <c r="F9032" t="s">
        <v>11981</v>
      </c>
      <c r="G9032" t="s">
        <v>19843</v>
      </c>
    </row>
    <row r="9033" spans="1:7" x14ac:dyDescent="0.25">
      <c r="A9033" t="s">
        <v>6</v>
      </c>
      <c r="B9033" t="s">
        <v>20590</v>
      </c>
      <c r="C9033" t="s">
        <v>6523</v>
      </c>
      <c r="D9033" t="s">
        <v>579</v>
      </c>
      <c r="E9033" t="s">
        <v>165</v>
      </c>
      <c r="F9033" t="s">
        <v>11985</v>
      </c>
      <c r="G9033" t="s">
        <v>19844</v>
      </c>
    </row>
    <row r="9034" spans="1:7" x14ac:dyDescent="0.25">
      <c r="A9034" t="s">
        <v>6</v>
      </c>
      <c r="B9034" t="s">
        <v>20590</v>
      </c>
      <c r="C9034" t="s">
        <v>6525</v>
      </c>
      <c r="D9034" t="s">
        <v>579</v>
      </c>
      <c r="E9034" t="s">
        <v>135</v>
      </c>
      <c r="F9034" t="s">
        <v>11985</v>
      </c>
      <c r="G9034" t="s">
        <v>19845</v>
      </c>
    </row>
    <row r="9035" spans="1:7" x14ac:dyDescent="0.25">
      <c r="A9035" t="s">
        <v>10</v>
      </c>
      <c r="B9035" t="s">
        <v>20590</v>
      </c>
      <c r="C9035" t="s">
        <v>6527</v>
      </c>
      <c r="D9035" t="s">
        <v>578</v>
      </c>
      <c r="E9035" t="s">
        <v>211</v>
      </c>
      <c r="F9035" t="s">
        <v>11981</v>
      </c>
      <c r="G9035" t="s">
        <v>19846</v>
      </c>
    </row>
    <row r="9036" spans="1:7" x14ac:dyDescent="0.25">
      <c r="A9036" t="s">
        <v>10</v>
      </c>
      <c r="B9036" t="s">
        <v>20590</v>
      </c>
      <c r="C9036" t="s">
        <v>6527</v>
      </c>
      <c r="D9036" t="s">
        <v>579</v>
      </c>
      <c r="E9036" t="s">
        <v>84</v>
      </c>
      <c r="F9036" t="s">
        <v>11985</v>
      </c>
      <c r="G9036" t="s">
        <v>13862</v>
      </c>
    </row>
    <row r="9037" spans="1:7" x14ac:dyDescent="0.25">
      <c r="A9037" t="s">
        <v>10</v>
      </c>
      <c r="B9037" t="s">
        <v>20590</v>
      </c>
      <c r="C9037" t="s">
        <v>6527</v>
      </c>
      <c r="D9037" t="s">
        <v>579</v>
      </c>
      <c r="E9037" t="s">
        <v>84</v>
      </c>
      <c r="F9037" t="s">
        <v>11981</v>
      </c>
      <c r="G9037" t="s">
        <v>19847</v>
      </c>
    </row>
    <row r="9038" spans="1:7" x14ac:dyDescent="0.25">
      <c r="A9038" t="s">
        <v>10</v>
      </c>
      <c r="B9038" t="s">
        <v>20590</v>
      </c>
      <c r="C9038" t="s">
        <v>6527</v>
      </c>
      <c r="D9038" t="s">
        <v>579</v>
      </c>
      <c r="E9038" t="s">
        <v>84</v>
      </c>
      <c r="F9038" t="s">
        <v>11981</v>
      </c>
      <c r="G9038" t="s">
        <v>19848</v>
      </c>
    </row>
    <row r="9039" spans="1:7" x14ac:dyDescent="0.25">
      <c r="A9039" t="s">
        <v>10</v>
      </c>
      <c r="B9039" t="s">
        <v>20590</v>
      </c>
      <c r="C9039" t="s">
        <v>6527</v>
      </c>
      <c r="D9039" t="s">
        <v>579</v>
      </c>
      <c r="E9039" t="s">
        <v>84</v>
      </c>
      <c r="F9039" t="s">
        <v>11981</v>
      </c>
      <c r="G9039" t="s">
        <v>19849</v>
      </c>
    </row>
    <row r="9040" spans="1:7" x14ac:dyDescent="0.25">
      <c r="A9040" t="s">
        <v>10</v>
      </c>
      <c r="B9040" t="s">
        <v>20590</v>
      </c>
      <c r="C9040" t="s">
        <v>6527</v>
      </c>
      <c r="D9040" t="s">
        <v>579</v>
      </c>
      <c r="E9040" t="s">
        <v>84</v>
      </c>
      <c r="F9040" t="s">
        <v>11981</v>
      </c>
      <c r="G9040" t="s">
        <v>19850</v>
      </c>
    </row>
    <row r="9041" spans="1:7" x14ac:dyDescent="0.25">
      <c r="A9041" t="s">
        <v>10</v>
      </c>
      <c r="B9041" t="s">
        <v>20590</v>
      </c>
      <c r="C9041" t="s">
        <v>6527</v>
      </c>
      <c r="D9041" t="s">
        <v>579</v>
      </c>
      <c r="E9041" t="s">
        <v>84</v>
      </c>
      <c r="F9041" t="s">
        <v>11981</v>
      </c>
      <c r="G9041" t="s">
        <v>19851</v>
      </c>
    </row>
    <row r="9042" spans="1:7" x14ac:dyDescent="0.25">
      <c r="A9042" t="s">
        <v>10</v>
      </c>
      <c r="B9042" t="s">
        <v>20590</v>
      </c>
      <c r="C9042" t="s">
        <v>6527</v>
      </c>
      <c r="D9042" t="s">
        <v>579</v>
      </c>
      <c r="E9042" t="s">
        <v>84</v>
      </c>
      <c r="F9042" t="s">
        <v>11981</v>
      </c>
      <c r="G9042" t="s">
        <v>19852</v>
      </c>
    </row>
    <row r="9043" spans="1:7" x14ac:dyDescent="0.25">
      <c r="A9043" t="s">
        <v>10</v>
      </c>
      <c r="B9043" t="s">
        <v>20590</v>
      </c>
      <c r="C9043" t="s">
        <v>6527</v>
      </c>
      <c r="D9043" t="s">
        <v>579</v>
      </c>
      <c r="E9043" t="s">
        <v>84</v>
      </c>
      <c r="F9043" t="s">
        <v>11981</v>
      </c>
      <c r="G9043" t="s">
        <v>19853</v>
      </c>
    </row>
    <row r="9044" spans="1:7" x14ac:dyDescent="0.25">
      <c r="A9044" t="s">
        <v>4</v>
      </c>
      <c r="B9044" t="s">
        <v>20590</v>
      </c>
      <c r="C9044" t="s">
        <v>6529</v>
      </c>
      <c r="D9044" t="s">
        <v>579</v>
      </c>
      <c r="E9044" t="s">
        <v>132</v>
      </c>
      <c r="F9044" t="s">
        <v>11985</v>
      </c>
      <c r="G9044" t="s">
        <v>19854</v>
      </c>
    </row>
    <row r="9045" spans="1:7" x14ac:dyDescent="0.25">
      <c r="A9045" t="s">
        <v>4</v>
      </c>
      <c r="B9045" t="s">
        <v>20590</v>
      </c>
      <c r="C9045" t="s">
        <v>6529</v>
      </c>
      <c r="D9045" t="s">
        <v>578</v>
      </c>
      <c r="E9045" t="s">
        <v>590</v>
      </c>
      <c r="F9045" t="s">
        <v>11981</v>
      </c>
      <c r="G9045" t="s">
        <v>19855</v>
      </c>
    </row>
    <row r="9046" spans="1:7" x14ac:dyDescent="0.25">
      <c r="A9046" t="s">
        <v>6</v>
      </c>
      <c r="B9046" t="s">
        <v>20590</v>
      </c>
      <c r="C9046" t="s">
        <v>6531</v>
      </c>
      <c r="D9046" t="s">
        <v>579</v>
      </c>
      <c r="E9046" t="s">
        <v>90</v>
      </c>
      <c r="F9046" t="s">
        <v>11985</v>
      </c>
      <c r="G9046" t="s">
        <v>15473</v>
      </c>
    </row>
    <row r="9047" spans="1:7" x14ac:dyDescent="0.25">
      <c r="A9047" t="s">
        <v>6</v>
      </c>
      <c r="B9047" t="s">
        <v>20590</v>
      </c>
      <c r="C9047" t="s">
        <v>6531</v>
      </c>
      <c r="D9047" t="s">
        <v>578</v>
      </c>
      <c r="E9047" t="s">
        <v>145</v>
      </c>
      <c r="F9047" t="s">
        <v>11981</v>
      </c>
      <c r="G9047" t="s">
        <v>19856</v>
      </c>
    </row>
    <row r="9048" spans="1:7" x14ac:dyDescent="0.25">
      <c r="A9048" t="s">
        <v>6</v>
      </c>
      <c r="B9048" t="s">
        <v>20590</v>
      </c>
      <c r="C9048" t="s">
        <v>6531</v>
      </c>
      <c r="D9048" t="s">
        <v>578</v>
      </c>
      <c r="E9048" t="s">
        <v>145</v>
      </c>
      <c r="F9048" t="s">
        <v>11981</v>
      </c>
      <c r="G9048" t="s">
        <v>19857</v>
      </c>
    </row>
    <row r="9049" spans="1:7" x14ac:dyDescent="0.25">
      <c r="A9049" t="s">
        <v>6</v>
      </c>
      <c r="B9049" t="s">
        <v>20590</v>
      </c>
      <c r="C9049" t="s">
        <v>6531</v>
      </c>
      <c r="D9049" t="s">
        <v>579</v>
      </c>
      <c r="E9049" t="s">
        <v>90</v>
      </c>
      <c r="F9049" t="s">
        <v>11981</v>
      </c>
      <c r="G9049" t="s">
        <v>19858</v>
      </c>
    </row>
    <row r="9050" spans="1:7" x14ac:dyDescent="0.25">
      <c r="A9050" t="s">
        <v>12</v>
      </c>
      <c r="B9050" t="s">
        <v>20590</v>
      </c>
      <c r="C9050" t="s">
        <v>6533</v>
      </c>
      <c r="D9050" t="s">
        <v>579</v>
      </c>
      <c r="E9050" t="s">
        <v>188</v>
      </c>
      <c r="F9050" t="s">
        <v>11985</v>
      </c>
      <c r="G9050" t="s">
        <v>12504</v>
      </c>
    </row>
    <row r="9051" spans="1:7" x14ac:dyDescent="0.25">
      <c r="A9051" t="s">
        <v>6</v>
      </c>
      <c r="B9051" t="s">
        <v>20590</v>
      </c>
      <c r="C9051" t="s">
        <v>6535</v>
      </c>
      <c r="D9051" t="s">
        <v>579</v>
      </c>
      <c r="E9051" t="s">
        <v>132</v>
      </c>
      <c r="F9051" t="s">
        <v>11981</v>
      </c>
      <c r="G9051" t="s">
        <v>15364</v>
      </c>
    </row>
    <row r="9052" spans="1:7" x14ac:dyDescent="0.25">
      <c r="A9052" t="s">
        <v>6</v>
      </c>
      <c r="B9052" t="s">
        <v>20590</v>
      </c>
      <c r="C9052" t="s">
        <v>6535</v>
      </c>
      <c r="D9052" t="s">
        <v>579</v>
      </c>
      <c r="E9052" t="s">
        <v>132</v>
      </c>
      <c r="F9052" t="s">
        <v>11981</v>
      </c>
      <c r="G9052" t="s">
        <v>16578</v>
      </c>
    </row>
    <row r="9053" spans="1:7" x14ac:dyDescent="0.25">
      <c r="A9053" t="s">
        <v>6</v>
      </c>
      <c r="B9053" t="s">
        <v>20590</v>
      </c>
      <c r="C9053" t="s">
        <v>6535</v>
      </c>
      <c r="D9053" t="s">
        <v>579</v>
      </c>
      <c r="E9053" t="s">
        <v>132</v>
      </c>
      <c r="F9053" t="s">
        <v>11981</v>
      </c>
      <c r="G9053" t="s">
        <v>19859</v>
      </c>
    </row>
    <row r="9054" spans="1:7" x14ac:dyDescent="0.25">
      <c r="A9054" t="s">
        <v>6</v>
      </c>
      <c r="B9054" t="s">
        <v>20590</v>
      </c>
      <c r="C9054" t="s">
        <v>6535</v>
      </c>
      <c r="D9054" t="s">
        <v>579</v>
      </c>
      <c r="E9054" t="s">
        <v>132</v>
      </c>
      <c r="F9054" t="s">
        <v>11981</v>
      </c>
      <c r="G9054" t="s">
        <v>19860</v>
      </c>
    </row>
    <row r="9055" spans="1:7" x14ac:dyDescent="0.25">
      <c r="A9055" t="s">
        <v>6</v>
      </c>
      <c r="B9055" t="s">
        <v>20590</v>
      </c>
      <c r="C9055" t="s">
        <v>6535</v>
      </c>
      <c r="D9055" t="s">
        <v>579</v>
      </c>
      <c r="E9055" t="s">
        <v>132</v>
      </c>
      <c r="F9055" t="s">
        <v>11981</v>
      </c>
      <c r="G9055" t="s">
        <v>18996</v>
      </c>
    </row>
    <row r="9056" spans="1:7" x14ac:dyDescent="0.25">
      <c r="A9056" t="s">
        <v>6</v>
      </c>
      <c r="B9056" t="s">
        <v>20590</v>
      </c>
      <c r="C9056" t="s">
        <v>6535</v>
      </c>
      <c r="D9056" t="s">
        <v>579</v>
      </c>
      <c r="E9056" t="s">
        <v>132</v>
      </c>
      <c r="F9056" t="s">
        <v>11981</v>
      </c>
      <c r="G9056" t="s">
        <v>19861</v>
      </c>
    </row>
    <row r="9057" spans="1:7" x14ac:dyDescent="0.25">
      <c r="A9057" t="s">
        <v>6</v>
      </c>
      <c r="B9057" t="s">
        <v>20590</v>
      </c>
      <c r="C9057" t="s">
        <v>6535</v>
      </c>
      <c r="D9057" t="s">
        <v>579</v>
      </c>
      <c r="E9057" t="s">
        <v>132</v>
      </c>
      <c r="F9057" t="s">
        <v>11981</v>
      </c>
      <c r="G9057" t="s">
        <v>19862</v>
      </c>
    </row>
    <row r="9058" spans="1:7" x14ac:dyDescent="0.25">
      <c r="A9058" t="s">
        <v>6</v>
      </c>
      <c r="B9058" t="s">
        <v>20590</v>
      </c>
      <c r="C9058" t="s">
        <v>6535</v>
      </c>
      <c r="D9058" t="s">
        <v>579</v>
      </c>
      <c r="E9058" t="s">
        <v>132</v>
      </c>
      <c r="F9058" t="s">
        <v>11981</v>
      </c>
      <c r="G9058" t="s">
        <v>19863</v>
      </c>
    </row>
    <row r="9059" spans="1:7" x14ac:dyDescent="0.25">
      <c r="A9059" t="s">
        <v>6</v>
      </c>
      <c r="B9059" t="s">
        <v>20590</v>
      </c>
      <c r="C9059" t="s">
        <v>6535</v>
      </c>
      <c r="D9059" t="s">
        <v>579</v>
      </c>
      <c r="E9059" t="s">
        <v>132</v>
      </c>
      <c r="F9059" t="s">
        <v>11981</v>
      </c>
      <c r="G9059" t="s">
        <v>19864</v>
      </c>
    </row>
    <row r="9060" spans="1:7" x14ac:dyDescent="0.25">
      <c r="A9060" t="s">
        <v>6</v>
      </c>
      <c r="B9060" t="s">
        <v>20590</v>
      </c>
      <c r="C9060" t="s">
        <v>6535</v>
      </c>
      <c r="D9060" t="s">
        <v>579</v>
      </c>
      <c r="E9060" t="s">
        <v>132</v>
      </c>
      <c r="F9060" t="s">
        <v>11985</v>
      </c>
      <c r="G9060" t="s">
        <v>19865</v>
      </c>
    </row>
    <row r="9061" spans="1:7" x14ac:dyDescent="0.25">
      <c r="A9061" t="s">
        <v>6</v>
      </c>
      <c r="B9061" t="s">
        <v>20590</v>
      </c>
      <c r="C9061" t="s">
        <v>6535</v>
      </c>
      <c r="D9061" t="s">
        <v>579</v>
      </c>
      <c r="E9061" t="s">
        <v>132</v>
      </c>
      <c r="F9061" t="s">
        <v>11981</v>
      </c>
      <c r="G9061" t="s">
        <v>19866</v>
      </c>
    </row>
    <row r="9062" spans="1:7" x14ac:dyDescent="0.25">
      <c r="A9062" t="s">
        <v>4</v>
      </c>
      <c r="B9062" t="s">
        <v>20590</v>
      </c>
      <c r="C9062" t="s">
        <v>6537</v>
      </c>
      <c r="D9062" t="s">
        <v>579</v>
      </c>
      <c r="E9062" t="s">
        <v>142</v>
      </c>
      <c r="F9062" t="s">
        <v>11981</v>
      </c>
      <c r="G9062" t="s">
        <v>19867</v>
      </c>
    </row>
    <row r="9063" spans="1:7" x14ac:dyDescent="0.25">
      <c r="A9063" t="s">
        <v>4</v>
      </c>
      <c r="B9063" t="s">
        <v>20590</v>
      </c>
      <c r="C9063" t="s">
        <v>6537</v>
      </c>
      <c r="D9063" t="s">
        <v>579</v>
      </c>
      <c r="E9063" t="s">
        <v>142</v>
      </c>
      <c r="F9063" t="s">
        <v>11985</v>
      </c>
      <c r="G9063" t="s">
        <v>19868</v>
      </c>
    </row>
    <row r="9064" spans="1:7" x14ac:dyDescent="0.25">
      <c r="A9064" t="s">
        <v>4</v>
      </c>
      <c r="B9064" t="s">
        <v>20590</v>
      </c>
      <c r="C9064" t="s">
        <v>6537</v>
      </c>
      <c r="D9064" t="s">
        <v>579</v>
      </c>
      <c r="E9064" t="s">
        <v>142</v>
      </c>
      <c r="F9064" t="s">
        <v>11981</v>
      </c>
      <c r="G9064" t="s">
        <v>19869</v>
      </c>
    </row>
    <row r="9065" spans="1:7" x14ac:dyDescent="0.25">
      <c r="A9065" t="s">
        <v>9</v>
      </c>
      <c r="B9065" t="s">
        <v>20590</v>
      </c>
      <c r="C9065" t="s">
        <v>6539</v>
      </c>
      <c r="D9065" t="s">
        <v>579</v>
      </c>
      <c r="E9065" t="s">
        <v>192</v>
      </c>
      <c r="F9065" t="s">
        <v>11985</v>
      </c>
      <c r="G9065" t="s">
        <v>19870</v>
      </c>
    </row>
    <row r="9066" spans="1:7" x14ac:dyDescent="0.25">
      <c r="A9066" t="s">
        <v>9</v>
      </c>
      <c r="B9066" t="s">
        <v>20590</v>
      </c>
      <c r="C9066" t="s">
        <v>6541</v>
      </c>
      <c r="D9066" t="s">
        <v>578</v>
      </c>
      <c r="E9066" t="s">
        <v>131</v>
      </c>
      <c r="F9066" t="s">
        <v>11981</v>
      </c>
      <c r="G9066" t="s">
        <v>19871</v>
      </c>
    </row>
    <row r="9067" spans="1:7" x14ac:dyDescent="0.25">
      <c r="A9067" t="s">
        <v>9</v>
      </c>
      <c r="B9067" t="s">
        <v>20590</v>
      </c>
      <c r="C9067" t="s">
        <v>6541</v>
      </c>
      <c r="D9067" t="s">
        <v>578</v>
      </c>
      <c r="E9067" t="s">
        <v>18</v>
      </c>
      <c r="F9067" t="s">
        <v>11981</v>
      </c>
      <c r="G9067" t="s">
        <v>19872</v>
      </c>
    </row>
    <row r="9068" spans="1:7" x14ac:dyDescent="0.25">
      <c r="A9068" t="s">
        <v>9</v>
      </c>
      <c r="B9068" t="s">
        <v>20590</v>
      </c>
      <c r="C9068" t="s">
        <v>6541</v>
      </c>
      <c r="D9068" t="s">
        <v>579</v>
      </c>
      <c r="E9068" t="s">
        <v>72</v>
      </c>
      <c r="F9068" t="s">
        <v>11981</v>
      </c>
      <c r="G9068" t="s">
        <v>12997</v>
      </c>
    </row>
    <row r="9069" spans="1:7" x14ac:dyDescent="0.25">
      <c r="A9069" t="s">
        <v>9</v>
      </c>
      <c r="B9069" t="s">
        <v>20590</v>
      </c>
      <c r="C9069" t="s">
        <v>6541</v>
      </c>
      <c r="D9069" t="s">
        <v>579</v>
      </c>
      <c r="E9069" t="s">
        <v>72</v>
      </c>
      <c r="F9069" t="s">
        <v>11985</v>
      </c>
      <c r="G9069" t="s">
        <v>19873</v>
      </c>
    </row>
    <row r="9070" spans="1:7" x14ac:dyDescent="0.25">
      <c r="A9070" t="s">
        <v>6</v>
      </c>
      <c r="B9070" t="s">
        <v>20590</v>
      </c>
      <c r="C9070" t="s">
        <v>6543</v>
      </c>
      <c r="D9070" t="s">
        <v>579</v>
      </c>
      <c r="E9070" t="s">
        <v>166</v>
      </c>
      <c r="F9070" t="s">
        <v>11985</v>
      </c>
      <c r="G9070" t="s">
        <v>19874</v>
      </c>
    </row>
    <row r="9071" spans="1:7" x14ac:dyDescent="0.25">
      <c r="A9071" t="s">
        <v>6</v>
      </c>
      <c r="B9071" t="s">
        <v>20590</v>
      </c>
      <c r="C9071" t="s">
        <v>6545</v>
      </c>
      <c r="D9071" t="s">
        <v>579</v>
      </c>
      <c r="E9071" t="s">
        <v>145</v>
      </c>
      <c r="F9071" t="s">
        <v>11985</v>
      </c>
      <c r="G9071" t="s">
        <v>19875</v>
      </c>
    </row>
    <row r="9072" spans="1:7" x14ac:dyDescent="0.25">
      <c r="A9072" t="s">
        <v>4</v>
      </c>
      <c r="B9072" t="s">
        <v>20590</v>
      </c>
      <c r="C9072" t="s">
        <v>6547</v>
      </c>
      <c r="D9072" t="s">
        <v>579</v>
      </c>
      <c r="E9072" t="s">
        <v>135</v>
      </c>
      <c r="F9072" t="s">
        <v>11985</v>
      </c>
      <c r="G9072" t="s">
        <v>19876</v>
      </c>
    </row>
    <row r="9073" spans="1:7" x14ac:dyDescent="0.25">
      <c r="A9073" t="s">
        <v>4</v>
      </c>
      <c r="B9073" t="s">
        <v>20590</v>
      </c>
      <c r="C9073" t="s">
        <v>6547</v>
      </c>
      <c r="D9073" t="s">
        <v>579</v>
      </c>
      <c r="E9073" t="s">
        <v>135</v>
      </c>
      <c r="F9073" t="s">
        <v>11981</v>
      </c>
      <c r="G9073" t="s">
        <v>19877</v>
      </c>
    </row>
    <row r="9074" spans="1:7" x14ac:dyDescent="0.25">
      <c r="A9074" t="s">
        <v>4</v>
      </c>
      <c r="B9074" t="s">
        <v>20590</v>
      </c>
      <c r="C9074" t="s">
        <v>6547</v>
      </c>
      <c r="D9074" t="s">
        <v>578</v>
      </c>
      <c r="E9074" t="s">
        <v>652</v>
      </c>
      <c r="F9074" t="s">
        <v>11981</v>
      </c>
      <c r="G9074" t="s">
        <v>19878</v>
      </c>
    </row>
    <row r="9075" spans="1:7" x14ac:dyDescent="0.25">
      <c r="A9075" t="s">
        <v>4</v>
      </c>
      <c r="B9075" t="s">
        <v>20590</v>
      </c>
      <c r="C9075" t="s">
        <v>6547</v>
      </c>
      <c r="D9075" t="s">
        <v>578</v>
      </c>
      <c r="E9075" t="s">
        <v>652</v>
      </c>
      <c r="F9075" t="s">
        <v>11981</v>
      </c>
      <c r="G9075" t="s">
        <v>19879</v>
      </c>
    </row>
    <row r="9076" spans="1:7" x14ac:dyDescent="0.25">
      <c r="A9076" t="s">
        <v>4</v>
      </c>
      <c r="B9076" t="s">
        <v>20590</v>
      </c>
      <c r="C9076" t="s">
        <v>6549</v>
      </c>
      <c r="D9076" t="s">
        <v>579</v>
      </c>
      <c r="E9076" t="s">
        <v>80</v>
      </c>
      <c r="F9076" t="s">
        <v>11985</v>
      </c>
      <c r="G9076" t="s">
        <v>19880</v>
      </c>
    </row>
    <row r="9077" spans="1:7" x14ac:dyDescent="0.25">
      <c r="A9077" t="s">
        <v>4</v>
      </c>
      <c r="B9077" t="s">
        <v>20590</v>
      </c>
      <c r="C9077" t="s">
        <v>6551</v>
      </c>
      <c r="D9077" t="s">
        <v>579</v>
      </c>
      <c r="E9077" t="s">
        <v>166</v>
      </c>
      <c r="F9077" t="s">
        <v>11985</v>
      </c>
      <c r="G9077" t="s">
        <v>19881</v>
      </c>
    </row>
    <row r="9078" spans="1:7" x14ac:dyDescent="0.25">
      <c r="A9078" t="s">
        <v>6</v>
      </c>
      <c r="B9078" t="s">
        <v>20590</v>
      </c>
      <c r="C9078" t="s">
        <v>6553</v>
      </c>
      <c r="D9078" t="s">
        <v>579</v>
      </c>
      <c r="E9078" t="s">
        <v>55</v>
      </c>
      <c r="F9078" t="s">
        <v>11985</v>
      </c>
      <c r="G9078" t="s">
        <v>19882</v>
      </c>
    </row>
    <row r="9079" spans="1:7" x14ac:dyDescent="0.25">
      <c r="A9079" t="s">
        <v>6</v>
      </c>
      <c r="B9079" t="s">
        <v>20590</v>
      </c>
      <c r="C9079" t="s">
        <v>6555</v>
      </c>
      <c r="D9079" t="s">
        <v>578</v>
      </c>
      <c r="E9079" t="s">
        <v>72</v>
      </c>
      <c r="F9079" t="s">
        <v>11981</v>
      </c>
      <c r="G9079" t="s">
        <v>19883</v>
      </c>
    </row>
    <row r="9080" spans="1:7" x14ac:dyDescent="0.25">
      <c r="A9080" t="s">
        <v>6</v>
      </c>
      <c r="B9080" t="s">
        <v>20590</v>
      </c>
      <c r="C9080" t="s">
        <v>6555</v>
      </c>
      <c r="D9080" t="s">
        <v>579</v>
      </c>
      <c r="E9080" t="s">
        <v>192</v>
      </c>
      <c r="F9080" t="s">
        <v>11985</v>
      </c>
      <c r="G9080" t="s">
        <v>19782</v>
      </c>
    </row>
    <row r="9081" spans="1:7" x14ac:dyDescent="0.25">
      <c r="A9081" t="s">
        <v>4</v>
      </c>
      <c r="B9081" t="s">
        <v>20590</v>
      </c>
      <c r="C9081" t="s">
        <v>6557</v>
      </c>
      <c r="D9081" t="s">
        <v>579</v>
      </c>
      <c r="E9081" t="s">
        <v>98</v>
      </c>
      <c r="F9081" t="s">
        <v>11985</v>
      </c>
      <c r="G9081" t="s">
        <v>19884</v>
      </c>
    </row>
    <row r="9082" spans="1:7" x14ac:dyDescent="0.25">
      <c r="A9082" t="s">
        <v>6</v>
      </c>
      <c r="B9082" t="s">
        <v>20590</v>
      </c>
      <c r="C9082" t="s">
        <v>6559</v>
      </c>
      <c r="D9082" t="s">
        <v>579</v>
      </c>
      <c r="E9082" t="s">
        <v>39</v>
      </c>
      <c r="F9082" t="s">
        <v>11985</v>
      </c>
      <c r="G9082" t="s">
        <v>19885</v>
      </c>
    </row>
    <row r="9083" spans="1:7" x14ac:dyDescent="0.25">
      <c r="A9083" t="s">
        <v>6</v>
      </c>
      <c r="B9083" t="s">
        <v>20590</v>
      </c>
      <c r="C9083" t="s">
        <v>6559</v>
      </c>
      <c r="D9083" t="s">
        <v>578</v>
      </c>
      <c r="E9083" t="s">
        <v>165</v>
      </c>
      <c r="F9083" t="s">
        <v>11981</v>
      </c>
      <c r="G9083" t="s">
        <v>19886</v>
      </c>
    </row>
    <row r="9084" spans="1:7" x14ac:dyDescent="0.25">
      <c r="A9084" t="s">
        <v>12</v>
      </c>
      <c r="B9084" t="s">
        <v>20590</v>
      </c>
      <c r="C9084" t="s">
        <v>6561</v>
      </c>
      <c r="D9084" t="s">
        <v>579</v>
      </c>
      <c r="E9084" t="s">
        <v>175</v>
      </c>
      <c r="F9084" t="s">
        <v>11985</v>
      </c>
      <c r="G9084" t="s">
        <v>19887</v>
      </c>
    </row>
    <row r="9085" spans="1:7" x14ac:dyDescent="0.25">
      <c r="A9085" t="s">
        <v>12</v>
      </c>
      <c r="B9085" t="s">
        <v>20590</v>
      </c>
      <c r="C9085" t="s">
        <v>6561</v>
      </c>
      <c r="D9085" t="s">
        <v>579</v>
      </c>
      <c r="E9085" t="s">
        <v>175</v>
      </c>
      <c r="F9085" t="s">
        <v>11981</v>
      </c>
      <c r="G9085" t="s">
        <v>14188</v>
      </c>
    </row>
    <row r="9086" spans="1:7" x14ac:dyDescent="0.25">
      <c r="A9086" t="s">
        <v>6</v>
      </c>
      <c r="B9086" t="s">
        <v>20590</v>
      </c>
      <c r="C9086" t="s">
        <v>6563</v>
      </c>
      <c r="D9086" t="s">
        <v>579</v>
      </c>
      <c r="E9086" t="s">
        <v>130</v>
      </c>
      <c r="F9086" t="s">
        <v>11985</v>
      </c>
      <c r="G9086" t="s">
        <v>19888</v>
      </c>
    </row>
    <row r="9087" spans="1:7" x14ac:dyDescent="0.25">
      <c r="A9087" t="s">
        <v>6</v>
      </c>
      <c r="B9087" t="s">
        <v>20590</v>
      </c>
      <c r="C9087" t="s">
        <v>6565</v>
      </c>
      <c r="D9087" t="s">
        <v>579</v>
      </c>
      <c r="E9087" t="s">
        <v>127</v>
      </c>
      <c r="F9087" t="s">
        <v>11985</v>
      </c>
      <c r="G9087" t="s">
        <v>14795</v>
      </c>
    </row>
    <row r="9088" spans="1:7" x14ac:dyDescent="0.25">
      <c r="A9088" t="s">
        <v>13</v>
      </c>
      <c r="B9088" t="s">
        <v>20590</v>
      </c>
      <c r="C9088" t="s">
        <v>6567</v>
      </c>
      <c r="D9088" t="s">
        <v>579</v>
      </c>
      <c r="E9088" t="s">
        <v>57</v>
      </c>
      <c r="F9088" t="s">
        <v>11981</v>
      </c>
      <c r="G9088" t="s">
        <v>19889</v>
      </c>
    </row>
    <row r="9089" spans="1:7" x14ac:dyDescent="0.25">
      <c r="A9089" t="s">
        <v>13</v>
      </c>
      <c r="B9089" t="s">
        <v>20590</v>
      </c>
      <c r="C9089" t="s">
        <v>6567</v>
      </c>
      <c r="D9089" t="s">
        <v>579</v>
      </c>
      <c r="E9089" t="s">
        <v>57</v>
      </c>
      <c r="F9089" t="s">
        <v>11981</v>
      </c>
      <c r="G9089" t="s">
        <v>19890</v>
      </c>
    </row>
    <row r="9090" spans="1:7" x14ac:dyDescent="0.25">
      <c r="A9090" t="s">
        <v>13</v>
      </c>
      <c r="B9090" t="s">
        <v>20590</v>
      </c>
      <c r="C9090" t="s">
        <v>6567</v>
      </c>
      <c r="D9090" t="s">
        <v>579</v>
      </c>
      <c r="E9090" t="s">
        <v>57</v>
      </c>
      <c r="F9090" t="s">
        <v>11985</v>
      </c>
      <c r="G9090" t="s">
        <v>19891</v>
      </c>
    </row>
    <row r="9091" spans="1:7" x14ac:dyDescent="0.25">
      <c r="A9091" t="s">
        <v>13</v>
      </c>
      <c r="B9091" t="s">
        <v>20590</v>
      </c>
      <c r="C9091" t="s">
        <v>6567</v>
      </c>
      <c r="D9091" t="s">
        <v>578</v>
      </c>
      <c r="E9091" t="s">
        <v>351</v>
      </c>
      <c r="F9091" t="s">
        <v>11981</v>
      </c>
      <c r="G9091" t="s">
        <v>19892</v>
      </c>
    </row>
    <row r="9092" spans="1:7" x14ac:dyDescent="0.25">
      <c r="A9092" t="s">
        <v>13</v>
      </c>
      <c r="B9092" t="s">
        <v>20590</v>
      </c>
      <c r="C9092" t="s">
        <v>6567</v>
      </c>
      <c r="D9092" t="s">
        <v>578</v>
      </c>
      <c r="E9092" t="s">
        <v>358</v>
      </c>
      <c r="F9092" t="s">
        <v>11981</v>
      </c>
      <c r="G9092" t="s">
        <v>19893</v>
      </c>
    </row>
    <row r="9093" spans="1:7" x14ac:dyDescent="0.25">
      <c r="A9093" t="s">
        <v>13</v>
      </c>
      <c r="B9093" t="s">
        <v>20590</v>
      </c>
      <c r="C9093" t="s">
        <v>6567</v>
      </c>
      <c r="D9093" t="s">
        <v>578</v>
      </c>
      <c r="E9093" t="s">
        <v>347</v>
      </c>
      <c r="F9093" t="s">
        <v>11981</v>
      </c>
      <c r="G9093" t="s">
        <v>19894</v>
      </c>
    </row>
    <row r="9094" spans="1:7" x14ac:dyDescent="0.25">
      <c r="A9094" t="s">
        <v>6</v>
      </c>
      <c r="B9094" t="s">
        <v>20590</v>
      </c>
      <c r="C9094" t="s">
        <v>6569</v>
      </c>
      <c r="D9094" t="s">
        <v>579</v>
      </c>
      <c r="E9094" t="s">
        <v>51</v>
      </c>
      <c r="F9094" t="s">
        <v>11985</v>
      </c>
      <c r="G9094" t="s">
        <v>19895</v>
      </c>
    </row>
    <row r="9095" spans="1:7" x14ac:dyDescent="0.25">
      <c r="A9095" t="s">
        <v>13</v>
      </c>
      <c r="B9095" t="s">
        <v>0</v>
      </c>
      <c r="C9095" t="s">
        <v>6570</v>
      </c>
      <c r="D9095" t="s">
        <v>579</v>
      </c>
      <c r="E9095" t="s">
        <v>33</v>
      </c>
      <c r="F9095" t="s">
        <v>12009</v>
      </c>
      <c r="G9095" t="s">
        <v>19896</v>
      </c>
    </row>
    <row r="9096" spans="1:7" x14ac:dyDescent="0.25">
      <c r="A9096" t="s">
        <v>5</v>
      </c>
      <c r="B9096" t="s">
        <v>20590</v>
      </c>
      <c r="C9096" t="s">
        <v>6572</v>
      </c>
      <c r="D9096" t="s">
        <v>579</v>
      </c>
      <c r="E9096" t="s">
        <v>135</v>
      </c>
      <c r="F9096" t="s">
        <v>11981</v>
      </c>
      <c r="G9096" t="s">
        <v>19897</v>
      </c>
    </row>
    <row r="9097" spans="1:7" x14ac:dyDescent="0.25">
      <c r="A9097" t="s">
        <v>5</v>
      </c>
      <c r="B9097" t="s">
        <v>20590</v>
      </c>
      <c r="C9097" t="s">
        <v>6572</v>
      </c>
      <c r="D9097" t="s">
        <v>579</v>
      </c>
      <c r="E9097" t="s">
        <v>135</v>
      </c>
      <c r="F9097" t="s">
        <v>11985</v>
      </c>
      <c r="G9097" t="s">
        <v>19898</v>
      </c>
    </row>
    <row r="9098" spans="1:7" x14ac:dyDescent="0.25">
      <c r="A9098" t="s">
        <v>5</v>
      </c>
      <c r="B9098" t="s">
        <v>20590</v>
      </c>
      <c r="C9098" t="s">
        <v>6572</v>
      </c>
      <c r="D9098" t="s">
        <v>579</v>
      </c>
      <c r="E9098" t="s">
        <v>135</v>
      </c>
      <c r="F9098" t="s">
        <v>12053</v>
      </c>
      <c r="G9098" t="s">
        <v>19899</v>
      </c>
    </row>
    <row r="9099" spans="1:7" x14ac:dyDescent="0.25">
      <c r="A9099" t="s">
        <v>13</v>
      </c>
      <c r="B9099" t="s">
        <v>20590</v>
      </c>
      <c r="C9099" t="s">
        <v>6574</v>
      </c>
      <c r="D9099" t="s">
        <v>579</v>
      </c>
      <c r="E9099" t="s">
        <v>145</v>
      </c>
      <c r="F9099" t="s">
        <v>11985</v>
      </c>
      <c r="G9099" t="s">
        <v>14759</v>
      </c>
    </row>
    <row r="9100" spans="1:7" x14ac:dyDescent="0.25">
      <c r="A9100" t="s">
        <v>13</v>
      </c>
      <c r="B9100" t="s">
        <v>20590</v>
      </c>
      <c r="C9100" t="s">
        <v>6574</v>
      </c>
      <c r="D9100" t="s">
        <v>578</v>
      </c>
      <c r="E9100" t="s">
        <v>998</v>
      </c>
      <c r="F9100" t="s">
        <v>11981</v>
      </c>
      <c r="G9100" t="s">
        <v>19900</v>
      </c>
    </row>
    <row r="9101" spans="1:7" x14ac:dyDescent="0.25">
      <c r="A9101" t="s">
        <v>13</v>
      </c>
      <c r="B9101" t="s">
        <v>20590</v>
      </c>
      <c r="C9101" t="s">
        <v>6574</v>
      </c>
      <c r="D9101" t="s">
        <v>578</v>
      </c>
      <c r="E9101" t="s">
        <v>333</v>
      </c>
      <c r="F9101" t="s">
        <v>11981</v>
      </c>
      <c r="G9101" t="s">
        <v>19901</v>
      </c>
    </row>
    <row r="9102" spans="1:7" x14ac:dyDescent="0.25">
      <c r="A9102" t="s">
        <v>13</v>
      </c>
      <c r="B9102" t="s">
        <v>20590</v>
      </c>
      <c r="C9102" t="s">
        <v>6574</v>
      </c>
      <c r="D9102" t="s">
        <v>579</v>
      </c>
      <c r="E9102" t="s">
        <v>145</v>
      </c>
      <c r="F9102" t="s">
        <v>11981</v>
      </c>
      <c r="G9102" t="s">
        <v>19902</v>
      </c>
    </row>
    <row r="9103" spans="1:7" x14ac:dyDescent="0.25">
      <c r="A9103" t="s">
        <v>13</v>
      </c>
      <c r="B9103" t="s">
        <v>0</v>
      </c>
      <c r="C9103" t="s">
        <v>6576</v>
      </c>
      <c r="D9103" t="s">
        <v>579</v>
      </c>
      <c r="E9103" t="s">
        <v>69</v>
      </c>
      <c r="F9103" t="s">
        <v>12009</v>
      </c>
      <c r="G9103" t="s">
        <v>19903</v>
      </c>
    </row>
    <row r="9104" spans="1:7" x14ac:dyDescent="0.25">
      <c r="A9104" t="s">
        <v>4</v>
      </c>
      <c r="B9104" t="s">
        <v>20590</v>
      </c>
      <c r="C9104" t="s">
        <v>6578</v>
      </c>
      <c r="D9104" t="s">
        <v>578</v>
      </c>
      <c r="E9104" t="s">
        <v>613</v>
      </c>
      <c r="F9104" t="s">
        <v>11981</v>
      </c>
      <c r="G9104" t="s">
        <v>19904</v>
      </c>
    </row>
    <row r="9105" spans="1:7" x14ac:dyDescent="0.25">
      <c r="A9105" t="s">
        <v>4</v>
      </c>
      <c r="B9105" t="s">
        <v>20590</v>
      </c>
      <c r="C9105" t="s">
        <v>6578</v>
      </c>
      <c r="D9105" t="s">
        <v>579</v>
      </c>
      <c r="E9105" t="s">
        <v>43</v>
      </c>
      <c r="F9105" t="s">
        <v>11985</v>
      </c>
      <c r="G9105" t="s">
        <v>19905</v>
      </c>
    </row>
    <row r="9106" spans="1:7" x14ac:dyDescent="0.25">
      <c r="A9106" t="s">
        <v>4</v>
      </c>
      <c r="B9106" t="s">
        <v>20590</v>
      </c>
      <c r="C9106" t="s">
        <v>6578</v>
      </c>
      <c r="D9106" t="s">
        <v>578</v>
      </c>
      <c r="E9106" t="s">
        <v>613</v>
      </c>
      <c r="F9106" t="s">
        <v>11981</v>
      </c>
      <c r="G9106" t="s">
        <v>19906</v>
      </c>
    </row>
    <row r="9107" spans="1:7" x14ac:dyDescent="0.25">
      <c r="A9107" t="s">
        <v>4</v>
      </c>
      <c r="B9107" t="s">
        <v>20590</v>
      </c>
      <c r="C9107" t="s">
        <v>6578</v>
      </c>
      <c r="D9107" t="s">
        <v>578</v>
      </c>
      <c r="E9107" t="s">
        <v>585</v>
      </c>
      <c r="F9107" t="s">
        <v>11981</v>
      </c>
      <c r="G9107" t="s">
        <v>19907</v>
      </c>
    </row>
    <row r="9108" spans="1:7" x14ac:dyDescent="0.25">
      <c r="A9108" t="s">
        <v>13</v>
      </c>
      <c r="B9108" t="s">
        <v>0</v>
      </c>
      <c r="C9108" t="s">
        <v>6580</v>
      </c>
      <c r="D9108" t="s">
        <v>579</v>
      </c>
      <c r="E9108" t="s">
        <v>62</v>
      </c>
      <c r="F9108" t="s">
        <v>12009</v>
      </c>
      <c r="G9108" t="s">
        <v>19908</v>
      </c>
    </row>
    <row r="9109" spans="1:7" x14ac:dyDescent="0.25">
      <c r="A9109" t="s">
        <v>6</v>
      </c>
      <c r="B9109" t="s">
        <v>20590</v>
      </c>
      <c r="C9109" t="s">
        <v>6582</v>
      </c>
      <c r="D9109" t="s">
        <v>579</v>
      </c>
      <c r="E9109" t="s">
        <v>145</v>
      </c>
      <c r="F9109" t="s">
        <v>11985</v>
      </c>
      <c r="G9109" t="s">
        <v>19909</v>
      </c>
    </row>
    <row r="9110" spans="1:7" x14ac:dyDescent="0.25">
      <c r="A9110" t="s">
        <v>13</v>
      </c>
      <c r="B9110" t="s">
        <v>20590</v>
      </c>
      <c r="C9110" t="s">
        <v>6584</v>
      </c>
      <c r="D9110" t="s">
        <v>579</v>
      </c>
      <c r="E9110" t="s">
        <v>104</v>
      </c>
      <c r="F9110" t="s">
        <v>11985</v>
      </c>
      <c r="G9110" t="s">
        <v>12766</v>
      </c>
    </row>
    <row r="9111" spans="1:7" x14ac:dyDescent="0.25">
      <c r="A9111" t="s">
        <v>13</v>
      </c>
      <c r="B9111" t="s">
        <v>20590</v>
      </c>
      <c r="C9111" t="s">
        <v>6584</v>
      </c>
      <c r="D9111" t="s">
        <v>578</v>
      </c>
      <c r="E9111" t="s">
        <v>69</v>
      </c>
      <c r="F9111" t="s">
        <v>11981</v>
      </c>
      <c r="G9111" t="s">
        <v>19910</v>
      </c>
    </row>
    <row r="9112" spans="1:7" x14ac:dyDescent="0.25">
      <c r="A9112" t="s">
        <v>13</v>
      </c>
      <c r="B9112" t="s">
        <v>20590</v>
      </c>
      <c r="C9112" t="s">
        <v>6584</v>
      </c>
      <c r="D9112" t="s">
        <v>579</v>
      </c>
      <c r="E9112" t="s">
        <v>104</v>
      </c>
      <c r="F9112" t="s">
        <v>11981</v>
      </c>
      <c r="G9112" t="s">
        <v>19911</v>
      </c>
    </row>
    <row r="9113" spans="1:7" x14ac:dyDescent="0.25">
      <c r="A9113" t="s">
        <v>13</v>
      </c>
      <c r="B9113" t="s">
        <v>20590</v>
      </c>
      <c r="C9113" t="s">
        <v>6584</v>
      </c>
      <c r="D9113" t="s">
        <v>578</v>
      </c>
      <c r="E9113" t="s">
        <v>737</v>
      </c>
      <c r="F9113" t="s">
        <v>11981</v>
      </c>
      <c r="G9113" t="s">
        <v>19912</v>
      </c>
    </row>
    <row r="9114" spans="1:7" x14ac:dyDescent="0.25">
      <c r="A9114" t="s">
        <v>13</v>
      </c>
      <c r="B9114" t="s">
        <v>20590</v>
      </c>
      <c r="C9114" t="s">
        <v>6584</v>
      </c>
      <c r="D9114" t="s">
        <v>578</v>
      </c>
      <c r="E9114" t="s">
        <v>871</v>
      </c>
      <c r="F9114" t="s">
        <v>11981</v>
      </c>
      <c r="G9114" t="s">
        <v>19913</v>
      </c>
    </row>
    <row r="9115" spans="1:7" x14ac:dyDescent="0.25">
      <c r="A9115" t="s">
        <v>13</v>
      </c>
      <c r="B9115" t="s">
        <v>20590</v>
      </c>
      <c r="C9115" t="s">
        <v>6584</v>
      </c>
      <c r="D9115" t="s">
        <v>578</v>
      </c>
      <c r="E9115" t="s">
        <v>871</v>
      </c>
      <c r="F9115" t="s">
        <v>11981</v>
      </c>
      <c r="G9115" t="s">
        <v>19914</v>
      </c>
    </row>
    <row r="9116" spans="1:7" x14ac:dyDescent="0.25">
      <c r="A9116" t="s">
        <v>13</v>
      </c>
      <c r="B9116" t="s">
        <v>20590</v>
      </c>
      <c r="C9116" t="s">
        <v>6584</v>
      </c>
      <c r="D9116" t="s">
        <v>578</v>
      </c>
      <c r="E9116" t="s">
        <v>737</v>
      </c>
      <c r="F9116" t="s">
        <v>11981</v>
      </c>
      <c r="G9116" t="s">
        <v>19915</v>
      </c>
    </row>
    <row r="9117" spans="1:7" x14ac:dyDescent="0.25">
      <c r="A9117" t="s">
        <v>9</v>
      </c>
      <c r="B9117" t="s">
        <v>20590</v>
      </c>
      <c r="C9117" t="s">
        <v>6586</v>
      </c>
      <c r="D9117" t="s">
        <v>579</v>
      </c>
      <c r="E9117" t="s">
        <v>55</v>
      </c>
      <c r="F9117" t="s">
        <v>11981</v>
      </c>
      <c r="G9117" t="s">
        <v>19916</v>
      </c>
    </row>
    <row r="9118" spans="1:7" x14ac:dyDescent="0.25">
      <c r="A9118" t="s">
        <v>9</v>
      </c>
      <c r="B9118" t="s">
        <v>20590</v>
      </c>
      <c r="C9118" t="s">
        <v>6586</v>
      </c>
      <c r="D9118" t="s">
        <v>578</v>
      </c>
      <c r="E9118" t="s">
        <v>867</v>
      </c>
      <c r="F9118" t="s">
        <v>11981</v>
      </c>
      <c r="G9118" t="s">
        <v>19917</v>
      </c>
    </row>
    <row r="9119" spans="1:7" x14ac:dyDescent="0.25">
      <c r="A9119" t="s">
        <v>9</v>
      </c>
      <c r="B9119" t="s">
        <v>20590</v>
      </c>
      <c r="C9119" t="s">
        <v>6586</v>
      </c>
      <c r="D9119" t="s">
        <v>579</v>
      </c>
      <c r="E9119" t="s">
        <v>55</v>
      </c>
      <c r="F9119" t="s">
        <v>11985</v>
      </c>
      <c r="G9119" t="s">
        <v>19918</v>
      </c>
    </row>
    <row r="9120" spans="1:7" x14ac:dyDescent="0.25">
      <c r="A9120" t="s">
        <v>9</v>
      </c>
      <c r="B9120" t="s">
        <v>20590</v>
      </c>
      <c r="C9120" t="s">
        <v>6586</v>
      </c>
      <c r="D9120" t="s">
        <v>579</v>
      </c>
      <c r="E9120" t="s">
        <v>55</v>
      </c>
      <c r="F9120" t="s">
        <v>11981</v>
      </c>
      <c r="G9120" t="s">
        <v>19919</v>
      </c>
    </row>
    <row r="9121" spans="1:7" x14ac:dyDescent="0.25">
      <c r="A9121" t="s">
        <v>6</v>
      </c>
      <c r="B9121" t="s">
        <v>20590</v>
      </c>
      <c r="C9121" t="s">
        <v>6588</v>
      </c>
      <c r="D9121" t="s">
        <v>579</v>
      </c>
      <c r="E9121" t="s">
        <v>135</v>
      </c>
      <c r="F9121" t="s">
        <v>11985</v>
      </c>
      <c r="G9121" t="s">
        <v>19920</v>
      </c>
    </row>
    <row r="9122" spans="1:7" x14ac:dyDescent="0.25">
      <c r="A9122" t="s">
        <v>13</v>
      </c>
      <c r="B9122" t="s">
        <v>0</v>
      </c>
      <c r="C9122" t="s">
        <v>6590</v>
      </c>
      <c r="D9122" t="s">
        <v>579</v>
      </c>
      <c r="E9122" t="s">
        <v>134</v>
      </c>
      <c r="F9122" t="s">
        <v>12009</v>
      </c>
      <c r="G9122" t="s">
        <v>19921</v>
      </c>
    </row>
    <row r="9123" spans="1:7" x14ac:dyDescent="0.25">
      <c r="A9123" t="s">
        <v>13</v>
      </c>
      <c r="B9123" t="s">
        <v>0</v>
      </c>
      <c r="C9123" t="s">
        <v>6590</v>
      </c>
      <c r="D9123" t="s">
        <v>579</v>
      </c>
      <c r="E9123" t="s">
        <v>134</v>
      </c>
      <c r="F9123" t="s">
        <v>11981</v>
      </c>
      <c r="G9123" t="s">
        <v>19922</v>
      </c>
    </row>
    <row r="9124" spans="1:7" x14ac:dyDescent="0.25">
      <c r="A9124" t="s">
        <v>6</v>
      </c>
      <c r="B9124" t="s">
        <v>20590</v>
      </c>
      <c r="C9124" t="s">
        <v>6592</v>
      </c>
      <c r="D9124" t="s">
        <v>579</v>
      </c>
      <c r="E9124" t="s">
        <v>64</v>
      </c>
      <c r="F9124" t="s">
        <v>11985</v>
      </c>
      <c r="G9124" t="s">
        <v>19923</v>
      </c>
    </row>
    <row r="9125" spans="1:7" x14ac:dyDescent="0.25">
      <c r="A9125" t="s">
        <v>13</v>
      </c>
      <c r="B9125" t="s">
        <v>0</v>
      </c>
      <c r="C9125" t="s">
        <v>6593</v>
      </c>
      <c r="D9125" t="s">
        <v>579</v>
      </c>
      <c r="E9125" t="s">
        <v>136</v>
      </c>
      <c r="F9125" t="s">
        <v>12009</v>
      </c>
      <c r="G9125" t="s">
        <v>19924</v>
      </c>
    </row>
    <row r="9126" spans="1:7" x14ac:dyDescent="0.25">
      <c r="A9126" t="s">
        <v>13</v>
      </c>
      <c r="B9126" t="s">
        <v>0</v>
      </c>
      <c r="C9126" t="s">
        <v>6595</v>
      </c>
      <c r="D9126" t="s">
        <v>579</v>
      </c>
      <c r="E9126" t="s">
        <v>62</v>
      </c>
      <c r="F9126" t="s">
        <v>12009</v>
      </c>
      <c r="G9126" t="s">
        <v>19925</v>
      </c>
    </row>
    <row r="9127" spans="1:7" x14ac:dyDescent="0.25">
      <c r="A9127" t="s">
        <v>13</v>
      </c>
      <c r="B9127" t="s">
        <v>0</v>
      </c>
      <c r="C9127" t="s">
        <v>6597</v>
      </c>
      <c r="D9127" t="s">
        <v>579</v>
      </c>
      <c r="E9127" t="s">
        <v>135</v>
      </c>
      <c r="F9127" t="s">
        <v>12009</v>
      </c>
      <c r="G9127" t="s">
        <v>19926</v>
      </c>
    </row>
    <row r="9128" spans="1:7" x14ac:dyDescent="0.25">
      <c r="A9128" t="s">
        <v>13</v>
      </c>
      <c r="B9128" t="s">
        <v>0</v>
      </c>
      <c r="C9128" t="s">
        <v>6597</v>
      </c>
      <c r="D9128" t="s">
        <v>579</v>
      </c>
      <c r="E9128" t="s">
        <v>135</v>
      </c>
      <c r="F9128" t="s">
        <v>11981</v>
      </c>
      <c r="G9128" t="s">
        <v>17312</v>
      </c>
    </row>
    <row r="9129" spans="1:7" x14ac:dyDescent="0.25">
      <c r="A9129" t="s">
        <v>10</v>
      </c>
      <c r="B9129" t="s">
        <v>20590</v>
      </c>
      <c r="C9129" t="s">
        <v>6599</v>
      </c>
      <c r="D9129" t="s">
        <v>579</v>
      </c>
      <c r="E9129" t="s">
        <v>184</v>
      </c>
      <c r="F9129" t="s">
        <v>11985</v>
      </c>
      <c r="G9129" t="s">
        <v>19927</v>
      </c>
    </row>
    <row r="9130" spans="1:7" x14ac:dyDescent="0.25">
      <c r="A9130" t="s">
        <v>10</v>
      </c>
      <c r="B9130" t="s">
        <v>20590</v>
      </c>
      <c r="C9130" t="s">
        <v>6599</v>
      </c>
      <c r="D9130" t="s">
        <v>579</v>
      </c>
      <c r="E9130" t="s">
        <v>184</v>
      </c>
      <c r="F9130" t="s">
        <v>11981</v>
      </c>
      <c r="G9130" t="s">
        <v>19928</v>
      </c>
    </row>
    <row r="9131" spans="1:7" x14ac:dyDescent="0.25">
      <c r="A9131" t="s">
        <v>10</v>
      </c>
      <c r="B9131" t="s">
        <v>20590</v>
      </c>
      <c r="C9131" t="s">
        <v>6599</v>
      </c>
      <c r="D9131" t="s">
        <v>579</v>
      </c>
      <c r="E9131" t="s">
        <v>184</v>
      </c>
      <c r="F9131" t="s">
        <v>11981</v>
      </c>
      <c r="G9131" t="s">
        <v>19929</v>
      </c>
    </row>
    <row r="9132" spans="1:7" x14ac:dyDescent="0.25">
      <c r="A9132" t="s">
        <v>10</v>
      </c>
      <c r="B9132" t="s">
        <v>20590</v>
      </c>
      <c r="C9132" t="s">
        <v>6601</v>
      </c>
      <c r="D9132" t="s">
        <v>579</v>
      </c>
      <c r="E9132" t="s">
        <v>132</v>
      </c>
      <c r="F9132" t="s">
        <v>11985</v>
      </c>
      <c r="G9132" t="s">
        <v>19930</v>
      </c>
    </row>
    <row r="9133" spans="1:7" x14ac:dyDescent="0.25">
      <c r="A9133" t="s">
        <v>10</v>
      </c>
      <c r="B9133" t="s">
        <v>20590</v>
      </c>
      <c r="C9133" t="s">
        <v>6601</v>
      </c>
      <c r="D9133" t="s">
        <v>578</v>
      </c>
      <c r="E9133" t="s">
        <v>157</v>
      </c>
      <c r="F9133" t="s">
        <v>11981</v>
      </c>
      <c r="G9133" t="s">
        <v>16317</v>
      </c>
    </row>
    <row r="9134" spans="1:7" x14ac:dyDescent="0.25">
      <c r="A9134" t="s">
        <v>13</v>
      </c>
      <c r="B9134" t="s">
        <v>20590</v>
      </c>
      <c r="C9134" t="s">
        <v>6603</v>
      </c>
      <c r="D9134" t="s">
        <v>579</v>
      </c>
      <c r="E9134" t="s">
        <v>69</v>
      </c>
      <c r="F9134" t="s">
        <v>11985</v>
      </c>
      <c r="G9134" t="s">
        <v>19931</v>
      </c>
    </row>
    <row r="9135" spans="1:7" x14ac:dyDescent="0.25">
      <c r="A9135" t="s">
        <v>13</v>
      </c>
      <c r="B9135" t="s">
        <v>20590</v>
      </c>
      <c r="C9135" t="s">
        <v>6603</v>
      </c>
      <c r="D9135" t="s">
        <v>579</v>
      </c>
      <c r="E9135" t="s">
        <v>69</v>
      </c>
      <c r="F9135" t="s">
        <v>11981</v>
      </c>
      <c r="G9135" t="s">
        <v>19932</v>
      </c>
    </row>
    <row r="9136" spans="1:7" x14ac:dyDescent="0.25">
      <c r="A9136" t="s">
        <v>13</v>
      </c>
      <c r="B9136" t="s">
        <v>20590</v>
      </c>
      <c r="C9136" t="s">
        <v>6603</v>
      </c>
      <c r="D9136" t="s">
        <v>578</v>
      </c>
      <c r="E9136" t="s">
        <v>248</v>
      </c>
      <c r="F9136" t="s">
        <v>11981</v>
      </c>
      <c r="G9136" t="s">
        <v>12401</v>
      </c>
    </row>
    <row r="9137" spans="1:7" x14ac:dyDescent="0.25">
      <c r="A9137" t="s">
        <v>13</v>
      </c>
      <c r="B9137" t="s">
        <v>20590</v>
      </c>
      <c r="C9137" t="s">
        <v>6603</v>
      </c>
      <c r="D9137" t="s">
        <v>578</v>
      </c>
      <c r="E9137" t="s">
        <v>977</v>
      </c>
      <c r="F9137" t="s">
        <v>11981</v>
      </c>
      <c r="G9137" t="s">
        <v>19933</v>
      </c>
    </row>
    <row r="9138" spans="1:7" x14ac:dyDescent="0.25">
      <c r="A9138" t="s">
        <v>6</v>
      </c>
      <c r="B9138" t="s">
        <v>20590</v>
      </c>
      <c r="C9138" t="s">
        <v>6605</v>
      </c>
      <c r="D9138" t="s">
        <v>579</v>
      </c>
      <c r="E9138" t="s">
        <v>174</v>
      </c>
      <c r="F9138" t="s">
        <v>11985</v>
      </c>
      <c r="G9138" t="s">
        <v>19934</v>
      </c>
    </row>
    <row r="9139" spans="1:7" x14ac:dyDescent="0.25">
      <c r="A9139" t="s">
        <v>6</v>
      </c>
      <c r="B9139" t="s">
        <v>20590</v>
      </c>
      <c r="C9139" t="s">
        <v>6605</v>
      </c>
      <c r="D9139" t="s">
        <v>578</v>
      </c>
      <c r="E9139" t="s">
        <v>199</v>
      </c>
      <c r="F9139" t="s">
        <v>11981</v>
      </c>
      <c r="G9139" t="s">
        <v>19935</v>
      </c>
    </row>
    <row r="9140" spans="1:7" x14ac:dyDescent="0.25">
      <c r="A9140" t="s">
        <v>6</v>
      </c>
      <c r="B9140" t="s">
        <v>20590</v>
      </c>
      <c r="C9140" t="s">
        <v>6605</v>
      </c>
      <c r="D9140" t="s">
        <v>579</v>
      </c>
      <c r="E9140" t="s">
        <v>174</v>
      </c>
      <c r="F9140" t="s">
        <v>11981</v>
      </c>
      <c r="G9140" t="s">
        <v>19936</v>
      </c>
    </row>
    <row r="9141" spans="1:7" x14ac:dyDescent="0.25">
      <c r="A9141" t="s">
        <v>6</v>
      </c>
      <c r="B9141" t="s">
        <v>20590</v>
      </c>
      <c r="C9141" t="s">
        <v>6605</v>
      </c>
      <c r="D9141" t="s">
        <v>579</v>
      </c>
      <c r="E9141" t="s">
        <v>174</v>
      </c>
      <c r="F9141" t="s">
        <v>11981</v>
      </c>
      <c r="G9141" t="s">
        <v>19937</v>
      </c>
    </row>
    <row r="9142" spans="1:7" x14ac:dyDescent="0.25">
      <c r="A9142" t="s">
        <v>9</v>
      </c>
      <c r="B9142" t="s">
        <v>20590</v>
      </c>
      <c r="C9142" t="s">
        <v>6607</v>
      </c>
      <c r="D9142" t="s">
        <v>578</v>
      </c>
      <c r="E9142" t="s">
        <v>69</v>
      </c>
      <c r="F9142" t="s">
        <v>11981</v>
      </c>
      <c r="G9142" t="s">
        <v>17145</v>
      </c>
    </row>
    <row r="9143" spans="1:7" x14ac:dyDescent="0.25">
      <c r="A9143" t="s">
        <v>9</v>
      </c>
      <c r="B9143" t="s">
        <v>20590</v>
      </c>
      <c r="C9143" t="s">
        <v>6607</v>
      </c>
      <c r="D9143" t="s">
        <v>578</v>
      </c>
      <c r="E9143" t="s">
        <v>69</v>
      </c>
      <c r="F9143" t="s">
        <v>11981</v>
      </c>
      <c r="G9143" t="s">
        <v>19938</v>
      </c>
    </row>
    <row r="9144" spans="1:7" x14ac:dyDescent="0.25">
      <c r="A9144" t="s">
        <v>9</v>
      </c>
      <c r="B9144" t="s">
        <v>20590</v>
      </c>
      <c r="C9144" t="s">
        <v>6607</v>
      </c>
      <c r="D9144" t="s">
        <v>578</v>
      </c>
      <c r="E9144" t="s">
        <v>292</v>
      </c>
      <c r="F9144" t="s">
        <v>11981</v>
      </c>
      <c r="G9144" t="s">
        <v>19939</v>
      </c>
    </row>
    <row r="9145" spans="1:7" x14ac:dyDescent="0.25">
      <c r="A9145" t="s">
        <v>9</v>
      </c>
      <c r="B9145" t="s">
        <v>20590</v>
      </c>
      <c r="C9145" t="s">
        <v>6607</v>
      </c>
      <c r="D9145" t="s">
        <v>578</v>
      </c>
      <c r="E9145" t="s">
        <v>69</v>
      </c>
      <c r="F9145" t="s">
        <v>11981</v>
      </c>
      <c r="G9145" t="s">
        <v>17150</v>
      </c>
    </row>
    <row r="9146" spans="1:7" x14ac:dyDescent="0.25">
      <c r="A9146" t="s">
        <v>9</v>
      </c>
      <c r="B9146" t="s">
        <v>20590</v>
      </c>
      <c r="C9146" t="s">
        <v>6607</v>
      </c>
      <c r="D9146" t="s">
        <v>579</v>
      </c>
      <c r="E9146" t="s">
        <v>301</v>
      </c>
      <c r="F9146" t="s">
        <v>11985</v>
      </c>
      <c r="G9146" t="s">
        <v>19940</v>
      </c>
    </row>
    <row r="9147" spans="1:7" x14ac:dyDescent="0.25">
      <c r="A9147" t="s">
        <v>9</v>
      </c>
      <c r="B9147" t="s">
        <v>20590</v>
      </c>
      <c r="C9147" t="s">
        <v>6607</v>
      </c>
      <c r="D9147" t="s">
        <v>578</v>
      </c>
      <c r="E9147" t="s">
        <v>69</v>
      </c>
      <c r="F9147" t="s">
        <v>11981</v>
      </c>
      <c r="G9147" t="s">
        <v>19941</v>
      </c>
    </row>
    <row r="9148" spans="1:7" x14ac:dyDescent="0.25">
      <c r="A9148" t="s">
        <v>9</v>
      </c>
      <c r="B9148" t="s">
        <v>20590</v>
      </c>
      <c r="C9148" t="s">
        <v>6607</v>
      </c>
      <c r="D9148" t="s">
        <v>578</v>
      </c>
      <c r="E9148" t="s">
        <v>856</v>
      </c>
      <c r="F9148" t="s">
        <v>11981</v>
      </c>
      <c r="G9148" t="s">
        <v>19942</v>
      </c>
    </row>
    <row r="9149" spans="1:7" x14ac:dyDescent="0.25">
      <c r="A9149" t="s">
        <v>13</v>
      </c>
      <c r="B9149" t="s">
        <v>0</v>
      </c>
      <c r="C9149" t="s">
        <v>6609</v>
      </c>
      <c r="D9149" t="s">
        <v>579</v>
      </c>
      <c r="E9149" t="s">
        <v>124</v>
      </c>
      <c r="F9149" t="s">
        <v>12009</v>
      </c>
      <c r="G9149" t="s">
        <v>19943</v>
      </c>
    </row>
    <row r="9150" spans="1:7" x14ac:dyDescent="0.25">
      <c r="A9150" t="s">
        <v>13</v>
      </c>
      <c r="B9150" t="s">
        <v>0</v>
      </c>
      <c r="C9150" t="s">
        <v>6611</v>
      </c>
      <c r="D9150" t="s">
        <v>579</v>
      </c>
      <c r="E9150" t="s">
        <v>127</v>
      </c>
      <c r="F9150" t="s">
        <v>12009</v>
      </c>
      <c r="G9150" t="s">
        <v>19944</v>
      </c>
    </row>
    <row r="9151" spans="1:7" x14ac:dyDescent="0.25">
      <c r="A9151" t="s">
        <v>6</v>
      </c>
      <c r="B9151" t="s">
        <v>20590</v>
      </c>
      <c r="C9151" t="s">
        <v>6613</v>
      </c>
      <c r="D9151" t="s">
        <v>578</v>
      </c>
      <c r="E9151" t="s">
        <v>154</v>
      </c>
      <c r="F9151" t="s">
        <v>11981</v>
      </c>
      <c r="G9151" t="s">
        <v>19945</v>
      </c>
    </row>
    <row r="9152" spans="1:7" x14ac:dyDescent="0.25">
      <c r="A9152" t="s">
        <v>6</v>
      </c>
      <c r="B9152" t="s">
        <v>20590</v>
      </c>
      <c r="C9152" t="s">
        <v>6613</v>
      </c>
      <c r="D9152" t="s">
        <v>578</v>
      </c>
      <c r="E9152" t="s">
        <v>170</v>
      </c>
      <c r="F9152" t="s">
        <v>11981</v>
      </c>
      <c r="G9152" t="s">
        <v>19946</v>
      </c>
    </row>
    <row r="9153" spans="1:7" x14ac:dyDescent="0.25">
      <c r="A9153" t="s">
        <v>6</v>
      </c>
      <c r="B9153" t="s">
        <v>20590</v>
      </c>
      <c r="C9153" t="s">
        <v>6613</v>
      </c>
      <c r="D9153" t="s">
        <v>579</v>
      </c>
      <c r="E9153" t="s">
        <v>165</v>
      </c>
      <c r="F9153" t="s">
        <v>11985</v>
      </c>
      <c r="G9153" t="s">
        <v>19947</v>
      </c>
    </row>
    <row r="9154" spans="1:7" x14ac:dyDescent="0.25">
      <c r="A9154" t="s">
        <v>6</v>
      </c>
      <c r="B9154" t="s">
        <v>20590</v>
      </c>
      <c r="C9154" t="s">
        <v>6613</v>
      </c>
      <c r="D9154" t="s">
        <v>579</v>
      </c>
      <c r="E9154" t="s">
        <v>165</v>
      </c>
      <c r="F9154" t="s">
        <v>11981</v>
      </c>
      <c r="G9154" t="s">
        <v>19948</v>
      </c>
    </row>
    <row r="9155" spans="1:7" x14ac:dyDescent="0.25">
      <c r="A9155" t="s">
        <v>9</v>
      </c>
      <c r="B9155" t="s">
        <v>20590</v>
      </c>
      <c r="C9155" t="s">
        <v>6615</v>
      </c>
      <c r="D9155" t="s">
        <v>579</v>
      </c>
      <c r="E9155" t="s">
        <v>149</v>
      </c>
      <c r="F9155" t="s">
        <v>11985</v>
      </c>
      <c r="G9155" t="s">
        <v>19949</v>
      </c>
    </row>
    <row r="9156" spans="1:7" x14ac:dyDescent="0.25">
      <c r="A9156" t="s">
        <v>9</v>
      </c>
      <c r="B9156" t="s">
        <v>20590</v>
      </c>
      <c r="C9156" t="s">
        <v>6615</v>
      </c>
      <c r="D9156" t="s">
        <v>579</v>
      </c>
      <c r="E9156" t="s">
        <v>149</v>
      </c>
      <c r="F9156" t="s">
        <v>11981</v>
      </c>
      <c r="G9156" t="s">
        <v>19950</v>
      </c>
    </row>
    <row r="9157" spans="1:7" x14ac:dyDescent="0.25">
      <c r="A9157" t="s">
        <v>5</v>
      </c>
      <c r="B9157" t="s">
        <v>20590</v>
      </c>
      <c r="C9157" t="s">
        <v>6617</v>
      </c>
      <c r="D9157" t="s">
        <v>579</v>
      </c>
      <c r="E9157" t="s">
        <v>136</v>
      </c>
      <c r="F9157" t="s">
        <v>11985</v>
      </c>
      <c r="G9157" t="s">
        <v>12655</v>
      </c>
    </row>
    <row r="9158" spans="1:7" x14ac:dyDescent="0.25">
      <c r="A9158" t="s">
        <v>5</v>
      </c>
      <c r="B9158" t="s">
        <v>20590</v>
      </c>
      <c r="C9158" t="s">
        <v>6617</v>
      </c>
      <c r="D9158" t="s">
        <v>579</v>
      </c>
      <c r="E9158" t="s">
        <v>136</v>
      </c>
      <c r="F9158" t="s">
        <v>12053</v>
      </c>
      <c r="G9158" t="s">
        <v>19951</v>
      </c>
    </row>
    <row r="9159" spans="1:7" x14ac:dyDescent="0.25">
      <c r="A9159" t="s">
        <v>5</v>
      </c>
      <c r="B9159" t="s">
        <v>20590</v>
      </c>
      <c r="C9159" t="s">
        <v>6619</v>
      </c>
      <c r="D9159" t="s">
        <v>579</v>
      </c>
      <c r="E9159" t="s">
        <v>60</v>
      </c>
      <c r="F9159" t="s">
        <v>11985</v>
      </c>
      <c r="G9159" t="s">
        <v>19952</v>
      </c>
    </row>
    <row r="9160" spans="1:7" x14ac:dyDescent="0.25">
      <c r="A9160" t="s">
        <v>5</v>
      </c>
      <c r="B9160" t="s">
        <v>20590</v>
      </c>
      <c r="C9160" t="s">
        <v>6621</v>
      </c>
      <c r="D9160" t="s">
        <v>579</v>
      </c>
      <c r="E9160" t="s">
        <v>127</v>
      </c>
      <c r="F9160" t="s">
        <v>11981</v>
      </c>
      <c r="G9160" t="s">
        <v>19953</v>
      </c>
    </row>
    <row r="9161" spans="1:7" x14ac:dyDescent="0.25">
      <c r="A9161" t="s">
        <v>5</v>
      </c>
      <c r="B9161" t="s">
        <v>20590</v>
      </c>
      <c r="C9161" t="s">
        <v>6621</v>
      </c>
      <c r="D9161" t="s">
        <v>579</v>
      </c>
      <c r="E9161" t="s">
        <v>127</v>
      </c>
      <c r="F9161" t="s">
        <v>11981</v>
      </c>
      <c r="G9161" t="s">
        <v>19954</v>
      </c>
    </row>
    <row r="9162" spans="1:7" x14ac:dyDescent="0.25">
      <c r="A9162" t="s">
        <v>5</v>
      </c>
      <c r="B9162" t="s">
        <v>20590</v>
      </c>
      <c r="C9162" t="s">
        <v>6621</v>
      </c>
      <c r="D9162" t="s">
        <v>579</v>
      </c>
      <c r="E9162" t="s">
        <v>127</v>
      </c>
      <c r="F9162" t="s">
        <v>11981</v>
      </c>
      <c r="G9162" t="s">
        <v>18976</v>
      </c>
    </row>
    <row r="9163" spans="1:7" x14ac:dyDescent="0.25">
      <c r="A9163" t="s">
        <v>5</v>
      </c>
      <c r="B9163" t="s">
        <v>20590</v>
      </c>
      <c r="C9163" t="s">
        <v>6621</v>
      </c>
      <c r="D9163" t="s">
        <v>579</v>
      </c>
      <c r="E9163" t="s">
        <v>127</v>
      </c>
      <c r="F9163" t="s">
        <v>11985</v>
      </c>
      <c r="G9163" t="s">
        <v>14068</v>
      </c>
    </row>
    <row r="9164" spans="1:7" x14ac:dyDescent="0.25">
      <c r="A9164" t="s">
        <v>5</v>
      </c>
      <c r="B9164" t="s">
        <v>20590</v>
      </c>
      <c r="C9164" t="s">
        <v>6621</v>
      </c>
      <c r="D9164" t="s">
        <v>579</v>
      </c>
      <c r="E9164" t="s">
        <v>127</v>
      </c>
      <c r="F9164" t="s">
        <v>11981</v>
      </c>
      <c r="G9164" t="s">
        <v>19955</v>
      </c>
    </row>
    <row r="9165" spans="1:7" x14ac:dyDescent="0.25">
      <c r="A9165" t="s">
        <v>5</v>
      </c>
      <c r="B9165" t="s">
        <v>20590</v>
      </c>
      <c r="C9165" t="s">
        <v>6621</v>
      </c>
      <c r="D9165" t="s">
        <v>579</v>
      </c>
      <c r="E9165" t="s">
        <v>127</v>
      </c>
      <c r="F9165" t="s">
        <v>11981</v>
      </c>
      <c r="G9165" t="s">
        <v>19956</v>
      </c>
    </row>
    <row r="9166" spans="1:7" x14ac:dyDescent="0.25">
      <c r="A9166" t="s">
        <v>5</v>
      </c>
      <c r="B9166" t="s">
        <v>20590</v>
      </c>
      <c r="C9166" t="s">
        <v>6621</v>
      </c>
      <c r="D9166" t="s">
        <v>578</v>
      </c>
      <c r="E9166" t="s">
        <v>22</v>
      </c>
      <c r="F9166" t="s">
        <v>11981</v>
      </c>
      <c r="G9166" t="s">
        <v>19957</v>
      </c>
    </row>
    <row r="9167" spans="1:7" x14ac:dyDescent="0.25">
      <c r="A9167" t="s">
        <v>5</v>
      </c>
      <c r="B9167" t="s">
        <v>20590</v>
      </c>
      <c r="C9167" t="s">
        <v>6621</v>
      </c>
      <c r="D9167" t="s">
        <v>579</v>
      </c>
      <c r="E9167" t="s">
        <v>127</v>
      </c>
      <c r="F9167" t="s">
        <v>11981</v>
      </c>
      <c r="G9167" t="s">
        <v>19958</v>
      </c>
    </row>
    <row r="9168" spans="1:7" x14ac:dyDescent="0.25">
      <c r="A9168" t="s">
        <v>5</v>
      </c>
      <c r="B9168" t="s">
        <v>20590</v>
      </c>
      <c r="C9168" t="s">
        <v>6621</v>
      </c>
      <c r="D9168" t="s">
        <v>578</v>
      </c>
      <c r="E9168" t="s">
        <v>22</v>
      </c>
      <c r="F9168" t="s">
        <v>11981</v>
      </c>
      <c r="G9168" t="s">
        <v>19959</v>
      </c>
    </row>
    <row r="9169" spans="1:7" x14ac:dyDescent="0.25">
      <c r="A9169" t="s">
        <v>5</v>
      </c>
      <c r="B9169" t="s">
        <v>20590</v>
      </c>
      <c r="C9169" t="s">
        <v>6621</v>
      </c>
      <c r="D9169" t="s">
        <v>579</v>
      </c>
      <c r="E9169" t="s">
        <v>127</v>
      </c>
      <c r="F9169" t="s">
        <v>11981</v>
      </c>
      <c r="G9169" t="s">
        <v>19960</v>
      </c>
    </row>
    <row r="9170" spans="1:7" x14ac:dyDescent="0.25">
      <c r="A9170" t="s">
        <v>6</v>
      </c>
      <c r="B9170" t="s">
        <v>0</v>
      </c>
      <c r="C9170" t="s">
        <v>6624</v>
      </c>
      <c r="D9170" t="s">
        <v>579</v>
      </c>
      <c r="E9170" t="s">
        <v>166</v>
      </c>
      <c r="F9170" t="s">
        <v>12009</v>
      </c>
      <c r="G9170" t="s">
        <v>19961</v>
      </c>
    </row>
    <row r="9171" spans="1:7" x14ac:dyDescent="0.25">
      <c r="A9171" t="s">
        <v>10</v>
      </c>
      <c r="B9171" t="s">
        <v>0</v>
      </c>
      <c r="C9171" t="s">
        <v>6626</v>
      </c>
      <c r="D9171" t="s">
        <v>579</v>
      </c>
      <c r="E9171" t="s">
        <v>172</v>
      </c>
      <c r="F9171" t="s">
        <v>12009</v>
      </c>
      <c r="G9171" t="s">
        <v>19962</v>
      </c>
    </row>
    <row r="9172" spans="1:7" x14ac:dyDescent="0.25">
      <c r="A9172" t="s">
        <v>13</v>
      </c>
      <c r="B9172" t="s">
        <v>0</v>
      </c>
      <c r="C9172" t="s">
        <v>6628</v>
      </c>
      <c r="D9172" t="s">
        <v>579</v>
      </c>
      <c r="E9172" t="s">
        <v>88</v>
      </c>
      <c r="F9172" t="s">
        <v>12009</v>
      </c>
      <c r="G9172" t="s">
        <v>19963</v>
      </c>
    </row>
    <row r="9173" spans="1:7" x14ac:dyDescent="0.25">
      <c r="A9173" t="s">
        <v>4</v>
      </c>
      <c r="B9173" t="s">
        <v>20590</v>
      </c>
      <c r="C9173" t="s">
        <v>6630</v>
      </c>
      <c r="D9173" t="s">
        <v>579</v>
      </c>
      <c r="E9173" t="s">
        <v>165</v>
      </c>
      <c r="F9173" t="s">
        <v>11985</v>
      </c>
      <c r="G9173" t="s">
        <v>19964</v>
      </c>
    </row>
    <row r="9174" spans="1:7" x14ac:dyDescent="0.25">
      <c r="A9174" t="s">
        <v>4</v>
      </c>
      <c r="B9174" t="s">
        <v>20590</v>
      </c>
      <c r="C9174" t="s">
        <v>6630</v>
      </c>
      <c r="D9174" t="s">
        <v>579</v>
      </c>
      <c r="E9174" t="s">
        <v>165</v>
      </c>
      <c r="F9174" t="s">
        <v>11981</v>
      </c>
      <c r="G9174" t="s">
        <v>19965</v>
      </c>
    </row>
    <row r="9175" spans="1:7" x14ac:dyDescent="0.25">
      <c r="A9175" t="s">
        <v>7</v>
      </c>
      <c r="B9175" t="s">
        <v>20590</v>
      </c>
      <c r="C9175" t="s">
        <v>6632</v>
      </c>
      <c r="D9175" t="s">
        <v>578</v>
      </c>
      <c r="E9175" t="s">
        <v>127</v>
      </c>
      <c r="F9175" t="s">
        <v>11981</v>
      </c>
      <c r="G9175" t="s">
        <v>19966</v>
      </c>
    </row>
    <row r="9176" spans="1:7" x14ac:dyDescent="0.25">
      <c r="A9176" t="s">
        <v>7</v>
      </c>
      <c r="B9176" t="s">
        <v>20590</v>
      </c>
      <c r="C9176" t="s">
        <v>6632</v>
      </c>
      <c r="D9176" t="s">
        <v>579</v>
      </c>
      <c r="E9176" t="s">
        <v>192</v>
      </c>
      <c r="F9176" t="s">
        <v>11985</v>
      </c>
      <c r="G9176" t="s">
        <v>19967</v>
      </c>
    </row>
    <row r="9177" spans="1:7" x14ac:dyDescent="0.25">
      <c r="A9177" t="s">
        <v>5</v>
      </c>
      <c r="B9177" t="s">
        <v>20590</v>
      </c>
      <c r="C9177" t="s">
        <v>6634</v>
      </c>
      <c r="D9177" t="s">
        <v>579</v>
      </c>
      <c r="E9177" t="s">
        <v>18</v>
      </c>
      <c r="F9177" t="s">
        <v>11985</v>
      </c>
      <c r="G9177" t="s">
        <v>12439</v>
      </c>
    </row>
    <row r="9178" spans="1:7" x14ac:dyDescent="0.25">
      <c r="A9178" t="s">
        <v>13</v>
      </c>
      <c r="B9178" t="s">
        <v>0</v>
      </c>
      <c r="C9178" t="s">
        <v>6636</v>
      </c>
      <c r="D9178" t="s">
        <v>579</v>
      </c>
      <c r="E9178" t="s">
        <v>69</v>
      </c>
      <c r="F9178" t="s">
        <v>11981</v>
      </c>
      <c r="G9178" t="s">
        <v>19968</v>
      </c>
    </row>
    <row r="9179" spans="1:7" x14ac:dyDescent="0.25">
      <c r="A9179" t="s">
        <v>13</v>
      </c>
      <c r="B9179" t="s">
        <v>0</v>
      </c>
      <c r="C9179" t="s">
        <v>6636</v>
      </c>
      <c r="D9179" t="s">
        <v>579</v>
      </c>
      <c r="E9179" t="s">
        <v>69</v>
      </c>
      <c r="F9179" t="s">
        <v>12009</v>
      </c>
      <c r="G9179" t="s">
        <v>19969</v>
      </c>
    </row>
    <row r="9180" spans="1:7" x14ac:dyDescent="0.25">
      <c r="A9180" t="s">
        <v>13</v>
      </c>
      <c r="B9180" t="s">
        <v>0</v>
      </c>
      <c r="C9180" t="s">
        <v>6638</v>
      </c>
      <c r="D9180" t="s">
        <v>579</v>
      </c>
      <c r="E9180" t="s">
        <v>136</v>
      </c>
      <c r="F9180" t="s">
        <v>12009</v>
      </c>
      <c r="G9180" t="s">
        <v>19665</v>
      </c>
    </row>
    <row r="9181" spans="1:7" x14ac:dyDescent="0.25">
      <c r="A9181" t="s">
        <v>13</v>
      </c>
      <c r="B9181" t="s">
        <v>0</v>
      </c>
      <c r="C9181" t="s">
        <v>6640</v>
      </c>
      <c r="D9181" t="s">
        <v>579</v>
      </c>
      <c r="E9181" t="s">
        <v>84</v>
      </c>
      <c r="F9181" t="s">
        <v>12009</v>
      </c>
      <c r="G9181" t="s">
        <v>19970</v>
      </c>
    </row>
    <row r="9182" spans="1:7" x14ac:dyDescent="0.25">
      <c r="A9182" t="s">
        <v>13</v>
      </c>
      <c r="B9182" t="s">
        <v>0</v>
      </c>
      <c r="C9182" t="s">
        <v>6642</v>
      </c>
      <c r="D9182" t="s">
        <v>579</v>
      </c>
      <c r="E9182" t="s">
        <v>410</v>
      </c>
      <c r="F9182" t="s">
        <v>12009</v>
      </c>
      <c r="G9182" t="s">
        <v>19971</v>
      </c>
    </row>
    <row r="9183" spans="1:7" x14ac:dyDescent="0.25">
      <c r="A9183" t="s">
        <v>13</v>
      </c>
      <c r="B9183" t="s">
        <v>0</v>
      </c>
      <c r="C9183" t="s">
        <v>6642</v>
      </c>
      <c r="D9183" t="s">
        <v>579</v>
      </c>
      <c r="E9183" t="s">
        <v>410</v>
      </c>
      <c r="F9183" t="s">
        <v>11981</v>
      </c>
      <c r="G9183" t="s">
        <v>19972</v>
      </c>
    </row>
    <row r="9184" spans="1:7" x14ac:dyDescent="0.25">
      <c r="A9184" t="s">
        <v>13</v>
      </c>
      <c r="B9184" t="s">
        <v>0</v>
      </c>
      <c r="C9184" t="s">
        <v>6644</v>
      </c>
      <c r="D9184" t="s">
        <v>579</v>
      </c>
      <c r="E9184" t="s">
        <v>415</v>
      </c>
      <c r="F9184" t="s">
        <v>12009</v>
      </c>
      <c r="G9184" t="s">
        <v>19973</v>
      </c>
    </row>
    <row r="9185" spans="1:7" x14ac:dyDescent="0.25">
      <c r="A9185" t="s">
        <v>13</v>
      </c>
      <c r="B9185" t="s">
        <v>0</v>
      </c>
      <c r="C9185" t="s">
        <v>6646</v>
      </c>
      <c r="D9185" t="s">
        <v>579</v>
      </c>
      <c r="E9185" t="s">
        <v>155</v>
      </c>
      <c r="F9185" t="s">
        <v>12009</v>
      </c>
      <c r="G9185" t="s">
        <v>19974</v>
      </c>
    </row>
    <row r="9186" spans="1:7" x14ac:dyDescent="0.25">
      <c r="A9186" t="s">
        <v>13</v>
      </c>
      <c r="B9186" t="s">
        <v>0</v>
      </c>
      <c r="C9186" t="s">
        <v>6648</v>
      </c>
      <c r="D9186" t="s">
        <v>579</v>
      </c>
      <c r="E9186" t="s">
        <v>39</v>
      </c>
      <c r="F9186" t="s">
        <v>12009</v>
      </c>
      <c r="G9186" t="s">
        <v>19975</v>
      </c>
    </row>
    <row r="9187" spans="1:7" x14ac:dyDescent="0.25">
      <c r="A9187" t="s">
        <v>9</v>
      </c>
      <c r="B9187" t="s">
        <v>20590</v>
      </c>
      <c r="C9187" t="s">
        <v>6650</v>
      </c>
      <c r="D9187" t="s">
        <v>579</v>
      </c>
      <c r="E9187" t="s">
        <v>132</v>
      </c>
      <c r="F9187" t="s">
        <v>11985</v>
      </c>
      <c r="G9187" t="s">
        <v>19976</v>
      </c>
    </row>
    <row r="9188" spans="1:7" x14ac:dyDescent="0.25">
      <c r="A9188" t="s">
        <v>9</v>
      </c>
      <c r="B9188" t="s">
        <v>20590</v>
      </c>
      <c r="C9188" t="s">
        <v>6652</v>
      </c>
      <c r="D9188" t="s">
        <v>579</v>
      </c>
      <c r="E9188" t="s">
        <v>149</v>
      </c>
      <c r="F9188" t="s">
        <v>11981</v>
      </c>
      <c r="G9188" t="s">
        <v>19977</v>
      </c>
    </row>
    <row r="9189" spans="1:7" x14ac:dyDescent="0.25">
      <c r="A9189" t="s">
        <v>9</v>
      </c>
      <c r="B9189" t="s">
        <v>20590</v>
      </c>
      <c r="C9189" t="s">
        <v>6652</v>
      </c>
      <c r="D9189" t="s">
        <v>579</v>
      </c>
      <c r="E9189" t="s">
        <v>149</v>
      </c>
      <c r="F9189" t="s">
        <v>11981</v>
      </c>
      <c r="G9189" t="s">
        <v>17508</v>
      </c>
    </row>
    <row r="9190" spans="1:7" x14ac:dyDescent="0.25">
      <c r="A9190" t="s">
        <v>9</v>
      </c>
      <c r="B9190" t="s">
        <v>20590</v>
      </c>
      <c r="C9190" t="s">
        <v>6652</v>
      </c>
      <c r="D9190" t="s">
        <v>579</v>
      </c>
      <c r="E9190" t="s">
        <v>149</v>
      </c>
      <c r="F9190" t="s">
        <v>11985</v>
      </c>
      <c r="G9190" t="s">
        <v>19978</v>
      </c>
    </row>
    <row r="9191" spans="1:7" x14ac:dyDescent="0.25">
      <c r="A9191" t="s">
        <v>9</v>
      </c>
      <c r="B9191" t="s">
        <v>20590</v>
      </c>
      <c r="C9191" t="s">
        <v>6652</v>
      </c>
      <c r="D9191" t="s">
        <v>579</v>
      </c>
      <c r="E9191" t="s">
        <v>149</v>
      </c>
      <c r="F9191" t="s">
        <v>11981</v>
      </c>
      <c r="G9191" t="s">
        <v>19979</v>
      </c>
    </row>
    <row r="9192" spans="1:7" x14ac:dyDescent="0.25">
      <c r="A9192" t="s">
        <v>9</v>
      </c>
      <c r="B9192" t="s">
        <v>20590</v>
      </c>
      <c r="C9192" t="s">
        <v>6652</v>
      </c>
      <c r="D9192" t="s">
        <v>578</v>
      </c>
      <c r="E9192" t="s">
        <v>145</v>
      </c>
      <c r="F9192" t="s">
        <v>11981</v>
      </c>
      <c r="G9192" t="s">
        <v>19980</v>
      </c>
    </row>
    <row r="9193" spans="1:7" x14ac:dyDescent="0.25">
      <c r="A9193" t="s">
        <v>9</v>
      </c>
      <c r="B9193" t="s">
        <v>20590</v>
      </c>
      <c r="C9193" t="s">
        <v>6652</v>
      </c>
      <c r="D9193" t="s">
        <v>579</v>
      </c>
      <c r="E9193" t="s">
        <v>149</v>
      </c>
      <c r="F9193" t="s">
        <v>11981</v>
      </c>
      <c r="G9193" t="s">
        <v>19981</v>
      </c>
    </row>
    <row r="9194" spans="1:7" x14ac:dyDescent="0.25">
      <c r="A9194" t="s">
        <v>9</v>
      </c>
      <c r="B9194" t="s">
        <v>20590</v>
      </c>
      <c r="C9194" t="s">
        <v>6652</v>
      </c>
      <c r="D9194" t="s">
        <v>579</v>
      </c>
      <c r="E9194" t="s">
        <v>149</v>
      </c>
      <c r="F9194" t="s">
        <v>11981</v>
      </c>
      <c r="G9194" t="s">
        <v>19982</v>
      </c>
    </row>
    <row r="9195" spans="1:7" x14ac:dyDescent="0.25">
      <c r="A9195" t="s">
        <v>9</v>
      </c>
      <c r="B9195" t="s">
        <v>20590</v>
      </c>
      <c r="C9195" t="s">
        <v>6654</v>
      </c>
      <c r="D9195" t="s">
        <v>579</v>
      </c>
      <c r="E9195" t="s">
        <v>333</v>
      </c>
      <c r="F9195" t="s">
        <v>11985</v>
      </c>
      <c r="G9195" t="s">
        <v>19983</v>
      </c>
    </row>
    <row r="9196" spans="1:7" x14ac:dyDescent="0.25">
      <c r="A9196" t="s">
        <v>9</v>
      </c>
      <c r="B9196" t="s">
        <v>20590</v>
      </c>
      <c r="C9196" t="s">
        <v>6654</v>
      </c>
      <c r="D9196" t="s">
        <v>579</v>
      </c>
      <c r="E9196" t="s">
        <v>333</v>
      </c>
      <c r="F9196" t="s">
        <v>11981</v>
      </c>
      <c r="G9196" t="s">
        <v>19984</v>
      </c>
    </row>
    <row r="9197" spans="1:7" x14ac:dyDescent="0.25">
      <c r="A9197" t="s">
        <v>9</v>
      </c>
      <c r="B9197" t="s">
        <v>20590</v>
      </c>
      <c r="C9197" t="s">
        <v>6654</v>
      </c>
      <c r="D9197" t="s">
        <v>579</v>
      </c>
      <c r="E9197" t="s">
        <v>333</v>
      </c>
      <c r="F9197" t="s">
        <v>11981</v>
      </c>
      <c r="G9197" t="s">
        <v>19985</v>
      </c>
    </row>
    <row r="9198" spans="1:7" x14ac:dyDescent="0.25">
      <c r="A9198" t="s">
        <v>9</v>
      </c>
      <c r="B9198" t="s">
        <v>20590</v>
      </c>
      <c r="C9198" t="s">
        <v>6654</v>
      </c>
      <c r="D9198" t="s">
        <v>578</v>
      </c>
      <c r="E9198" t="s">
        <v>919</v>
      </c>
      <c r="F9198" t="s">
        <v>11981</v>
      </c>
      <c r="G9198" t="s">
        <v>19986</v>
      </c>
    </row>
    <row r="9199" spans="1:7" x14ac:dyDescent="0.25">
      <c r="A9199" t="s">
        <v>9</v>
      </c>
      <c r="B9199" t="s">
        <v>20590</v>
      </c>
      <c r="C9199" t="s">
        <v>6654</v>
      </c>
      <c r="D9199" t="s">
        <v>578</v>
      </c>
      <c r="E9199" t="s">
        <v>919</v>
      </c>
      <c r="F9199" t="s">
        <v>11981</v>
      </c>
      <c r="G9199" t="s">
        <v>19987</v>
      </c>
    </row>
    <row r="9200" spans="1:7" x14ac:dyDescent="0.25">
      <c r="A9200" t="s">
        <v>13</v>
      </c>
      <c r="B9200" t="s">
        <v>0</v>
      </c>
      <c r="C9200" t="s">
        <v>6656</v>
      </c>
      <c r="D9200" t="s">
        <v>579</v>
      </c>
      <c r="E9200" t="s">
        <v>142</v>
      </c>
      <c r="F9200" t="s">
        <v>12009</v>
      </c>
      <c r="G9200" t="s">
        <v>19988</v>
      </c>
    </row>
    <row r="9201" spans="1:7" x14ac:dyDescent="0.25">
      <c r="A9201" t="s">
        <v>13</v>
      </c>
      <c r="B9201" t="s">
        <v>0</v>
      </c>
      <c r="C9201" t="s">
        <v>6656</v>
      </c>
      <c r="D9201" t="s">
        <v>579</v>
      </c>
      <c r="E9201" t="s">
        <v>142</v>
      </c>
      <c r="F9201" t="s">
        <v>11981</v>
      </c>
      <c r="G9201" t="s">
        <v>19989</v>
      </c>
    </row>
    <row r="9202" spans="1:7" x14ac:dyDescent="0.25">
      <c r="A9202" t="s">
        <v>13</v>
      </c>
      <c r="B9202" t="s">
        <v>0</v>
      </c>
      <c r="C9202" t="s">
        <v>6658</v>
      </c>
      <c r="D9202" t="s">
        <v>579</v>
      </c>
      <c r="E9202" t="s">
        <v>93</v>
      </c>
      <c r="F9202" t="s">
        <v>11981</v>
      </c>
      <c r="G9202" t="s">
        <v>19990</v>
      </c>
    </row>
    <row r="9203" spans="1:7" x14ac:dyDescent="0.25">
      <c r="A9203" t="s">
        <v>13</v>
      </c>
      <c r="B9203" t="s">
        <v>0</v>
      </c>
      <c r="C9203" t="s">
        <v>6658</v>
      </c>
      <c r="D9203" t="s">
        <v>579</v>
      </c>
      <c r="E9203" t="s">
        <v>93</v>
      </c>
      <c r="F9203" t="s">
        <v>12009</v>
      </c>
      <c r="G9203" t="s">
        <v>13994</v>
      </c>
    </row>
    <row r="9204" spans="1:7" x14ac:dyDescent="0.25">
      <c r="A9204" t="s">
        <v>9</v>
      </c>
      <c r="B9204" t="s">
        <v>20590</v>
      </c>
      <c r="C9204" t="s">
        <v>6660</v>
      </c>
      <c r="D9204" t="s">
        <v>579</v>
      </c>
      <c r="E9204" t="s">
        <v>22</v>
      </c>
      <c r="F9204" t="s">
        <v>11985</v>
      </c>
      <c r="G9204" t="s">
        <v>19991</v>
      </c>
    </row>
    <row r="9205" spans="1:7" x14ac:dyDescent="0.25">
      <c r="A9205" t="s">
        <v>6</v>
      </c>
      <c r="B9205" t="s">
        <v>20590</v>
      </c>
      <c r="C9205" t="s">
        <v>6662</v>
      </c>
      <c r="D9205" t="s">
        <v>579</v>
      </c>
      <c r="E9205" t="s">
        <v>149</v>
      </c>
      <c r="F9205" t="s">
        <v>11985</v>
      </c>
      <c r="G9205" t="s">
        <v>19992</v>
      </c>
    </row>
    <row r="9206" spans="1:7" x14ac:dyDescent="0.25">
      <c r="A9206" t="s">
        <v>13</v>
      </c>
      <c r="B9206" t="s">
        <v>20590</v>
      </c>
      <c r="C9206" t="s">
        <v>6664</v>
      </c>
      <c r="D9206" t="s">
        <v>579</v>
      </c>
      <c r="E9206" t="s">
        <v>129</v>
      </c>
      <c r="F9206" t="s">
        <v>11981</v>
      </c>
      <c r="G9206" t="s">
        <v>15417</v>
      </c>
    </row>
    <row r="9207" spans="1:7" x14ac:dyDescent="0.25">
      <c r="A9207" t="s">
        <v>13</v>
      </c>
      <c r="B9207" t="s">
        <v>20590</v>
      </c>
      <c r="C9207" t="s">
        <v>6664</v>
      </c>
      <c r="D9207" t="s">
        <v>578</v>
      </c>
      <c r="E9207" t="s">
        <v>151</v>
      </c>
      <c r="F9207" t="s">
        <v>11981</v>
      </c>
      <c r="G9207" t="s">
        <v>15117</v>
      </c>
    </row>
    <row r="9208" spans="1:7" x14ac:dyDescent="0.25">
      <c r="A9208" t="s">
        <v>13</v>
      </c>
      <c r="B9208" t="s">
        <v>20590</v>
      </c>
      <c r="C9208" t="s">
        <v>6664</v>
      </c>
      <c r="D9208" t="s">
        <v>578</v>
      </c>
      <c r="E9208" t="s">
        <v>809</v>
      </c>
      <c r="F9208" t="s">
        <v>11981</v>
      </c>
      <c r="G9208" t="s">
        <v>19993</v>
      </c>
    </row>
    <row r="9209" spans="1:7" x14ac:dyDescent="0.25">
      <c r="A9209" t="s">
        <v>13</v>
      </c>
      <c r="B9209" t="s">
        <v>20590</v>
      </c>
      <c r="C9209" t="s">
        <v>6664</v>
      </c>
      <c r="D9209" t="s">
        <v>578</v>
      </c>
      <c r="E9209" t="s">
        <v>809</v>
      </c>
      <c r="F9209" t="s">
        <v>11981</v>
      </c>
      <c r="G9209" t="s">
        <v>19994</v>
      </c>
    </row>
    <row r="9210" spans="1:7" x14ac:dyDescent="0.25">
      <c r="A9210" t="s">
        <v>13</v>
      </c>
      <c r="B9210" t="s">
        <v>20590</v>
      </c>
      <c r="C9210" t="s">
        <v>6664</v>
      </c>
      <c r="D9210" t="s">
        <v>578</v>
      </c>
      <c r="E9210" t="s">
        <v>175</v>
      </c>
      <c r="F9210" t="s">
        <v>11981</v>
      </c>
      <c r="G9210" t="s">
        <v>19995</v>
      </c>
    </row>
    <row r="9211" spans="1:7" x14ac:dyDescent="0.25">
      <c r="A9211" t="s">
        <v>13</v>
      </c>
      <c r="B9211" t="s">
        <v>20590</v>
      </c>
      <c r="C9211" t="s">
        <v>6664</v>
      </c>
      <c r="D9211" t="s">
        <v>579</v>
      </c>
      <c r="E9211" t="s">
        <v>129</v>
      </c>
      <c r="F9211" t="s">
        <v>12053</v>
      </c>
      <c r="G9211" t="s">
        <v>19996</v>
      </c>
    </row>
    <row r="9212" spans="1:7" x14ac:dyDescent="0.25">
      <c r="A9212" t="s">
        <v>13</v>
      </c>
      <c r="B9212" t="s">
        <v>20590</v>
      </c>
      <c r="C9212" t="s">
        <v>6664</v>
      </c>
      <c r="D9212" t="s">
        <v>579</v>
      </c>
      <c r="E9212" t="s">
        <v>129</v>
      </c>
      <c r="F9212" t="s">
        <v>11985</v>
      </c>
      <c r="G9212" t="s">
        <v>19997</v>
      </c>
    </row>
    <row r="9213" spans="1:7" x14ac:dyDescent="0.25">
      <c r="A9213" t="s">
        <v>13</v>
      </c>
      <c r="B9213" t="s">
        <v>20590</v>
      </c>
      <c r="C9213" t="s">
        <v>6664</v>
      </c>
      <c r="D9213" t="s">
        <v>578</v>
      </c>
      <c r="E9213" t="s">
        <v>986</v>
      </c>
      <c r="F9213" t="s">
        <v>11981</v>
      </c>
      <c r="G9213" t="s">
        <v>19998</v>
      </c>
    </row>
    <row r="9214" spans="1:7" x14ac:dyDescent="0.25">
      <c r="A9214" t="s">
        <v>13</v>
      </c>
      <c r="B9214" t="s">
        <v>20590</v>
      </c>
      <c r="C9214" t="s">
        <v>6664</v>
      </c>
      <c r="D9214" t="s">
        <v>578</v>
      </c>
      <c r="E9214" t="s">
        <v>895</v>
      </c>
      <c r="F9214" t="s">
        <v>11981</v>
      </c>
      <c r="G9214" t="s">
        <v>19999</v>
      </c>
    </row>
    <row r="9215" spans="1:7" x14ac:dyDescent="0.25">
      <c r="A9215" t="s">
        <v>13</v>
      </c>
      <c r="B9215" t="s">
        <v>20590</v>
      </c>
      <c r="C9215" t="s">
        <v>6664</v>
      </c>
      <c r="D9215" t="s">
        <v>578</v>
      </c>
      <c r="E9215" t="s">
        <v>1036</v>
      </c>
      <c r="F9215" t="s">
        <v>11981</v>
      </c>
      <c r="G9215" t="s">
        <v>20000</v>
      </c>
    </row>
    <row r="9216" spans="1:7" x14ac:dyDescent="0.25">
      <c r="A9216" t="s">
        <v>13</v>
      </c>
      <c r="B9216" t="s">
        <v>20590</v>
      </c>
      <c r="C9216" t="s">
        <v>6664</v>
      </c>
      <c r="D9216" t="s">
        <v>578</v>
      </c>
      <c r="E9216" t="s">
        <v>1036</v>
      </c>
      <c r="F9216" t="s">
        <v>11981</v>
      </c>
      <c r="G9216" t="s">
        <v>20001</v>
      </c>
    </row>
    <row r="9217" spans="1:7" x14ac:dyDescent="0.25">
      <c r="A9217" t="s">
        <v>13</v>
      </c>
      <c r="B9217" t="s">
        <v>20590</v>
      </c>
      <c r="C9217" t="s">
        <v>6664</v>
      </c>
      <c r="D9217" t="s">
        <v>578</v>
      </c>
      <c r="E9217" t="s">
        <v>1036</v>
      </c>
      <c r="F9217" t="s">
        <v>11981</v>
      </c>
      <c r="G9217" t="s">
        <v>20002</v>
      </c>
    </row>
    <row r="9218" spans="1:7" x14ac:dyDescent="0.25">
      <c r="A9218" t="s">
        <v>5</v>
      </c>
      <c r="B9218" t="s">
        <v>20590</v>
      </c>
      <c r="C9218" t="s">
        <v>6666</v>
      </c>
      <c r="D9218" t="s">
        <v>579</v>
      </c>
      <c r="E9218" t="s">
        <v>166</v>
      </c>
      <c r="F9218" t="s">
        <v>11985</v>
      </c>
      <c r="G9218" t="s">
        <v>16542</v>
      </c>
    </row>
    <row r="9219" spans="1:7" x14ac:dyDescent="0.25">
      <c r="A9219" t="s">
        <v>5</v>
      </c>
      <c r="B9219" t="s">
        <v>20590</v>
      </c>
      <c r="C9219" t="s">
        <v>6667</v>
      </c>
      <c r="D9219" t="s">
        <v>579</v>
      </c>
      <c r="E9219" t="s">
        <v>149</v>
      </c>
      <c r="F9219" t="s">
        <v>11985</v>
      </c>
      <c r="G9219" t="s">
        <v>20003</v>
      </c>
    </row>
    <row r="9220" spans="1:7" x14ac:dyDescent="0.25">
      <c r="A9220" t="s">
        <v>5</v>
      </c>
      <c r="B9220" t="s">
        <v>20590</v>
      </c>
      <c r="C9220" t="s">
        <v>6667</v>
      </c>
      <c r="D9220" t="s">
        <v>579</v>
      </c>
      <c r="E9220" t="s">
        <v>149</v>
      </c>
      <c r="F9220" t="s">
        <v>11981</v>
      </c>
      <c r="G9220" t="s">
        <v>20004</v>
      </c>
    </row>
    <row r="9221" spans="1:7" x14ac:dyDescent="0.25">
      <c r="A9221" t="s">
        <v>9</v>
      </c>
      <c r="B9221" t="s">
        <v>20590</v>
      </c>
      <c r="C9221" t="s">
        <v>6669</v>
      </c>
      <c r="D9221" t="s">
        <v>579</v>
      </c>
      <c r="E9221" t="s">
        <v>206</v>
      </c>
      <c r="F9221" t="s">
        <v>11985</v>
      </c>
      <c r="G9221" t="s">
        <v>20005</v>
      </c>
    </row>
    <row r="9222" spans="1:7" x14ac:dyDescent="0.25">
      <c r="A9222" t="s">
        <v>9</v>
      </c>
      <c r="B9222" t="s">
        <v>20590</v>
      </c>
      <c r="C9222" t="s">
        <v>6669</v>
      </c>
      <c r="D9222" t="s">
        <v>578</v>
      </c>
      <c r="E9222" t="s">
        <v>640</v>
      </c>
      <c r="F9222" t="s">
        <v>11981</v>
      </c>
      <c r="G9222" t="s">
        <v>20006</v>
      </c>
    </row>
    <row r="9223" spans="1:7" x14ac:dyDescent="0.25">
      <c r="A9223" t="s">
        <v>9</v>
      </c>
      <c r="B9223" t="s">
        <v>20590</v>
      </c>
      <c r="C9223" t="s">
        <v>6669</v>
      </c>
      <c r="D9223" t="s">
        <v>578</v>
      </c>
      <c r="E9223" t="s">
        <v>291</v>
      </c>
      <c r="F9223" t="s">
        <v>11981</v>
      </c>
      <c r="G9223" t="s">
        <v>20007</v>
      </c>
    </row>
    <row r="9224" spans="1:7" x14ac:dyDescent="0.25">
      <c r="A9224" t="s">
        <v>9</v>
      </c>
      <c r="B9224" t="s">
        <v>20590</v>
      </c>
      <c r="C9224" t="s">
        <v>6669</v>
      </c>
      <c r="D9224" t="s">
        <v>579</v>
      </c>
      <c r="E9224" t="s">
        <v>206</v>
      </c>
      <c r="F9224" t="s">
        <v>11981</v>
      </c>
      <c r="G9224" t="s">
        <v>20008</v>
      </c>
    </row>
    <row r="9225" spans="1:7" x14ac:dyDescent="0.25">
      <c r="A9225" t="s">
        <v>9</v>
      </c>
      <c r="B9225" t="s">
        <v>20590</v>
      </c>
      <c r="C9225" t="s">
        <v>6669</v>
      </c>
      <c r="D9225" t="s">
        <v>579</v>
      </c>
      <c r="E9225" t="s">
        <v>206</v>
      </c>
      <c r="F9225" t="s">
        <v>11981</v>
      </c>
      <c r="G9225" t="s">
        <v>20009</v>
      </c>
    </row>
    <row r="9226" spans="1:7" x14ac:dyDescent="0.25">
      <c r="A9226" t="s">
        <v>9</v>
      </c>
      <c r="B9226" t="s">
        <v>20590</v>
      </c>
      <c r="C9226" t="s">
        <v>6669</v>
      </c>
      <c r="D9226" t="s">
        <v>579</v>
      </c>
      <c r="E9226" t="s">
        <v>206</v>
      </c>
      <c r="F9226" t="s">
        <v>11981</v>
      </c>
      <c r="G9226" t="s">
        <v>20010</v>
      </c>
    </row>
    <row r="9227" spans="1:7" x14ac:dyDescent="0.25">
      <c r="A9227" t="s">
        <v>9</v>
      </c>
      <c r="B9227" t="s">
        <v>20590</v>
      </c>
      <c r="C9227" t="s">
        <v>6669</v>
      </c>
      <c r="D9227" t="s">
        <v>578</v>
      </c>
      <c r="E9227" t="s">
        <v>291</v>
      </c>
      <c r="F9227" t="s">
        <v>11981</v>
      </c>
      <c r="G9227" t="s">
        <v>20011</v>
      </c>
    </row>
    <row r="9228" spans="1:7" x14ac:dyDescent="0.25">
      <c r="A9228" t="s">
        <v>9</v>
      </c>
      <c r="B9228" t="s">
        <v>20590</v>
      </c>
      <c r="C9228" t="s">
        <v>6669</v>
      </c>
      <c r="D9228" t="s">
        <v>578</v>
      </c>
      <c r="E9228" t="s">
        <v>291</v>
      </c>
      <c r="F9228" t="s">
        <v>11981</v>
      </c>
      <c r="G9228" t="s">
        <v>20012</v>
      </c>
    </row>
    <row r="9229" spans="1:7" x14ac:dyDescent="0.25">
      <c r="A9229" t="s">
        <v>5</v>
      </c>
      <c r="B9229" t="s">
        <v>20590</v>
      </c>
      <c r="C9229" t="s">
        <v>6671</v>
      </c>
      <c r="D9229" t="s">
        <v>579</v>
      </c>
      <c r="E9229" t="s">
        <v>212</v>
      </c>
      <c r="F9229" t="s">
        <v>11981</v>
      </c>
      <c r="G9229" t="s">
        <v>20013</v>
      </c>
    </row>
    <row r="9230" spans="1:7" x14ac:dyDescent="0.25">
      <c r="A9230" t="s">
        <v>5</v>
      </c>
      <c r="B9230" t="s">
        <v>20590</v>
      </c>
      <c r="C9230" t="s">
        <v>6671</v>
      </c>
      <c r="D9230" t="s">
        <v>579</v>
      </c>
      <c r="E9230" t="s">
        <v>212</v>
      </c>
      <c r="F9230" t="s">
        <v>11985</v>
      </c>
      <c r="G9230" t="s">
        <v>20014</v>
      </c>
    </row>
    <row r="9231" spans="1:7" x14ac:dyDescent="0.25">
      <c r="A9231" t="s">
        <v>5</v>
      </c>
      <c r="B9231" t="s">
        <v>20590</v>
      </c>
      <c r="C9231" t="s">
        <v>6671</v>
      </c>
      <c r="D9231" t="s">
        <v>578</v>
      </c>
      <c r="E9231" t="s">
        <v>745</v>
      </c>
      <c r="F9231" t="s">
        <v>11981</v>
      </c>
      <c r="G9231" t="s">
        <v>20015</v>
      </c>
    </row>
    <row r="9232" spans="1:7" x14ac:dyDescent="0.25">
      <c r="A9232" t="s">
        <v>5</v>
      </c>
      <c r="B9232" t="s">
        <v>20590</v>
      </c>
      <c r="C9232" t="s">
        <v>6671</v>
      </c>
      <c r="D9232" t="s">
        <v>579</v>
      </c>
      <c r="E9232" t="s">
        <v>212</v>
      </c>
      <c r="F9232" t="s">
        <v>11981</v>
      </c>
      <c r="G9232" t="s">
        <v>20016</v>
      </c>
    </row>
    <row r="9233" spans="1:7" x14ac:dyDescent="0.25">
      <c r="A9233" t="s">
        <v>5</v>
      </c>
      <c r="B9233" t="s">
        <v>20590</v>
      </c>
      <c r="C9233" t="s">
        <v>6671</v>
      </c>
      <c r="D9233" t="s">
        <v>578</v>
      </c>
      <c r="E9233" t="s">
        <v>143</v>
      </c>
      <c r="F9233" t="s">
        <v>11981</v>
      </c>
      <c r="G9233" t="s">
        <v>20017</v>
      </c>
    </row>
    <row r="9234" spans="1:7" x14ac:dyDescent="0.25">
      <c r="A9234" t="s">
        <v>10</v>
      </c>
      <c r="B9234" t="s">
        <v>20590</v>
      </c>
      <c r="C9234" t="s">
        <v>6673</v>
      </c>
      <c r="D9234" t="s">
        <v>579</v>
      </c>
      <c r="E9234" t="s">
        <v>145</v>
      </c>
      <c r="F9234" t="s">
        <v>11981</v>
      </c>
      <c r="G9234" t="s">
        <v>20018</v>
      </c>
    </row>
    <row r="9235" spans="1:7" x14ac:dyDescent="0.25">
      <c r="A9235" t="s">
        <v>10</v>
      </c>
      <c r="B9235" t="s">
        <v>20590</v>
      </c>
      <c r="C9235" t="s">
        <v>6673</v>
      </c>
      <c r="D9235" t="s">
        <v>579</v>
      </c>
      <c r="E9235" t="s">
        <v>145</v>
      </c>
      <c r="F9235" t="s">
        <v>11981</v>
      </c>
      <c r="G9235" t="s">
        <v>19794</v>
      </c>
    </row>
    <row r="9236" spans="1:7" x14ac:dyDescent="0.25">
      <c r="A9236" t="s">
        <v>10</v>
      </c>
      <c r="B9236" t="s">
        <v>20590</v>
      </c>
      <c r="C9236" t="s">
        <v>6673</v>
      </c>
      <c r="D9236" t="s">
        <v>579</v>
      </c>
      <c r="E9236" t="s">
        <v>145</v>
      </c>
      <c r="F9236" t="s">
        <v>11981</v>
      </c>
      <c r="G9236" t="s">
        <v>20019</v>
      </c>
    </row>
    <row r="9237" spans="1:7" x14ac:dyDescent="0.25">
      <c r="A9237" t="s">
        <v>10</v>
      </c>
      <c r="B9237" t="s">
        <v>20590</v>
      </c>
      <c r="C9237" t="s">
        <v>6673</v>
      </c>
      <c r="D9237" t="s">
        <v>579</v>
      </c>
      <c r="E9237" t="s">
        <v>145</v>
      </c>
      <c r="F9237" t="s">
        <v>12053</v>
      </c>
      <c r="G9237" t="s">
        <v>20020</v>
      </c>
    </row>
    <row r="9238" spans="1:7" x14ac:dyDescent="0.25">
      <c r="A9238" t="s">
        <v>10</v>
      </c>
      <c r="B9238" t="s">
        <v>20590</v>
      </c>
      <c r="C9238" t="s">
        <v>6673</v>
      </c>
      <c r="D9238" t="s">
        <v>579</v>
      </c>
      <c r="E9238" t="s">
        <v>145</v>
      </c>
      <c r="F9238" t="s">
        <v>11985</v>
      </c>
      <c r="G9238" t="s">
        <v>20021</v>
      </c>
    </row>
    <row r="9239" spans="1:7" x14ac:dyDescent="0.25">
      <c r="A9239" t="s">
        <v>13</v>
      </c>
      <c r="B9239" t="s">
        <v>0</v>
      </c>
      <c r="C9239" t="s">
        <v>6675</v>
      </c>
      <c r="D9239" t="s">
        <v>579</v>
      </c>
      <c r="E9239" t="s">
        <v>62</v>
      </c>
      <c r="F9239" t="s">
        <v>12009</v>
      </c>
      <c r="G9239" t="s">
        <v>20022</v>
      </c>
    </row>
    <row r="9240" spans="1:7" x14ac:dyDescent="0.25">
      <c r="A9240" t="s">
        <v>5</v>
      </c>
      <c r="B9240" t="s">
        <v>20590</v>
      </c>
      <c r="C9240" t="s">
        <v>6677</v>
      </c>
      <c r="D9240" t="s">
        <v>579</v>
      </c>
      <c r="E9240" t="s">
        <v>192</v>
      </c>
      <c r="F9240" t="s">
        <v>11981</v>
      </c>
      <c r="G9240" t="s">
        <v>20023</v>
      </c>
    </row>
    <row r="9241" spans="1:7" x14ac:dyDescent="0.25">
      <c r="A9241" t="s">
        <v>5</v>
      </c>
      <c r="B9241" t="s">
        <v>20590</v>
      </c>
      <c r="C9241" t="s">
        <v>6677</v>
      </c>
      <c r="D9241" t="s">
        <v>579</v>
      </c>
      <c r="E9241" t="s">
        <v>192</v>
      </c>
      <c r="F9241" t="s">
        <v>11981</v>
      </c>
      <c r="G9241" t="s">
        <v>15887</v>
      </c>
    </row>
    <row r="9242" spans="1:7" x14ac:dyDescent="0.25">
      <c r="A9242" t="s">
        <v>5</v>
      </c>
      <c r="B9242" t="s">
        <v>20590</v>
      </c>
      <c r="C9242" t="s">
        <v>6677</v>
      </c>
      <c r="D9242" t="s">
        <v>579</v>
      </c>
      <c r="E9242" t="s">
        <v>192</v>
      </c>
      <c r="F9242" t="s">
        <v>11981</v>
      </c>
      <c r="G9242" t="s">
        <v>20024</v>
      </c>
    </row>
    <row r="9243" spans="1:7" x14ac:dyDescent="0.25">
      <c r="A9243" t="s">
        <v>5</v>
      </c>
      <c r="B9243" t="s">
        <v>20590</v>
      </c>
      <c r="C9243" t="s">
        <v>6677</v>
      </c>
      <c r="D9243" t="s">
        <v>579</v>
      </c>
      <c r="E9243" t="s">
        <v>192</v>
      </c>
      <c r="F9243" t="s">
        <v>11981</v>
      </c>
      <c r="G9243" t="s">
        <v>16242</v>
      </c>
    </row>
    <row r="9244" spans="1:7" x14ac:dyDescent="0.25">
      <c r="A9244" t="s">
        <v>5</v>
      </c>
      <c r="B9244" t="s">
        <v>20590</v>
      </c>
      <c r="C9244" t="s">
        <v>6677</v>
      </c>
      <c r="D9244" t="s">
        <v>579</v>
      </c>
      <c r="E9244" t="s">
        <v>192</v>
      </c>
      <c r="F9244" t="s">
        <v>11981</v>
      </c>
      <c r="G9244" t="s">
        <v>20025</v>
      </c>
    </row>
    <row r="9245" spans="1:7" x14ac:dyDescent="0.25">
      <c r="A9245" t="s">
        <v>5</v>
      </c>
      <c r="B9245" t="s">
        <v>20590</v>
      </c>
      <c r="C9245" t="s">
        <v>6677</v>
      </c>
      <c r="D9245" t="s">
        <v>579</v>
      </c>
      <c r="E9245" t="s">
        <v>192</v>
      </c>
      <c r="F9245" t="s">
        <v>11981</v>
      </c>
      <c r="G9245" t="s">
        <v>20026</v>
      </c>
    </row>
    <row r="9246" spans="1:7" x14ac:dyDescent="0.25">
      <c r="A9246" t="s">
        <v>5</v>
      </c>
      <c r="B9246" t="s">
        <v>20590</v>
      </c>
      <c r="C9246" t="s">
        <v>6677</v>
      </c>
      <c r="D9246" t="s">
        <v>579</v>
      </c>
      <c r="E9246" t="s">
        <v>192</v>
      </c>
      <c r="F9246" t="s">
        <v>11981</v>
      </c>
      <c r="G9246" t="s">
        <v>20027</v>
      </c>
    </row>
    <row r="9247" spans="1:7" x14ac:dyDescent="0.25">
      <c r="A9247" t="s">
        <v>5</v>
      </c>
      <c r="B9247" t="s">
        <v>20590</v>
      </c>
      <c r="C9247" t="s">
        <v>6677</v>
      </c>
      <c r="D9247" t="s">
        <v>579</v>
      </c>
      <c r="E9247" t="s">
        <v>192</v>
      </c>
      <c r="F9247" t="s">
        <v>11981</v>
      </c>
      <c r="G9247" t="s">
        <v>19390</v>
      </c>
    </row>
    <row r="9248" spans="1:7" x14ac:dyDescent="0.25">
      <c r="A9248" t="s">
        <v>5</v>
      </c>
      <c r="B9248" t="s">
        <v>20590</v>
      </c>
      <c r="C9248" t="s">
        <v>6677</v>
      </c>
      <c r="D9248" t="s">
        <v>579</v>
      </c>
      <c r="E9248" t="s">
        <v>192</v>
      </c>
      <c r="F9248" t="s">
        <v>11981</v>
      </c>
      <c r="G9248" t="s">
        <v>20028</v>
      </c>
    </row>
    <row r="9249" spans="1:7" x14ac:dyDescent="0.25">
      <c r="A9249" t="s">
        <v>5</v>
      </c>
      <c r="B9249" t="s">
        <v>20590</v>
      </c>
      <c r="C9249" t="s">
        <v>6677</v>
      </c>
      <c r="D9249" t="s">
        <v>579</v>
      </c>
      <c r="E9249" t="s">
        <v>192</v>
      </c>
      <c r="F9249" t="s">
        <v>11981</v>
      </c>
      <c r="G9249" t="s">
        <v>20029</v>
      </c>
    </row>
    <row r="9250" spans="1:7" x14ac:dyDescent="0.25">
      <c r="A9250" t="s">
        <v>5</v>
      </c>
      <c r="B9250" t="s">
        <v>20590</v>
      </c>
      <c r="C9250" t="s">
        <v>6677</v>
      </c>
      <c r="D9250" t="s">
        <v>579</v>
      </c>
      <c r="E9250" t="s">
        <v>192</v>
      </c>
      <c r="F9250" t="s">
        <v>11981</v>
      </c>
      <c r="G9250" t="s">
        <v>20030</v>
      </c>
    </row>
    <row r="9251" spans="1:7" x14ac:dyDescent="0.25">
      <c r="A9251" t="s">
        <v>5</v>
      </c>
      <c r="B9251" t="s">
        <v>20590</v>
      </c>
      <c r="C9251" t="s">
        <v>6677</v>
      </c>
      <c r="D9251" t="s">
        <v>579</v>
      </c>
      <c r="E9251" t="s">
        <v>192</v>
      </c>
      <c r="F9251" t="s">
        <v>11985</v>
      </c>
      <c r="G9251" t="s">
        <v>13918</v>
      </c>
    </row>
    <row r="9252" spans="1:7" x14ac:dyDescent="0.25">
      <c r="A9252" t="s">
        <v>13</v>
      </c>
      <c r="B9252" t="s">
        <v>0</v>
      </c>
      <c r="C9252" t="s">
        <v>6679</v>
      </c>
      <c r="D9252" t="s">
        <v>579</v>
      </c>
      <c r="E9252" t="s">
        <v>422</v>
      </c>
      <c r="F9252" t="s">
        <v>12009</v>
      </c>
      <c r="G9252" t="s">
        <v>20031</v>
      </c>
    </row>
    <row r="9253" spans="1:7" x14ac:dyDescent="0.25">
      <c r="A9253" t="s">
        <v>6</v>
      </c>
      <c r="B9253" t="s">
        <v>20590</v>
      </c>
      <c r="C9253" t="s">
        <v>6681</v>
      </c>
      <c r="D9253" t="s">
        <v>579</v>
      </c>
      <c r="E9253" t="s">
        <v>135</v>
      </c>
      <c r="F9253" t="s">
        <v>11985</v>
      </c>
      <c r="G9253" t="s">
        <v>20032</v>
      </c>
    </row>
    <row r="9254" spans="1:7" x14ac:dyDescent="0.25">
      <c r="A9254" t="s">
        <v>4</v>
      </c>
      <c r="B9254" t="s">
        <v>20590</v>
      </c>
      <c r="C9254" t="s">
        <v>6682</v>
      </c>
      <c r="D9254" t="s">
        <v>578</v>
      </c>
      <c r="E9254" t="s">
        <v>124</v>
      </c>
      <c r="F9254" t="s">
        <v>11981</v>
      </c>
      <c r="G9254" t="s">
        <v>20033</v>
      </c>
    </row>
    <row r="9255" spans="1:7" x14ac:dyDescent="0.25">
      <c r="A9255" t="s">
        <v>4</v>
      </c>
      <c r="B9255" t="s">
        <v>20590</v>
      </c>
      <c r="C9255" t="s">
        <v>6682</v>
      </c>
      <c r="D9255" t="s">
        <v>579</v>
      </c>
      <c r="E9255" t="s">
        <v>145</v>
      </c>
      <c r="F9255" t="s">
        <v>11985</v>
      </c>
      <c r="G9255" t="s">
        <v>17554</v>
      </c>
    </row>
    <row r="9256" spans="1:7" x14ac:dyDescent="0.25">
      <c r="A9256" t="s">
        <v>13</v>
      </c>
      <c r="B9256" t="s">
        <v>0</v>
      </c>
      <c r="C9256" t="s">
        <v>6684</v>
      </c>
      <c r="D9256" t="s">
        <v>579</v>
      </c>
      <c r="E9256" t="s">
        <v>69</v>
      </c>
      <c r="F9256" t="s">
        <v>12009</v>
      </c>
      <c r="G9256" t="s">
        <v>20034</v>
      </c>
    </row>
    <row r="9257" spans="1:7" x14ac:dyDescent="0.25">
      <c r="A9257" t="s">
        <v>13</v>
      </c>
      <c r="B9257" t="s">
        <v>20590</v>
      </c>
      <c r="C9257" t="s">
        <v>6686</v>
      </c>
      <c r="D9257" t="s">
        <v>578</v>
      </c>
      <c r="E9257" t="s">
        <v>1053</v>
      </c>
      <c r="F9257" t="s">
        <v>11981</v>
      </c>
      <c r="G9257" t="s">
        <v>20035</v>
      </c>
    </row>
    <row r="9258" spans="1:7" x14ac:dyDescent="0.25">
      <c r="A9258" t="s">
        <v>13</v>
      </c>
      <c r="B9258" t="s">
        <v>20590</v>
      </c>
      <c r="C9258" t="s">
        <v>6686</v>
      </c>
      <c r="D9258" t="s">
        <v>579</v>
      </c>
      <c r="E9258" t="s">
        <v>130</v>
      </c>
      <c r="F9258" t="s">
        <v>11981</v>
      </c>
      <c r="G9258" t="s">
        <v>20036</v>
      </c>
    </row>
    <row r="9259" spans="1:7" x14ac:dyDescent="0.25">
      <c r="A9259" t="s">
        <v>13</v>
      </c>
      <c r="B9259" t="s">
        <v>20590</v>
      </c>
      <c r="C9259" t="s">
        <v>6686</v>
      </c>
      <c r="D9259" t="s">
        <v>578</v>
      </c>
      <c r="E9259" t="s">
        <v>136</v>
      </c>
      <c r="F9259" t="s">
        <v>11981</v>
      </c>
      <c r="G9259" t="s">
        <v>19631</v>
      </c>
    </row>
    <row r="9260" spans="1:7" x14ac:dyDescent="0.25">
      <c r="A9260" t="s">
        <v>13</v>
      </c>
      <c r="B9260" t="s">
        <v>20590</v>
      </c>
      <c r="C9260" t="s">
        <v>6686</v>
      </c>
      <c r="D9260" t="s">
        <v>578</v>
      </c>
      <c r="E9260" t="s">
        <v>1053</v>
      </c>
      <c r="F9260" t="s">
        <v>11981</v>
      </c>
      <c r="G9260" t="s">
        <v>20037</v>
      </c>
    </row>
    <row r="9261" spans="1:7" x14ac:dyDescent="0.25">
      <c r="A9261" t="s">
        <v>13</v>
      </c>
      <c r="B9261" t="s">
        <v>20590</v>
      </c>
      <c r="C9261" t="s">
        <v>6686</v>
      </c>
      <c r="D9261" t="s">
        <v>579</v>
      </c>
      <c r="E9261" t="s">
        <v>130</v>
      </c>
      <c r="F9261" t="s">
        <v>11981</v>
      </c>
      <c r="G9261" t="s">
        <v>20038</v>
      </c>
    </row>
    <row r="9262" spans="1:7" x14ac:dyDescent="0.25">
      <c r="A9262" t="s">
        <v>13</v>
      </c>
      <c r="B9262" t="s">
        <v>20590</v>
      </c>
      <c r="C9262" t="s">
        <v>6686</v>
      </c>
      <c r="D9262" t="s">
        <v>578</v>
      </c>
      <c r="E9262" t="s">
        <v>1053</v>
      </c>
      <c r="F9262" t="s">
        <v>11981</v>
      </c>
      <c r="G9262" t="s">
        <v>20039</v>
      </c>
    </row>
    <row r="9263" spans="1:7" x14ac:dyDescent="0.25">
      <c r="A9263" t="s">
        <v>13</v>
      </c>
      <c r="B9263" t="s">
        <v>20590</v>
      </c>
      <c r="C9263" t="s">
        <v>6686</v>
      </c>
      <c r="D9263" t="s">
        <v>578</v>
      </c>
      <c r="E9263" t="s">
        <v>727</v>
      </c>
      <c r="F9263" t="s">
        <v>11981</v>
      </c>
      <c r="G9263" t="s">
        <v>20040</v>
      </c>
    </row>
    <row r="9264" spans="1:7" x14ac:dyDescent="0.25">
      <c r="A9264" t="s">
        <v>13</v>
      </c>
      <c r="B9264" t="s">
        <v>20590</v>
      </c>
      <c r="C9264" t="s">
        <v>6686</v>
      </c>
      <c r="D9264" t="s">
        <v>579</v>
      </c>
      <c r="E9264" t="s">
        <v>130</v>
      </c>
      <c r="F9264" t="s">
        <v>11985</v>
      </c>
      <c r="G9264" t="s">
        <v>16606</v>
      </c>
    </row>
    <row r="9265" spans="1:7" x14ac:dyDescent="0.25">
      <c r="A9265" t="s">
        <v>13</v>
      </c>
      <c r="B9265" t="s">
        <v>20590</v>
      </c>
      <c r="C9265" t="s">
        <v>6686</v>
      </c>
      <c r="D9265" t="s">
        <v>578</v>
      </c>
      <c r="E9265" t="s">
        <v>866</v>
      </c>
      <c r="F9265" t="s">
        <v>11981</v>
      </c>
      <c r="G9265" t="s">
        <v>20041</v>
      </c>
    </row>
    <row r="9266" spans="1:7" x14ac:dyDescent="0.25">
      <c r="A9266" t="s">
        <v>13</v>
      </c>
      <c r="B9266" t="s">
        <v>20590</v>
      </c>
      <c r="C9266" t="s">
        <v>6686</v>
      </c>
      <c r="D9266" t="s">
        <v>578</v>
      </c>
      <c r="E9266" t="s">
        <v>180</v>
      </c>
      <c r="F9266" t="s">
        <v>11981</v>
      </c>
      <c r="G9266" t="s">
        <v>14214</v>
      </c>
    </row>
    <row r="9267" spans="1:7" x14ac:dyDescent="0.25">
      <c r="A9267" t="s">
        <v>13</v>
      </c>
      <c r="B9267" t="s">
        <v>20590</v>
      </c>
      <c r="C9267" t="s">
        <v>6686</v>
      </c>
      <c r="D9267" t="s">
        <v>578</v>
      </c>
      <c r="E9267" t="s">
        <v>727</v>
      </c>
      <c r="F9267" t="s">
        <v>11981</v>
      </c>
      <c r="G9267" t="s">
        <v>20042</v>
      </c>
    </row>
    <row r="9268" spans="1:7" x14ac:dyDescent="0.25">
      <c r="A9268" t="s">
        <v>13</v>
      </c>
      <c r="B9268" t="s">
        <v>20590</v>
      </c>
      <c r="C9268" t="s">
        <v>6686</v>
      </c>
      <c r="D9268" t="s">
        <v>578</v>
      </c>
      <c r="E9268" t="s">
        <v>987</v>
      </c>
      <c r="F9268" t="s">
        <v>11981</v>
      </c>
      <c r="G9268" t="s">
        <v>20043</v>
      </c>
    </row>
    <row r="9269" spans="1:7" x14ac:dyDescent="0.25">
      <c r="A9269" t="s">
        <v>13</v>
      </c>
      <c r="B9269" t="s">
        <v>20590</v>
      </c>
      <c r="C9269" t="s">
        <v>6686</v>
      </c>
      <c r="D9269" t="s">
        <v>578</v>
      </c>
      <c r="E9269" t="s">
        <v>136</v>
      </c>
      <c r="F9269" t="s">
        <v>11981</v>
      </c>
      <c r="G9269" t="s">
        <v>20044</v>
      </c>
    </row>
    <row r="9270" spans="1:7" x14ac:dyDescent="0.25">
      <c r="A9270" t="s">
        <v>13</v>
      </c>
      <c r="B9270" t="s">
        <v>20590</v>
      </c>
      <c r="C9270" t="s">
        <v>6686</v>
      </c>
      <c r="D9270" t="s">
        <v>578</v>
      </c>
      <c r="E9270" t="s">
        <v>876</v>
      </c>
      <c r="F9270" t="s">
        <v>11981</v>
      </c>
      <c r="G9270" t="s">
        <v>20045</v>
      </c>
    </row>
    <row r="9271" spans="1:7" x14ac:dyDescent="0.25">
      <c r="A9271" t="s">
        <v>13</v>
      </c>
      <c r="B9271" t="s">
        <v>20590</v>
      </c>
      <c r="C9271" t="s">
        <v>6686</v>
      </c>
      <c r="D9271" t="s">
        <v>578</v>
      </c>
      <c r="E9271" t="s">
        <v>727</v>
      </c>
      <c r="F9271" t="s">
        <v>11981</v>
      </c>
      <c r="G9271" t="s">
        <v>20046</v>
      </c>
    </row>
    <row r="9272" spans="1:7" x14ac:dyDescent="0.25">
      <c r="A9272" t="s">
        <v>13</v>
      </c>
      <c r="B9272" t="s">
        <v>20590</v>
      </c>
      <c r="C9272" t="s">
        <v>6686</v>
      </c>
      <c r="D9272" t="s">
        <v>578</v>
      </c>
      <c r="E9272" t="s">
        <v>866</v>
      </c>
      <c r="F9272" t="s">
        <v>11981</v>
      </c>
      <c r="G9272" t="s">
        <v>20047</v>
      </c>
    </row>
    <row r="9273" spans="1:7" x14ac:dyDescent="0.25">
      <c r="A9273" t="s">
        <v>13</v>
      </c>
      <c r="B9273" t="s">
        <v>20590</v>
      </c>
      <c r="C9273" t="s">
        <v>6686</v>
      </c>
      <c r="D9273" t="s">
        <v>578</v>
      </c>
      <c r="E9273" t="s">
        <v>39</v>
      </c>
      <c r="F9273" t="s">
        <v>11981</v>
      </c>
      <c r="G9273" t="s">
        <v>13223</v>
      </c>
    </row>
    <row r="9274" spans="1:7" x14ac:dyDescent="0.25">
      <c r="A9274" t="s">
        <v>9</v>
      </c>
      <c r="B9274" t="s">
        <v>20590</v>
      </c>
      <c r="C9274" t="s">
        <v>6688</v>
      </c>
      <c r="D9274" t="s">
        <v>578</v>
      </c>
      <c r="E9274" t="s">
        <v>65</v>
      </c>
      <c r="F9274" t="s">
        <v>11981</v>
      </c>
      <c r="G9274" t="s">
        <v>20048</v>
      </c>
    </row>
    <row r="9275" spans="1:7" x14ac:dyDescent="0.25">
      <c r="A9275" t="s">
        <v>9</v>
      </c>
      <c r="B9275" t="s">
        <v>20590</v>
      </c>
      <c r="C9275" t="s">
        <v>6688</v>
      </c>
      <c r="D9275" t="s">
        <v>578</v>
      </c>
      <c r="E9275" t="s">
        <v>65</v>
      </c>
      <c r="F9275" t="s">
        <v>11981</v>
      </c>
      <c r="G9275" t="s">
        <v>20049</v>
      </c>
    </row>
    <row r="9276" spans="1:7" x14ac:dyDescent="0.25">
      <c r="A9276" t="s">
        <v>9</v>
      </c>
      <c r="B9276" t="s">
        <v>20590</v>
      </c>
      <c r="C9276" t="s">
        <v>6688</v>
      </c>
      <c r="D9276" t="s">
        <v>579</v>
      </c>
      <c r="E9276" t="s">
        <v>124</v>
      </c>
      <c r="F9276" t="s">
        <v>11981</v>
      </c>
      <c r="G9276" t="s">
        <v>20050</v>
      </c>
    </row>
    <row r="9277" spans="1:7" x14ac:dyDescent="0.25">
      <c r="A9277" t="s">
        <v>9</v>
      </c>
      <c r="B9277" t="s">
        <v>20590</v>
      </c>
      <c r="C9277" t="s">
        <v>6688</v>
      </c>
      <c r="D9277" t="s">
        <v>578</v>
      </c>
      <c r="E9277" t="s">
        <v>86</v>
      </c>
      <c r="F9277" t="s">
        <v>11981</v>
      </c>
      <c r="G9277" t="s">
        <v>20051</v>
      </c>
    </row>
    <row r="9278" spans="1:7" x14ac:dyDescent="0.25">
      <c r="A9278" t="s">
        <v>9</v>
      </c>
      <c r="B9278" t="s">
        <v>20590</v>
      </c>
      <c r="C9278" t="s">
        <v>6688</v>
      </c>
      <c r="D9278" t="s">
        <v>579</v>
      </c>
      <c r="E9278" t="s">
        <v>124</v>
      </c>
      <c r="F9278" t="s">
        <v>11981</v>
      </c>
      <c r="G9278" t="s">
        <v>20052</v>
      </c>
    </row>
    <row r="9279" spans="1:7" x14ac:dyDescent="0.25">
      <c r="A9279" t="s">
        <v>9</v>
      </c>
      <c r="B9279" t="s">
        <v>20590</v>
      </c>
      <c r="C9279" t="s">
        <v>6688</v>
      </c>
      <c r="D9279" t="s">
        <v>579</v>
      </c>
      <c r="E9279" t="s">
        <v>124</v>
      </c>
      <c r="F9279" t="s">
        <v>11981</v>
      </c>
      <c r="G9279" t="s">
        <v>20053</v>
      </c>
    </row>
    <row r="9280" spans="1:7" x14ac:dyDescent="0.25">
      <c r="A9280" t="s">
        <v>9</v>
      </c>
      <c r="B9280" t="s">
        <v>20590</v>
      </c>
      <c r="C9280" t="s">
        <v>6688</v>
      </c>
      <c r="D9280" t="s">
        <v>579</v>
      </c>
      <c r="E9280" t="s">
        <v>124</v>
      </c>
      <c r="F9280" t="s">
        <v>11981</v>
      </c>
      <c r="G9280" t="s">
        <v>20054</v>
      </c>
    </row>
    <row r="9281" spans="1:7" x14ac:dyDescent="0.25">
      <c r="A9281" t="s">
        <v>9</v>
      </c>
      <c r="B9281" t="s">
        <v>20590</v>
      </c>
      <c r="C9281" t="s">
        <v>6688</v>
      </c>
      <c r="D9281" t="s">
        <v>579</v>
      </c>
      <c r="E9281" t="s">
        <v>124</v>
      </c>
      <c r="F9281" t="s">
        <v>11981</v>
      </c>
      <c r="G9281" t="s">
        <v>20055</v>
      </c>
    </row>
    <row r="9282" spans="1:7" x14ac:dyDescent="0.25">
      <c r="A9282" t="s">
        <v>9</v>
      </c>
      <c r="B9282" t="s">
        <v>20590</v>
      </c>
      <c r="C9282" t="s">
        <v>6688</v>
      </c>
      <c r="D9282" t="s">
        <v>579</v>
      </c>
      <c r="E9282" t="s">
        <v>124</v>
      </c>
      <c r="F9282" t="s">
        <v>11981</v>
      </c>
      <c r="G9282" t="s">
        <v>20056</v>
      </c>
    </row>
    <row r="9283" spans="1:7" x14ac:dyDescent="0.25">
      <c r="A9283" t="s">
        <v>9</v>
      </c>
      <c r="B9283" t="s">
        <v>20590</v>
      </c>
      <c r="C9283" t="s">
        <v>6688</v>
      </c>
      <c r="D9283" t="s">
        <v>579</v>
      </c>
      <c r="E9283" t="s">
        <v>124</v>
      </c>
      <c r="F9283" t="s">
        <v>11985</v>
      </c>
      <c r="G9283" t="s">
        <v>20057</v>
      </c>
    </row>
    <row r="9284" spans="1:7" x14ac:dyDescent="0.25">
      <c r="A9284" t="s">
        <v>9</v>
      </c>
      <c r="B9284" t="s">
        <v>20590</v>
      </c>
      <c r="C9284" t="s">
        <v>6688</v>
      </c>
      <c r="D9284" t="s">
        <v>579</v>
      </c>
      <c r="E9284" t="s">
        <v>124</v>
      </c>
      <c r="F9284" t="s">
        <v>11981</v>
      </c>
      <c r="G9284" t="s">
        <v>20058</v>
      </c>
    </row>
    <row r="9285" spans="1:7" x14ac:dyDescent="0.25">
      <c r="A9285" t="s">
        <v>9</v>
      </c>
      <c r="B9285" t="s">
        <v>20590</v>
      </c>
      <c r="C9285" t="s">
        <v>6688</v>
      </c>
      <c r="D9285" t="s">
        <v>579</v>
      </c>
      <c r="E9285" t="s">
        <v>124</v>
      </c>
      <c r="F9285" t="s">
        <v>11981</v>
      </c>
      <c r="G9285" t="s">
        <v>20059</v>
      </c>
    </row>
    <row r="9286" spans="1:7" x14ac:dyDescent="0.25">
      <c r="A9286" t="s">
        <v>9</v>
      </c>
      <c r="B9286" t="s">
        <v>20590</v>
      </c>
      <c r="C9286" t="s">
        <v>6688</v>
      </c>
      <c r="D9286" t="s">
        <v>579</v>
      </c>
      <c r="E9286" t="s">
        <v>124</v>
      </c>
      <c r="F9286" t="s">
        <v>11981</v>
      </c>
      <c r="G9286" t="s">
        <v>20060</v>
      </c>
    </row>
    <row r="9287" spans="1:7" x14ac:dyDescent="0.25">
      <c r="A9287" t="s">
        <v>9</v>
      </c>
      <c r="B9287" t="s">
        <v>20590</v>
      </c>
      <c r="C9287" t="s">
        <v>6688</v>
      </c>
      <c r="D9287" t="s">
        <v>579</v>
      </c>
      <c r="E9287" t="s">
        <v>124</v>
      </c>
      <c r="F9287" t="s">
        <v>11981</v>
      </c>
      <c r="G9287" t="s">
        <v>20061</v>
      </c>
    </row>
    <row r="9288" spans="1:7" x14ac:dyDescent="0.25">
      <c r="A9288" t="s">
        <v>9</v>
      </c>
      <c r="B9288" t="s">
        <v>20590</v>
      </c>
      <c r="C9288" t="s">
        <v>6688</v>
      </c>
      <c r="D9288" t="s">
        <v>578</v>
      </c>
      <c r="E9288" t="s">
        <v>127</v>
      </c>
      <c r="F9288" t="s">
        <v>11981</v>
      </c>
      <c r="G9288" t="s">
        <v>20062</v>
      </c>
    </row>
    <row r="9289" spans="1:7" x14ac:dyDescent="0.25">
      <c r="A9289" t="s">
        <v>9</v>
      </c>
      <c r="B9289" t="s">
        <v>20590</v>
      </c>
      <c r="C9289" t="s">
        <v>6688</v>
      </c>
      <c r="D9289" t="s">
        <v>579</v>
      </c>
      <c r="E9289" t="s">
        <v>124</v>
      </c>
      <c r="F9289" t="s">
        <v>11981</v>
      </c>
      <c r="G9289" t="s">
        <v>20063</v>
      </c>
    </row>
    <row r="9290" spans="1:7" x14ac:dyDescent="0.25">
      <c r="A9290" t="s">
        <v>9</v>
      </c>
      <c r="B9290" t="s">
        <v>20590</v>
      </c>
      <c r="C9290" t="s">
        <v>6688</v>
      </c>
      <c r="D9290" t="s">
        <v>579</v>
      </c>
      <c r="E9290" t="s">
        <v>124</v>
      </c>
      <c r="F9290" t="s">
        <v>11981</v>
      </c>
      <c r="G9290" t="s">
        <v>20064</v>
      </c>
    </row>
    <row r="9291" spans="1:7" x14ac:dyDescent="0.25">
      <c r="A9291" t="s">
        <v>9</v>
      </c>
      <c r="B9291" t="s">
        <v>20590</v>
      </c>
      <c r="C9291" t="s">
        <v>6688</v>
      </c>
      <c r="D9291" t="s">
        <v>579</v>
      </c>
      <c r="E9291" t="s">
        <v>124</v>
      </c>
      <c r="F9291" t="s">
        <v>11981</v>
      </c>
      <c r="G9291" t="s">
        <v>20065</v>
      </c>
    </row>
    <row r="9292" spans="1:7" x14ac:dyDescent="0.25">
      <c r="A9292" t="s">
        <v>9</v>
      </c>
      <c r="B9292" t="s">
        <v>20590</v>
      </c>
      <c r="C9292" t="s">
        <v>6688</v>
      </c>
      <c r="D9292" t="s">
        <v>579</v>
      </c>
      <c r="E9292" t="s">
        <v>124</v>
      </c>
      <c r="F9292" t="s">
        <v>11981</v>
      </c>
      <c r="G9292" t="s">
        <v>20066</v>
      </c>
    </row>
    <row r="9293" spans="1:7" x14ac:dyDescent="0.25">
      <c r="A9293" t="s">
        <v>9</v>
      </c>
      <c r="B9293" t="s">
        <v>20590</v>
      </c>
      <c r="C9293" t="s">
        <v>6688</v>
      </c>
      <c r="D9293" t="s">
        <v>579</v>
      </c>
      <c r="E9293" t="s">
        <v>124</v>
      </c>
      <c r="F9293" t="s">
        <v>11981</v>
      </c>
      <c r="G9293" t="s">
        <v>20067</v>
      </c>
    </row>
    <row r="9294" spans="1:7" x14ac:dyDescent="0.25">
      <c r="A9294" t="s">
        <v>9</v>
      </c>
      <c r="B9294" t="s">
        <v>20590</v>
      </c>
      <c r="C9294" t="s">
        <v>6688</v>
      </c>
      <c r="D9294" t="s">
        <v>579</v>
      </c>
      <c r="E9294" t="s">
        <v>124</v>
      </c>
      <c r="F9294" t="s">
        <v>11981</v>
      </c>
      <c r="G9294" t="s">
        <v>20068</v>
      </c>
    </row>
    <row r="9295" spans="1:7" x14ac:dyDescent="0.25">
      <c r="A9295" t="s">
        <v>9</v>
      </c>
      <c r="B9295" t="s">
        <v>20590</v>
      </c>
      <c r="C9295" t="s">
        <v>6688</v>
      </c>
      <c r="D9295" t="s">
        <v>579</v>
      </c>
      <c r="E9295" t="s">
        <v>124</v>
      </c>
      <c r="F9295" t="s">
        <v>11981</v>
      </c>
      <c r="G9295" t="s">
        <v>20069</v>
      </c>
    </row>
    <row r="9296" spans="1:7" x14ac:dyDescent="0.25">
      <c r="A9296" t="s">
        <v>9</v>
      </c>
      <c r="B9296" t="s">
        <v>20590</v>
      </c>
      <c r="C9296" t="s">
        <v>6688</v>
      </c>
      <c r="D9296" t="s">
        <v>579</v>
      </c>
      <c r="E9296" t="s">
        <v>124</v>
      </c>
      <c r="F9296" t="s">
        <v>11981</v>
      </c>
      <c r="G9296" t="s">
        <v>20070</v>
      </c>
    </row>
    <row r="9297" spans="1:7" x14ac:dyDescent="0.25">
      <c r="A9297" t="s">
        <v>9</v>
      </c>
      <c r="B9297" t="s">
        <v>20590</v>
      </c>
      <c r="C9297" t="s">
        <v>6688</v>
      </c>
      <c r="D9297" t="s">
        <v>579</v>
      </c>
      <c r="E9297" t="s">
        <v>124</v>
      </c>
      <c r="F9297" t="s">
        <v>11981</v>
      </c>
      <c r="G9297" t="s">
        <v>20071</v>
      </c>
    </row>
    <row r="9298" spans="1:7" x14ac:dyDescent="0.25">
      <c r="A9298" t="s">
        <v>9</v>
      </c>
      <c r="B9298" t="s">
        <v>20590</v>
      </c>
      <c r="C9298" t="s">
        <v>6688</v>
      </c>
      <c r="D9298" t="s">
        <v>579</v>
      </c>
      <c r="E9298" t="s">
        <v>124</v>
      </c>
      <c r="F9298" t="s">
        <v>11981</v>
      </c>
      <c r="G9298" t="s">
        <v>20072</v>
      </c>
    </row>
    <row r="9299" spans="1:7" x14ac:dyDescent="0.25">
      <c r="A9299" t="s">
        <v>9</v>
      </c>
      <c r="B9299" t="s">
        <v>20590</v>
      </c>
      <c r="C9299" t="s">
        <v>6688</v>
      </c>
      <c r="D9299" t="s">
        <v>579</v>
      </c>
      <c r="E9299" t="s">
        <v>124</v>
      </c>
      <c r="F9299" t="s">
        <v>11981</v>
      </c>
      <c r="G9299" t="s">
        <v>20073</v>
      </c>
    </row>
    <row r="9300" spans="1:7" x14ac:dyDescent="0.25">
      <c r="A9300" t="s">
        <v>9</v>
      </c>
      <c r="B9300" t="s">
        <v>20590</v>
      </c>
      <c r="C9300" t="s">
        <v>6688</v>
      </c>
      <c r="D9300" t="s">
        <v>579</v>
      </c>
      <c r="E9300" t="s">
        <v>124</v>
      </c>
      <c r="F9300" t="s">
        <v>11981</v>
      </c>
      <c r="G9300" t="s">
        <v>14597</v>
      </c>
    </row>
    <row r="9301" spans="1:7" x14ac:dyDescent="0.25">
      <c r="A9301" t="s">
        <v>9</v>
      </c>
      <c r="B9301" t="s">
        <v>20590</v>
      </c>
      <c r="C9301" t="s">
        <v>6688</v>
      </c>
      <c r="D9301" t="s">
        <v>579</v>
      </c>
      <c r="E9301" t="s">
        <v>124</v>
      </c>
      <c r="F9301" t="s">
        <v>11981</v>
      </c>
      <c r="G9301" t="s">
        <v>19088</v>
      </c>
    </row>
    <row r="9302" spans="1:7" x14ac:dyDescent="0.25">
      <c r="A9302" t="s">
        <v>9</v>
      </c>
      <c r="B9302" t="s">
        <v>20590</v>
      </c>
      <c r="C9302" t="s">
        <v>6688</v>
      </c>
      <c r="D9302" t="s">
        <v>579</v>
      </c>
      <c r="E9302" t="s">
        <v>124</v>
      </c>
      <c r="F9302" t="s">
        <v>11981</v>
      </c>
      <c r="G9302" t="s">
        <v>20074</v>
      </c>
    </row>
    <row r="9303" spans="1:7" x14ac:dyDescent="0.25">
      <c r="A9303" t="s">
        <v>9</v>
      </c>
      <c r="B9303" t="s">
        <v>0</v>
      </c>
      <c r="C9303" t="s">
        <v>6690</v>
      </c>
      <c r="D9303" t="s">
        <v>579</v>
      </c>
      <c r="E9303" t="s">
        <v>166</v>
      </c>
      <c r="F9303" t="s">
        <v>12009</v>
      </c>
      <c r="G9303" t="s">
        <v>20075</v>
      </c>
    </row>
    <row r="9304" spans="1:7" x14ac:dyDescent="0.25">
      <c r="A9304" t="s">
        <v>13</v>
      </c>
      <c r="B9304" t="s">
        <v>0</v>
      </c>
      <c r="C9304" t="s">
        <v>6692</v>
      </c>
      <c r="D9304" t="s">
        <v>579</v>
      </c>
      <c r="E9304" t="s">
        <v>93</v>
      </c>
      <c r="F9304" t="s">
        <v>12009</v>
      </c>
      <c r="G9304" t="s">
        <v>20076</v>
      </c>
    </row>
    <row r="9305" spans="1:7" x14ac:dyDescent="0.25">
      <c r="A9305" t="s">
        <v>5</v>
      </c>
      <c r="B9305" t="s">
        <v>20590</v>
      </c>
      <c r="C9305" t="s">
        <v>6694</v>
      </c>
      <c r="D9305" t="s">
        <v>579</v>
      </c>
      <c r="E9305" t="s">
        <v>124</v>
      </c>
      <c r="F9305" t="s">
        <v>11981</v>
      </c>
      <c r="G9305" t="s">
        <v>20077</v>
      </c>
    </row>
    <row r="9306" spans="1:7" x14ac:dyDescent="0.25">
      <c r="A9306" t="s">
        <v>5</v>
      </c>
      <c r="B9306" t="s">
        <v>20590</v>
      </c>
      <c r="C9306" t="s">
        <v>6694</v>
      </c>
      <c r="D9306" t="s">
        <v>579</v>
      </c>
      <c r="E9306" t="s">
        <v>124</v>
      </c>
      <c r="F9306" t="s">
        <v>11981</v>
      </c>
      <c r="G9306" t="s">
        <v>20078</v>
      </c>
    </row>
    <row r="9307" spans="1:7" x14ac:dyDescent="0.25">
      <c r="A9307" t="s">
        <v>5</v>
      </c>
      <c r="B9307" t="s">
        <v>20590</v>
      </c>
      <c r="C9307" t="s">
        <v>6694</v>
      </c>
      <c r="D9307" t="s">
        <v>579</v>
      </c>
      <c r="E9307" t="s">
        <v>124</v>
      </c>
      <c r="F9307" t="s">
        <v>11981</v>
      </c>
      <c r="G9307" t="s">
        <v>18920</v>
      </c>
    </row>
    <row r="9308" spans="1:7" x14ac:dyDescent="0.25">
      <c r="A9308" t="s">
        <v>5</v>
      </c>
      <c r="B9308" t="s">
        <v>20590</v>
      </c>
      <c r="C9308" t="s">
        <v>6694</v>
      </c>
      <c r="D9308" t="s">
        <v>579</v>
      </c>
      <c r="E9308" t="s">
        <v>124</v>
      </c>
      <c r="F9308" t="s">
        <v>11981</v>
      </c>
      <c r="G9308" t="s">
        <v>20079</v>
      </c>
    </row>
    <row r="9309" spans="1:7" x14ac:dyDescent="0.25">
      <c r="A9309" t="s">
        <v>5</v>
      </c>
      <c r="B9309" t="s">
        <v>20590</v>
      </c>
      <c r="C9309" t="s">
        <v>6694</v>
      </c>
      <c r="D9309" t="s">
        <v>579</v>
      </c>
      <c r="E9309" t="s">
        <v>124</v>
      </c>
      <c r="F9309" t="s">
        <v>11981</v>
      </c>
      <c r="G9309" t="s">
        <v>20080</v>
      </c>
    </row>
    <row r="9310" spans="1:7" x14ac:dyDescent="0.25">
      <c r="A9310" t="s">
        <v>5</v>
      </c>
      <c r="B9310" t="s">
        <v>20590</v>
      </c>
      <c r="C9310" t="s">
        <v>6694</v>
      </c>
      <c r="D9310" t="s">
        <v>579</v>
      </c>
      <c r="E9310" t="s">
        <v>124</v>
      </c>
      <c r="F9310" t="s">
        <v>11985</v>
      </c>
      <c r="G9310" t="s">
        <v>13858</v>
      </c>
    </row>
    <row r="9311" spans="1:7" x14ac:dyDescent="0.25">
      <c r="A9311" t="s">
        <v>5</v>
      </c>
      <c r="B9311" t="s">
        <v>20590</v>
      </c>
      <c r="C9311" t="s">
        <v>6694</v>
      </c>
      <c r="D9311" t="s">
        <v>579</v>
      </c>
      <c r="E9311" t="s">
        <v>124</v>
      </c>
      <c r="F9311" t="s">
        <v>11981</v>
      </c>
      <c r="G9311" t="s">
        <v>14922</v>
      </c>
    </row>
    <row r="9312" spans="1:7" x14ac:dyDescent="0.25">
      <c r="A9312" t="s">
        <v>5</v>
      </c>
      <c r="B9312" t="s">
        <v>20590</v>
      </c>
      <c r="C9312" t="s">
        <v>6694</v>
      </c>
      <c r="D9312" t="s">
        <v>579</v>
      </c>
      <c r="E9312" t="s">
        <v>124</v>
      </c>
      <c r="F9312" t="s">
        <v>11981</v>
      </c>
      <c r="G9312" t="s">
        <v>20081</v>
      </c>
    </row>
    <row r="9313" spans="1:7" x14ac:dyDescent="0.25">
      <c r="A9313" t="s">
        <v>5</v>
      </c>
      <c r="B9313" t="s">
        <v>20590</v>
      </c>
      <c r="C9313" t="s">
        <v>6694</v>
      </c>
      <c r="D9313" t="s">
        <v>579</v>
      </c>
      <c r="E9313" t="s">
        <v>124</v>
      </c>
      <c r="F9313" t="s">
        <v>11981</v>
      </c>
      <c r="G9313" t="s">
        <v>20082</v>
      </c>
    </row>
    <row r="9314" spans="1:7" x14ac:dyDescent="0.25">
      <c r="A9314" t="s">
        <v>5</v>
      </c>
      <c r="B9314" t="s">
        <v>20590</v>
      </c>
      <c r="C9314" t="s">
        <v>6694</v>
      </c>
      <c r="D9314" t="s">
        <v>579</v>
      </c>
      <c r="E9314" t="s">
        <v>124</v>
      </c>
      <c r="F9314" t="s">
        <v>11981</v>
      </c>
      <c r="G9314" t="s">
        <v>20083</v>
      </c>
    </row>
    <row r="9315" spans="1:7" x14ac:dyDescent="0.25">
      <c r="A9315" t="s">
        <v>5</v>
      </c>
      <c r="B9315" t="s">
        <v>20590</v>
      </c>
      <c r="C9315" t="s">
        <v>6694</v>
      </c>
      <c r="D9315" t="s">
        <v>579</v>
      </c>
      <c r="E9315" t="s">
        <v>124</v>
      </c>
      <c r="F9315" t="s">
        <v>11981</v>
      </c>
      <c r="G9315" t="s">
        <v>20084</v>
      </c>
    </row>
    <row r="9316" spans="1:7" x14ac:dyDescent="0.25">
      <c r="A9316" t="s">
        <v>5</v>
      </c>
      <c r="B9316" t="s">
        <v>20590</v>
      </c>
      <c r="C9316" t="s">
        <v>6694</v>
      </c>
      <c r="D9316" t="s">
        <v>579</v>
      </c>
      <c r="E9316" t="s">
        <v>124</v>
      </c>
      <c r="F9316" t="s">
        <v>11981</v>
      </c>
      <c r="G9316" t="s">
        <v>14928</v>
      </c>
    </row>
    <row r="9317" spans="1:7" x14ac:dyDescent="0.25">
      <c r="A9317" t="s">
        <v>5</v>
      </c>
      <c r="B9317" t="s">
        <v>20590</v>
      </c>
      <c r="C9317" t="s">
        <v>6694</v>
      </c>
      <c r="D9317" t="s">
        <v>579</v>
      </c>
      <c r="E9317" t="s">
        <v>124</v>
      </c>
      <c r="F9317" t="s">
        <v>11981</v>
      </c>
      <c r="G9317" t="s">
        <v>14929</v>
      </c>
    </row>
    <row r="9318" spans="1:7" x14ac:dyDescent="0.25">
      <c r="A9318" t="s">
        <v>5</v>
      </c>
      <c r="B9318" t="s">
        <v>20590</v>
      </c>
      <c r="C9318" t="s">
        <v>6694</v>
      </c>
      <c r="D9318" t="s">
        <v>579</v>
      </c>
      <c r="E9318" t="s">
        <v>124</v>
      </c>
      <c r="F9318" t="s">
        <v>11981</v>
      </c>
      <c r="G9318" t="s">
        <v>18211</v>
      </c>
    </row>
    <row r="9319" spans="1:7" x14ac:dyDescent="0.25">
      <c r="A9319" t="s">
        <v>5</v>
      </c>
      <c r="B9319" t="s">
        <v>20590</v>
      </c>
      <c r="C9319" t="s">
        <v>6694</v>
      </c>
      <c r="D9319" t="s">
        <v>579</v>
      </c>
      <c r="E9319" t="s">
        <v>124</v>
      </c>
      <c r="F9319" t="s">
        <v>11981</v>
      </c>
      <c r="G9319" t="s">
        <v>20085</v>
      </c>
    </row>
    <row r="9320" spans="1:7" x14ac:dyDescent="0.25">
      <c r="A9320" t="s">
        <v>5</v>
      </c>
      <c r="B9320" t="s">
        <v>20590</v>
      </c>
      <c r="C9320" t="s">
        <v>6694</v>
      </c>
      <c r="D9320" t="s">
        <v>579</v>
      </c>
      <c r="E9320" t="s">
        <v>124</v>
      </c>
      <c r="F9320" t="s">
        <v>11981</v>
      </c>
      <c r="G9320" t="s">
        <v>20086</v>
      </c>
    </row>
    <row r="9321" spans="1:7" x14ac:dyDescent="0.25">
      <c r="A9321" t="s">
        <v>5</v>
      </c>
      <c r="B9321" t="s">
        <v>20590</v>
      </c>
      <c r="C9321" t="s">
        <v>6694</v>
      </c>
      <c r="D9321" t="s">
        <v>579</v>
      </c>
      <c r="E9321" t="s">
        <v>124</v>
      </c>
      <c r="F9321" t="s">
        <v>11981</v>
      </c>
      <c r="G9321" t="s">
        <v>20087</v>
      </c>
    </row>
    <row r="9322" spans="1:7" x14ac:dyDescent="0.25">
      <c r="A9322" t="s">
        <v>13</v>
      </c>
      <c r="B9322" t="s">
        <v>20590</v>
      </c>
      <c r="C9322" t="s">
        <v>6696</v>
      </c>
      <c r="D9322" t="s">
        <v>578</v>
      </c>
      <c r="E9322" t="s">
        <v>296</v>
      </c>
      <c r="F9322" t="s">
        <v>11981</v>
      </c>
      <c r="G9322" t="s">
        <v>20088</v>
      </c>
    </row>
    <row r="9323" spans="1:7" x14ac:dyDescent="0.25">
      <c r="A9323" t="s">
        <v>13</v>
      </c>
      <c r="B9323" t="s">
        <v>20590</v>
      </c>
      <c r="C9323" t="s">
        <v>6696</v>
      </c>
      <c r="D9323" t="s">
        <v>579</v>
      </c>
      <c r="E9323" t="s">
        <v>158</v>
      </c>
      <c r="F9323" t="s">
        <v>11985</v>
      </c>
      <c r="G9323" t="s">
        <v>20089</v>
      </c>
    </row>
    <row r="9324" spans="1:7" x14ac:dyDescent="0.25">
      <c r="A9324" t="s">
        <v>13</v>
      </c>
      <c r="B9324" t="s">
        <v>20590</v>
      </c>
      <c r="C9324" t="s">
        <v>6696</v>
      </c>
      <c r="D9324" t="s">
        <v>578</v>
      </c>
      <c r="E9324" t="s">
        <v>350</v>
      </c>
      <c r="F9324" t="s">
        <v>11981</v>
      </c>
      <c r="G9324" t="s">
        <v>20090</v>
      </c>
    </row>
    <row r="9325" spans="1:7" x14ac:dyDescent="0.25">
      <c r="A9325" t="s">
        <v>6</v>
      </c>
      <c r="B9325" t="s">
        <v>20590</v>
      </c>
      <c r="C9325" t="s">
        <v>6698</v>
      </c>
      <c r="D9325" t="s">
        <v>579</v>
      </c>
      <c r="E9325" t="s">
        <v>127</v>
      </c>
      <c r="F9325" t="s">
        <v>11985</v>
      </c>
      <c r="G9325" t="s">
        <v>20091</v>
      </c>
    </row>
    <row r="9326" spans="1:7" x14ac:dyDescent="0.25">
      <c r="A9326" t="s">
        <v>13</v>
      </c>
      <c r="B9326" t="s">
        <v>20590</v>
      </c>
      <c r="C9326" t="s">
        <v>6699</v>
      </c>
      <c r="D9326" t="s">
        <v>579</v>
      </c>
      <c r="E9326" t="s">
        <v>25</v>
      </c>
      <c r="F9326" t="s">
        <v>11985</v>
      </c>
      <c r="G9326" t="s">
        <v>20092</v>
      </c>
    </row>
    <row r="9327" spans="1:7" x14ac:dyDescent="0.25">
      <c r="A9327" t="s">
        <v>13</v>
      </c>
      <c r="B9327" t="s">
        <v>20590</v>
      </c>
      <c r="C9327" t="s">
        <v>6699</v>
      </c>
      <c r="D9327" t="s">
        <v>578</v>
      </c>
      <c r="E9327" t="s">
        <v>994</v>
      </c>
      <c r="F9327" t="s">
        <v>11981</v>
      </c>
      <c r="G9327" t="s">
        <v>20093</v>
      </c>
    </row>
    <row r="9328" spans="1:7" x14ac:dyDescent="0.25">
      <c r="A9328" t="s">
        <v>7</v>
      </c>
      <c r="B9328" t="s">
        <v>20590</v>
      </c>
      <c r="C9328" t="s">
        <v>6701</v>
      </c>
      <c r="D9328" t="s">
        <v>579</v>
      </c>
      <c r="E9328" t="s">
        <v>166</v>
      </c>
      <c r="F9328" t="s">
        <v>11981</v>
      </c>
      <c r="G9328" t="s">
        <v>20094</v>
      </c>
    </row>
    <row r="9329" spans="1:7" x14ac:dyDescent="0.25">
      <c r="A9329" t="s">
        <v>7</v>
      </c>
      <c r="B9329" t="s">
        <v>20590</v>
      </c>
      <c r="C9329" t="s">
        <v>6701</v>
      </c>
      <c r="D9329" t="s">
        <v>578</v>
      </c>
      <c r="E9329" t="s">
        <v>64</v>
      </c>
      <c r="F9329" t="s">
        <v>11981</v>
      </c>
      <c r="G9329" t="s">
        <v>20095</v>
      </c>
    </row>
    <row r="9330" spans="1:7" x14ac:dyDescent="0.25">
      <c r="A9330" t="s">
        <v>7</v>
      </c>
      <c r="B9330" t="s">
        <v>20590</v>
      </c>
      <c r="C9330" t="s">
        <v>6701</v>
      </c>
      <c r="D9330" t="s">
        <v>579</v>
      </c>
      <c r="E9330" t="s">
        <v>166</v>
      </c>
      <c r="F9330" t="s">
        <v>11981</v>
      </c>
      <c r="G9330" t="s">
        <v>20096</v>
      </c>
    </row>
    <row r="9331" spans="1:7" x14ac:dyDescent="0.25">
      <c r="A9331" t="s">
        <v>7</v>
      </c>
      <c r="B9331" t="s">
        <v>20590</v>
      </c>
      <c r="C9331" t="s">
        <v>6701</v>
      </c>
      <c r="D9331" t="s">
        <v>578</v>
      </c>
      <c r="E9331" t="s">
        <v>127</v>
      </c>
      <c r="F9331" t="s">
        <v>11981</v>
      </c>
      <c r="G9331" t="s">
        <v>19065</v>
      </c>
    </row>
    <row r="9332" spans="1:7" x14ac:dyDescent="0.25">
      <c r="A9332" t="s">
        <v>7</v>
      </c>
      <c r="B9332" t="s">
        <v>20590</v>
      </c>
      <c r="C9332" t="s">
        <v>6701</v>
      </c>
      <c r="D9332" t="s">
        <v>578</v>
      </c>
      <c r="E9332" t="s">
        <v>64</v>
      </c>
      <c r="F9332" t="s">
        <v>11981</v>
      </c>
      <c r="G9332" t="s">
        <v>20097</v>
      </c>
    </row>
    <row r="9333" spans="1:7" x14ac:dyDescent="0.25">
      <c r="A9333" t="s">
        <v>7</v>
      </c>
      <c r="B9333" t="s">
        <v>20590</v>
      </c>
      <c r="C9333" t="s">
        <v>6701</v>
      </c>
      <c r="D9333" t="s">
        <v>578</v>
      </c>
      <c r="E9333" t="s">
        <v>130</v>
      </c>
      <c r="F9333" t="s">
        <v>11981</v>
      </c>
      <c r="G9333" t="s">
        <v>20098</v>
      </c>
    </row>
    <row r="9334" spans="1:7" x14ac:dyDescent="0.25">
      <c r="A9334" t="s">
        <v>7</v>
      </c>
      <c r="B9334" t="s">
        <v>20590</v>
      </c>
      <c r="C9334" t="s">
        <v>6701</v>
      </c>
      <c r="D9334" t="s">
        <v>579</v>
      </c>
      <c r="E9334" t="s">
        <v>166</v>
      </c>
      <c r="F9334" t="s">
        <v>11985</v>
      </c>
      <c r="G9334" t="s">
        <v>20099</v>
      </c>
    </row>
    <row r="9335" spans="1:7" x14ac:dyDescent="0.25">
      <c r="A9335" t="s">
        <v>7</v>
      </c>
      <c r="B9335" t="s">
        <v>20590</v>
      </c>
      <c r="C9335" t="s">
        <v>6701</v>
      </c>
      <c r="D9335" t="s">
        <v>579</v>
      </c>
      <c r="E9335" t="s">
        <v>166</v>
      </c>
      <c r="F9335" t="s">
        <v>11981</v>
      </c>
      <c r="G9335" t="s">
        <v>20100</v>
      </c>
    </row>
    <row r="9336" spans="1:7" x14ac:dyDescent="0.25">
      <c r="A9336" t="s">
        <v>7</v>
      </c>
      <c r="B9336" t="s">
        <v>20590</v>
      </c>
      <c r="C9336" t="s">
        <v>6701</v>
      </c>
      <c r="D9336" t="s">
        <v>578</v>
      </c>
      <c r="E9336" t="s">
        <v>64</v>
      </c>
      <c r="F9336" t="s">
        <v>11981</v>
      </c>
      <c r="G9336" t="s">
        <v>20101</v>
      </c>
    </row>
    <row r="9337" spans="1:7" x14ac:dyDescent="0.25">
      <c r="A9337" t="s">
        <v>7</v>
      </c>
      <c r="B9337" t="s">
        <v>20590</v>
      </c>
      <c r="C9337" t="s">
        <v>6701</v>
      </c>
      <c r="D9337" t="s">
        <v>578</v>
      </c>
      <c r="E9337" t="s">
        <v>778</v>
      </c>
      <c r="F9337" t="s">
        <v>11981</v>
      </c>
      <c r="G9337" t="s">
        <v>20102</v>
      </c>
    </row>
    <row r="9338" spans="1:7" x14ac:dyDescent="0.25">
      <c r="A9338" t="s">
        <v>7</v>
      </c>
      <c r="B9338" t="s">
        <v>20590</v>
      </c>
      <c r="C9338" t="s">
        <v>6701</v>
      </c>
      <c r="D9338" t="s">
        <v>578</v>
      </c>
      <c r="E9338" t="s">
        <v>804</v>
      </c>
      <c r="F9338" t="s">
        <v>11981</v>
      </c>
      <c r="G9338" t="s">
        <v>20103</v>
      </c>
    </row>
    <row r="9339" spans="1:7" x14ac:dyDescent="0.25">
      <c r="A9339" t="s">
        <v>7</v>
      </c>
      <c r="B9339" t="s">
        <v>20590</v>
      </c>
      <c r="C9339" t="s">
        <v>6701</v>
      </c>
      <c r="D9339" t="s">
        <v>578</v>
      </c>
      <c r="E9339" t="s">
        <v>779</v>
      </c>
      <c r="F9339" t="s">
        <v>11981</v>
      </c>
      <c r="G9339" t="s">
        <v>20104</v>
      </c>
    </row>
    <row r="9340" spans="1:7" x14ac:dyDescent="0.25">
      <c r="A9340" t="s">
        <v>7</v>
      </c>
      <c r="B9340" t="s">
        <v>20590</v>
      </c>
      <c r="C9340" t="s">
        <v>6701</v>
      </c>
      <c r="D9340" t="s">
        <v>578</v>
      </c>
      <c r="E9340" t="s">
        <v>833</v>
      </c>
      <c r="F9340" t="s">
        <v>11981</v>
      </c>
      <c r="G9340" t="s">
        <v>20105</v>
      </c>
    </row>
    <row r="9341" spans="1:7" x14ac:dyDescent="0.25">
      <c r="A9341" t="s">
        <v>7</v>
      </c>
      <c r="B9341" t="s">
        <v>20590</v>
      </c>
      <c r="C9341" t="s">
        <v>6701</v>
      </c>
      <c r="D9341" t="s">
        <v>579</v>
      </c>
      <c r="E9341" t="s">
        <v>166</v>
      </c>
      <c r="F9341" t="s">
        <v>11981</v>
      </c>
      <c r="G9341" t="s">
        <v>20106</v>
      </c>
    </row>
    <row r="9342" spans="1:7" x14ac:dyDescent="0.25">
      <c r="A9342" t="s">
        <v>7</v>
      </c>
      <c r="B9342" t="s">
        <v>20590</v>
      </c>
      <c r="C9342" t="s">
        <v>6701</v>
      </c>
      <c r="D9342" t="s">
        <v>578</v>
      </c>
      <c r="E9342" t="s">
        <v>179</v>
      </c>
      <c r="F9342" t="s">
        <v>11981</v>
      </c>
      <c r="G9342" t="s">
        <v>20107</v>
      </c>
    </row>
    <row r="9343" spans="1:7" x14ac:dyDescent="0.25">
      <c r="A9343" t="s">
        <v>7</v>
      </c>
      <c r="B9343" t="s">
        <v>20590</v>
      </c>
      <c r="C9343" t="s">
        <v>6701</v>
      </c>
      <c r="D9343" t="s">
        <v>578</v>
      </c>
      <c r="E9343" t="s">
        <v>127</v>
      </c>
      <c r="F9343" t="s">
        <v>11981</v>
      </c>
      <c r="G9343" t="s">
        <v>20108</v>
      </c>
    </row>
    <row r="9344" spans="1:7" x14ac:dyDescent="0.25">
      <c r="A9344" t="s">
        <v>7</v>
      </c>
      <c r="B9344" t="s">
        <v>20590</v>
      </c>
      <c r="C9344" t="s">
        <v>6701</v>
      </c>
      <c r="D9344" t="s">
        <v>578</v>
      </c>
      <c r="E9344" t="s">
        <v>127</v>
      </c>
      <c r="F9344" t="s">
        <v>11981</v>
      </c>
      <c r="G9344" t="s">
        <v>20109</v>
      </c>
    </row>
    <row r="9345" spans="1:7" x14ac:dyDescent="0.25">
      <c r="A9345" t="s">
        <v>7</v>
      </c>
      <c r="B9345" t="s">
        <v>20590</v>
      </c>
      <c r="C9345" t="s">
        <v>6701</v>
      </c>
      <c r="D9345" t="s">
        <v>578</v>
      </c>
      <c r="E9345" t="s">
        <v>127</v>
      </c>
      <c r="F9345" t="s">
        <v>11981</v>
      </c>
      <c r="G9345" t="s">
        <v>20110</v>
      </c>
    </row>
    <row r="9346" spans="1:7" x14ac:dyDescent="0.25">
      <c r="A9346" t="s">
        <v>13</v>
      </c>
      <c r="B9346" t="s">
        <v>20590</v>
      </c>
      <c r="C9346" t="s">
        <v>6703</v>
      </c>
      <c r="D9346" t="s">
        <v>579</v>
      </c>
      <c r="E9346" t="s">
        <v>157</v>
      </c>
      <c r="F9346" t="s">
        <v>11981</v>
      </c>
      <c r="G9346" t="s">
        <v>18027</v>
      </c>
    </row>
    <row r="9347" spans="1:7" x14ac:dyDescent="0.25">
      <c r="A9347" t="s">
        <v>13</v>
      </c>
      <c r="B9347" t="s">
        <v>20590</v>
      </c>
      <c r="C9347" t="s">
        <v>6703</v>
      </c>
      <c r="D9347" t="s">
        <v>579</v>
      </c>
      <c r="E9347" t="s">
        <v>157</v>
      </c>
      <c r="F9347" t="s">
        <v>11985</v>
      </c>
      <c r="G9347" t="s">
        <v>15025</v>
      </c>
    </row>
    <row r="9348" spans="1:7" x14ac:dyDescent="0.25">
      <c r="A9348" t="s">
        <v>13</v>
      </c>
      <c r="B9348" t="s">
        <v>20590</v>
      </c>
      <c r="C9348" t="s">
        <v>6703</v>
      </c>
      <c r="D9348" t="s">
        <v>578</v>
      </c>
      <c r="E9348" t="s">
        <v>160</v>
      </c>
      <c r="F9348" t="s">
        <v>11981</v>
      </c>
      <c r="G9348" t="s">
        <v>20111</v>
      </c>
    </row>
    <row r="9349" spans="1:7" x14ac:dyDescent="0.25">
      <c r="A9349" t="s">
        <v>13</v>
      </c>
      <c r="B9349" t="s">
        <v>20590</v>
      </c>
      <c r="C9349" t="s">
        <v>6703</v>
      </c>
      <c r="D9349" t="s">
        <v>578</v>
      </c>
      <c r="E9349" t="s">
        <v>839</v>
      </c>
      <c r="F9349" t="s">
        <v>11981</v>
      </c>
      <c r="G9349" t="s">
        <v>16310</v>
      </c>
    </row>
    <row r="9350" spans="1:7" x14ac:dyDescent="0.25">
      <c r="A9350" t="s">
        <v>13</v>
      </c>
      <c r="B9350" t="s">
        <v>20590</v>
      </c>
      <c r="C9350" t="s">
        <v>6703</v>
      </c>
      <c r="D9350" t="s">
        <v>578</v>
      </c>
      <c r="E9350" t="s">
        <v>997</v>
      </c>
      <c r="F9350" t="s">
        <v>11981</v>
      </c>
      <c r="G9350" t="s">
        <v>20112</v>
      </c>
    </row>
    <row r="9351" spans="1:7" x14ac:dyDescent="0.25">
      <c r="A9351" t="s">
        <v>13</v>
      </c>
      <c r="B9351" t="s">
        <v>20590</v>
      </c>
      <c r="C9351" t="s">
        <v>6703</v>
      </c>
      <c r="D9351" t="s">
        <v>579</v>
      </c>
      <c r="E9351" t="s">
        <v>157</v>
      </c>
      <c r="F9351" t="s">
        <v>11981</v>
      </c>
      <c r="G9351" t="s">
        <v>20113</v>
      </c>
    </row>
    <row r="9352" spans="1:7" x14ac:dyDescent="0.25">
      <c r="A9352" t="s">
        <v>13</v>
      </c>
      <c r="B9352" t="s">
        <v>20590</v>
      </c>
      <c r="C9352" t="s">
        <v>6703</v>
      </c>
      <c r="D9352" t="s">
        <v>579</v>
      </c>
      <c r="E9352" t="s">
        <v>157</v>
      </c>
      <c r="F9352" t="s">
        <v>11981</v>
      </c>
      <c r="G9352" t="s">
        <v>20114</v>
      </c>
    </row>
    <row r="9353" spans="1:7" x14ac:dyDescent="0.25">
      <c r="A9353" t="s">
        <v>13</v>
      </c>
      <c r="B9353" t="s">
        <v>20590</v>
      </c>
      <c r="C9353" t="s">
        <v>6703</v>
      </c>
      <c r="D9353" t="s">
        <v>578</v>
      </c>
      <c r="E9353" t="s">
        <v>1023</v>
      </c>
      <c r="F9353" t="s">
        <v>11981</v>
      </c>
      <c r="G9353" t="s">
        <v>20115</v>
      </c>
    </row>
    <row r="9354" spans="1:7" x14ac:dyDescent="0.25">
      <c r="A9354" t="s">
        <v>13</v>
      </c>
      <c r="B9354" t="s">
        <v>20590</v>
      </c>
      <c r="C9354" t="s">
        <v>6703</v>
      </c>
      <c r="D9354" t="s">
        <v>578</v>
      </c>
      <c r="E9354" t="s">
        <v>1023</v>
      </c>
      <c r="F9354" t="s">
        <v>11981</v>
      </c>
      <c r="G9354" t="s">
        <v>20116</v>
      </c>
    </row>
    <row r="9355" spans="1:7" x14ac:dyDescent="0.25">
      <c r="A9355" t="s">
        <v>13</v>
      </c>
      <c r="B9355" t="s">
        <v>20590</v>
      </c>
      <c r="C9355" t="s">
        <v>6703</v>
      </c>
      <c r="D9355" t="s">
        <v>578</v>
      </c>
      <c r="E9355" t="s">
        <v>864</v>
      </c>
      <c r="F9355" t="s">
        <v>11981</v>
      </c>
      <c r="G9355" t="s">
        <v>16314</v>
      </c>
    </row>
    <row r="9356" spans="1:7" x14ac:dyDescent="0.25">
      <c r="A9356" t="s">
        <v>13</v>
      </c>
      <c r="B9356" t="s">
        <v>20590</v>
      </c>
      <c r="C9356" t="s">
        <v>6703</v>
      </c>
      <c r="D9356" t="s">
        <v>578</v>
      </c>
      <c r="E9356" t="s">
        <v>832</v>
      </c>
      <c r="F9356" t="s">
        <v>11981</v>
      </c>
      <c r="G9356" t="s">
        <v>20117</v>
      </c>
    </row>
    <row r="9357" spans="1:7" x14ac:dyDescent="0.25">
      <c r="A9357" t="s">
        <v>13</v>
      </c>
      <c r="B9357" t="s">
        <v>20590</v>
      </c>
      <c r="C9357" t="s">
        <v>6703</v>
      </c>
      <c r="D9357" t="s">
        <v>578</v>
      </c>
      <c r="E9357" t="s">
        <v>1011</v>
      </c>
      <c r="F9357" t="s">
        <v>11981</v>
      </c>
      <c r="G9357" t="s">
        <v>20118</v>
      </c>
    </row>
    <row r="9358" spans="1:7" x14ac:dyDescent="0.25">
      <c r="A9358" t="s">
        <v>13</v>
      </c>
      <c r="B9358" t="s">
        <v>20590</v>
      </c>
      <c r="C9358" t="s">
        <v>6703</v>
      </c>
      <c r="D9358" t="s">
        <v>578</v>
      </c>
      <c r="E9358" t="s">
        <v>1011</v>
      </c>
      <c r="F9358" t="s">
        <v>11981</v>
      </c>
      <c r="G9358" t="s">
        <v>20119</v>
      </c>
    </row>
    <row r="9359" spans="1:7" x14ac:dyDescent="0.25">
      <c r="A9359" t="s">
        <v>13</v>
      </c>
      <c r="B9359" t="s">
        <v>20590</v>
      </c>
      <c r="C9359" t="s">
        <v>6703</v>
      </c>
      <c r="D9359" t="s">
        <v>578</v>
      </c>
      <c r="E9359" t="s">
        <v>1011</v>
      </c>
      <c r="F9359" t="s">
        <v>11981</v>
      </c>
      <c r="G9359" t="s">
        <v>20120</v>
      </c>
    </row>
    <row r="9360" spans="1:7" x14ac:dyDescent="0.25">
      <c r="A9360" t="s">
        <v>13</v>
      </c>
      <c r="B9360" t="s">
        <v>20590</v>
      </c>
      <c r="C9360" t="s">
        <v>6703</v>
      </c>
      <c r="D9360" t="s">
        <v>578</v>
      </c>
      <c r="E9360" t="s">
        <v>839</v>
      </c>
      <c r="F9360" t="s">
        <v>11981</v>
      </c>
      <c r="G9360" t="s">
        <v>20121</v>
      </c>
    </row>
    <row r="9361" spans="1:7" x14ac:dyDescent="0.25">
      <c r="A9361" t="s">
        <v>13</v>
      </c>
      <c r="B9361" t="s">
        <v>20590</v>
      </c>
      <c r="C9361" t="s">
        <v>6703</v>
      </c>
      <c r="D9361" t="s">
        <v>578</v>
      </c>
      <c r="E9361" t="s">
        <v>839</v>
      </c>
      <c r="F9361" t="s">
        <v>11981</v>
      </c>
      <c r="G9361" t="s">
        <v>20122</v>
      </c>
    </row>
    <row r="9362" spans="1:7" x14ac:dyDescent="0.25">
      <c r="A9362" t="s">
        <v>13</v>
      </c>
      <c r="B9362" t="s">
        <v>20590</v>
      </c>
      <c r="C9362" t="s">
        <v>6703</v>
      </c>
      <c r="D9362" t="s">
        <v>578</v>
      </c>
      <c r="E9362" t="s">
        <v>839</v>
      </c>
      <c r="F9362" t="s">
        <v>11981</v>
      </c>
      <c r="G9362" t="s">
        <v>20123</v>
      </c>
    </row>
    <row r="9363" spans="1:7" x14ac:dyDescent="0.25">
      <c r="A9363" t="s">
        <v>13</v>
      </c>
      <c r="B9363" t="s">
        <v>20590</v>
      </c>
      <c r="C9363" t="s">
        <v>6703</v>
      </c>
      <c r="D9363" t="s">
        <v>578</v>
      </c>
      <c r="E9363" t="s">
        <v>839</v>
      </c>
      <c r="F9363" t="s">
        <v>11981</v>
      </c>
      <c r="G9363" t="s">
        <v>20124</v>
      </c>
    </row>
    <row r="9364" spans="1:7" x14ac:dyDescent="0.25">
      <c r="A9364" t="s">
        <v>13</v>
      </c>
      <c r="B9364" t="s">
        <v>20590</v>
      </c>
      <c r="C9364" t="s">
        <v>6703</v>
      </c>
      <c r="D9364" t="s">
        <v>578</v>
      </c>
      <c r="E9364" t="s">
        <v>1023</v>
      </c>
      <c r="F9364" t="s">
        <v>11981</v>
      </c>
      <c r="G9364" t="s">
        <v>20125</v>
      </c>
    </row>
    <row r="9365" spans="1:7" x14ac:dyDescent="0.25">
      <c r="A9365" t="s">
        <v>13</v>
      </c>
      <c r="B9365" t="s">
        <v>20590</v>
      </c>
      <c r="C9365" t="s">
        <v>6703</v>
      </c>
      <c r="D9365" t="s">
        <v>579</v>
      </c>
      <c r="E9365" t="s">
        <v>157</v>
      </c>
      <c r="F9365" t="s">
        <v>11981</v>
      </c>
      <c r="G9365" t="s">
        <v>13495</v>
      </c>
    </row>
    <row r="9366" spans="1:7" x14ac:dyDescent="0.25">
      <c r="A9366" t="s">
        <v>5</v>
      </c>
      <c r="B9366" t="s">
        <v>20590</v>
      </c>
      <c r="C9366" t="s">
        <v>6705</v>
      </c>
      <c r="D9366" t="s">
        <v>579</v>
      </c>
      <c r="E9366" t="s">
        <v>196</v>
      </c>
      <c r="F9366" t="s">
        <v>11985</v>
      </c>
      <c r="G9366" t="s">
        <v>20126</v>
      </c>
    </row>
    <row r="9367" spans="1:7" x14ac:dyDescent="0.25">
      <c r="A9367" t="s">
        <v>9</v>
      </c>
      <c r="B9367" t="s">
        <v>20590</v>
      </c>
      <c r="C9367" t="s">
        <v>6706</v>
      </c>
      <c r="D9367" t="s">
        <v>578</v>
      </c>
      <c r="E9367" t="s">
        <v>143</v>
      </c>
      <c r="F9367" t="s">
        <v>11981</v>
      </c>
      <c r="G9367" t="s">
        <v>20127</v>
      </c>
    </row>
    <row r="9368" spans="1:7" x14ac:dyDescent="0.25">
      <c r="A9368" t="s">
        <v>9</v>
      </c>
      <c r="B9368" t="s">
        <v>20590</v>
      </c>
      <c r="C9368" t="s">
        <v>6706</v>
      </c>
      <c r="D9368" t="s">
        <v>579</v>
      </c>
      <c r="E9368" t="s">
        <v>69</v>
      </c>
      <c r="F9368" t="s">
        <v>11981</v>
      </c>
      <c r="G9368" t="s">
        <v>17250</v>
      </c>
    </row>
    <row r="9369" spans="1:7" x14ac:dyDescent="0.25">
      <c r="A9369" t="s">
        <v>9</v>
      </c>
      <c r="B9369" t="s">
        <v>20590</v>
      </c>
      <c r="C9369" t="s">
        <v>6706</v>
      </c>
      <c r="D9369" t="s">
        <v>579</v>
      </c>
      <c r="E9369" t="s">
        <v>69</v>
      </c>
      <c r="F9369" t="s">
        <v>11985</v>
      </c>
      <c r="G9369" t="s">
        <v>20128</v>
      </c>
    </row>
    <row r="9370" spans="1:7" x14ac:dyDescent="0.25">
      <c r="A9370" t="s">
        <v>13</v>
      </c>
      <c r="B9370" t="s">
        <v>0</v>
      </c>
      <c r="C9370" t="s">
        <v>6708</v>
      </c>
      <c r="D9370" t="s">
        <v>579</v>
      </c>
      <c r="E9370" t="s">
        <v>575</v>
      </c>
      <c r="F9370" t="s">
        <v>12009</v>
      </c>
      <c r="G9370" t="s">
        <v>20129</v>
      </c>
    </row>
    <row r="9371" spans="1:7" x14ac:dyDescent="0.25">
      <c r="A9371" t="s">
        <v>6</v>
      </c>
      <c r="B9371" t="s">
        <v>0</v>
      </c>
      <c r="C9371" t="s">
        <v>6710</v>
      </c>
      <c r="D9371" t="s">
        <v>579</v>
      </c>
      <c r="E9371" t="s">
        <v>132</v>
      </c>
      <c r="F9371" t="s">
        <v>12009</v>
      </c>
      <c r="G9371" t="s">
        <v>20130</v>
      </c>
    </row>
    <row r="9372" spans="1:7" x14ac:dyDescent="0.25">
      <c r="A9372" t="s">
        <v>9</v>
      </c>
      <c r="B9372" t="s">
        <v>20590</v>
      </c>
      <c r="C9372" t="s">
        <v>6712</v>
      </c>
      <c r="D9372" t="s">
        <v>579</v>
      </c>
      <c r="E9372" t="s">
        <v>62</v>
      </c>
      <c r="F9372" t="s">
        <v>11985</v>
      </c>
      <c r="G9372" t="s">
        <v>20131</v>
      </c>
    </row>
    <row r="9373" spans="1:7" x14ac:dyDescent="0.25">
      <c r="A9373" t="s">
        <v>9</v>
      </c>
      <c r="B9373" t="s">
        <v>20590</v>
      </c>
      <c r="C9373" t="s">
        <v>6712</v>
      </c>
      <c r="D9373" t="s">
        <v>579</v>
      </c>
      <c r="E9373" t="s">
        <v>62</v>
      </c>
      <c r="F9373" t="s">
        <v>11981</v>
      </c>
      <c r="G9373" t="s">
        <v>20132</v>
      </c>
    </row>
    <row r="9374" spans="1:7" x14ac:dyDescent="0.25">
      <c r="A9374" t="s">
        <v>9</v>
      </c>
      <c r="B9374" t="s">
        <v>20590</v>
      </c>
      <c r="C9374" t="s">
        <v>6712</v>
      </c>
      <c r="D9374" t="s">
        <v>578</v>
      </c>
      <c r="E9374" t="s">
        <v>728</v>
      </c>
      <c r="F9374" t="s">
        <v>11981</v>
      </c>
      <c r="G9374" t="s">
        <v>20133</v>
      </c>
    </row>
    <row r="9375" spans="1:7" x14ac:dyDescent="0.25">
      <c r="A9375" t="s">
        <v>9</v>
      </c>
      <c r="B9375" t="s">
        <v>20590</v>
      </c>
      <c r="C9375" t="s">
        <v>6712</v>
      </c>
      <c r="D9375" t="s">
        <v>579</v>
      </c>
      <c r="E9375" t="s">
        <v>62</v>
      </c>
      <c r="F9375" t="s">
        <v>11981</v>
      </c>
      <c r="G9375" t="s">
        <v>20134</v>
      </c>
    </row>
    <row r="9376" spans="1:7" x14ac:dyDescent="0.25">
      <c r="A9376" t="s">
        <v>9</v>
      </c>
      <c r="B9376" t="s">
        <v>20590</v>
      </c>
      <c r="C9376" t="s">
        <v>6712</v>
      </c>
      <c r="D9376" t="s">
        <v>578</v>
      </c>
      <c r="E9376" t="s">
        <v>728</v>
      </c>
      <c r="F9376" t="s">
        <v>11981</v>
      </c>
      <c r="G9376" t="s">
        <v>20135</v>
      </c>
    </row>
    <row r="9377" spans="1:7" x14ac:dyDescent="0.25">
      <c r="A9377" t="s">
        <v>9</v>
      </c>
      <c r="B9377" t="s">
        <v>20590</v>
      </c>
      <c r="C9377" t="s">
        <v>6712</v>
      </c>
      <c r="D9377" t="s">
        <v>578</v>
      </c>
      <c r="E9377" t="s">
        <v>728</v>
      </c>
      <c r="F9377" t="s">
        <v>11981</v>
      </c>
      <c r="G9377" t="s">
        <v>20136</v>
      </c>
    </row>
    <row r="9378" spans="1:7" x14ac:dyDescent="0.25">
      <c r="A9378" t="s">
        <v>13</v>
      </c>
      <c r="B9378" t="s">
        <v>20590</v>
      </c>
      <c r="C9378" t="s">
        <v>6714</v>
      </c>
      <c r="D9378" t="s">
        <v>579</v>
      </c>
      <c r="E9378" t="s">
        <v>188</v>
      </c>
      <c r="F9378" t="s">
        <v>11981</v>
      </c>
      <c r="G9378" t="s">
        <v>20137</v>
      </c>
    </row>
    <row r="9379" spans="1:7" x14ac:dyDescent="0.25">
      <c r="A9379" t="s">
        <v>13</v>
      </c>
      <c r="B9379" t="s">
        <v>20590</v>
      </c>
      <c r="C9379" t="s">
        <v>6714</v>
      </c>
      <c r="D9379" t="s">
        <v>578</v>
      </c>
      <c r="E9379" t="s">
        <v>248</v>
      </c>
      <c r="F9379" t="s">
        <v>11981</v>
      </c>
      <c r="G9379" t="s">
        <v>12401</v>
      </c>
    </row>
    <row r="9380" spans="1:7" x14ac:dyDescent="0.25">
      <c r="A9380" t="s">
        <v>13</v>
      </c>
      <c r="B9380" t="s">
        <v>20590</v>
      </c>
      <c r="C9380" t="s">
        <v>6714</v>
      </c>
      <c r="D9380" t="s">
        <v>578</v>
      </c>
      <c r="E9380" t="s">
        <v>351</v>
      </c>
      <c r="F9380" t="s">
        <v>11981</v>
      </c>
      <c r="G9380" t="s">
        <v>20138</v>
      </c>
    </row>
    <row r="9381" spans="1:7" x14ac:dyDescent="0.25">
      <c r="A9381" t="s">
        <v>13</v>
      </c>
      <c r="B9381" t="s">
        <v>20590</v>
      </c>
      <c r="C9381" t="s">
        <v>6714</v>
      </c>
      <c r="D9381" t="s">
        <v>578</v>
      </c>
      <c r="E9381" t="s">
        <v>248</v>
      </c>
      <c r="F9381" t="s">
        <v>11981</v>
      </c>
      <c r="G9381" t="s">
        <v>20139</v>
      </c>
    </row>
    <row r="9382" spans="1:7" x14ac:dyDescent="0.25">
      <c r="A9382" t="s">
        <v>13</v>
      </c>
      <c r="B9382" t="s">
        <v>20590</v>
      </c>
      <c r="C9382" t="s">
        <v>6714</v>
      </c>
      <c r="D9382" t="s">
        <v>578</v>
      </c>
      <c r="E9382" t="s">
        <v>351</v>
      </c>
      <c r="F9382" t="s">
        <v>11981</v>
      </c>
      <c r="G9382" t="s">
        <v>20140</v>
      </c>
    </row>
    <row r="9383" spans="1:7" x14ac:dyDescent="0.25">
      <c r="A9383" t="s">
        <v>13</v>
      </c>
      <c r="B9383" t="s">
        <v>20590</v>
      </c>
      <c r="C9383" t="s">
        <v>6714</v>
      </c>
      <c r="D9383" t="s">
        <v>578</v>
      </c>
      <c r="E9383" t="s">
        <v>1042</v>
      </c>
      <c r="F9383" t="s">
        <v>11981</v>
      </c>
      <c r="G9383" t="s">
        <v>20141</v>
      </c>
    </row>
    <row r="9384" spans="1:7" x14ac:dyDescent="0.25">
      <c r="A9384" t="s">
        <v>13</v>
      </c>
      <c r="B9384" t="s">
        <v>20590</v>
      </c>
      <c r="C9384" t="s">
        <v>6714</v>
      </c>
      <c r="D9384" t="s">
        <v>578</v>
      </c>
      <c r="E9384" t="s">
        <v>62</v>
      </c>
      <c r="F9384" t="s">
        <v>11981</v>
      </c>
      <c r="G9384" t="s">
        <v>20142</v>
      </c>
    </row>
    <row r="9385" spans="1:7" x14ac:dyDescent="0.25">
      <c r="A9385" t="s">
        <v>13</v>
      </c>
      <c r="B9385" t="s">
        <v>20590</v>
      </c>
      <c r="C9385" t="s">
        <v>6714</v>
      </c>
      <c r="D9385" t="s">
        <v>578</v>
      </c>
      <c r="E9385" t="s">
        <v>1042</v>
      </c>
      <c r="F9385" t="s">
        <v>11981</v>
      </c>
      <c r="G9385" t="s">
        <v>20143</v>
      </c>
    </row>
    <row r="9386" spans="1:7" x14ac:dyDescent="0.25">
      <c r="A9386" t="s">
        <v>13</v>
      </c>
      <c r="B9386" t="s">
        <v>20590</v>
      </c>
      <c r="C9386" t="s">
        <v>6714</v>
      </c>
      <c r="D9386" t="s">
        <v>579</v>
      </c>
      <c r="E9386" t="s">
        <v>188</v>
      </c>
      <c r="F9386" t="s">
        <v>11981</v>
      </c>
      <c r="G9386" t="s">
        <v>20144</v>
      </c>
    </row>
    <row r="9387" spans="1:7" x14ac:dyDescent="0.25">
      <c r="A9387" t="s">
        <v>13</v>
      </c>
      <c r="B9387" t="s">
        <v>20590</v>
      </c>
      <c r="C9387" t="s">
        <v>6714</v>
      </c>
      <c r="D9387" t="s">
        <v>578</v>
      </c>
      <c r="E9387" t="s">
        <v>351</v>
      </c>
      <c r="F9387" t="s">
        <v>11981</v>
      </c>
      <c r="G9387" t="s">
        <v>14957</v>
      </c>
    </row>
    <row r="9388" spans="1:7" x14ac:dyDescent="0.25">
      <c r="A9388" t="s">
        <v>13</v>
      </c>
      <c r="B9388" t="s">
        <v>20590</v>
      </c>
      <c r="C9388" t="s">
        <v>6714</v>
      </c>
      <c r="D9388" t="s">
        <v>578</v>
      </c>
      <c r="E9388" t="s">
        <v>351</v>
      </c>
      <c r="F9388" t="s">
        <v>11981</v>
      </c>
      <c r="G9388" t="s">
        <v>20145</v>
      </c>
    </row>
    <row r="9389" spans="1:7" x14ac:dyDescent="0.25">
      <c r="A9389" t="s">
        <v>13</v>
      </c>
      <c r="B9389" t="s">
        <v>20590</v>
      </c>
      <c r="C9389" t="s">
        <v>6714</v>
      </c>
      <c r="D9389" t="s">
        <v>578</v>
      </c>
      <c r="E9389" t="s">
        <v>296</v>
      </c>
      <c r="F9389" t="s">
        <v>11981</v>
      </c>
      <c r="G9389" t="s">
        <v>20146</v>
      </c>
    </row>
    <row r="9390" spans="1:7" x14ac:dyDescent="0.25">
      <c r="A9390" t="s">
        <v>13</v>
      </c>
      <c r="B9390" t="s">
        <v>20590</v>
      </c>
      <c r="C9390" t="s">
        <v>6714</v>
      </c>
      <c r="D9390" t="s">
        <v>579</v>
      </c>
      <c r="E9390" t="s">
        <v>188</v>
      </c>
      <c r="F9390" t="s">
        <v>11985</v>
      </c>
      <c r="G9390" t="s">
        <v>16071</v>
      </c>
    </row>
    <row r="9391" spans="1:7" x14ac:dyDescent="0.25">
      <c r="A9391" t="s">
        <v>13</v>
      </c>
      <c r="B9391" t="s">
        <v>20590</v>
      </c>
      <c r="C9391" t="s">
        <v>6714</v>
      </c>
      <c r="D9391" t="s">
        <v>578</v>
      </c>
      <c r="E9391" t="s">
        <v>132</v>
      </c>
      <c r="F9391" t="s">
        <v>11981</v>
      </c>
      <c r="G9391" t="s">
        <v>14127</v>
      </c>
    </row>
    <row r="9392" spans="1:7" x14ac:dyDescent="0.25">
      <c r="A9392" t="s">
        <v>13</v>
      </c>
      <c r="B9392" t="s">
        <v>20590</v>
      </c>
      <c r="C9392" t="s">
        <v>6714</v>
      </c>
      <c r="D9392" t="s">
        <v>579</v>
      </c>
      <c r="E9392" t="s">
        <v>188</v>
      </c>
      <c r="F9392" t="s">
        <v>11981</v>
      </c>
      <c r="G9392" t="s">
        <v>16072</v>
      </c>
    </row>
    <row r="9393" spans="1:7" x14ac:dyDescent="0.25">
      <c r="A9393" t="s">
        <v>13</v>
      </c>
      <c r="B9393" t="s">
        <v>20590</v>
      </c>
      <c r="C9393" t="s">
        <v>6716</v>
      </c>
      <c r="D9393" t="s">
        <v>579</v>
      </c>
      <c r="E9393" t="s">
        <v>172</v>
      </c>
      <c r="F9393" t="s">
        <v>11985</v>
      </c>
      <c r="G9393" t="s">
        <v>20147</v>
      </c>
    </row>
    <row r="9394" spans="1:7" x14ac:dyDescent="0.25">
      <c r="A9394" t="s">
        <v>13</v>
      </c>
      <c r="B9394" t="s">
        <v>20590</v>
      </c>
      <c r="C9394" t="s">
        <v>6716</v>
      </c>
      <c r="D9394" t="s">
        <v>578</v>
      </c>
      <c r="E9394" t="s">
        <v>1003</v>
      </c>
      <c r="F9394" t="s">
        <v>11981</v>
      </c>
      <c r="G9394" t="s">
        <v>20148</v>
      </c>
    </row>
    <row r="9395" spans="1:7" x14ac:dyDescent="0.25">
      <c r="A9395" t="s">
        <v>13</v>
      </c>
      <c r="B9395" t="s">
        <v>20590</v>
      </c>
      <c r="C9395" t="s">
        <v>6716</v>
      </c>
      <c r="D9395" t="s">
        <v>578</v>
      </c>
      <c r="E9395" t="s">
        <v>347</v>
      </c>
      <c r="F9395" t="s">
        <v>11981</v>
      </c>
      <c r="G9395" t="s">
        <v>13000</v>
      </c>
    </row>
    <row r="9396" spans="1:7" x14ac:dyDescent="0.25">
      <c r="A9396" t="s">
        <v>13</v>
      </c>
      <c r="B9396" t="s">
        <v>20590</v>
      </c>
      <c r="C9396" t="s">
        <v>6716</v>
      </c>
      <c r="D9396" t="s">
        <v>578</v>
      </c>
      <c r="E9396" t="s">
        <v>347</v>
      </c>
      <c r="F9396" t="s">
        <v>11981</v>
      </c>
      <c r="G9396" t="s">
        <v>20149</v>
      </c>
    </row>
    <row r="9397" spans="1:7" x14ac:dyDescent="0.25">
      <c r="A9397" t="s">
        <v>13</v>
      </c>
      <c r="B9397" t="s">
        <v>20590</v>
      </c>
      <c r="C9397" t="s">
        <v>6716</v>
      </c>
      <c r="D9397" t="s">
        <v>578</v>
      </c>
      <c r="E9397" t="s">
        <v>296</v>
      </c>
      <c r="F9397" t="s">
        <v>11981</v>
      </c>
      <c r="G9397" t="s">
        <v>20150</v>
      </c>
    </row>
    <row r="9398" spans="1:7" x14ac:dyDescent="0.25">
      <c r="A9398" t="s">
        <v>13</v>
      </c>
      <c r="B9398" t="s">
        <v>20590</v>
      </c>
      <c r="C9398" t="s">
        <v>6716</v>
      </c>
      <c r="D9398" t="s">
        <v>579</v>
      </c>
      <c r="E9398" t="s">
        <v>172</v>
      </c>
      <c r="F9398" t="s">
        <v>11981</v>
      </c>
      <c r="G9398" t="s">
        <v>16107</v>
      </c>
    </row>
    <row r="9399" spans="1:7" x14ac:dyDescent="0.25">
      <c r="A9399" t="s">
        <v>13</v>
      </c>
      <c r="B9399" t="s">
        <v>20590</v>
      </c>
      <c r="C9399" t="s">
        <v>6716</v>
      </c>
      <c r="D9399" t="s">
        <v>579</v>
      </c>
      <c r="E9399" t="s">
        <v>172</v>
      </c>
      <c r="F9399" t="s">
        <v>11981</v>
      </c>
      <c r="G9399" t="s">
        <v>20151</v>
      </c>
    </row>
    <row r="9400" spans="1:7" x14ac:dyDescent="0.25">
      <c r="A9400" t="s">
        <v>13</v>
      </c>
      <c r="B9400" t="s">
        <v>20590</v>
      </c>
      <c r="C9400" t="s">
        <v>6716</v>
      </c>
      <c r="D9400" t="s">
        <v>578</v>
      </c>
      <c r="E9400" t="s">
        <v>1044</v>
      </c>
      <c r="F9400" t="s">
        <v>11981</v>
      </c>
      <c r="G9400" t="s">
        <v>20152</v>
      </c>
    </row>
    <row r="9401" spans="1:7" x14ac:dyDescent="0.25">
      <c r="A9401" t="s">
        <v>13</v>
      </c>
      <c r="B9401" t="s">
        <v>20590</v>
      </c>
      <c r="C9401" t="s">
        <v>6716</v>
      </c>
      <c r="D9401" t="s">
        <v>579</v>
      </c>
      <c r="E9401" t="s">
        <v>172</v>
      </c>
      <c r="F9401" t="s">
        <v>11981</v>
      </c>
      <c r="G9401" t="s">
        <v>20153</v>
      </c>
    </row>
    <row r="9402" spans="1:7" x14ac:dyDescent="0.25">
      <c r="A9402" t="s">
        <v>13</v>
      </c>
      <c r="B9402" t="s">
        <v>20590</v>
      </c>
      <c r="C9402" t="s">
        <v>6716</v>
      </c>
      <c r="D9402" t="s">
        <v>578</v>
      </c>
      <c r="E9402" t="s">
        <v>661</v>
      </c>
      <c r="F9402" t="s">
        <v>11981</v>
      </c>
      <c r="G9402" t="s">
        <v>20154</v>
      </c>
    </row>
    <row r="9403" spans="1:7" x14ac:dyDescent="0.25">
      <c r="A9403" t="s">
        <v>7</v>
      </c>
      <c r="B9403" t="s">
        <v>20590</v>
      </c>
      <c r="C9403" t="s">
        <v>6718</v>
      </c>
      <c r="D9403" t="s">
        <v>579</v>
      </c>
      <c r="E9403" t="s">
        <v>148</v>
      </c>
      <c r="F9403" t="s">
        <v>11981</v>
      </c>
      <c r="G9403" t="s">
        <v>20155</v>
      </c>
    </row>
    <row r="9404" spans="1:7" x14ac:dyDescent="0.25">
      <c r="A9404" t="s">
        <v>7</v>
      </c>
      <c r="B9404" t="s">
        <v>20590</v>
      </c>
      <c r="C9404" t="s">
        <v>6718</v>
      </c>
      <c r="D9404" t="s">
        <v>579</v>
      </c>
      <c r="E9404" t="s">
        <v>148</v>
      </c>
      <c r="F9404" t="s">
        <v>11985</v>
      </c>
      <c r="G9404" t="s">
        <v>20156</v>
      </c>
    </row>
    <row r="9405" spans="1:7" x14ac:dyDescent="0.25">
      <c r="A9405" t="s">
        <v>5</v>
      </c>
      <c r="B9405" t="s">
        <v>20590</v>
      </c>
      <c r="C9405" t="s">
        <v>6720</v>
      </c>
      <c r="D9405" t="s">
        <v>579</v>
      </c>
      <c r="E9405" t="s">
        <v>145</v>
      </c>
      <c r="F9405" t="s">
        <v>11985</v>
      </c>
      <c r="G9405" t="s">
        <v>20157</v>
      </c>
    </row>
    <row r="9406" spans="1:7" x14ac:dyDescent="0.25">
      <c r="A9406" t="s">
        <v>5</v>
      </c>
      <c r="B9406" t="s">
        <v>20590</v>
      </c>
      <c r="C9406" t="s">
        <v>6720</v>
      </c>
      <c r="D9406" t="s">
        <v>579</v>
      </c>
      <c r="E9406" t="s">
        <v>145</v>
      </c>
      <c r="F9406" t="s">
        <v>12053</v>
      </c>
      <c r="G9406" t="s">
        <v>20158</v>
      </c>
    </row>
    <row r="9407" spans="1:7" x14ac:dyDescent="0.25">
      <c r="A9407" t="s">
        <v>9</v>
      </c>
      <c r="B9407" t="s">
        <v>20590</v>
      </c>
      <c r="C9407" t="s">
        <v>6722</v>
      </c>
      <c r="D9407" t="s">
        <v>579</v>
      </c>
      <c r="E9407" t="s">
        <v>136</v>
      </c>
      <c r="F9407" t="s">
        <v>11985</v>
      </c>
      <c r="G9407" t="s">
        <v>20159</v>
      </c>
    </row>
    <row r="9408" spans="1:7" x14ac:dyDescent="0.25">
      <c r="A9408" t="s">
        <v>5</v>
      </c>
      <c r="B9408" t="s">
        <v>20590</v>
      </c>
      <c r="C9408" t="s">
        <v>6724</v>
      </c>
      <c r="D9408" t="s">
        <v>579</v>
      </c>
      <c r="E9408" t="s">
        <v>202</v>
      </c>
      <c r="F9408" t="s">
        <v>11985</v>
      </c>
      <c r="G9408" t="s">
        <v>14207</v>
      </c>
    </row>
    <row r="9409" spans="1:7" x14ac:dyDescent="0.25">
      <c r="A9409" t="s">
        <v>6</v>
      </c>
      <c r="B9409" t="s">
        <v>20590</v>
      </c>
      <c r="C9409" t="s">
        <v>6726</v>
      </c>
      <c r="D9409" t="s">
        <v>579</v>
      </c>
      <c r="E9409" t="s">
        <v>51</v>
      </c>
      <c r="F9409" t="s">
        <v>11985</v>
      </c>
      <c r="G9409" t="s">
        <v>20160</v>
      </c>
    </row>
    <row r="9410" spans="1:7" x14ac:dyDescent="0.25">
      <c r="A9410" t="s">
        <v>6</v>
      </c>
      <c r="B9410" t="s">
        <v>20590</v>
      </c>
      <c r="C9410" t="s">
        <v>6726</v>
      </c>
      <c r="D9410" t="s">
        <v>579</v>
      </c>
      <c r="E9410" t="s">
        <v>51</v>
      </c>
      <c r="F9410" t="s">
        <v>11981</v>
      </c>
      <c r="G9410" t="s">
        <v>20161</v>
      </c>
    </row>
    <row r="9411" spans="1:7" x14ac:dyDescent="0.25">
      <c r="A9411" t="s">
        <v>6</v>
      </c>
      <c r="B9411" t="s">
        <v>20590</v>
      </c>
      <c r="C9411" t="s">
        <v>6726</v>
      </c>
      <c r="D9411" t="s">
        <v>578</v>
      </c>
      <c r="E9411" t="s">
        <v>124</v>
      </c>
      <c r="F9411" t="s">
        <v>11981</v>
      </c>
      <c r="G9411" t="s">
        <v>20162</v>
      </c>
    </row>
    <row r="9412" spans="1:7" x14ac:dyDescent="0.25">
      <c r="A9412" t="s">
        <v>6</v>
      </c>
      <c r="B9412" t="s">
        <v>20590</v>
      </c>
      <c r="C9412" t="s">
        <v>6726</v>
      </c>
      <c r="D9412" t="s">
        <v>578</v>
      </c>
      <c r="E9412" t="s">
        <v>55</v>
      </c>
      <c r="F9412" t="s">
        <v>11981</v>
      </c>
      <c r="G9412" t="s">
        <v>20163</v>
      </c>
    </row>
    <row r="9413" spans="1:7" x14ac:dyDescent="0.25">
      <c r="A9413" t="s">
        <v>6</v>
      </c>
      <c r="B9413" t="s">
        <v>20590</v>
      </c>
      <c r="C9413" t="s">
        <v>6728</v>
      </c>
      <c r="D9413" t="s">
        <v>579</v>
      </c>
      <c r="E9413" t="s">
        <v>136</v>
      </c>
      <c r="F9413" t="s">
        <v>11985</v>
      </c>
      <c r="G9413" t="s">
        <v>20164</v>
      </c>
    </row>
    <row r="9414" spans="1:7" x14ac:dyDescent="0.25">
      <c r="A9414" t="s">
        <v>6</v>
      </c>
      <c r="B9414" t="s">
        <v>20590</v>
      </c>
      <c r="C9414" t="s">
        <v>6728</v>
      </c>
      <c r="D9414" t="s">
        <v>579</v>
      </c>
      <c r="E9414" t="s">
        <v>136</v>
      </c>
      <c r="F9414" t="s">
        <v>12053</v>
      </c>
      <c r="G9414" t="s">
        <v>20165</v>
      </c>
    </row>
    <row r="9415" spans="1:7" x14ac:dyDescent="0.25">
      <c r="A9415" t="s">
        <v>4</v>
      </c>
      <c r="B9415" t="s">
        <v>0</v>
      </c>
      <c r="C9415" t="s">
        <v>6730</v>
      </c>
      <c r="D9415" t="s">
        <v>579</v>
      </c>
      <c r="E9415" t="s">
        <v>149</v>
      </c>
      <c r="F9415" t="s">
        <v>12009</v>
      </c>
      <c r="G9415" t="s">
        <v>20166</v>
      </c>
    </row>
    <row r="9416" spans="1:7" x14ac:dyDescent="0.25">
      <c r="A9416" t="s">
        <v>7</v>
      </c>
      <c r="B9416" t="s">
        <v>20590</v>
      </c>
      <c r="C9416" t="s">
        <v>6732</v>
      </c>
      <c r="D9416" t="s">
        <v>579</v>
      </c>
      <c r="E9416" t="s">
        <v>179</v>
      </c>
      <c r="F9416" t="s">
        <v>11981</v>
      </c>
      <c r="G9416" t="s">
        <v>20167</v>
      </c>
    </row>
    <row r="9417" spans="1:7" x14ac:dyDescent="0.25">
      <c r="A9417" t="s">
        <v>7</v>
      </c>
      <c r="B9417" t="s">
        <v>20590</v>
      </c>
      <c r="C9417" t="s">
        <v>6732</v>
      </c>
      <c r="D9417" t="s">
        <v>579</v>
      </c>
      <c r="E9417" t="s">
        <v>179</v>
      </c>
      <c r="F9417" t="s">
        <v>11981</v>
      </c>
      <c r="G9417" t="s">
        <v>20168</v>
      </c>
    </row>
    <row r="9418" spans="1:7" x14ac:dyDescent="0.25">
      <c r="A9418" t="s">
        <v>7</v>
      </c>
      <c r="B9418" t="s">
        <v>20590</v>
      </c>
      <c r="C9418" t="s">
        <v>6732</v>
      </c>
      <c r="D9418" t="s">
        <v>579</v>
      </c>
      <c r="E9418" t="s">
        <v>179</v>
      </c>
      <c r="F9418" t="s">
        <v>11985</v>
      </c>
      <c r="G9418" t="s">
        <v>20169</v>
      </c>
    </row>
    <row r="9419" spans="1:7" x14ac:dyDescent="0.25">
      <c r="A9419" t="s">
        <v>7</v>
      </c>
      <c r="B9419" t="s">
        <v>0</v>
      </c>
      <c r="C9419" t="s">
        <v>6734</v>
      </c>
      <c r="D9419" t="s">
        <v>579</v>
      </c>
      <c r="E9419" t="s">
        <v>69</v>
      </c>
      <c r="F9419" t="s">
        <v>12009</v>
      </c>
      <c r="G9419" t="s">
        <v>20170</v>
      </c>
    </row>
    <row r="9420" spans="1:7" x14ac:dyDescent="0.25">
      <c r="A9420" t="s">
        <v>7</v>
      </c>
      <c r="B9420" t="s">
        <v>0</v>
      </c>
      <c r="C9420" t="s">
        <v>6736</v>
      </c>
      <c r="D9420" t="s">
        <v>579</v>
      </c>
      <c r="E9420" t="s">
        <v>157</v>
      </c>
      <c r="F9420" t="s">
        <v>12009</v>
      </c>
      <c r="G9420" t="s">
        <v>20171</v>
      </c>
    </row>
    <row r="9421" spans="1:7" x14ac:dyDescent="0.25">
      <c r="A9421" t="s">
        <v>6</v>
      </c>
      <c r="B9421" t="s">
        <v>20590</v>
      </c>
      <c r="C9421" t="s">
        <v>6738</v>
      </c>
      <c r="D9421" t="s">
        <v>579</v>
      </c>
      <c r="E9421" t="s">
        <v>62</v>
      </c>
      <c r="F9421" t="s">
        <v>11985</v>
      </c>
      <c r="G9421" t="s">
        <v>12658</v>
      </c>
    </row>
    <row r="9422" spans="1:7" x14ac:dyDescent="0.25">
      <c r="A9422" t="s">
        <v>4</v>
      </c>
      <c r="B9422" t="s">
        <v>20590</v>
      </c>
      <c r="C9422" t="s">
        <v>6740</v>
      </c>
      <c r="D9422" t="s">
        <v>579</v>
      </c>
      <c r="E9422" t="s">
        <v>155</v>
      </c>
      <c r="F9422" t="s">
        <v>11985</v>
      </c>
      <c r="G9422" t="s">
        <v>20172</v>
      </c>
    </row>
    <row r="9423" spans="1:7" x14ac:dyDescent="0.25">
      <c r="A9423" t="s">
        <v>4</v>
      </c>
      <c r="B9423" t="s">
        <v>20590</v>
      </c>
      <c r="C9423" t="s">
        <v>6740</v>
      </c>
      <c r="D9423" t="s">
        <v>578</v>
      </c>
      <c r="E9423" t="s">
        <v>591</v>
      </c>
      <c r="F9423" t="s">
        <v>11981</v>
      </c>
      <c r="G9423" t="s">
        <v>20173</v>
      </c>
    </row>
    <row r="9424" spans="1:7" x14ac:dyDescent="0.25">
      <c r="A9424" t="s">
        <v>9</v>
      </c>
      <c r="B9424" t="s">
        <v>20590</v>
      </c>
      <c r="C9424" t="s">
        <v>6742</v>
      </c>
      <c r="D9424" t="s">
        <v>579</v>
      </c>
      <c r="E9424" t="s">
        <v>166</v>
      </c>
      <c r="F9424" t="s">
        <v>11985</v>
      </c>
      <c r="G9424" t="s">
        <v>20174</v>
      </c>
    </row>
    <row r="9425" spans="1:7" x14ac:dyDescent="0.25">
      <c r="A9425" t="s">
        <v>9</v>
      </c>
      <c r="B9425" t="s">
        <v>20590</v>
      </c>
      <c r="C9425" t="s">
        <v>6742</v>
      </c>
      <c r="D9425" t="s">
        <v>579</v>
      </c>
      <c r="E9425" t="s">
        <v>166</v>
      </c>
      <c r="F9425" t="s">
        <v>11981</v>
      </c>
      <c r="G9425" t="s">
        <v>14437</v>
      </c>
    </row>
    <row r="9426" spans="1:7" x14ac:dyDescent="0.25">
      <c r="A9426" t="s">
        <v>9</v>
      </c>
      <c r="B9426" t="s">
        <v>20590</v>
      </c>
      <c r="C9426" t="s">
        <v>6742</v>
      </c>
      <c r="D9426" t="s">
        <v>579</v>
      </c>
      <c r="E9426" t="s">
        <v>166</v>
      </c>
      <c r="F9426" t="s">
        <v>11981</v>
      </c>
      <c r="G9426" t="s">
        <v>20175</v>
      </c>
    </row>
    <row r="9427" spans="1:7" x14ac:dyDescent="0.25">
      <c r="A9427" t="s">
        <v>5</v>
      </c>
      <c r="B9427" t="s">
        <v>20590</v>
      </c>
      <c r="C9427" t="s">
        <v>6744</v>
      </c>
      <c r="D9427" t="s">
        <v>579</v>
      </c>
      <c r="E9427" t="s">
        <v>64</v>
      </c>
      <c r="F9427" t="s">
        <v>11985</v>
      </c>
      <c r="G9427" t="s">
        <v>16788</v>
      </c>
    </row>
    <row r="9428" spans="1:7" x14ac:dyDescent="0.25">
      <c r="A9428" t="s">
        <v>5</v>
      </c>
      <c r="B9428" t="s">
        <v>20590</v>
      </c>
      <c r="C9428" t="s">
        <v>6744</v>
      </c>
      <c r="D9428" t="s">
        <v>578</v>
      </c>
      <c r="E9428" t="s">
        <v>55</v>
      </c>
      <c r="F9428" t="s">
        <v>12053</v>
      </c>
      <c r="G9428" t="s">
        <v>20176</v>
      </c>
    </row>
    <row r="9429" spans="1:7" x14ac:dyDescent="0.25">
      <c r="A9429" t="s">
        <v>10</v>
      </c>
      <c r="B9429" t="s">
        <v>20590</v>
      </c>
      <c r="C9429" t="s">
        <v>6746</v>
      </c>
      <c r="D9429" t="s">
        <v>579</v>
      </c>
      <c r="E9429" t="s">
        <v>157</v>
      </c>
      <c r="F9429" t="s">
        <v>11985</v>
      </c>
      <c r="G9429" t="s">
        <v>15274</v>
      </c>
    </row>
    <row r="9430" spans="1:7" x14ac:dyDescent="0.25">
      <c r="A9430" t="s">
        <v>7</v>
      </c>
      <c r="B9430" t="s">
        <v>20590</v>
      </c>
      <c r="C9430" t="s">
        <v>6748</v>
      </c>
      <c r="D9430" t="s">
        <v>578</v>
      </c>
      <c r="E9430" t="s">
        <v>684</v>
      </c>
      <c r="F9430" t="s">
        <v>11981</v>
      </c>
      <c r="G9430" t="s">
        <v>13901</v>
      </c>
    </row>
    <row r="9431" spans="1:7" x14ac:dyDescent="0.25">
      <c r="A9431" t="s">
        <v>7</v>
      </c>
      <c r="B9431" t="s">
        <v>20590</v>
      </c>
      <c r="C9431" t="s">
        <v>6748</v>
      </c>
      <c r="D9431" t="s">
        <v>578</v>
      </c>
      <c r="E9431" t="s">
        <v>166</v>
      </c>
      <c r="F9431" t="s">
        <v>11981</v>
      </c>
      <c r="G9431" t="s">
        <v>20177</v>
      </c>
    </row>
    <row r="9432" spans="1:7" x14ac:dyDescent="0.25">
      <c r="A9432" t="s">
        <v>7</v>
      </c>
      <c r="B9432" t="s">
        <v>20590</v>
      </c>
      <c r="C9432" t="s">
        <v>6748</v>
      </c>
      <c r="D9432" t="s">
        <v>579</v>
      </c>
      <c r="E9432" t="s">
        <v>129</v>
      </c>
      <c r="F9432" t="s">
        <v>11985</v>
      </c>
      <c r="G9432" t="s">
        <v>12345</v>
      </c>
    </row>
    <row r="9433" spans="1:7" x14ac:dyDescent="0.25">
      <c r="A9433" t="s">
        <v>7</v>
      </c>
      <c r="B9433" t="s">
        <v>20590</v>
      </c>
      <c r="C9433" t="s">
        <v>6748</v>
      </c>
      <c r="D9433" t="s">
        <v>578</v>
      </c>
      <c r="E9433" t="s">
        <v>182</v>
      </c>
      <c r="F9433" t="s">
        <v>11981</v>
      </c>
      <c r="G9433" t="s">
        <v>20178</v>
      </c>
    </row>
    <row r="9434" spans="1:7" x14ac:dyDescent="0.25">
      <c r="A9434" t="s">
        <v>7</v>
      </c>
      <c r="B9434" t="s">
        <v>20590</v>
      </c>
      <c r="C9434" t="s">
        <v>6748</v>
      </c>
      <c r="D9434" t="s">
        <v>578</v>
      </c>
      <c r="E9434" t="s">
        <v>684</v>
      </c>
      <c r="F9434" t="s">
        <v>11981</v>
      </c>
      <c r="G9434" t="s">
        <v>20179</v>
      </c>
    </row>
    <row r="9435" spans="1:7" x14ac:dyDescent="0.25">
      <c r="A9435" t="s">
        <v>7</v>
      </c>
      <c r="B9435" t="s">
        <v>20590</v>
      </c>
      <c r="C9435" t="s">
        <v>6748</v>
      </c>
      <c r="D9435" t="s">
        <v>578</v>
      </c>
      <c r="E9435" t="s">
        <v>684</v>
      </c>
      <c r="F9435" t="s">
        <v>11981</v>
      </c>
      <c r="G9435" t="s">
        <v>20180</v>
      </c>
    </row>
    <row r="9436" spans="1:7" x14ac:dyDescent="0.25">
      <c r="A9436" t="s">
        <v>7</v>
      </c>
      <c r="B9436" t="s">
        <v>20590</v>
      </c>
      <c r="C9436" t="s">
        <v>6748</v>
      </c>
      <c r="D9436" t="s">
        <v>578</v>
      </c>
      <c r="E9436" t="s">
        <v>684</v>
      </c>
      <c r="F9436" t="s">
        <v>11981</v>
      </c>
      <c r="G9436" t="s">
        <v>20181</v>
      </c>
    </row>
    <row r="9437" spans="1:7" x14ac:dyDescent="0.25">
      <c r="A9437" t="s">
        <v>6</v>
      </c>
      <c r="B9437" t="s">
        <v>0</v>
      </c>
      <c r="C9437" t="s">
        <v>6750</v>
      </c>
      <c r="D9437" t="s">
        <v>579</v>
      </c>
      <c r="E9437" t="s">
        <v>55</v>
      </c>
      <c r="F9437" t="s">
        <v>12009</v>
      </c>
      <c r="G9437" t="s">
        <v>16618</v>
      </c>
    </row>
    <row r="9438" spans="1:7" x14ac:dyDescent="0.25">
      <c r="A9438" t="s">
        <v>6</v>
      </c>
      <c r="B9438" t="s">
        <v>0</v>
      </c>
      <c r="C9438" t="s">
        <v>6752</v>
      </c>
      <c r="D9438" t="s">
        <v>579</v>
      </c>
      <c r="E9438" t="s">
        <v>64</v>
      </c>
      <c r="F9438" t="s">
        <v>12009</v>
      </c>
      <c r="G9438" t="s">
        <v>17829</v>
      </c>
    </row>
    <row r="9439" spans="1:7" x14ac:dyDescent="0.25">
      <c r="A9439" t="s">
        <v>6</v>
      </c>
      <c r="B9439" t="s">
        <v>20590</v>
      </c>
      <c r="C9439" t="s">
        <v>6754</v>
      </c>
      <c r="D9439" t="s">
        <v>579</v>
      </c>
      <c r="E9439" t="s">
        <v>172</v>
      </c>
      <c r="F9439" t="s">
        <v>11985</v>
      </c>
      <c r="G9439" t="s">
        <v>20182</v>
      </c>
    </row>
    <row r="9440" spans="1:7" x14ac:dyDescent="0.25">
      <c r="A9440" t="s">
        <v>9</v>
      </c>
      <c r="B9440" t="s">
        <v>20590</v>
      </c>
      <c r="C9440" t="s">
        <v>6756</v>
      </c>
      <c r="D9440" t="s">
        <v>579</v>
      </c>
      <c r="E9440" t="s">
        <v>62</v>
      </c>
      <c r="F9440" t="s">
        <v>11985</v>
      </c>
      <c r="G9440" t="s">
        <v>20183</v>
      </c>
    </row>
    <row r="9441" spans="1:7" x14ac:dyDescent="0.25">
      <c r="A9441" t="s">
        <v>9</v>
      </c>
      <c r="B9441" t="s">
        <v>20590</v>
      </c>
      <c r="C9441" t="s">
        <v>6756</v>
      </c>
      <c r="D9441" t="s">
        <v>579</v>
      </c>
      <c r="E9441" t="s">
        <v>62</v>
      </c>
      <c r="F9441" t="s">
        <v>11981</v>
      </c>
      <c r="G9441" t="s">
        <v>20184</v>
      </c>
    </row>
    <row r="9442" spans="1:7" x14ac:dyDescent="0.25">
      <c r="A9442" t="s">
        <v>5</v>
      </c>
      <c r="B9442" t="s">
        <v>20590</v>
      </c>
      <c r="C9442" t="s">
        <v>6758</v>
      </c>
      <c r="D9442" t="s">
        <v>579</v>
      </c>
      <c r="E9442" t="s">
        <v>166</v>
      </c>
      <c r="F9442" t="s">
        <v>11981</v>
      </c>
      <c r="G9442" t="s">
        <v>20185</v>
      </c>
    </row>
    <row r="9443" spans="1:7" x14ac:dyDescent="0.25">
      <c r="A9443" t="s">
        <v>5</v>
      </c>
      <c r="B9443" t="s">
        <v>20590</v>
      </c>
      <c r="C9443" t="s">
        <v>6758</v>
      </c>
      <c r="D9443" t="s">
        <v>579</v>
      </c>
      <c r="E9443" t="s">
        <v>166</v>
      </c>
      <c r="F9443" t="s">
        <v>11985</v>
      </c>
      <c r="G9443" t="s">
        <v>20186</v>
      </c>
    </row>
    <row r="9444" spans="1:7" x14ac:dyDescent="0.25">
      <c r="A9444" t="s">
        <v>5</v>
      </c>
      <c r="B9444" t="s">
        <v>20590</v>
      </c>
      <c r="C9444" t="s">
        <v>6758</v>
      </c>
      <c r="D9444" t="s">
        <v>579</v>
      </c>
      <c r="E9444" t="s">
        <v>166</v>
      </c>
      <c r="F9444" t="s">
        <v>11981</v>
      </c>
      <c r="G9444" t="s">
        <v>13770</v>
      </c>
    </row>
    <row r="9445" spans="1:7" x14ac:dyDescent="0.25">
      <c r="A9445" t="s">
        <v>5</v>
      </c>
      <c r="B9445" t="s">
        <v>20590</v>
      </c>
      <c r="C9445" t="s">
        <v>6760</v>
      </c>
      <c r="D9445" t="s">
        <v>579</v>
      </c>
      <c r="E9445" t="s">
        <v>136</v>
      </c>
      <c r="F9445" t="s">
        <v>11985</v>
      </c>
      <c r="G9445" t="s">
        <v>19275</v>
      </c>
    </row>
    <row r="9446" spans="1:7" x14ac:dyDescent="0.25">
      <c r="A9446" t="s">
        <v>9</v>
      </c>
      <c r="B9446" t="s">
        <v>20590</v>
      </c>
      <c r="C9446" t="s">
        <v>6762</v>
      </c>
      <c r="D9446" t="s">
        <v>579</v>
      </c>
      <c r="E9446" t="s">
        <v>132</v>
      </c>
      <c r="F9446" t="s">
        <v>11981</v>
      </c>
      <c r="G9446" t="s">
        <v>14802</v>
      </c>
    </row>
    <row r="9447" spans="1:7" x14ac:dyDescent="0.25">
      <c r="A9447" t="s">
        <v>9</v>
      </c>
      <c r="B9447" t="s">
        <v>20590</v>
      </c>
      <c r="C9447" t="s">
        <v>6762</v>
      </c>
      <c r="D9447" t="s">
        <v>579</v>
      </c>
      <c r="E9447" t="s">
        <v>132</v>
      </c>
      <c r="F9447" t="s">
        <v>11985</v>
      </c>
      <c r="G9447" t="s">
        <v>20187</v>
      </c>
    </row>
    <row r="9448" spans="1:7" x14ac:dyDescent="0.25">
      <c r="A9448" t="s">
        <v>5</v>
      </c>
      <c r="B9448" t="s">
        <v>20590</v>
      </c>
      <c r="C9448" t="s">
        <v>6764</v>
      </c>
      <c r="D9448" t="s">
        <v>579</v>
      </c>
      <c r="E9448" t="s">
        <v>149</v>
      </c>
      <c r="F9448" t="s">
        <v>11981</v>
      </c>
      <c r="G9448" t="s">
        <v>20188</v>
      </c>
    </row>
    <row r="9449" spans="1:7" x14ac:dyDescent="0.25">
      <c r="A9449" t="s">
        <v>5</v>
      </c>
      <c r="B9449" t="s">
        <v>20590</v>
      </c>
      <c r="C9449" t="s">
        <v>6764</v>
      </c>
      <c r="D9449" t="s">
        <v>579</v>
      </c>
      <c r="E9449" t="s">
        <v>149</v>
      </c>
      <c r="F9449" t="s">
        <v>11981</v>
      </c>
      <c r="G9449" t="s">
        <v>20189</v>
      </c>
    </row>
    <row r="9450" spans="1:7" x14ac:dyDescent="0.25">
      <c r="A9450" t="s">
        <v>5</v>
      </c>
      <c r="B9450" t="s">
        <v>20590</v>
      </c>
      <c r="C9450" t="s">
        <v>6764</v>
      </c>
      <c r="D9450" t="s">
        <v>579</v>
      </c>
      <c r="E9450" t="s">
        <v>149</v>
      </c>
      <c r="F9450" t="s">
        <v>11985</v>
      </c>
      <c r="G9450" t="s">
        <v>20190</v>
      </c>
    </row>
    <row r="9451" spans="1:7" x14ac:dyDescent="0.25">
      <c r="A9451" t="s">
        <v>5</v>
      </c>
      <c r="B9451" t="s">
        <v>20590</v>
      </c>
      <c r="C9451" t="s">
        <v>6766</v>
      </c>
      <c r="D9451" t="s">
        <v>579</v>
      </c>
      <c r="E9451" t="s">
        <v>39</v>
      </c>
      <c r="F9451" t="s">
        <v>11985</v>
      </c>
      <c r="G9451" t="s">
        <v>20191</v>
      </c>
    </row>
    <row r="9452" spans="1:7" x14ac:dyDescent="0.25">
      <c r="A9452" t="s">
        <v>5</v>
      </c>
      <c r="B9452" t="s">
        <v>20590</v>
      </c>
      <c r="C9452" t="s">
        <v>6768</v>
      </c>
      <c r="D9452" t="s">
        <v>579</v>
      </c>
      <c r="E9452" t="s">
        <v>136</v>
      </c>
      <c r="F9452" t="s">
        <v>11985</v>
      </c>
      <c r="G9452" t="s">
        <v>20192</v>
      </c>
    </row>
    <row r="9453" spans="1:7" x14ac:dyDescent="0.25">
      <c r="A9453" t="s">
        <v>5</v>
      </c>
      <c r="B9453" t="s">
        <v>20590</v>
      </c>
      <c r="C9453" t="s">
        <v>6768</v>
      </c>
      <c r="D9453" t="s">
        <v>578</v>
      </c>
      <c r="E9453" t="s">
        <v>132</v>
      </c>
      <c r="F9453" t="s">
        <v>11981</v>
      </c>
      <c r="G9453" t="s">
        <v>20193</v>
      </c>
    </row>
    <row r="9454" spans="1:7" x14ac:dyDescent="0.25">
      <c r="A9454" t="s">
        <v>5</v>
      </c>
      <c r="B9454" t="s">
        <v>20590</v>
      </c>
      <c r="C9454" t="s">
        <v>6768</v>
      </c>
      <c r="D9454" t="s">
        <v>579</v>
      </c>
      <c r="E9454" t="s">
        <v>136</v>
      </c>
      <c r="F9454" t="s">
        <v>11981</v>
      </c>
      <c r="G9454" t="s">
        <v>20194</v>
      </c>
    </row>
    <row r="9455" spans="1:7" x14ac:dyDescent="0.25">
      <c r="A9455" t="s">
        <v>5</v>
      </c>
      <c r="B9455" t="s">
        <v>20590</v>
      </c>
      <c r="C9455" t="s">
        <v>6768</v>
      </c>
      <c r="D9455" t="s">
        <v>579</v>
      </c>
      <c r="E9455" t="s">
        <v>136</v>
      </c>
      <c r="F9455" t="s">
        <v>11981</v>
      </c>
      <c r="G9455" t="s">
        <v>20195</v>
      </c>
    </row>
    <row r="9456" spans="1:7" x14ac:dyDescent="0.25">
      <c r="A9456" t="s">
        <v>5</v>
      </c>
      <c r="B9456" t="s">
        <v>20590</v>
      </c>
      <c r="C9456" t="s">
        <v>6768</v>
      </c>
      <c r="D9456" t="s">
        <v>578</v>
      </c>
      <c r="E9456" t="s">
        <v>148</v>
      </c>
      <c r="F9456" t="s">
        <v>11981</v>
      </c>
      <c r="G9456" t="s">
        <v>20196</v>
      </c>
    </row>
    <row r="9457" spans="1:7" x14ac:dyDescent="0.25">
      <c r="A9457" t="s">
        <v>5</v>
      </c>
      <c r="B9457" t="s">
        <v>20590</v>
      </c>
      <c r="C9457" t="s">
        <v>6768</v>
      </c>
      <c r="D9457" t="s">
        <v>579</v>
      </c>
      <c r="E9457" t="s">
        <v>136</v>
      </c>
      <c r="F9457" t="s">
        <v>11981</v>
      </c>
      <c r="G9457" t="s">
        <v>20197</v>
      </c>
    </row>
    <row r="9458" spans="1:7" x14ac:dyDescent="0.25">
      <c r="A9458" t="s">
        <v>5</v>
      </c>
      <c r="B9458" t="s">
        <v>20590</v>
      </c>
      <c r="C9458" t="s">
        <v>6768</v>
      </c>
      <c r="D9458" t="s">
        <v>579</v>
      </c>
      <c r="E9458" t="s">
        <v>136</v>
      </c>
      <c r="F9458" t="s">
        <v>11981</v>
      </c>
      <c r="G9458" t="s">
        <v>20198</v>
      </c>
    </row>
    <row r="9459" spans="1:7" x14ac:dyDescent="0.25">
      <c r="A9459" t="s">
        <v>5</v>
      </c>
      <c r="B9459" t="s">
        <v>20590</v>
      </c>
      <c r="C9459" t="s">
        <v>6768</v>
      </c>
      <c r="D9459" t="s">
        <v>579</v>
      </c>
      <c r="E9459" t="s">
        <v>136</v>
      </c>
      <c r="F9459" t="s">
        <v>11981</v>
      </c>
      <c r="G9459" t="s">
        <v>20199</v>
      </c>
    </row>
    <row r="9460" spans="1:7" x14ac:dyDescent="0.25">
      <c r="A9460" t="s">
        <v>5</v>
      </c>
      <c r="B9460" t="s">
        <v>20590</v>
      </c>
      <c r="C9460" t="s">
        <v>6768</v>
      </c>
      <c r="D9460" t="s">
        <v>578</v>
      </c>
      <c r="E9460" t="s">
        <v>69</v>
      </c>
      <c r="F9460" t="s">
        <v>11981</v>
      </c>
      <c r="G9460" t="s">
        <v>18174</v>
      </c>
    </row>
    <row r="9461" spans="1:7" x14ac:dyDescent="0.25">
      <c r="A9461" t="s">
        <v>5</v>
      </c>
      <c r="B9461" t="s">
        <v>20590</v>
      </c>
      <c r="C9461" t="s">
        <v>6768</v>
      </c>
      <c r="D9461" t="s">
        <v>578</v>
      </c>
      <c r="E9461" t="s">
        <v>188</v>
      </c>
      <c r="F9461" t="s">
        <v>11981</v>
      </c>
      <c r="G9461" t="s">
        <v>20200</v>
      </c>
    </row>
    <row r="9462" spans="1:7" x14ac:dyDescent="0.25">
      <c r="A9462" t="s">
        <v>5</v>
      </c>
      <c r="B9462" t="s">
        <v>20590</v>
      </c>
      <c r="C9462" t="s">
        <v>6768</v>
      </c>
      <c r="D9462" t="s">
        <v>578</v>
      </c>
      <c r="E9462" t="s">
        <v>127</v>
      </c>
      <c r="F9462" t="s">
        <v>12053</v>
      </c>
      <c r="G9462" t="s">
        <v>20201</v>
      </c>
    </row>
    <row r="9463" spans="1:7" x14ac:dyDescent="0.25">
      <c r="A9463" t="s">
        <v>5</v>
      </c>
      <c r="B9463" t="s">
        <v>20590</v>
      </c>
      <c r="C9463" t="s">
        <v>6768</v>
      </c>
      <c r="D9463" t="s">
        <v>578</v>
      </c>
      <c r="E9463" t="s">
        <v>62</v>
      </c>
      <c r="F9463" t="s">
        <v>11981</v>
      </c>
      <c r="G9463" t="s">
        <v>20202</v>
      </c>
    </row>
    <row r="9464" spans="1:7" x14ac:dyDescent="0.25">
      <c r="A9464" t="s">
        <v>5</v>
      </c>
      <c r="B9464" t="s">
        <v>20590</v>
      </c>
      <c r="C9464" t="s">
        <v>6768</v>
      </c>
      <c r="D9464" t="s">
        <v>579</v>
      </c>
      <c r="E9464" t="s">
        <v>136</v>
      </c>
      <c r="F9464" t="s">
        <v>11981</v>
      </c>
      <c r="G9464" t="s">
        <v>20203</v>
      </c>
    </row>
    <row r="9465" spans="1:7" x14ac:dyDescent="0.25">
      <c r="A9465" t="s">
        <v>5</v>
      </c>
      <c r="B9465" t="s">
        <v>20590</v>
      </c>
      <c r="C9465" t="s">
        <v>6768</v>
      </c>
      <c r="D9465" t="s">
        <v>579</v>
      </c>
      <c r="E9465" t="s">
        <v>136</v>
      </c>
      <c r="F9465" t="s">
        <v>11981</v>
      </c>
      <c r="G9465" t="s">
        <v>20204</v>
      </c>
    </row>
    <row r="9466" spans="1:7" x14ac:dyDescent="0.25">
      <c r="A9466" t="s">
        <v>5</v>
      </c>
      <c r="B9466" t="s">
        <v>20590</v>
      </c>
      <c r="C9466" t="s">
        <v>6768</v>
      </c>
      <c r="D9466" t="s">
        <v>579</v>
      </c>
      <c r="E9466" t="s">
        <v>136</v>
      </c>
      <c r="F9466" t="s">
        <v>11981</v>
      </c>
      <c r="G9466" t="s">
        <v>15555</v>
      </c>
    </row>
    <row r="9467" spans="1:7" x14ac:dyDescent="0.25">
      <c r="A9467" t="s">
        <v>4</v>
      </c>
      <c r="B9467" t="s">
        <v>20590</v>
      </c>
      <c r="C9467" t="s">
        <v>6770</v>
      </c>
      <c r="D9467" t="s">
        <v>579</v>
      </c>
      <c r="E9467" t="s">
        <v>149</v>
      </c>
      <c r="F9467" t="s">
        <v>11981</v>
      </c>
      <c r="G9467" t="s">
        <v>15039</v>
      </c>
    </row>
    <row r="9468" spans="1:7" x14ac:dyDescent="0.25">
      <c r="A9468" t="s">
        <v>4</v>
      </c>
      <c r="B9468" t="s">
        <v>20590</v>
      </c>
      <c r="C9468" t="s">
        <v>6770</v>
      </c>
      <c r="D9468" t="s">
        <v>579</v>
      </c>
      <c r="E9468" t="s">
        <v>149</v>
      </c>
      <c r="F9468" t="s">
        <v>11985</v>
      </c>
      <c r="G9468" t="s">
        <v>15041</v>
      </c>
    </row>
    <row r="9469" spans="1:7" x14ac:dyDescent="0.25">
      <c r="A9469" t="s">
        <v>4</v>
      </c>
      <c r="B9469" t="s">
        <v>20590</v>
      </c>
      <c r="C9469" t="s">
        <v>6770</v>
      </c>
      <c r="D9469" t="s">
        <v>578</v>
      </c>
      <c r="E9469" t="s">
        <v>611</v>
      </c>
      <c r="F9469" t="s">
        <v>11981</v>
      </c>
      <c r="G9469" t="s">
        <v>20205</v>
      </c>
    </row>
    <row r="9470" spans="1:7" x14ac:dyDescent="0.25">
      <c r="A9470" t="s">
        <v>4</v>
      </c>
      <c r="B9470" t="s">
        <v>20590</v>
      </c>
      <c r="C9470" t="s">
        <v>6770</v>
      </c>
      <c r="D9470" t="s">
        <v>579</v>
      </c>
      <c r="E9470" t="s">
        <v>149</v>
      </c>
      <c r="F9470" t="s">
        <v>11981</v>
      </c>
      <c r="G9470" t="s">
        <v>15040</v>
      </c>
    </row>
    <row r="9471" spans="1:7" x14ac:dyDescent="0.25">
      <c r="A9471" t="s">
        <v>4</v>
      </c>
      <c r="B9471" t="s">
        <v>20590</v>
      </c>
      <c r="C9471" t="s">
        <v>6770</v>
      </c>
      <c r="D9471" t="s">
        <v>578</v>
      </c>
      <c r="E9471" t="s">
        <v>175</v>
      </c>
      <c r="F9471" t="s">
        <v>11981</v>
      </c>
      <c r="G9471" t="s">
        <v>15043</v>
      </c>
    </row>
    <row r="9472" spans="1:7" x14ac:dyDescent="0.25">
      <c r="A9472" t="s">
        <v>4</v>
      </c>
      <c r="B9472" t="s">
        <v>20590</v>
      </c>
      <c r="C9472" t="s">
        <v>6770</v>
      </c>
      <c r="D9472" t="s">
        <v>579</v>
      </c>
      <c r="E9472" t="s">
        <v>149</v>
      </c>
      <c r="F9472" t="s">
        <v>11981</v>
      </c>
      <c r="G9472" t="s">
        <v>20206</v>
      </c>
    </row>
    <row r="9473" spans="1:7" x14ac:dyDescent="0.25">
      <c r="A9473" t="s">
        <v>6</v>
      </c>
      <c r="B9473" t="s">
        <v>20590</v>
      </c>
      <c r="C9473" t="s">
        <v>6772</v>
      </c>
      <c r="D9473" t="s">
        <v>579</v>
      </c>
      <c r="E9473" t="s">
        <v>33</v>
      </c>
      <c r="F9473" t="s">
        <v>11985</v>
      </c>
      <c r="G9473" t="s">
        <v>20207</v>
      </c>
    </row>
    <row r="9474" spans="1:7" x14ac:dyDescent="0.25">
      <c r="A9474" t="s">
        <v>6</v>
      </c>
      <c r="B9474" t="s">
        <v>20590</v>
      </c>
      <c r="C9474" t="s">
        <v>6772</v>
      </c>
      <c r="D9474" t="s">
        <v>579</v>
      </c>
      <c r="E9474" t="s">
        <v>33</v>
      </c>
      <c r="F9474" t="s">
        <v>11981</v>
      </c>
      <c r="G9474" t="s">
        <v>20208</v>
      </c>
    </row>
    <row r="9475" spans="1:7" x14ac:dyDescent="0.25">
      <c r="A9475" t="s">
        <v>6</v>
      </c>
      <c r="B9475" t="s">
        <v>20590</v>
      </c>
      <c r="C9475" t="s">
        <v>6772</v>
      </c>
      <c r="D9475" t="s">
        <v>579</v>
      </c>
      <c r="E9475" t="s">
        <v>33</v>
      </c>
      <c r="F9475" t="s">
        <v>11981</v>
      </c>
      <c r="G9475" t="s">
        <v>20209</v>
      </c>
    </row>
    <row r="9476" spans="1:7" x14ac:dyDescent="0.25">
      <c r="A9476" t="s">
        <v>7</v>
      </c>
      <c r="B9476" t="s">
        <v>20590</v>
      </c>
      <c r="C9476" t="s">
        <v>6774</v>
      </c>
      <c r="D9476" t="s">
        <v>579</v>
      </c>
      <c r="E9476" t="s">
        <v>86</v>
      </c>
      <c r="F9476" t="s">
        <v>11981</v>
      </c>
      <c r="G9476" t="s">
        <v>20210</v>
      </c>
    </row>
    <row r="9477" spans="1:7" x14ac:dyDescent="0.25">
      <c r="A9477" t="s">
        <v>7</v>
      </c>
      <c r="B9477" t="s">
        <v>20590</v>
      </c>
      <c r="C9477" t="s">
        <v>6774</v>
      </c>
      <c r="D9477" t="s">
        <v>579</v>
      </c>
      <c r="E9477" t="s">
        <v>86</v>
      </c>
      <c r="F9477" t="s">
        <v>11981</v>
      </c>
      <c r="G9477" t="s">
        <v>20211</v>
      </c>
    </row>
    <row r="9478" spans="1:7" x14ac:dyDescent="0.25">
      <c r="A9478" t="s">
        <v>7</v>
      </c>
      <c r="B9478" t="s">
        <v>20590</v>
      </c>
      <c r="C9478" t="s">
        <v>6774</v>
      </c>
      <c r="D9478" t="s">
        <v>579</v>
      </c>
      <c r="E9478" t="s">
        <v>86</v>
      </c>
      <c r="F9478" t="s">
        <v>11985</v>
      </c>
      <c r="G9478" t="s">
        <v>20212</v>
      </c>
    </row>
    <row r="9479" spans="1:7" x14ac:dyDescent="0.25">
      <c r="A9479" t="s">
        <v>7</v>
      </c>
      <c r="B9479" t="s">
        <v>20590</v>
      </c>
      <c r="C9479" t="s">
        <v>6774</v>
      </c>
      <c r="D9479" t="s">
        <v>579</v>
      </c>
      <c r="E9479" t="s">
        <v>86</v>
      </c>
      <c r="F9479" t="s">
        <v>11981</v>
      </c>
      <c r="G9479" t="s">
        <v>20213</v>
      </c>
    </row>
    <row r="9480" spans="1:7" x14ac:dyDescent="0.25">
      <c r="A9480" t="s">
        <v>5</v>
      </c>
      <c r="B9480" t="s">
        <v>20590</v>
      </c>
      <c r="C9480" t="s">
        <v>6776</v>
      </c>
      <c r="D9480" t="s">
        <v>579</v>
      </c>
      <c r="E9480" t="s">
        <v>155</v>
      </c>
      <c r="F9480" t="s">
        <v>11985</v>
      </c>
      <c r="G9480" t="s">
        <v>20214</v>
      </c>
    </row>
    <row r="9481" spans="1:7" x14ac:dyDescent="0.25">
      <c r="A9481" t="s">
        <v>5</v>
      </c>
      <c r="B9481" t="s">
        <v>20590</v>
      </c>
      <c r="C9481" t="s">
        <v>6778</v>
      </c>
      <c r="D9481" t="s">
        <v>579</v>
      </c>
      <c r="E9481" t="s">
        <v>157</v>
      </c>
      <c r="F9481" t="s">
        <v>11985</v>
      </c>
      <c r="G9481" t="s">
        <v>13708</v>
      </c>
    </row>
    <row r="9482" spans="1:7" x14ac:dyDescent="0.25">
      <c r="A9482" t="s">
        <v>5</v>
      </c>
      <c r="B9482" t="s">
        <v>20590</v>
      </c>
      <c r="C9482" t="s">
        <v>6778</v>
      </c>
      <c r="D9482" t="s">
        <v>578</v>
      </c>
      <c r="E9482" t="s">
        <v>172</v>
      </c>
      <c r="F9482" t="s">
        <v>11981</v>
      </c>
      <c r="G9482" t="s">
        <v>20215</v>
      </c>
    </row>
    <row r="9483" spans="1:7" x14ac:dyDescent="0.25">
      <c r="A9483" t="s">
        <v>5</v>
      </c>
      <c r="B9483" t="s">
        <v>20590</v>
      </c>
      <c r="C9483" t="s">
        <v>6778</v>
      </c>
      <c r="D9483" t="s">
        <v>579</v>
      </c>
      <c r="E9483" t="s">
        <v>157</v>
      </c>
      <c r="F9483" t="s">
        <v>12053</v>
      </c>
      <c r="G9483" t="s">
        <v>20216</v>
      </c>
    </row>
    <row r="9484" spans="1:7" x14ac:dyDescent="0.25">
      <c r="A9484" t="s">
        <v>10</v>
      </c>
      <c r="B9484" t="s">
        <v>20590</v>
      </c>
      <c r="C9484" t="s">
        <v>6780</v>
      </c>
      <c r="D9484" t="s">
        <v>579</v>
      </c>
      <c r="E9484" t="s">
        <v>72</v>
      </c>
      <c r="F9484" t="s">
        <v>11981</v>
      </c>
      <c r="G9484" t="s">
        <v>20217</v>
      </c>
    </row>
    <row r="9485" spans="1:7" x14ac:dyDescent="0.25">
      <c r="A9485" t="s">
        <v>10</v>
      </c>
      <c r="B9485" t="s">
        <v>20590</v>
      </c>
      <c r="C9485" t="s">
        <v>6780</v>
      </c>
      <c r="D9485" t="s">
        <v>579</v>
      </c>
      <c r="E9485" t="s">
        <v>72</v>
      </c>
      <c r="F9485" t="s">
        <v>11981</v>
      </c>
      <c r="G9485" t="s">
        <v>20218</v>
      </c>
    </row>
    <row r="9486" spans="1:7" x14ac:dyDescent="0.25">
      <c r="A9486" t="s">
        <v>10</v>
      </c>
      <c r="B9486" t="s">
        <v>20590</v>
      </c>
      <c r="C9486" t="s">
        <v>6780</v>
      </c>
      <c r="D9486" t="s">
        <v>579</v>
      </c>
      <c r="E9486" t="s">
        <v>72</v>
      </c>
      <c r="F9486" t="s">
        <v>11985</v>
      </c>
      <c r="G9486" t="s">
        <v>20219</v>
      </c>
    </row>
    <row r="9487" spans="1:7" x14ac:dyDescent="0.25">
      <c r="A9487" t="s">
        <v>10</v>
      </c>
      <c r="B9487" t="s">
        <v>20590</v>
      </c>
      <c r="C9487" t="s">
        <v>6780</v>
      </c>
      <c r="D9487" t="s">
        <v>579</v>
      </c>
      <c r="E9487" t="s">
        <v>72</v>
      </c>
      <c r="F9487" t="s">
        <v>11981</v>
      </c>
      <c r="G9487" t="s">
        <v>20220</v>
      </c>
    </row>
    <row r="9488" spans="1:7" x14ac:dyDescent="0.25">
      <c r="A9488" t="s">
        <v>10</v>
      </c>
      <c r="B9488" t="s">
        <v>20590</v>
      </c>
      <c r="C9488" t="s">
        <v>6780</v>
      </c>
      <c r="D9488" t="s">
        <v>579</v>
      </c>
      <c r="E9488" t="s">
        <v>72</v>
      </c>
      <c r="F9488" t="s">
        <v>12053</v>
      </c>
      <c r="G9488" t="s">
        <v>20221</v>
      </c>
    </row>
    <row r="9489" spans="1:7" x14ac:dyDescent="0.25">
      <c r="A9489" t="s">
        <v>5</v>
      </c>
      <c r="B9489" t="s">
        <v>20590</v>
      </c>
      <c r="C9489" t="s">
        <v>6782</v>
      </c>
      <c r="D9489" t="s">
        <v>579</v>
      </c>
      <c r="E9489" t="s">
        <v>33</v>
      </c>
      <c r="F9489" t="s">
        <v>11981</v>
      </c>
      <c r="G9489" t="s">
        <v>20222</v>
      </c>
    </row>
    <row r="9490" spans="1:7" x14ac:dyDescent="0.25">
      <c r="A9490" t="s">
        <v>5</v>
      </c>
      <c r="B9490" t="s">
        <v>20590</v>
      </c>
      <c r="C9490" t="s">
        <v>6782</v>
      </c>
      <c r="D9490" t="s">
        <v>579</v>
      </c>
      <c r="E9490" t="s">
        <v>33</v>
      </c>
      <c r="F9490" t="s">
        <v>11985</v>
      </c>
      <c r="G9490" t="s">
        <v>20223</v>
      </c>
    </row>
    <row r="9491" spans="1:7" x14ac:dyDescent="0.25">
      <c r="A9491" t="s">
        <v>7</v>
      </c>
      <c r="B9491" t="s">
        <v>0</v>
      </c>
      <c r="C9491" t="s">
        <v>6784</v>
      </c>
      <c r="D9491" t="s">
        <v>579</v>
      </c>
      <c r="E9491" t="s">
        <v>70</v>
      </c>
      <c r="F9491" t="s">
        <v>12009</v>
      </c>
      <c r="G9491" t="s">
        <v>20224</v>
      </c>
    </row>
    <row r="9492" spans="1:7" x14ac:dyDescent="0.25">
      <c r="A9492" t="s">
        <v>5</v>
      </c>
      <c r="B9492" t="s">
        <v>20590</v>
      </c>
      <c r="C9492" t="s">
        <v>6786</v>
      </c>
      <c r="D9492" t="s">
        <v>579</v>
      </c>
      <c r="E9492" t="s">
        <v>127</v>
      </c>
      <c r="F9492" t="s">
        <v>11985</v>
      </c>
      <c r="G9492" t="s">
        <v>14562</v>
      </c>
    </row>
    <row r="9493" spans="1:7" x14ac:dyDescent="0.25">
      <c r="A9493" t="s">
        <v>5</v>
      </c>
      <c r="B9493" t="s">
        <v>20590</v>
      </c>
      <c r="C9493" t="s">
        <v>6788</v>
      </c>
      <c r="D9493" t="s">
        <v>578</v>
      </c>
      <c r="E9493" t="s">
        <v>124</v>
      </c>
      <c r="F9493" t="s">
        <v>11981</v>
      </c>
      <c r="G9493" t="s">
        <v>20225</v>
      </c>
    </row>
    <row r="9494" spans="1:7" x14ac:dyDescent="0.25">
      <c r="A9494" t="s">
        <v>5</v>
      </c>
      <c r="B9494" t="s">
        <v>20590</v>
      </c>
      <c r="C9494" t="s">
        <v>6788</v>
      </c>
      <c r="D9494" t="s">
        <v>579</v>
      </c>
      <c r="E9494" t="s">
        <v>165</v>
      </c>
      <c r="F9494" t="s">
        <v>11985</v>
      </c>
      <c r="G9494" t="s">
        <v>20226</v>
      </c>
    </row>
    <row r="9495" spans="1:7" x14ac:dyDescent="0.25">
      <c r="A9495" t="s">
        <v>5</v>
      </c>
      <c r="B9495" t="s">
        <v>20590</v>
      </c>
      <c r="C9495" t="s">
        <v>6788</v>
      </c>
      <c r="D9495" t="s">
        <v>579</v>
      </c>
      <c r="E9495" t="s">
        <v>165</v>
      </c>
      <c r="F9495" t="s">
        <v>11981</v>
      </c>
      <c r="G9495" t="s">
        <v>20227</v>
      </c>
    </row>
    <row r="9496" spans="1:7" x14ac:dyDescent="0.25">
      <c r="A9496" t="s">
        <v>5</v>
      </c>
      <c r="B9496" t="s">
        <v>20590</v>
      </c>
      <c r="C9496" t="s">
        <v>6788</v>
      </c>
      <c r="D9496" t="s">
        <v>578</v>
      </c>
      <c r="E9496" t="s">
        <v>124</v>
      </c>
      <c r="F9496" t="s">
        <v>11981</v>
      </c>
      <c r="G9496" t="s">
        <v>20228</v>
      </c>
    </row>
    <row r="9497" spans="1:7" x14ac:dyDescent="0.25">
      <c r="A9497" t="s">
        <v>5</v>
      </c>
      <c r="B9497" t="s">
        <v>20590</v>
      </c>
      <c r="C9497" t="s">
        <v>6788</v>
      </c>
      <c r="D9497" t="s">
        <v>578</v>
      </c>
      <c r="E9497" t="s">
        <v>124</v>
      </c>
      <c r="F9497" t="s">
        <v>11981</v>
      </c>
      <c r="G9497" t="s">
        <v>20229</v>
      </c>
    </row>
    <row r="9498" spans="1:7" x14ac:dyDescent="0.25">
      <c r="A9498" t="s">
        <v>5</v>
      </c>
      <c r="B9498" t="s">
        <v>20590</v>
      </c>
      <c r="C9498" t="s">
        <v>6788</v>
      </c>
      <c r="D9498" t="s">
        <v>578</v>
      </c>
      <c r="E9498" t="s">
        <v>154</v>
      </c>
      <c r="F9498" t="s">
        <v>11981</v>
      </c>
      <c r="G9498" t="s">
        <v>20230</v>
      </c>
    </row>
    <row r="9499" spans="1:7" x14ac:dyDescent="0.25">
      <c r="A9499" t="s">
        <v>9</v>
      </c>
      <c r="B9499" t="s">
        <v>20590</v>
      </c>
      <c r="C9499" t="s">
        <v>6790</v>
      </c>
      <c r="D9499" t="s">
        <v>579</v>
      </c>
      <c r="E9499" t="s">
        <v>166</v>
      </c>
      <c r="F9499" t="s">
        <v>11985</v>
      </c>
      <c r="G9499" t="s">
        <v>20231</v>
      </c>
    </row>
    <row r="9500" spans="1:7" x14ac:dyDescent="0.25">
      <c r="A9500" t="s">
        <v>12</v>
      </c>
      <c r="B9500" t="s">
        <v>20590</v>
      </c>
      <c r="C9500" t="s">
        <v>6792</v>
      </c>
      <c r="D9500" t="s">
        <v>579</v>
      </c>
      <c r="E9500" t="s">
        <v>15</v>
      </c>
      <c r="F9500" t="s">
        <v>11985</v>
      </c>
      <c r="G9500" t="s">
        <v>20232</v>
      </c>
    </row>
    <row r="9501" spans="1:7" x14ac:dyDescent="0.25">
      <c r="A9501" t="s">
        <v>12</v>
      </c>
      <c r="B9501" t="s">
        <v>20590</v>
      </c>
      <c r="C9501" t="s">
        <v>6792</v>
      </c>
      <c r="D9501" t="s">
        <v>578</v>
      </c>
      <c r="E9501" t="s">
        <v>170</v>
      </c>
      <c r="F9501" t="s">
        <v>11981</v>
      </c>
      <c r="G9501" t="s">
        <v>17138</v>
      </c>
    </row>
    <row r="9502" spans="1:7" x14ac:dyDescent="0.25">
      <c r="A9502" t="s">
        <v>12</v>
      </c>
      <c r="B9502" t="s">
        <v>20590</v>
      </c>
      <c r="C9502" t="s">
        <v>6792</v>
      </c>
      <c r="D9502" t="s">
        <v>578</v>
      </c>
      <c r="E9502" t="s">
        <v>88</v>
      </c>
      <c r="F9502" t="s">
        <v>11981</v>
      </c>
      <c r="G9502" t="s">
        <v>20233</v>
      </c>
    </row>
    <row r="9503" spans="1:7" x14ac:dyDescent="0.25">
      <c r="A9503" t="s">
        <v>12</v>
      </c>
      <c r="B9503" t="s">
        <v>20590</v>
      </c>
      <c r="C9503" t="s">
        <v>6792</v>
      </c>
      <c r="D9503" t="s">
        <v>578</v>
      </c>
      <c r="E9503" t="s">
        <v>39</v>
      </c>
      <c r="F9503" t="s">
        <v>11981</v>
      </c>
      <c r="G9503" t="s">
        <v>20234</v>
      </c>
    </row>
    <row r="9504" spans="1:7" x14ac:dyDescent="0.25">
      <c r="A9504" t="s">
        <v>6</v>
      </c>
      <c r="B9504" t="s">
        <v>20590</v>
      </c>
      <c r="C9504" t="s">
        <v>6794</v>
      </c>
      <c r="D9504" t="s">
        <v>579</v>
      </c>
      <c r="E9504" t="s">
        <v>166</v>
      </c>
      <c r="F9504" t="s">
        <v>11981</v>
      </c>
      <c r="G9504" t="s">
        <v>20235</v>
      </c>
    </row>
    <row r="9505" spans="1:7" x14ac:dyDescent="0.25">
      <c r="A9505" t="s">
        <v>6</v>
      </c>
      <c r="B9505" t="s">
        <v>20590</v>
      </c>
      <c r="C9505" t="s">
        <v>6794</v>
      </c>
      <c r="D9505" t="s">
        <v>579</v>
      </c>
      <c r="E9505" t="s">
        <v>166</v>
      </c>
      <c r="F9505" t="s">
        <v>11985</v>
      </c>
      <c r="G9505" t="s">
        <v>20236</v>
      </c>
    </row>
    <row r="9506" spans="1:7" x14ac:dyDescent="0.25">
      <c r="A9506" t="s">
        <v>6</v>
      </c>
      <c r="B9506" t="s">
        <v>20590</v>
      </c>
      <c r="C9506" t="s">
        <v>6794</v>
      </c>
      <c r="D9506" t="s">
        <v>578</v>
      </c>
      <c r="E9506" t="s">
        <v>145</v>
      </c>
      <c r="F9506" t="s">
        <v>11981</v>
      </c>
      <c r="G9506" t="s">
        <v>17735</v>
      </c>
    </row>
    <row r="9507" spans="1:7" x14ac:dyDescent="0.25">
      <c r="A9507" t="s">
        <v>6</v>
      </c>
      <c r="B9507" t="s">
        <v>20590</v>
      </c>
      <c r="C9507" t="s">
        <v>6794</v>
      </c>
      <c r="D9507" t="s">
        <v>578</v>
      </c>
      <c r="E9507" t="s">
        <v>124</v>
      </c>
      <c r="F9507" t="s">
        <v>11981</v>
      </c>
      <c r="G9507" t="s">
        <v>15697</v>
      </c>
    </row>
    <row r="9508" spans="1:7" x14ac:dyDescent="0.25">
      <c r="A9508" t="s">
        <v>6</v>
      </c>
      <c r="B9508" t="s">
        <v>20590</v>
      </c>
      <c r="C9508" t="s">
        <v>6794</v>
      </c>
      <c r="D9508" t="s">
        <v>579</v>
      </c>
      <c r="E9508" t="s">
        <v>166</v>
      </c>
      <c r="F9508" t="s">
        <v>12053</v>
      </c>
      <c r="G9508" t="s">
        <v>20237</v>
      </c>
    </row>
    <row r="9509" spans="1:7" x14ac:dyDescent="0.25">
      <c r="A9509" t="s">
        <v>7</v>
      </c>
      <c r="B9509" t="s">
        <v>0</v>
      </c>
      <c r="C9509" t="s">
        <v>6796</v>
      </c>
      <c r="D9509" t="s">
        <v>579</v>
      </c>
      <c r="E9509" t="s">
        <v>15</v>
      </c>
      <c r="F9509" t="s">
        <v>12009</v>
      </c>
      <c r="G9509" t="s">
        <v>20238</v>
      </c>
    </row>
    <row r="9510" spans="1:7" x14ac:dyDescent="0.25">
      <c r="A9510" t="s">
        <v>7</v>
      </c>
      <c r="B9510" t="s">
        <v>0</v>
      </c>
      <c r="C9510" t="s">
        <v>6798</v>
      </c>
      <c r="D9510" t="s">
        <v>579</v>
      </c>
      <c r="E9510" t="s">
        <v>55</v>
      </c>
      <c r="F9510" t="s">
        <v>12009</v>
      </c>
      <c r="G9510" t="s">
        <v>20239</v>
      </c>
    </row>
    <row r="9511" spans="1:7" x14ac:dyDescent="0.25">
      <c r="A9511" t="s">
        <v>6</v>
      </c>
      <c r="B9511" t="s">
        <v>20590</v>
      </c>
      <c r="C9511" t="s">
        <v>6800</v>
      </c>
      <c r="D9511" t="s">
        <v>579</v>
      </c>
      <c r="E9511" t="s">
        <v>37</v>
      </c>
      <c r="F9511" t="s">
        <v>11981</v>
      </c>
      <c r="G9511" t="s">
        <v>20240</v>
      </c>
    </row>
    <row r="9512" spans="1:7" x14ac:dyDescent="0.25">
      <c r="A9512" t="s">
        <v>6</v>
      </c>
      <c r="B9512" t="s">
        <v>20590</v>
      </c>
      <c r="C9512" t="s">
        <v>6800</v>
      </c>
      <c r="D9512" t="s">
        <v>579</v>
      </c>
      <c r="E9512" t="s">
        <v>37</v>
      </c>
      <c r="F9512" t="s">
        <v>11985</v>
      </c>
      <c r="G9512" t="s">
        <v>20241</v>
      </c>
    </row>
    <row r="9513" spans="1:7" x14ac:dyDescent="0.25">
      <c r="A9513" t="s">
        <v>7</v>
      </c>
      <c r="B9513" t="s">
        <v>0</v>
      </c>
      <c r="C9513" t="s">
        <v>6801</v>
      </c>
      <c r="D9513" t="s">
        <v>579</v>
      </c>
      <c r="E9513" t="s">
        <v>124</v>
      </c>
      <c r="F9513" t="s">
        <v>12009</v>
      </c>
      <c r="G9513" t="s">
        <v>20242</v>
      </c>
    </row>
    <row r="9514" spans="1:7" x14ac:dyDescent="0.25">
      <c r="A9514" t="s">
        <v>10</v>
      </c>
      <c r="B9514" t="s">
        <v>20590</v>
      </c>
      <c r="C9514" t="s">
        <v>6803</v>
      </c>
      <c r="D9514" t="s">
        <v>579</v>
      </c>
      <c r="E9514" t="s">
        <v>124</v>
      </c>
      <c r="F9514" t="s">
        <v>11981</v>
      </c>
      <c r="G9514" t="s">
        <v>19083</v>
      </c>
    </row>
    <row r="9515" spans="1:7" x14ac:dyDescent="0.25">
      <c r="A9515" t="s">
        <v>10</v>
      </c>
      <c r="B9515" t="s">
        <v>20590</v>
      </c>
      <c r="C9515" t="s">
        <v>6803</v>
      </c>
      <c r="D9515" t="s">
        <v>579</v>
      </c>
      <c r="E9515" t="s">
        <v>124</v>
      </c>
      <c r="F9515" t="s">
        <v>11981</v>
      </c>
      <c r="G9515" t="s">
        <v>20243</v>
      </c>
    </row>
    <row r="9516" spans="1:7" x14ac:dyDescent="0.25">
      <c r="A9516" t="s">
        <v>10</v>
      </c>
      <c r="B9516" t="s">
        <v>20590</v>
      </c>
      <c r="C9516" t="s">
        <v>6803</v>
      </c>
      <c r="D9516" t="s">
        <v>579</v>
      </c>
      <c r="E9516" t="s">
        <v>124</v>
      </c>
      <c r="F9516" t="s">
        <v>12053</v>
      </c>
      <c r="G9516" t="s">
        <v>20244</v>
      </c>
    </row>
    <row r="9517" spans="1:7" x14ac:dyDescent="0.25">
      <c r="A9517" t="s">
        <v>10</v>
      </c>
      <c r="B9517" t="s">
        <v>20590</v>
      </c>
      <c r="C9517" t="s">
        <v>6803</v>
      </c>
      <c r="D9517" t="s">
        <v>579</v>
      </c>
      <c r="E9517" t="s">
        <v>124</v>
      </c>
      <c r="F9517" t="s">
        <v>11985</v>
      </c>
      <c r="G9517" t="s">
        <v>11983</v>
      </c>
    </row>
    <row r="9518" spans="1:7" x14ac:dyDescent="0.25">
      <c r="A9518" t="s">
        <v>6</v>
      </c>
      <c r="B9518" t="s">
        <v>20590</v>
      </c>
      <c r="C9518" t="s">
        <v>6805</v>
      </c>
      <c r="D9518" t="s">
        <v>579</v>
      </c>
      <c r="E9518" t="s">
        <v>124</v>
      </c>
      <c r="F9518" t="s">
        <v>11985</v>
      </c>
      <c r="G9518" t="s">
        <v>14926</v>
      </c>
    </row>
    <row r="9519" spans="1:7" x14ac:dyDescent="0.25">
      <c r="A9519" t="s">
        <v>6</v>
      </c>
      <c r="B9519" t="s">
        <v>20590</v>
      </c>
      <c r="C9519" t="s">
        <v>6807</v>
      </c>
      <c r="D9519" t="s">
        <v>579</v>
      </c>
      <c r="E9519" t="s">
        <v>153</v>
      </c>
      <c r="F9519" t="s">
        <v>11981</v>
      </c>
      <c r="G9519" t="s">
        <v>20245</v>
      </c>
    </row>
    <row r="9520" spans="1:7" x14ac:dyDescent="0.25">
      <c r="A9520" t="s">
        <v>6</v>
      </c>
      <c r="B9520" t="s">
        <v>20590</v>
      </c>
      <c r="C9520" t="s">
        <v>6807</v>
      </c>
      <c r="D9520" t="s">
        <v>579</v>
      </c>
      <c r="E9520" t="s">
        <v>153</v>
      </c>
      <c r="F9520" t="s">
        <v>11985</v>
      </c>
      <c r="G9520" t="s">
        <v>19163</v>
      </c>
    </row>
    <row r="9521" spans="1:7" x14ac:dyDescent="0.25">
      <c r="A9521" t="s">
        <v>7</v>
      </c>
      <c r="B9521" t="s">
        <v>0</v>
      </c>
      <c r="C9521" t="s">
        <v>6808</v>
      </c>
      <c r="D9521" t="s">
        <v>579</v>
      </c>
      <c r="E9521" t="s">
        <v>176</v>
      </c>
      <c r="F9521" t="s">
        <v>12009</v>
      </c>
      <c r="G9521" t="s">
        <v>20246</v>
      </c>
    </row>
    <row r="9522" spans="1:7" x14ac:dyDescent="0.25">
      <c r="A9522" t="s">
        <v>6</v>
      </c>
      <c r="B9522" t="s">
        <v>20590</v>
      </c>
      <c r="C9522" t="s">
        <v>6810</v>
      </c>
      <c r="D9522" t="s">
        <v>579</v>
      </c>
      <c r="E9522" t="s">
        <v>29</v>
      </c>
      <c r="F9522" t="s">
        <v>11985</v>
      </c>
      <c r="G9522" t="s">
        <v>20247</v>
      </c>
    </row>
    <row r="9523" spans="1:7" x14ac:dyDescent="0.25">
      <c r="A9523" t="s">
        <v>5</v>
      </c>
      <c r="B9523" t="s">
        <v>20590</v>
      </c>
      <c r="C9523" t="s">
        <v>6812</v>
      </c>
      <c r="D9523" t="s">
        <v>579</v>
      </c>
      <c r="E9523" t="s">
        <v>148</v>
      </c>
      <c r="F9523" t="s">
        <v>11985</v>
      </c>
      <c r="G9523" t="s">
        <v>20248</v>
      </c>
    </row>
    <row r="9524" spans="1:7" x14ac:dyDescent="0.25">
      <c r="A9524" t="s">
        <v>6</v>
      </c>
      <c r="B9524" t="s">
        <v>0</v>
      </c>
      <c r="C9524" t="s">
        <v>6814</v>
      </c>
      <c r="D9524" t="s">
        <v>579</v>
      </c>
      <c r="E9524" t="s">
        <v>117</v>
      </c>
      <c r="F9524" t="s">
        <v>12009</v>
      </c>
      <c r="G9524" t="s">
        <v>20249</v>
      </c>
    </row>
    <row r="9525" spans="1:7" x14ac:dyDescent="0.25">
      <c r="A9525" t="s">
        <v>9</v>
      </c>
      <c r="B9525" t="s">
        <v>20590</v>
      </c>
      <c r="C9525" t="s">
        <v>6816</v>
      </c>
      <c r="D9525" t="s">
        <v>579</v>
      </c>
      <c r="E9525" t="s">
        <v>62</v>
      </c>
      <c r="F9525" t="s">
        <v>11981</v>
      </c>
      <c r="G9525" t="s">
        <v>20250</v>
      </c>
    </row>
    <row r="9526" spans="1:7" x14ac:dyDescent="0.25">
      <c r="A9526" t="s">
        <v>9</v>
      </c>
      <c r="B9526" t="s">
        <v>20590</v>
      </c>
      <c r="C9526" t="s">
        <v>6816</v>
      </c>
      <c r="D9526" t="s">
        <v>579</v>
      </c>
      <c r="E9526" t="s">
        <v>62</v>
      </c>
      <c r="F9526" t="s">
        <v>11985</v>
      </c>
      <c r="G9526" t="s">
        <v>20251</v>
      </c>
    </row>
    <row r="9527" spans="1:7" x14ac:dyDescent="0.25">
      <c r="A9527" t="s">
        <v>9</v>
      </c>
      <c r="B9527" t="s">
        <v>20590</v>
      </c>
      <c r="C9527" t="s">
        <v>6816</v>
      </c>
      <c r="D9527" t="s">
        <v>578</v>
      </c>
      <c r="E9527" t="s">
        <v>55</v>
      </c>
      <c r="F9527" t="s">
        <v>11981</v>
      </c>
      <c r="G9527" t="s">
        <v>20252</v>
      </c>
    </row>
    <row r="9528" spans="1:7" x14ac:dyDescent="0.25">
      <c r="A9528" t="s">
        <v>9</v>
      </c>
      <c r="B9528" t="s">
        <v>20590</v>
      </c>
      <c r="C9528" t="s">
        <v>6816</v>
      </c>
      <c r="D9528" t="s">
        <v>579</v>
      </c>
      <c r="E9528" t="s">
        <v>62</v>
      </c>
      <c r="F9528" t="s">
        <v>11981</v>
      </c>
      <c r="G9528" t="s">
        <v>20253</v>
      </c>
    </row>
    <row r="9529" spans="1:7" x14ac:dyDescent="0.25">
      <c r="A9529" t="s">
        <v>7</v>
      </c>
      <c r="B9529" t="s">
        <v>0</v>
      </c>
      <c r="C9529" t="s">
        <v>6818</v>
      </c>
      <c r="D9529" t="s">
        <v>579</v>
      </c>
      <c r="E9529" t="s">
        <v>135</v>
      </c>
      <c r="F9529" t="s">
        <v>12009</v>
      </c>
      <c r="G9529" t="s">
        <v>20254</v>
      </c>
    </row>
    <row r="9530" spans="1:7" x14ac:dyDescent="0.25">
      <c r="A9530" t="s">
        <v>5</v>
      </c>
      <c r="B9530" t="s">
        <v>20590</v>
      </c>
      <c r="C9530" t="s">
        <v>6820</v>
      </c>
      <c r="D9530" t="s">
        <v>579</v>
      </c>
      <c r="E9530" t="s">
        <v>165</v>
      </c>
      <c r="F9530" t="s">
        <v>11981</v>
      </c>
      <c r="G9530" t="s">
        <v>20255</v>
      </c>
    </row>
    <row r="9531" spans="1:7" x14ac:dyDescent="0.25">
      <c r="A9531" t="s">
        <v>5</v>
      </c>
      <c r="B9531" t="s">
        <v>20590</v>
      </c>
      <c r="C9531" t="s">
        <v>6820</v>
      </c>
      <c r="D9531" t="s">
        <v>578</v>
      </c>
      <c r="E9531" t="s">
        <v>20</v>
      </c>
      <c r="F9531" t="s">
        <v>11981</v>
      </c>
      <c r="G9531" t="s">
        <v>17293</v>
      </c>
    </row>
    <row r="9532" spans="1:7" x14ac:dyDescent="0.25">
      <c r="A9532" t="s">
        <v>5</v>
      </c>
      <c r="B9532" t="s">
        <v>20590</v>
      </c>
      <c r="C9532" t="s">
        <v>6820</v>
      </c>
      <c r="D9532" t="s">
        <v>579</v>
      </c>
      <c r="E9532" t="s">
        <v>165</v>
      </c>
      <c r="F9532" t="s">
        <v>11981</v>
      </c>
      <c r="G9532" t="s">
        <v>19770</v>
      </c>
    </row>
    <row r="9533" spans="1:7" x14ac:dyDescent="0.25">
      <c r="A9533" t="s">
        <v>5</v>
      </c>
      <c r="B9533" t="s">
        <v>20590</v>
      </c>
      <c r="C9533" t="s">
        <v>6820</v>
      </c>
      <c r="D9533" t="s">
        <v>579</v>
      </c>
      <c r="E9533" t="s">
        <v>165</v>
      </c>
      <c r="F9533" t="s">
        <v>11981</v>
      </c>
      <c r="G9533" t="s">
        <v>20256</v>
      </c>
    </row>
    <row r="9534" spans="1:7" x14ac:dyDescent="0.25">
      <c r="A9534" t="s">
        <v>5</v>
      </c>
      <c r="B9534" t="s">
        <v>20590</v>
      </c>
      <c r="C9534" t="s">
        <v>6820</v>
      </c>
      <c r="D9534" t="s">
        <v>579</v>
      </c>
      <c r="E9534" t="s">
        <v>165</v>
      </c>
      <c r="F9534" t="s">
        <v>11981</v>
      </c>
      <c r="G9534" t="s">
        <v>20257</v>
      </c>
    </row>
    <row r="9535" spans="1:7" x14ac:dyDescent="0.25">
      <c r="A9535" t="s">
        <v>5</v>
      </c>
      <c r="B9535" t="s">
        <v>20590</v>
      </c>
      <c r="C9535" t="s">
        <v>6820</v>
      </c>
      <c r="D9535" t="s">
        <v>578</v>
      </c>
      <c r="E9535" t="s">
        <v>126</v>
      </c>
      <c r="F9535" t="s">
        <v>11981</v>
      </c>
      <c r="G9535" t="s">
        <v>20258</v>
      </c>
    </row>
    <row r="9536" spans="1:7" x14ac:dyDescent="0.25">
      <c r="A9536" t="s">
        <v>5</v>
      </c>
      <c r="B9536" t="s">
        <v>20590</v>
      </c>
      <c r="C9536" t="s">
        <v>6820</v>
      </c>
      <c r="D9536" t="s">
        <v>578</v>
      </c>
      <c r="E9536" t="s">
        <v>107</v>
      </c>
      <c r="F9536" t="s">
        <v>11981</v>
      </c>
      <c r="G9536" t="s">
        <v>20259</v>
      </c>
    </row>
    <row r="9537" spans="1:7" x14ac:dyDescent="0.25">
      <c r="A9537" t="s">
        <v>5</v>
      </c>
      <c r="B9537" t="s">
        <v>20590</v>
      </c>
      <c r="C9537" t="s">
        <v>6820</v>
      </c>
      <c r="D9537" t="s">
        <v>578</v>
      </c>
      <c r="E9537" t="s">
        <v>20</v>
      </c>
      <c r="F9537" t="s">
        <v>11981</v>
      </c>
      <c r="G9537" t="s">
        <v>17295</v>
      </c>
    </row>
    <row r="9538" spans="1:7" x14ac:dyDescent="0.25">
      <c r="A9538" t="s">
        <v>5</v>
      </c>
      <c r="B9538" t="s">
        <v>20590</v>
      </c>
      <c r="C9538" t="s">
        <v>6820</v>
      </c>
      <c r="D9538" t="s">
        <v>579</v>
      </c>
      <c r="E9538" t="s">
        <v>165</v>
      </c>
      <c r="F9538" t="s">
        <v>11981</v>
      </c>
      <c r="G9538" t="s">
        <v>20260</v>
      </c>
    </row>
    <row r="9539" spans="1:7" x14ac:dyDescent="0.25">
      <c r="A9539" t="s">
        <v>5</v>
      </c>
      <c r="B9539" t="s">
        <v>20590</v>
      </c>
      <c r="C9539" t="s">
        <v>6820</v>
      </c>
      <c r="D9539" t="s">
        <v>579</v>
      </c>
      <c r="E9539" t="s">
        <v>165</v>
      </c>
      <c r="F9539" t="s">
        <v>11981</v>
      </c>
      <c r="G9539" t="s">
        <v>17479</v>
      </c>
    </row>
    <row r="9540" spans="1:7" x14ac:dyDescent="0.25">
      <c r="A9540" t="s">
        <v>5</v>
      </c>
      <c r="B9540" t="s">
        <v>20590</v>
      </c>
      <c r="C9540" t="s">
        <v>6820</v>
      </c>
      <c r="D9540" t="s">
        <v>578</v>
      </c>
      <c r="E9540" t="s">
        <v>204</v>
      </c>
      <c r="F9540" t="s">
        <v>11981</v>
      </c>
      <c r="G9540" t="s">
        <v>20261</v>
      </c>
    </row>
    <row r="9541" spans="1:7" x14ac:dyDescent="0.25">
      <c r="A9541" t="s">
        <v>5</v>
      </c>
      <c r="B9541" t="s">
        <v>20590</v>
      </c>
      <c r="C9541" t="s">
        <v>6820</v>
      </c>
      <c r="D9541" t="s">
        <v>578</v>
      </c>
      <c r="E9541" t="s">
        <v>157</v>
      </c>
      <c r="F9541" t="s">
        <v>11981</v>
      </c>
      <c r="G9541" t="s">
        <v>20262</v>
      </c>
    </row>
    <row r="9542" spans="1:7" x14ac:dyDescent="0.25">
      <c r="A9542" t="s">
        <v>5</v>
      </c>
      <c r="B9542" t="s">
        <v>20590</v>
      </c>
      <c r="C9542" t="s">
        <v>6820</v>
      </c>
      <c r="D9542" t="s">
        <v>579</v>
      </c>
      <c r="E9542" t="s">
        <v>165</v>
      </c>
      <c r="F9542" t="s">
        <v>11985</v>
      </c>
      <c r="G9542" t="s">
        <v>20263</v>
      </c>
    </row>
    <row r="9543" spans="1:7" x14ac:dyDescent="0.25">
      <c r="A9543" t="s">
        <v>6</v>
      </c>
      <c r="B9543" t="s">
        <v>0</v>
      </c>
      <c r="C9543" t="s">
        <v>6822</v>
      </c>
      <c r="D9543" t="s">
        <v>579</v>
      </c>
      <c r="E9543" t="s">
        <v>132</v>
      </c>
      <c r="F9543" t="s">
        <v>12009</v>
      </c>
      <c r="G9543" t="s">
        <v>20264</v>
      </c>
    </row>
    <row r="9544" spans="1:7" x14ac:dyDescent="0.25">
      <c r="A9544" t="s">
        <v>9</v>
      </c>
      <c r="B9544" t="s">
        <v>0</v>
      </c>
      <c r="C9544" t="s">
        <v>6824</v>
      </c>
      <c r="D9544" t="s">
        <v>579</v>
      </c>
      <c r="E9544" t="s">
        <v>166</v>
      </c>
      <c r="F9544" t="s">
        <v>12009</v>
      </c>
      <c r="G9544" t="s">
        <v>20265</v>
      </c>
    </row>
    <row r="9545" spans="1:7" x14ac:dyDescent="0.25">
      <c r="A9545" t="s">
        <v>6</v>
      </c>
      <c r="B9545" t="s">
        <v>20590</v>
      </c>
      <c r="C9545" t="s">
        <v>6826</v>
      </c>
      <c r="D9545" t="s">
        <v>579</v>
      </c>
      <c r="E9545" t="s">
        <v>132</v>
      </c>
      <c r="F9545" t="s">
        <v>11985</v>
      </c>
      <c r="G9545" t="s">
        <v>20266</v>
      </c>
    </row>
    <row r="9546" spans="1:7" x14ac:dyDescent="0.25">
      <c r="A9546" t="s">
        <v>9</v>
      </c>
      <c r="B9546" t="s">
        <v>20590</v>
      </c>
      <c r="C9546" t="s">
        <v>6827</v>
      </c>
      <c r="D9546" t="s">
        <v>579</v>
      </c>
      <c r="E9546" t="s">
        <v>136</v>
      </c>
      <c r="F9546" t="s">
        <v>11985</v>
      </c>
      <c r="G9546" t="s">
        <v>20267</v>
      </c>
    </row>
    <row r="9547" spans="1:7" x14ac:dyDescent="0.25">
      <c r="A9547" t="s">
        <v>10</v>
      </c>
      <c r="B9547" t="s">
        <v>20590</v>
      </c>
      <c r="C9547" t="s">
        <v>6829</v>
      </c>
      <c r="D9547" t="s">
        <v>579</v>
      </c>
      <c r="E9547" t="s">
        <v>126</v>
      </c>
      <c r="F9547" t="s">
        <v>11981</v>
      </c>
      <c r="G9547" t="s">
        <v>20268</v>
      </c>
    </row>
    <row r="9548" spans="1:7" x14ac:dyDescent="0.25">
      <c r="A9548" t="s">
        <v>10</v>
      </c>
      <c r="B9548" t="s">
        <v>20590</v>
      </c>
      <c r="C9548" t="s">
        <v>6829</v>
      </c>
      <c r="D9548" t="s">
        <v>579</v>
      </c>
      <c r="E9548" t="s">
        <v>126</v>
      </c>
      <c r="F9548" t="s">
        <v>11981</v>
      </c>
      <c r="G9548" t="s">
        <v>20269</v>
      </c>
    </row>
    <row r="9549" spans="1:7" x14ac:dyDescent="0.25">
      <c r="A9549" t="s">
        <v>10</v>
      </c>
      <c r="B9549" t="s">
        <v>20590</v>
      </c>
      <c r="C9549" t="s">
        <v>6829</v>
      </c>
      <c r="D9549" t="s">
        <v>579</v>
      </c>
      <c r="E9549" t="s">
        <v>126</v>
      </c>
      <c r="F9549" t="s">
        <v>11981</v>
      </c>
      <c r="G9549" t="s">
        <v>20270</v>
      </c>
    </row>
    <row r="9550" spans="1:7" x14ac:dyDescent="0.25">
      <c r="A9550" t="s">
        <v>10</v>
      </c>
      <c r="B9550" t="s">
        <v>20590</v>
      </c>
      <c r="C9550" t="s">
        <v>6829</v>
      </c>
      <c r="D9550" t="s">
        <v>579</v>
      </c>
      <c r="E9550" t="s">
        <v>126</v>
      </c>
      <c r="F9550" t="s">
        <v>11985</v>
      </c>
      <c r="G9550" t="s">
        <v>15195</v>
      </c>
    </row>
    <row r="9551" spans="1:7" x14ac:dyDescent="0.25">
      <c r="A9551" t="s">
        <v>6</v>
      </c>
      <c r="B9551" t="s">
        <v>20590</v>
      </c>
      <c r="C9551" t="s">
        <v>6830</v>
      </c>
      <c r="D9551" t="s">
        <v>579</v>
      </c>
      <c r="E9551" t="s">
        <v>132</v>
      </c>
      <c r="F9551" t="s">
        <v>11981</v>
      </c>
      <c r="G9551" t="s">
        <v>20271</v>
      </c>
    </row>
    <row r="9552" spans="1:7" x14ac:dyDescent="0.25">
      <c r="A9552" t="s">
        <v>6</v>
      </c>
      <c r="B9552" t="s">
        <v>20590</v>
      </c>
      <c r="C9552" t="s">
        <v>6830</v>
      </c>
      <c r="D9552" t="s">
        <v>579</v>
      </c>
      <c r="E9552" t="s">
        <v>132</v>
      </c>
      <c r="F9552" t="s">
        <v>11981</v>
      </c>
      <c r="G9552" t="s">
        <v>12583</v>
      </c>
    </row>
    <row r="9553" spans="1:7" x14ac:dyDescent="0.25">
      <c r="A9553" t="s">
        <v>6</v>
      </c>
      <c r="B9553" t="s">
        <v>20590</v>
      </c>
      <c r="C9553" t="s">
        <v>6830</v>
      </c>
      <c r="D9553" t="s">
        <v>579</v>
      </c>
      <c r="E9553" t="s">
        <v>132</v>
      </c>
      <c r="F9553" t="s">
        <v>11985</v>
      </c>
      <c r="G9553" t="s">
        <v>20272</v>
      </c>
    </row>
    <row r="9554" spans="1:7" x14ac:dyDescent="0.25">
      <c r="A9554" t="s">
        <v>7</v>
      </c>
      <c r="B9554" t="s">
        <v>0</v>
      </c>
      <c r="C9554" t="s">
        <v>6832</v>
      </c>
      <c r="D9554" t="s">
        <v>579</v>
      </c>
      <c r="E9554" t="s">
        <v>70</v>
      </c>
      <c r="F9554" t="s">
        <v>12009</v>
      </c>
      <c r="G9554" t="s">
        <v>20273</v>
      </c>
    </row>
    <row r="9555" spans="1:7" x14ac:dyDescent="0.25">
      <c r="A9555" t="s">
        <v>7</v>
      </c>
      <c r="B9555" t="s">
        <v>20590</v>
      </c>
      <c r="C9555" t="s">
        <v>6834</v>
      </c>
      <c r="D9555" t="s">
        <v>579</v>
      </c>
      <c r="E9555" t="s">
        <v>64</v>
      </c>
      <c r="F9555" t="s">
        <v>11985</v>
      </c>
      <c r="G9555" t="s">
        <v>20274</v>
      </c>
    </row>
    <row r="9556" spans="1:7" x14ac:dyDescent="0.25">
      <c r="A9556" t="s">
        <v>9</v>
      </c>
      <c r="B9556" t="s">
        <v>0</v>
      </c>
      <c r="C9556" t="s">
        <v>6836</v>
      </c>
      <c r="D9556" t="s">
        <v>579</v>
      </c>
      <c r="E9556" t="s">
        <v>55</v>
      </c>
      <c r="F9556" t="s">
        <v>12009</v>
      </c>
      <c r="G9556" t="s">
        <v>20275</v>
      </c>
    </row>
    <row r="9557" spans="1:7" x14ac:dyDescent="0.25">
      <c r="A9557" t="s">
        <v>10</v>
      </c>
      <c r="B9557" t="s">
        <v>20590</v>
      </c>
      <c r="C9557" t="s">
        <v>6838</v>
      </c>
      <c r="D9557" t="s">
        <v>578</v>
      </c>
      <c r="E9557" t="s">
        <v>97</v>
      </c>
      <c r="F9557" t="s">
        <v>11981</v>
      </c>
      <c r="G9557" t="s">
        <v>20276</v>
      </c>
    </row>
    <row r="9558" spans="1:7" x14ac:dyDescent="0.25">
      <c r="A9558" t="s">
        <v>10</v>
      </c>
      <c r="B9558" t="s">
        <v>20590</v>
      </c>
      <c r="C9558" t="s">
        <v>6838</v>
      </c>
      <c r="D9558" t="s">
        <v>579</v>
      </c>
      <c r="E9558" t="s">
        <v>148</v>
      </c>
      <c r="F9558" t="s">
        <v>11985</v>
      </c>
      <c r="G9558" t="s">
        <v>15277</v>
      </c>
    </row>
    <row r="9559" spans="1:7" x14ac:dyDescent="0.25">
      <c r="A9559" t="s">
        <v>10</v>
      </c>
      <c r="B9559" t="s">
        <v>20590</v>
      </c>
      <c r="C9559" t="s">
        <v>6838</v>
      </c>
      <c r="D9559" t="s">
        <v>578</v>
      </c>
      <c r="E9559" t="s">
        <v>145</v>
      </c>
      <c r="F9559" t="s">
        <v>11981</v>
      </c>
      <c r="G9559" t="s">
        <v>12951</v>
      </c>
    </row>
    <row r="9560" spans="1:7" x14ac:dyDescent="0.25">
      <c r="A9560" t="s">
        <v>10</v>
      </c>
      <c r="B9560" t="s">
        <v>20590</v>
      </c>
      <c r="C9560" t="s">
        <v>6838</v>
      </c>
      <c r="D9560" t="s">
        <v>578</v>
      </c>
      <c r="E9560" t="s">
        <v>145</v>
      </c>
      <c r="F9560" t="s">
        <v>11981</v>
      </c>
      <c r="G9560" t="s">
        <v>20019</v>
      </c>
    </row>
    <row r="9561" spans="1:7" x14ac:dyDescent="0.25">
      <c r="A9561" t="s">
        <v>10</v>
      </c>
      <c r="B9561" t="s">
        <v>20590</v>
      </c>
      <c r="C9561" t="s">
        <v>6838</v>
      </c>
      <c r="D9561" t="s">
        <v>578</v>
      </c>
      <c r="E9561" t="s">
        <v>98</v>
      </c>
      <c r="F9561" t="s">
        <v>12053</v>
      </c>
      <c r="G9561" t="s">
        <v>20277</v>
      </c>
    </row>
    <row r="9562" spans="1:7" x14ac:dyDescent="0.25">
      <c r="A9562" t="s">
        <v>5</v>
      </c>
      <c r="B9562" t="s">
        <v>20590</v>
      </c>
      <c r="C9562" t="s">
        <v>6840</v>
      </c>
      <c r="D9562" t="s">
        <v>579</v>
      </c>
      <c r="E9562" t="s">
        <v>148</v>
      </c>
      <c r="F9562" t="s">
        <v>11985</v>
      </c>
      <c r="G9562" t="s">
        <v>20278</v>
      </c>
    </row>
    <row r="9563" spans="1:7" x14ac:dyDescent="0.25">
      <c r="A9563" t="s">
        <v>10</v>
      </c>
      <c r="B9563" t="s">
        <v>20590</v>
      </c>
      <c r="C9563" t="s">
        <v>6842</v>
      </c>
      <c r="D9563" t="s">
        <v>579</v>
      </c>
      <c r="E9563" t="s">
        <v>20</v>
      </c>
      <c r="F9563" t="s">
        <v>11981</v>
      </c>
      <c r="G9563" t="s">
        <v>20279</v>
      </c>
    </row>
    <row r="9564" spans="1:7" x14ac:dyDescent="0.25">
      <c r="A9564" t="s">
        <v>10</v>
      </c>
      <c r="B9564" t="s">
        <v>20590</v>
      </c>
      <c r="C9564" t="s">
        <v>6842</v>
      </c>
      <c r="D9564" t="s">
        <v>579</v>
      </c>
      <c r="E9564" t="s">
        <v>20</v>
      </c>
      <c r="F9564" t="s">
        <v>11981</v>
      </c>
      <c r="G9564" t="s">
        <v>20280</v>
      </c>
    </row>
    <row r="9565" spans="1:7" x14ac:dyDescent="0.25">
      <c r="A9565" t="s">
        <v>10</v>
      </c>
      <c r="B9565" t="s">
        <v>20590</v>
      </c>
      <c r="C9565" t="s">
        <v>6842</v>
      </c>
      <c r="D9565" t="s">
        <v>579</v>
      </c>
      <c r="E9565" t="s">
        <v>20</v>
      </c>
      <c r="F9565" t="s">
        <v>11981</v>
      </c>
      <c r="G9565" t="s">
        <v>12460</v>
      </c>
    </row>
    <row r="9566" spans="1:7" x14ac:dyDescent="0.25">
      <c r="A9566" t="s">
        <v>10</v>
      </c>
      <c r="B9566" t="s">
        <v>20590</v>
      </c>
      <c r="C9566" t="s">
        <v>6842</v>
      </c>
      <c r="D9566" t="s">
        <v>579</v>
      </c>
      <c r="E9566" t="s">
        <v>20</v>
      </c>
      <c r="F9566" t="s">
        <v>11981</v>
      </c>
      <c r="G9566" t="s">
        <v>12461</v>
      </c>
    </row>
    <row r="9567" spans="1:7" x14ac:dyDescent="0.25">
      <c r="A9567" t="s">
        <v>10</v>
      </c>
      <c r="B9567" t="s">
        <v>20590</v>
      </c>
      <c r="C9567" t="s">
        <v>6842</v>
      </c>
      <c r="D9567" t="s">
        <v>579</v>
      </c>
      <c r="E9567" t="s">
        <v>20</v>
      </c>
      <c r="F9567" t="s">
        <v>11985</v>
      </c>
      <c r="G9567" t="s">
        <v>20281</v>
      </c>
    </row>
    <row r="9568" spans="1:7" x14ac:dyDescent="0.25">
      <c r="A9568" t="s">
        <v>10</v>
      </c>
      <c r="B9568" t="s">
        <v>20590</v>
      </c>
      <c r="C9568" t="s">
        <v>6842</v>
      </c>
      <c r="D9568" t="s">
        <v>579</v>
      </c>
      <c r="E9568" t="s">
        <v>20</v>
      </c>
      <c r="F9568" t="s">
        <v>11981</v>
      </c>
      <c r="G9568" t="s">
        <v>20282</v>
      </c>
    </row>
    <row r="9569" spans="1:7" x14ac:dyDescent="0.25">
      <c r="A9569" t="s">
        <v>10</v>
      </c>
      <c r="B9569" t="s">
        <v>20590</v>
      </c>
      <c r="C9569" t="s">
        <v>6842</v>
      </c>
      <c r="D9569" t="s">
        <v>578</v>
      </c>
      <c r="E9569" t="s">
        <v>967</v>
      </c>
      <c r="F9569" t="s">
        <v>11981</v>
      </c>
      <c r="G9569" t="s">
        <v>20283</v>
      </c>
    </row>
    <row r="9570" spans="1:7" x14ac:dyDescent="0.25">
      <c r="A9570" t="s">
        <v>12</v>
      </c>
      <c r="B9570" t="s">
        <v>20590</v>
      </c>
      <c r="C9570" t="s">
        <v>6844</v>
      </c>
      <c r="D9570" t="s">
        <v>579</v>
      </c>
      <c r="E9570" t="s">
        <v>192</v>
      </c>
      <c r="F9570" t="s">
        <v>11985</v>
      </c>
      <c r="G9570" t="s">
        <v>17334</v>
      </c>
    </row>
    <row r="9571" spans="1:7" x14ac:dyDescent="0.25">
      <c r="A9571" t="s">
        <v>7</v>
      </c>
      <c r="B9571" t="s">
        <v>0</v>
      </c>
      <c r="C9571" t="s">
        <v>6846</v>
      </c>
      <c r="D9571" t="s">
        <v>579</v>
      </c>
      <c r="E9571" t="s">
        <v>166</v>
      </c>
      <c r="F9571" t="s">
        <v>12009</v>
      </c>
      <c r="G9571" t="s">
        <v>20284</v>
      </c>
    </row>
    <row r="9572" spans="1:7" x14ac:dyDescent="0.25">
      <c r="A9572" t="s">
        <v>10</v>
      </c>
      <c r="B9572" t="s">
        <v>20590</v>
      </c>
      <c r="C9572" t="s">
        <v>6848</v>
      </c>
      <c r="D9572" t="s">
        <v>579</v>
      </c>
      <c r="E9572" t="s">
        <v>167</v>
      </c>
      <c r="F9572" t="s">
        <v>11981</v>
      </c>
      <c r="G9572" t="s">
        <v>20285</v>
      </c>
    </row>
    <row r="9573" spans="1:7" x14ac:dyDescent="0.25">
      <c r="A9573" t="s">
        <v>10</v>
      </c>
      <c r="B9573" t="s">
        <v>20590</v>
      </c>
      <c r="C9573" t="s">
        <v>6848</v>
      </c>
      <c r="D9573" t="s">
        <v>578</v>
      </c>
      <c r="E9573" t="s">
        <v>33</v>
      </c>
      <c r="F9573" t="s">
        <v>11981</v>
      </c>
      <c r="G9573" t="s">
        <v>20286</v>
      </c>
    </row>
    <row r="9574" spans="1:7" x14ac:dyDescent="0.25">
      <c r="A9574" t="s">
        <v>10</v>
      </c>
      <c r="B9574" t="s">
        <v>20590</v>
      </c>
      <c r="C9574" t="s">
        <v>6848</v>
      </c>
      <c r="D9574" t="s">
        <v>579</v>
      </c>
      <c r="E9574" t="s">
        <v>167</v>
      </c>
      <c r="F9574" t="s">
        <v>11985</v>
      </c>
      <c r="G9574" t="s">
        <v>20287</v>
      </c>
    </row>
    <row r="9575" spans="1:7" x14ac:dyDescent="0.25">
      <c r="A9575" t="s">
        <v>7</v>
      </c>
      <c r="B9575" t="s">
        <v>0</v>
      </c>
      <c r="C9575" t="s">
        <v>6850</v>
      </c>
      <c r="D9575" t="s">
        <v>579</v>
      </c>
      <c r="E9575" t="s">
        <v>192</v>
      </c>
      <c r="F9575" t="s">
        <v>12009</v>
      </c>
      <c r="G9575" t="s">
        <v>20288</v>
      </c>
    </row>
    <row r="9576" spans="1:7" x14ac:dyDescent="0.25">
      <c r="A9576" t="s">
        <v>7</v>
      </c>
      <c r="B9576" t="s">
        <v>0</v>
      </c>
      <c r="C9576" t="s">
        <v>6852</v>
      </c>
      <c r="D9576" t="s">
        <v>579</v>
      </c>
      <c r="E9576" t="s">
        <v>64</v>
      </c>
      <c r="F9576" t="s">
        <v>12009</v>
      </c>
      <c r="G9576" t="s">
        <v>20289</v>
      </c>
    </row>
    <row r="9577" spans="1:7" x14ac:dyDescent="0.25">
      <c r="A9577" t="s">
        <v>7</v>
      </c>
      <c r="B9577" t="s">
        <v>0</v>
      </c>
      <c r="C9577" t="s">
        <v>6854</v>
      </c>
      <c r="D9577" t="s">
        <v>579</v>
      </c>
      <c r="E9577" t="s">
        <v>136</v>
      </c>
      <c r="F9577" t="s">
        <v>12009</v>
      </c>
      <c r="G9577" t="s">
        <v>20290</v>
      </c>
    </row>
    <row r="9578" spans="1:7" x14ac:dyDescent="0.25">
      <c r="A9578" t="s">
        <v>7</v>
      </c>
      <c r="B9578" t="s">
        <v>0</v>
      </c>
      <c r="C9578" t="s">
        <v>6856</v>
      </c>
      <c r="D9578" t="s">
        <v>579</v>
      </c>
      <c r="E9578" t="s">
        <v>127</v>
      </c>
      <c r="F9578" t="s">
        <v>12009</v>
      </c>
      <c r="G9578" t="s">
        <v>20291</v>
      </c>
    </row>
    <row r="9579" spans="1:7" x14ac:dyDescent="0.25">
      <c r="A9579" t="s">
        <v>6</v>
      </c>
      <c r="B9579" t="s">
        <v>20590</v>
      </c>
      <c r="C9579" t="s">
        <v>6858</v>
      </c>
      <c r="D9579" t="s">
        <v>579</v>
      </c>
      <c r="E9579" t="s">
        <v>167</v>
      </c>
      <c r="F9579" t="s">
        <v>11985</v>
      </c>
      <c r="G9579" t="s">
        <v>20292</v>
      </c>
    </row>
    <row r="9580" spans="1:7" x14ac:dyDescent="0.25">
      <c r="A9580" t="s">
        <v>7</v>
      </c>
      <c r="B9580" t="s">
        <v>0</v>
      </c>
      <c r="C9580" t="s">
        <v>6860</v>
      </c>
      <c r="D9580" t="s">
        <v>579</v>
      </c>
      <c r="E9580" t="s">
        <v>135</v>
      </c>
      <c r="F9580" t="s">
        <v>12009</v>
      </c>
      <c r="G9580" t="s">
        <v>20293</v>
      </c>
    </row>
    <row r="9581" spans="1:7" x14ac:dyDescent="0.25">
      <c r="A9581" t="s">
        <v>7</v>
      </c>
      <c r="B9581" t="s">
        <v>20590</v>
      </c>
      <c r="C9581" t="s">
        <v>6862</v>
      </c>
      <c r="D9581" t="s">
        <v>579</v>
      </c>
      <c r="E9581" t="s">
        <v>177</v>
      </c>
      <c r="F9581" t="s">
        <v>11985</v>
      </c>
      <c r="G9581" t="s">
        <v>20294</v>
      </c>
    </row>
    <row r="9582" spans="1:7" x14ac:dyDescent="0.25">
      <c r="A9582" t="s">
        <v>10</v>
      </c>
      <c r="B9582" t="s">
        <v>20590</v>
      </c>
      <c r="C9582" t="s">
        <v>6864</v>
      </c>
      <c r="D9582" t="s">
        <v>579</v>
      </c>
      <c r="E9582" t="s">
        <v>15</v>
      </c>
      <c r="F9582" t="s">
        <v>11981</v>
      </c>
      <c r="G9582" t="s">
        <v>20295</v>
      </c>
    </row>
    <row r="9583" spans="1:7" x14ac:dyDescent="0.25">
      <c r="A9583" t="s">
        <v>10</v>
      </c>
      <c r="B9583" t="s">
        <v>20590</v>
      </c>
      <c r="C9583" t="s">
        <v>6864</v>
      </c>
      <c r="D9583" t="s">
        <v>579</v>
      </c>
      <c r="E9583" t="s">
        <v>15</v>
      </c>
      <c r="F9583" t="s">
        <v>11985</v>
      </c>
      <c r="G9583" t="s">
        <v>20296</v>
      </c>
    </row>
    <row r="9584" spans="1:7" x14ac:dyDescent="0.25">
      <c r="A9584" t="s">
        <v>10</v>
      </c>
      <c r="B9584" t="s">
        <v>20590</v>
      </c>
      <c r="C9584" t="s">
        <v>6864</v>
      </c>
      <c r="D9584" t="s">
        <v>579</v>
      </c>
      <c r="E9584" t="s">
        <v>15</v>
      </c>
      <c r="F9584" t="s">
        <v>11981</v>
      </c>
      <c r="G9584" t="s">
        <v>20297</v>
      </c>
    </row>
    <row r="9585" spans="1:7" x14ac:dyDescent="0.25">
      <c r="A9585" t="s">
        <v>10</v>
      </c>
      <c r="B9585" t="s">
        <v>20590</v>
      </c>
      <c r="C9585" t="s">
        <v>6864</v>
      </c>
      <c r="D9585" t="s">
        <v>578</v>
      </c>
      <c r="E9585" t="s">
        <v>94</v>
      </c>
      <c r="F9585" t="s">
        <v>11981</v>
      </c>
      <c r="G9585" t="s">
        <v>20298</v>
      </c>
    </row>
    <row r="9586" spans="1:7" x14ac:dyDescent="0.25">
      <c r="A9586" t="s">
        <v>10</v>
      </c>
      <c r="B9586" t="s">
        <v>20590</v>
      </c>
      <c r="C9586" t="s">
        <v>6864</v>
      </c>
      <c r="D9586" t="s">
        <v>579</v>
      </c>
      <c r="E9586" t="s">
        <v>15</v>
      </c>
      <c r="F9586" t="s">
        <v>11981</v>
      </c>
      <c r="G9586" t="s">
        <v>20299</v>
      </c>
    </row>
    <row r="9587" spans="1:7" x14ac:dyDescent="0.25">
      <c r="A9587" t="s">
        <v>4</v>
      </c>
      <c r="B9587" t="s">
        <v>20590</v>
      </c>
      <c r="C9587" t="s">
        <v>6866</v>
      </c>
      <c r="D9587" t="s">
        <v>578</v>
      </c>
      <c r="E9587" t="s">
        <v>145</v>
      </c>
      <c r="F9587" t="s">
        <v>11981</v>
      </c>
      <c r="G9587" t="s">
        <v>20300</v>
      </c>
    </row>
    <row r="9588" spans="1:7" x14ac:dyDescent="0.25">
      <c r="A9588" t="s">
        <v>4</v>
      </c>
      <c r="B9588" t="s">
        <v>20590</v>
      </c>
      <c r="C9588" t="s">
        <v>6866</v>
      </c>
      <c r="D9588" t="s">
        <v>579</v>
      </c>
      <c r="E9588" t="s">
        <v>97</v>
      </c>
      <c r="F9588" t="s">
        <v>11985</v>
      </c>
      <c r="G9588" t="s">
        <v>20301</v>
      </c>
    </row>
    <row r="9589" spans="1:7" x14ac:dyDescent="0.25">
      <c r="A9589" t="s">
        <v>7</v>
      </c>
      <c r="B9589" t="s">
        <v>0</v>
      </c>
      <c r="C9589" t="s">
        <v>6868</v>
      </c>
      <c r="D9589" t="s">
        <v>579</v>
      </c>
      <c r="E9589" t="s">
        <v>136</v>
      </c>
      <c r="F9589" t="s">
        <v>12009</v>
      </c>
      <c r="G9589" t="s">
        <v>20302</v>
      </c>
    </row>
    <row r="9590" spans="1:7" x14ac:dyDescent="0.25">
      <c r="A9590" t="s">
        <v>9</v>
      </c>
      <c r="B9590" t="s">
        <v>20590</v>
      </c>
      <c r="C9590" t="s">
        <v>6870</v>
      </c>
      <c r="D9590" t="s">
        <v>578</v>
      </c>
      <c r="E9590" t="s">
        <v>157</v>
      </c>
      <c r="F9590" t="s">
        <v>11981</v>
      </c>
      <c r="G9590" t="s">
        <v>20303</v>
      </c>
    </row>
    <row r="9591" spans="1:7" x14ac:dyDescent="0.25">
      <c r="A9591" t="s">
        <v>9</v>
      </c>
      <c r="B9591" t="s">
        <v>20590</v>
      </c>
      <c r="C9591" t="s">
        <v>6870</v>
      </c>
      <c r="D9591" t="s">
        <v>579</v>
      </c>
      <c r="E9591" t="s">
        <v>55</v>
      </c>
      <c r="F9591" t="s">
        <v>11985</v>
      </c>
      <c r="G9591" t="s">
        <v>20304</v>
      </c>
    </row>
    <row r="9592" spans="1:7" x14ac:dyDescent="0.25">
      <c r="A9592" t="s">
        <v>9</v>
      </c>
      <c r="B9592" t="s">
        <v>20590</v>
      </c>
      <c r="C9592" t="s">
        <v>6870</v>
      </c>
      <c r="D9592" t="s">
        <v>579</v>
      </c>
      <c r="E9592" t="s">
        <v>55</v>
      </c>
      <c r="F9592" t="s">
        <v>11981</v>
      </c>
      <c r="G9592" t="s">
        <v>20305</v>
      </c>
    </row>
    <row r="9593" spans="1:7" x14ac:dyDescent="0.25">
      <c r="A9593" t="s">
        <v>9</v>
      </c>
      <c r="B9593" t="s">
        <v>20590</v>
      </c>
      <c r="C9593" t="s">
        <v>6870</v>
      </c>
      <c r="D9593" t="s">
        <v>578</v>
      </c>
      <c r="E9593" t="s">
        <v>124</v>
      </c>
      <c r="F9593" t="s">
        <v>11981</v>
      </c>
      <c r="G9593" t="s">
        <v>20306</v>
      </c>
    </row>
    <row r="9594" spans="1:7" x14ac:dyDescent="0.25">
      <c r="A9594" t="s">
        <v>9</v>
      </c>
      <c r="B9594" t="s">
        <v>20590</v>
      </c>
      <c r="C9594" t="s">
        <v>6870</v>
      </c>
      <c r="D9594" t="s">
        <v>578</v>
      </c>
      <c r="E9594" t="s">
        <v>308</v>
      </c>
      <c r="F9594" t="s">
        <v>11981</v>
      </c>
      <c r="G9594" t="s">
        <v>20307</v>
      </c>
    </row>
    <row r="9595" spans="1:7" x14ac:dyDescent="0.25">
      <c r="A9595" t="s">
        <v>9</v>
      </c>
      <c r="B9595" t="s">
        <v>20590</v>
      </c>
      <c r="C9595" t="s">
        <v>6870</v>
      </c>
      <c r="D9595" t="s">
        <v>579</v>
      </c>
      <c r="E9595" t="s">
        <v>55</v>
      </c>
      <c r="F9595" t="s">
        <v>11981</v>
      </c>
      <c r="G9595" t="s">
        <v>20308</v>
      </c>
    </row>
    <row r="9596" spans="1:7" x14ac:dyDescent="0.25">
      <c r="A9596" t="s">
        <v>9</v>
      </c>
      <c r="B9596" t="s">
        <v>20590</v>
      </c>
      <c r="C9596" t="s">
        <v>6870</v>
      </c>
      <c r="D9596" t="s">
        <v>578</v>
      </c>
      <c r="E9596" t="s">
        <v>205</v>
      </c>
      <c r="F9596" t="s">
        <v>11981</v>
      </c>
      <c r="G9596" t="s">
        <v>12066</v>
      </c>
    </row>
    <row r="9597" spans="1:7" x14ac:dyDescent="0.25">
      <c r="A9597" t="s">
        <v>9</v>
      </c>
      <c r="B9597" t="s">
        <v>20590</v>
      </c>
      <c r="C9597" t="s">
        <v>6870</v>
      </c>
      <c r="D9597" t="s">
        <v>578</v>
      </c>
      <c r="E9597" t="s">
        <v>748</v>
      </c>
      <c r="F9597" t="s">
        <v>11981</v>
      </c>
      <c r="G9597" t="s">
        <v>20309</v>
      </c>
    </row>
    <row r="9598" spans="1:7" x14ac:dyDescent="0.25">
      <c r="A9598" t="s">
        <v>9</v>
      </c>
      <c r="B9598" t="s">
        <v>20590</v>
      </c>
      <c r="C9598" t="s">
        <v>6870</v>
      </c>
      <c r="D9598" t="s">
        <v>578</v>
      </c>
      <c r="E9598" t="s">
        <v>174</v>
      </c>
      <c r="F9598" t="s">
        <v>11981</v>
      </c>
      <c r="G9598" t="s">
        <v>20310</v>
      </c>
    </row>
    <row r="9599" spans="1:7" x14ac:dyDescent="0.25">
      <c r="A9599" t="s">
        <v>9</v>
      </c>
      <c r="B9599" t="s">
        <v>20590</v>
      </c>
      <c r="C9599" t="s">
        <v>6870</v>
      </c>
      <c r="D9599" t="s">
        <v>578</v>
      </c>
      <c r="E9599" t="s">
        <v>770</v>
      </c>
      <c r="F9599" t="s">
        <v>11981</v>
      </c>
      <c r="G9599" t="s">
        <v>20311</v>
      </c>
    </row>
    <row r="9600" spans="1:7" x14ac:dyDescent="0.25">
      <c r="A9600" t="s">
        <v>9</v>
      </c>
      <c r="B9600" t="s">
        <v>20590</v>
      </c>
      <c r="C9600" t="s">
        <v>6870</v>
      </c>
      <c r="D9600" t="s">
        <v>578</v>
      </c>
      <c r="E9600" t="s">
        <v>174</v>
      </c>
      <c r="F9600" t="s">
        <v>11981</v>
      </c>
      <c r="G9600" t="s">
        <v>20312</v>
      </c>
    </row>
    <row r="9601" spans="1:7" x14ac:dyDescent="0.25">
      <c r="A9601" t="s">
        <v>6</v>
      </c>
      <c r="B9601" t="s">
        <v>20590</v>
      </c>
      <c r="C9601" t="s">
        <v>6872</v>
      </c>
      <c r="D9601" t="s">
        <v>579</v>
      </c>
      <c r="E9601" t="s">
        <v>188</v>
      </c>
      <c r="F9601" t="s">
        <v>11985</v>
      </c>
      <c r="G9601" t="s">
        <v>13541</v>
      </c>
    </row>
    <row r="9602" spans="1:7" x14ac:dyDescent="0.25">
      <c r="A9602" t="s">
        <v>6</v>
      </c>
      <c r="B9602" t="s">
        <v>20590</v>
      </c>
      <c r="C9602" t="s">
        <v>6872</v>
      </c>
      <c r="D9602" t="s">
        <v>579</v>
      </c>
      <c r="E9602" t="s">
        <v>188</v>
      </c>
      <c r="F9602" t="s">
        <v>11981</v>
      </c>
      <c r="G9602" t="s">
        <v>16922</v>
      </c>
    </row>
    <row r="9603" spans="1:7" x14ac:dyDescent="0.25">
      <c r="A9603" t="s">
        <v>6</v>
      </c>
      <c r="B9603" t="s">
        <v>20590</v>
      </c>
      <c r="C9603" t="s">
        <v>6872</v>
      </c>
      <c r="D9603" t="s">
        <v>579</v>
      </c>
      <c r="E9603" t="s">
        <v>188</v>
      </c>
      <c r="F9603" t="s">
        <v>11981</v>
      </c>
      <c r="G9603" t="s">
        <v>14237</v>
      </c>
    </row>
    <row r="9604" spans="1:7" x14ac:dyDescent="0.25">
      <c r="A9604" t="s">
        <v>6</v>
      </c>
      <c r="B9604" t="s">
        <v>20590</v>
      </c>
      <c r="C9604" t="s">
        <v>6872</v>
      </c>
      <c r="D9604" t="s">
        <v>579</v>
      </c>
      <c r="E9604" t="s">
        <v>188</v>
      </c>
      <c r="F9604" t="s">
        <v>11981</v>
      </c>
      <c r="G9604" t="s">
        <v>13544</v>
      </c>
    </row>
    <row r="9605" spans="1:7" x14ac:dyDescent="0.25">
      <c r="A9605" t="s">
        <v>4</v>
      </c>
      <c r="B9605" t="s">
        <v>20590</v>
      </c>
      <c r="C9605" t="s">
        <v>20677</v>
      </c>
      <c r="D9605" t="s">
        <v>579</v>
      </c>
      <c r="E9605" t="s">
        <v>89</v>
      </c>
      <c r="F9605" t="s">
        <v>11981</v>
      </c>
      <c r="G9605" t="s">
        <v>20720</v>
      </c>
    </row>
    <row r="9606" spans="1:7" x14ac:dyDescent="0.25">
      <c r="A9606" t="s">
        <v>4</v>
      </c>
      <c r="B9606" t="s">
        <v>20590</v>
      </c>
      <c r="C9606" t="s">
        <v>20677</v>
      </c>
      <c r="D9606" t="s">
        <v>579</v>
      </c>
      <c r="E9606" t="s">
        <v>89</v>
      </c>
      <c r="F9606" t="s">
        <v>11985</v>
      </c>
      <c r="G9606" t="s">
        <v>20721</v>
      </c>
    </row>
    <row r="9607" spans="1:7" x14ac:dyDescent="0.25">
      <c r="A9607" t="s">
        <v>4</v>
      </c>
      <c r="B9607" t="s">
        <v>20590</v>
      </c>
      <c r="C9607" t="s">
        <v>20677</v>
      </c>
      <c r="D9607" t="s">
        <v>579</v>
      </c>
      <c r="E9607" t="s">
        <v>89</v>
      </c>
      <c r="F9607" t="s">
        <v>11981</v>
      </c>
      <c r="G9607" t="s">
        <v>17725</v>
      </c>
    </row>
    <row r="9608" spans="1:7" x14ac:dyDescent="0.25">
      <c r="A9608" t="s">
        <v>6</v>
      </c>
      <c r="B9608" t="s">
        <v>20590</v>
      </c>
      <c r="C9608" t="s">
        <v>6874</v>
      </c>
      <c r="D9608" t="s">
        <v>579</v>
      </c>
      <c r="E9608" t="s">
        <v>148</v>
      </c>
      <c r="F9608" t="s">
        <v>11981</v>
      </c>
      <c r="G9608" t="s">
        <v>14271</v>
      </c>
    </row>
    <row r="9609" spans="1:7" x14ac:dyDescent="0.25">
      <c r="A9609" t="s">
        <v>6</v>
      </c>
      <c r="B9609" t="s">
        <v>20590</v>
      </c>
      <c r="C9609" t="s">
        <v>6874</v>
      </c>
      <c r="D9609" t="s">
        <v>578</v>
      </c>
      <c r="E9609" t="s">
        <v>44</v>
      </c>
      <c r="F9609" t="s">
        <v>11981</v>
      </c>
      <c r="G9609" t="s">
        <v>20313</v>
      </c>
    </row>
    <row r="9610" spans="1:7" x14ac:dyDescent="0.25">
      <c r="A9610" t="s">
        <v>6</v>
      </c>
      <c r="B9610" t="s">
        <v>20590</v>
      </c>
      <c r="C9610" t="s">
        <v>6874</v>
      </c>
      <c r="D9610" t="s">
        <v>579</v>
      </c>
      <c r="E9610" t="s">
        <v>148</v>
      </c>
      <c r="F9610" t="s">
        <v>11985</v>
      </c>
      <c r="G9610" t="s">
        <v>20314</v>
      </c>
    </row>
    <row r="9611" spans="1:7" x14ac:dyDescent="0.25">
      <c r="A9611" t="s">
        <v>6</v>
      </c>
      <c r="B9611" t="s">
        <v>20590</v>
      </c>
      <c r="C9611" t="s">
        <v>6876</v>
      </c>
      <c r="D9611" t="s">
        <v>579</v>
      </c>
      <c r="E9611" t="s">
        <v>55</v>
      </c>
      <c r="F9611" t="s">
        <v>11981</v>
      </c>
      <c r="G9611" t="s">
        <v>12793</v>
      </c>
    </row>
    <row r="9612" spans="1:7" x14ac:dyDescent="0.25">
      <c r="A9612" t="s">
        <v>6</v>
      </c>
      <c r="B9612" t="s">
        <v>20590</v>
      </c>
      <c r="C9612" t="s">
        <v>6876</v>
      </c>
      <c r="D9612" t="s">
        <v>579</v>
      </c>
      <c r="E9612" t="s">
        <v>55</v>
      </c>
      <c r="F9612" t="s">
        <v>11985</v>
      </c>
      <c r="G9612" t="s">
        <v>20315</v>
      </c>
    </row>
    <row r="9613" spans="1:7" x14ac:dyDescent="0.25">
      <c r="A9613" t="s">
        <v>5</v>
      </c>
      <c r="B9613" t="s">
        <v>20590</v>
      </c>
      <c r="C9613" t="s">
        <v>6878</v>
      </c>
      <c r="D9613" t="s">
        <v>579</v>
      </c>
      <c r="E9613" t="s">
        <v>126</v>
      </c>
      <c r="F9613" t="s">
        <v>11981</v>
      </c>
      <c r="G9613" t="s">
        <v>15411</v>
      </c>
    </row>
    <row r="9614" spans="1:7" x14ac:dyDescent="0.25">
      <c r="A9614" t="s">
        <v>5</v>
      </c>
      <c r="B9614" t="s">
        <v>20590</v>
      </c>
      <c r="C9614" t="s">
        <v>6878</v>
      </c>
      <c r="D9614" t="s">
        <v>578</v>
      </c>
      <c r="E9614" t="s">
        <v>144</v>
      </c>
      <c r="F9614" t="s">
        <v>11981</v>
      </c>
      <c r="G9614" t="s">
        <v>20316</v>
      </c>
    </row>
    <row r="9615" spans="1:7" x14ac:dyDescent="0.25">
      <c r="A9615" t="s">
        <v>5</v>
      </c>
      <c r="B9615" t="s">
        <v>20590</v>
      </c>
      <c r="C9615" t="s">
        <v>6878</v>
      </c>
      <c r="D9615" t="s">
        <v>578</v>
      </c>
      <c r="E9615" t="s">
        <v>20</v>
      </c>
      <c r="F9615" t="s">
        <v>11981</v>
      </c>
      <c r="G9615" t="s">
        <v>17293</v>
      </c>
    </row>
    <row r="9616" spans="1:7" x14ac:dyDescent="0.25">
      <c r="A9616" t="s">
        <v>5</v>
      </c>
      <c r="B9616" t="s">
        <v>20590</v>
      </c>
      <c r="C9616" t="s">
        <v>6878</v>
      </c>
      <c r="D9616" t="s">
        <v>578</v>
      </c>
      <c r="E9616" t="s">
        <v>111</v>
      </c>
      <c r="F9616" t="s">
        <v>11981</v>
      </c>
      <c r="G9616" t="s">
        <v>20317</v>
      </c>
    </row>
    <row r="9617" spans="1:7" x14ac:dyDescent="0.25">
      <c r="A9617" t="s">
        <v>5</v>
      </c>
      <c r="B9617" t="s">
        <v>20590</v>
      </c>
      <c r="C9617" t="s">
        <v>6878</v>
      </c>
      <c r="D9617" t="s">
        <v>578</v>
      </c>
      <c r="E9617" t="s">
        <v>15</v>
      </c>
      <c r="F9617" t="s">
        <v>11981</v>
      </c>
      <c r="G9617" t="s">
        <v>20318</v>
      </c>
    </row>
    <row r="9618" spans="1:7" x14ac:dyDescent="0.25">
      <c r="A9618" t="s">
        <v>5</v>
      </c>
      <c r="B9618" t="s">
        <v>20590</v>
      </c>
      <c r="C9618" t="s">
        <v>6878</v>
      </c>
      <c r="D9618" t="s">
        <v>578</v>
      </c>
      <c r="E9618" t="s">
        <v>20</v>
      </c>
      <c r="F9618" t="s">
        <v>11981</v>
      </c>
      <c r="G9618" t="s">
        <v>17295</v>
      </c>
    </row>
    <row r="9619" spans="1:7" x14ac:dyDescent="0.25">
      <c r="A9619" t="s">
        <v>5</v>
      </c>
      <c r="B9619" t="s">
        <v>20590</v>
      </c>
      <c r="C9619" t="s">
        <v>6878</v>
      </c>
      <c r="D9619" t="s">
        <v>579</v>
      </c>
      <c r="E9619" t="s">
        <v>126</v>
      </c>
      <c r="F9619" t="s">
        <v>11985</v>
      </c>
      <c r="G9619" t="s">
        <v>15935</v>
      </c>
    </row>
    <row r="9620" spans="1:7" x14ac:dyDescent="0.25">
      <c r="A9620" t="s">
        <v>5</v>
      </c>
      <c r="B9620" t="s">
        <v>20590</v>
      </c>
      <c r="C9620" t="s">
        <v>6878</v>
      </c>
      <c r="D9620" t="s">
        <v>578</v>
      </c>
      <c r="E9620" t="s">
        <v>18</v>
      </c>
      <c r="F9620" t="s">
        <v>11981</v>
      </c>
      <c r="G9620" t="s">
        <v>20319</v>
      </c>
    </row>
    <row r="9621" spans="1:7" x14ac:dyDescent="0.25">
      <c r="A9621" t="s">
        <v>5</v>
      </c>
      <c r="B9621" t="s">
        <v>20590</v>
      </c>
      <c r="C9621" t="s">
        <v>6878</v>
      </c>
      <c r="D9621" t="s">
        <v>578</v>
      </c>
      <c r="E9621" t="s">
        <v>124</v>
      </c>
      <c r="F9621" t="s">
        <v>12053</v>
      </c>
      <c r="G9621" t="s">
        <v>20320</v>
      </c>
    </row>
    <row r="9622" spans="1:7" x14ac:dyDescent="0.25">
      <c r="A9622" t="s">
        <v>5</v>
      </c>
      <c r="B9622" t="s">
        <v>20590</v>
      </c>
      <c r="C9622" t="s">
        <v>6878</v>
      </c>
      <c r="D9622" t="s">
        <v>578</v>
      </c>
      <c r="E9622" t="s">
        <v>124</v>
      </c>
      <c r="F9622" t="s">
        <v>11981</v>
      </c>
      <c r="G9622" t="s">
        <v>20321</v>
      </c>
    </row>
    <row r="9623" spans="1:7" x14ac:dyDescent="0.25">
      <c r="A9623" t="s">
        <v>5</v>
      </c>
      <c r="B9623" t="s">
        <v>20590</v>
      </c>
      <c r="C9623" t="s">
        <v>6878</v>
      </c>
      <c r="D9623" t="s">
        <v>578</v>
      </c>
      <c r="E9623" t="s">
        <v>15</v>
      </c>
      <c r="F9623" t="s">
        <v>11981</v>
      </c>
      <c r="G9623" t="s">
        <v>18317</v>
      </c>
    </row>
    <row r="9624" spans="1:7" x14ac:dyDescent="0.25">
      <c r="A9624" t="s">
        <v>5</v>
      </c>
      <c r="B9624" t="s">
        <v>20590</v>
      </c>
      <c r="C9624" t="s">
        <v>6878</v>
      </c>
      <c r="D9624" t="s">
        <v>578</v>
      </c>
      <c r="E9624" t="s">
        <v>39</v>
      </c>
      <c r="F9624" t="s">
        <v>11981</v>
      </c>
      <c r="G9624" t="s">
        <v>20322</v>
      </c>
    </row>
    <row r="9625" spans="1:7" x14ac:dyDescent="0.25">
      <c r="A9625" t="s">
        <v>6</v>
      </c>
      <c r="B9625" t="s">
        <v>20590</v>
      </c>
      <c r="C9625" t="s">
        <v>6880</v>
      </c>
      <c r="D9625" t="s">
        <v>579</v>
      </c>
      <c r="E9625" t="s">
        <v>175</v>
      </c>
      <c r="F9625" t="s">
        <v>11985</v>
      </c>
      <c r="G9625" t="s">
        <v>20323</v>
      </c>
    </row>
    <row r="9626" spans="1:7" x14ac:dyDescent="0.25">
      <c r="A9626" t="s">
        <v>4</v>
      </c>
      <c r="B9626" t="s">
        <v>20590</v>
      </c>
      <c r="C9626" t="s">
        <v>6882</v>
      </c>
      <c r="D9626" t="s">
        <v>578</v>
      </c>
      <c r="E9626" t="s">
        <v>39</v>
      </c>
      <c r="F9626" t="s">
        <v>11981</v>
      </c>
      <c r="G9626" t="s">
        <v>15018</v>
      </c>
    </row>
    <row r="9627" spans="1:7" x14ac:dyDescent="0.25">
      <c r="A9627" t="s">
        <v>4</v>
      </c>
      <c r="B9627" t="s">
        <v>20590</v>
      </c>
      <c r="C9627" t="s">
        <v>6882</v>
      </c>
      <c r="D9627" t="s">
        <v>579</v>
      </c>
      <c r="E9627" t="s">
        <v>156</v>
      </c>
      <c r="F9627" t="s">
        <v>11985</v>
      </c>
      <c r="G9627" t="s">
        <v>20324</v>
      </c>
    </row>
    <row r="9628" spans="1:7" x14ac:dyDescent="0.25">
      <c r="A9628" t="s">
        <v>7</v>
      </c>
      <c r="B9628" t="s">
        <v>20590</v>
      </c>
      <c r="C9628" t="s">
        <v>6884</v>
      </c>
      <c r="D9628" t="s">
        <v>578</v>
      </c>
      <c r="E9628" t="s">
        <v>46</v>
      </c>
      <c r="F9628" t="s">
        <v>11981</v>
      </c>
      <c r="G9628" t="s">
        <v>20325</v>
      </c>
    </row>
    <row r="9629" spans="1:7" x14ac:dyDescent="0.25">
      <c r="A9629" t="s">
        <v>7</v>
      </c>
      <c r="B9629" t="s">
        <v>20590</v>
      </c>
      <c r="C9629" t="s">
        <v>6884</v>
      </c>
      <c r="D9629" t="s">
        <v>579</v>
      </c>
      <c r="E9629" t="s">
        <v>132</v>
      </c>
      <c r="F9629" t="s">
        <v>11985</v>
      </c>
      <c r="G9629" t="s">
        <v>20326</v>
      </c>
    </row>
    <row r="9630" spans="1:7" x14ac:dyDescent="0.25">
      <c r="A9630" t="s">
        <v>4</v>
      </c>
      <c r="B9630" t="s">
        <v>20590</v>
      </c>
      <c r="C9630" t="s">
        <v>6886</v>
      </c>
      <c r="D9630" t="s">
        <v>579</v>
      </c>
      <c r="E9630" t="s">
        <v>127</v>
      </c>
      <c r="F9630" t="s">
        <v>11985</v>
      </c>
      <c r="G9630" t="s">
        <v>20327</v>
      </c>
    </row>
    <row r="9631" spans="1:7" x14ac:dyDescent="0.25">
      <c r="A9631" t="s">
        <v>4</v>
      </c>
      <c r="B9631" t="s">
        <v>20590</v>
      </c>
      <c r="C9631" t="s">
        <v>6886</v>
      </c>
      <c r="D9631" t="s">
        <v>578</v>
      </c>
      <c r="E9631" t="s">
        <v>594</v>
      </c>
      <c r="F9631" t="s">
        <v>11981</v>
      </c>
      <c r="G9631" t="s">
        <v>20328</v>
      </c>
    </row>
    <row r="9632" spans="1:7" x14ac:dyDescent="0.25">
      <c r="A9632" t="s">
        <v>4</v>
      </c>
      <c r="B9632" t="s">
        <v>20590</v>
      </c>
      <c r="C9632" t="s">
        <v>6886</v>
      </c>
      <c r="D9632" t="s">
        <v>578</v>
      </c>
      <c r="E9632" t="s">
        <v>696</v>
      </c>
      <c r="F9632" t="s">
        <v>11981</v>
      </c>
      <c r="G9632" t="s">
        <v>20329</v>
      </c>
    </row>
    <row r="9633" spans="1:7" x14ac:dyDescent="0.25">
      <c r="A9633" t="s">
        <v>7</v>
      </c>
      <c r="B9633" t="s">
        <v>0</v>
      </c>
      <c r="C9633" t="s">
        <v>6888</v>
      </c>
      <c r="D9633" t="s">
        <v>579</v>
      </c>
      <c r="E9633" t="s">
        <v>166</v>
      </c>
      <c r="F9633" t="s">
        <v>12009</v>
      </c>
      <c r="G9633" t="s">
        <v>20330</v>
      </c>
    </row>
    <row r="9634" spans="1:7" x14ac:dyDescent="0.25">
      <c r="A9634" t="s">
        <v>5</v>
      </c>
      <c r="B9634" t="s">
        <v>20590</v>
      </c>
      <c r="C9634" t="s">
        <v>6890</v>
      </c>
      <c r="D9634" t="s">
        <v>579</v>
      </c>
      <c r="E9634" t="s">
        <v>149</v>
      </c>
      <c r="F9634" t="s">
        <v>11985</v>
      </c>
      <c r="G9634" t="s">
        <v>16742</v>
      </c>
    </row>
    <row r="9635" spans="1:7" x14ac:dyDescent="0.25">
      <c r="A9635" t="s">
        <v>6</v>
      </c>
      <c r="B9635" t="s">
        <v>20590</v>
      </c>
      <c r="C9635" t="s">
        <v>6892</v>
      </c>
      <c r="D9635" t="s">
        <v>579</v>
      </c>
      <c r="E9635" t="s">
        <v>145</v>
      </c>
      <c r="F9635" t="s">
        <v>11985</v>
      </c>
      <c r="G9635" t="s">
        <v>13946</v>
      </c>
    </row>
    <row r="9636" spans="1:7" x14ac:dyDescent="0.25">
      <c r="A9636" t="s">
        <v>5</v>
      </c>
      <c r="B9636" t="s">
        <v>20590</v>
      </c>
      <c r="C9636" t="s">
        <v>6894</v>
      </c>
      <c r="D9636" t="s">
        <v>579</v>
      </c>
      <c r="E9636" t="s">
        <v>60</v>
      </c>
      <c r="F9636" t="s">
        <v>11985</v>
      </c>
      <c r="G9636" t="s">
        <v>13786</v>
      </c>
    </row>
    <row r="9637" spans="1:7" x14ac:dyDescent="0.25">
      <c r="A9637" t="s">
        <v>6</v>
      </c>
      <c r="B9637" t="s">
        <v>20590</v>
      </c>
      <c r="C9637" t="s">
        <v>6896</v>
      </c>
      <c r="D9637" t="s">
        <v>579</v>
      </c>
      <c r="E9637" t="s">
        <v>172</v>
      </c>
      <c r="F9637" t="s">
        <v>11981</v>
      </c>
      <c r="G9637" t="s">
        <v>20331</v>
      </c>
    </row>
    <row r="9638" spans="1:7" x14ac:dyDescent="0.25">
      <c r="A9638" t="s">
        <v>6</v>
      </c>
      <c r="B9638" t="s">
        <v>20590</v>
      </c>
      <c r="C9638" t="s">
        <v>6896</v>
      </c>
      <c r="D9638" t="s">
        <v>578</v>
      </c>
      <c r="E9638" t="s">
        <v>756</v>
      </c>
      <c r="F9638" t="s">
        <v>11981</v>
      </c>
      <c r="G9638" t="s">
        <v>20332</v>
      </c>
    </row>
    <row r="9639" spans="1:7" x14ac:dyDescent="0.25">
      <c r="A9639" t="s">
        <v>6</v>
      </c>
      <c r="B9639" t="s">
        <v>20590</v>
      </c>
      <c r="C9639" t="s">
        <v>6896</v>
      </c>
      <c r="D9639" t="s">
        <v>579</v>
      </c>
      <c r="E9639" t="s">
        <v>172</v>
      </c>
      <c r="F9639" t="s">
        <v>11985</v>
      </c>
      <c r="G9639" t="s">
        <v>20333</v>
      </c>
    </row>
    <row r="9640" spans="1:7" x14ac:dyDescent="0.25">
      <c r="A9640" t="s">
        <v>10</v>
      </c>
      <c r="B9640" t="s">
        <v>20590</v>
      </c>
      <c r="C9640" t="s">
        <v>6898</v>
      </c>
      <c r="D9640" t="s">
        <v>579</v>
      </c>
      <c r="E9640" t="s">
        <v>73</v>
      </c>
      <c r="F9640" t="s">
        <v>11985</v>
      </c>
      <c r="G9640" t="s">
        <v>20334</v>
      </c>
    </row>
    <row r="9641" spans="1:7" x14ac:dyDescent="0.25">
      <c r="A9641" t="s">
        <v>7</v>
      </c>
      <c r="B9641" t="s">
        <v>20590</v>
      </c>
      <c r="C9641" t="s">
        <v>6900</v>
      </c>
      <c r="D9641" t="s">
        <v>579</v>
      </c>
      <c r="E9641" t="s">
        <v>179</v>
      </c>
      <c r="F9641" t="s">
        <v>11981</v>
      </c>
      <c r="G9641" t="s">
        <v>16720</v>
      </c>
    </row>
    <row r="9642" spans="1:7" x14ac:dyDescent="0.25">
      <c r="A9642" t="s">
        <v>7</v>
      </c>
      <c r="B9642" t="s">
        <v>20590</v>
      </c>
      <c r="C9642" t="s">
        <v>6900</v>
      </c>
      <c r="D9642" t="s">
        <v>579</v>
      </c>
      <c r="E9642" t="s">
        <v>179</v>
      </c>
      <c r="F9642" t="s">
        <v>11981</v>
      </c>
      <c r="G9642" t="s">
        <v>12447</v>
      </c>
    </row>
    <row r="9643" spans="1:7" x14ac:dyDescent="0.25">
      <c r="A9643" t="s">
        <v>7</v>
      </c>
      <c r="B9643" t="s">
        <v>20590</v>
      </c>
      <c r="C9643" t="s">
        <v>6900</v>
      </c>
      <c r="D9643" t="s">
        <v>579</v>
      </c>
      <c r="E9643" t="s">
        <v>179</v>
      </c>
      <c r="F9643" t="s">
        <v>11981</v>
      </c>
      <c r="G9643" t="s">
        <v>20335</v>
      </c>
    </row>
    <row r="9644" spans="1:7" x14ac:dyDescent="0.25">
      <c r="A9644" t="s">
        <v>7</v>
      </c>
      <c r="B9644" t="s">
        <v>20590</v>
      </c>
      <c r="C9644" t="s">
        <v>6900</v>
      </c>
      <c r="D9644" t="s">
        <v>579</v>
      </c>
      <c r="E9644" t="s">
        <v>179</v>
      </c>
      <c r="F9644" t="s">
        <v>11985</v>
      </c>
      <c r="G9644" t="s">
        <v>20336</v>
      </c>
    </row>
    <row r="9645" spans="1:7" x14ac:dyDescent="0.25">
      <c r="A9645" t="s">
        <v>7</v>
      </c>
      <c r="B9645" t="s">
        <v>20590</v>
      </c>
      <c r="C9645" t="s">
        <v>6900</v>
      </c>
      <c r="D9645" t="s">
        <v>579</v>
      </c>
      <c r="E9645" t="s">
        <v>179</v>
      </c>
      <c r="F9645" t="s">
        <v>11981</v>
      </c>
      <c r="G9645" t="s">
        <v>20337</v>
      </c>
    </row>
    <row r="9646" spans="1:7" x14ac:dyDescent="0.25">
      <c r="A9646" t="s">
        <v>12</v>
      </c>
      <c r="B9646" t="s">
        <v>20590</v>
      </c>
      <c r="C9646" t="s">
        <v>6902</v>
      </c>
      <c r="D9646" t="s">
        <v>579</v>
      </c>
      <c r="E9646" t="s">
        <v>180</v>
      </c>
      <c r="F9646" t="s">
        <v>11985</v>
      </c>
      <c r="G9646" t="s">
        <v>20338</v>
      </c>
    </row>
    <row r="9647" spans="1:7" x14ac:dyDescent="0.25">
      <c r="A9647" t="s">
        <v>12</v>
      </c>
      <c r="B9647" t="s">
        <v>20590</v>
      </c>
      <c r="C9647" t="s">
        <v>6902</v>
      </c>
      <c r="D9647" t="s">
        <v>579</v>
      </c>
      <c r="E9647" t="s">
        <v>180</v>
      </c>
      <c r="F9647" t="s">
        <v>11981</v>
      </c>
      <c r="G9647" t="s">
        <v>20339</v>
      </c>
    </row>
    <row r="9648" spans="1:7" x14ac:dyDescent="0.25">
      <c r="A9648" t="s">
        <v>12</v>
      </c>
      <c r="B9648" t="s">
        <v>20590</v>
      </c>
      <c r="C9648" t="s">
        <v>6902</v>
      </c>
      <c r="D9648" t="s">
        <v>579</v>
      </c>
      <c r="E9648" t="s">
        <v>180</v>
      </c>
      <c r="F9648" t="s">
        <v>11981</v>
      </c>
      <c r="G9648" t="s">
        <v>20340</v>
      </c>
    </row>
    <row r="9649" spans="1:7" x14ac:dyDescent="0.25">
      <c r="A9649" t="s">
        <v>7</v>
      </c>
      <c r="B9649" t="s">
        <v>0</v>
      </c>
      <c r="C9649" t="s">
        <v>6904</v>
      </c>
      <c r="D9649" t="s">
        <v>579</v>
      </c>
      <c r="E9649" t="s">
        <v>136</v>
      </c>
      <c r="F9649" t="s">
        <v>12009</v>
      </c>
      <c r="G9649" t="s">
        <v>20341</v>
      </c>
    </row>
    <row r="9650" spans="1:7" x14ac:dyDescent="0.25">
      <c r="A9650" t="s">
        <v>5</v>
      </c>
      <c r="B9650" t="s">
        <v>20590</v>
      </c>
      <c r="C9650" t="s">
        <v>6906</v>
      </c>
      <c r="D9650" t="s">
        <v>579</v>
      </c>
      <c r="E9650" t="s">
        <v>170</v>
      </c>
      <c r="F9650" t="s">
        <v>11981</v>
      </c>
      <c r="G9650" t="s">
        <v>20342</v>
      </c>
    </row>
    <row r="9651" spans="1:7" x14ac:dyDescent="0.25">
      <c r="A9651" t="s">
        <v>5</v>
      </c>
      <c r="B9651" t="s">
        <v>20590</v>
      </c>
      <c r="C9651" t="s">
        <v>6906</v>
      </c>
      <c r="D9651" t="s">
        <v>579</v>
      </c>
      <c r="E9651" t="s">
        <v>170</v>
      </c>
      <c r="F9651" t="s">
        <v>11981</v>
      </c>
      <c r="G9651" t="s">
        <v>20343</v>
      </c>
    </row>
    <row r="9652" spans="1:7" x14ac:dyDescent="0.25">
      <c r="A9652" t="s">
        <v>5</v>
      </c>
      <c r="B9652" t="s">
        <v>20590</v>
      </c>
      <c r="C9652" t="s">
        <v>6906</v>
      </c>
      <c r="D9652" t="s">
        <v>579</v>
      </c>
      <c r="E9652" t="s">
        <v>170</v>
      </c>
      <c r="F9652" t="s">
        <v>11985</v>
      </c>
      <c r="G9652" t="s">
        <v>20344</v>
      </c>
    </row>
    <row r="9653" spans="1:7" x14ac:dyDescent="0.25">
      <c r="A9653" t="s">
        <v>5</v>
      </c>
      <c r="B9653" t="s">
        <v>20590</v>
      </c>
      <c r="C9653" t="s">
        <v>6906</v>
      </c>
      <c r="D9653" t="s">
        <v>579</v>
      </c>
      <c r="E9653" t="s">
        <v>170</v>
      </c>
      <c r="F9653" t="s">
        <v>11981</v>
      </c>
      <c r="G9653" t="s">
        <v>20345</v>
      </c>
    </row>
    <row r="9654" spans="1:7" x14ac:dyDescent="0.25">
      <c r="A9654" t="s">
        <v>5</v>
      </c>
      <c r="B9654" t="s">
        <v>20590</v>
      </c>
      <c r="C9654" t="s">
        <v>6906</v>
      </c>
      <c r="D9654" t="s">
        <v>579</v>
      </c>
      <c r="E9654" t="s">
        <v>170</v>
      </c>
      <c r="F9654" t="s">
        <v>11981</v>
      </c>
      <c r="G9654" t="s">
        <v>20346</v>
      </c>
    </row>
    <row r="9655" spans="1:7" x14ac:dyDescent="0.25">
      <c r="A9655" t="s">
        <v>5</v>
      </c>
      <c r="B9655" t="s">
        <v>20590</v>
      </c>
      <c r="C9655" t="s">
        <v>6906</v>
      </c>
      <c r="D9655" t="s">
        <v>579</v>
      </c>
      <c r="E9655" t="s">
        <v>170</v>
      </c>
      <c r="F9655" t="s">
        <v>11981</v>
      </c>
      <c r="G9655" t="s">
        <v>12074</v>
      </c>
    </row>
    <row r="9656" spans="1:7" x14ac:dyDescent="0.25">
      <c r="A9656" t="s">
        <v>5</v>
      </c>
      <c r="B9656" t="s">
        <v>20590</v>
      </c>
      <c r="C9656" t="s">
        <v>6906</v>
      </c>
      <c r="D9656" t="s">
        <v>579</v>
      </c>
      <c r="E9656" t="s">
        <v>170</v>
      </c>
      <c r="F9656" t="s">
        <v>11981</v>
      </c>
      <c r="G9656" t="s">
        <v>20347</v>
      </c>
    </row>
    <row r="9657" spans="1:7" x14ac:dyDescent="0.25">
      <c r="A9657" t="s">
        <v>5</v>
      </c>
      <c r="B9657" t="s">
        <v>20590</v>
      </c>
      <c r="C9657" t="s">
        <v>6906</v>
      </c>
      <c r="D9657" t="s">
        <v>579</v>
      </c>
      <c r="E9657" t="s">
        <v>170</v>
      </c>
      <c r="F9657" t="s">
        <v>11981</v>
      </c>
      <c r="G9657" t="s">
        <v>20348</v>
      </c>
    </row>
    <row r="9658" spans="1:7" x14ac:dyDescent="0.25">
      <c r="A9658" t="s">
        <v>5</v>
      </c>
      <c r="B9658" t="s">
        <v>20590</v>
      </c>
      <c r="C9658" t="s">
        <v>6906</v>
      </c>
      <c r="D9658" t="s">
        <v>579</v>
      </c>
      <c r="E9658" t="s">
        <v>170</v>
      </c>
      <c r="F9658" t="s">
        <v>11981</v>
      </c>
      <c r="G9658" t="s">
        <v>20349</v>
      </c>
    </row>
    <row r="9659" spans="1:7" x14ac:dyDescent="0.25">
      <c r="A9659" t="s">
        <v>5</v>
      </c>
      <c r="B9659" t="s">
        <v>20590</v>
      </c>
      <c r="C9659" t="s">
        <v>6906</v>
      </c>
      <c r="D9659" t="s">
        <v>578</v>
      </c>
      <c r="E9659" t="s">
        <v>167</v>
      </c>
      <c r="F9659" t="s">
        <v>11981</v>
      </c>
      <c r="G9659" t="s">
        <v>20350</v>
      </c>
    </row>
    <row r="9660" spans="1:7" x14ac:dyDescent="0.25">
      <c r="A9660" t="s">
        <v>5</v>
      </c>
      <c r="B9660" t="s">
        <v>20590</v>
      </c>
      <c r="C9660" t="s">
        <v>6906</v>
      </c>
      <c r="D9660" t="s">
        <v>578</v>
      </c>
      <c r="E9660" t="s">
        <v>155</v>
      </c>
      <c r="F9660" t="s">
        <v>11981</v>
      </c>
      <c r="G9660" t="s">
        <v>20351</v>
      </c>
    </row>
    <row r="9661" spans="1:7" x14ac:dyDescent="0.25">
      <c r="A9661" t="s">
        <v>5</v>
      </c>
      <c r="B9661" t="s">
        <v>20590</v>
      </c>
      <c r="C9661" t="s">
        <v>6906</v>
      </c>
      <c r="D9661" t="s">
        <v>579</v>
      </c>
      <c r="E9661" t="s">
        <v>170</v>
      </c>
      <c r="F9661" t="s">
        <v>11981</v>
      </c>
      <c r="G9661" t="s">
        <v>20352</v>
      </c>
    </row>
    <row r="9662" spans="1:7" x14ac:dyDescent="0.25">
      <c r="A9662" t="s">
        <v>5</v>
      </c>
      <c r="B9662" t="s">
        <v>20590</v>
      </c>
      <c r="C9662" t="s">
        <v>6906</v>
      </c>
      <c r="D9662" t="s">
        <v>578</v>
      </c>
      <c r="E9662" t="s">
        <v>155</v>
      </c>
      <c r="F9662" t="s">
        <v>11981</v>
      </c>
      <c r="G9662" t="s">
        <v>20353</v>
      </c>
    </row>
    <row r="9663" spans="1:7" x14ac:dyDescent="0.25">
      <c r="A9663" t="s">
        <v>5</v>
      </c>
      <c r="B9663" t="s">
        <v>20590</v>
      </c>
      <c r="C9663" t="s">
        <v>6906</v>
      </c>
      <c r="D9663" t="s">
        <v>579</v>
      </c>
      <c r="E9663" t="s">
        <v>170</v>
      </c>
      <c r="F9663" t="s">
        <v>11981</v>
      </c>
      <c r="G9663" t="s">
        <v>12076</v>
      </c>
    </row>
    <row r="9664" spans="1:7" x14ac:dyDescent="0.25">
      <c r="A9664" t="s">
        <v>5</v>
      </c>
      <c r="B9664" t="s">
        <v>20590</v>
      </c>
      <c r="C9664" t="s">
        <v>6906</v>
      </c>
      <c r="D9664" t="s">
        <v>579</v>
      </c>
      <c r="E9664" t="s">
        <v>170</v>
      </c>
      <c r="F9664" t="s">
        <v>12053</v>
      </c>
      <c r="G9664" t="s">
        <v>15540</v>
      </c>
    </row>
    <row r="9665" spans="1:7" x14ac:dyDescent="0.25">
      <c r="A9665" t="s">
        <v>5</v>
      </c>
      <c r="B9665" t="s">
        <v>20590</v>
      </c>
      <c r="C9665" t="s">
        <v>6906</v>
      </c>
      <c r="D9665" t="s">
        <v>579</v>
      </c>
      <c r="E9665" t="s">
        <v>170</v>
      </c>
      <c r="F9665" t="s">
        <v>12053</v>
      </c>
      <c r="G9665" t="s">
        <v>20354</v>
      </c>
    </row>
    <row r="9666" spans="1:7" x14ac:dyDescent="0.25">
      <c r="A9666" t="s">
        <v>5</v>
      </c>
      <c r="B9666" t="s">
        <v>20590</v>
      </c>
      <c r="C9666" t="s">
        <v>6906</v>
      </c>
      <c r="D9666" t="s">
        <v>579</v>
      </c>
      <c r="E9666" t="s">
        <v>170</v>
      </c>
      <c r="F9666" t="s">
        <v>11981</v>
      </c>
      <c r="G9666" t="s">
        <v>20355</v>
      </c>
    </row>
    <row r="9667" spans="1:7" x14ac:dyDescent="0.25">
      <c r="A9667" t="s">
        <v>5</v>
      </c>
      <c r="B9667" t="s">
        <v>20590</v>
      </c>
      <c r="C9667" t="s">
        <v>6906</v>
      </c>
      <c r="D9667" t="s">
        <v>579</v>
      </c>
      <c r="E9667" t="s">
        <v>170</v>
      </c>
      <c r="F9667" t="s">
        <v>11981</v>
      </c>
      <c r="G9667" t="s">
        <v>20356</v>
      </c>
    </row>
    <row r="9668" spans="1:7" x14ac:dyDescent="0.25">
      <c r="A9668" t="s">
        <v>5</v>
      </c>
      <c r="B9668" t="s">
        <v>20590</v>
      </c>
      <c r="C9668" t="s">
        <v>6906</v>
      </c>
      <c r="D9668" t="s">
        <v>578</v>
      </c>
      <c r="E9668" t="s">
        <v>180</v>
      </c>
      <c r="F9668" t="s">
        <v>11981</v>
      </c>
      <c r="G9668" t="s">
        <v>20357</v>
      </c>
    </row>
    <row r="9669" spans="1:7" x14ac:dyDescent="0.25">
      <c r="A9669" t="s">
        <v>5</v>
      </c>
      <c r="B9669" t="s">
        <v>20590</v>
      </c>
      <c r="C9669" t="s">
        <v>6906</v>
      </c>
      <c r="D9669" t="s">
        <v>578</v>
      </c>
      <c r="E9669" t="s">
        <v>180</v>
      </c>
      <c r="F9669" t="s">
        <v>11981</v>
      </c>
      <c r="G9669" t="s">
        <v>20358</v>
      </c>
    </row>
    <row r="9670" spans="1:7" x14ac:dyDescent="0.25">
      <c r="A9670" t="s">
        <v>5</v>
      </c>
      <c r="B9670" t="s">
        <v>20590</v>
      </c>
      <c r="C9670" t="s">
        <v>6906</v>
      </c>
      <c r="D9670" t="s">
        <v>578</v>
      </c>
      <c r="E9670" t="s">
        <v>199</v>
      </c>
      <c r="F9670" t="s">
        <v>11981</v>
      </c>
      <c r="G9670" t="s">
        <v>20359</v>
      </c>
    </row>
    <row r="9671" spans="1:7" x14ac:dyDescent="0.25">
      <c r="A9671" t="s">
        <v>5</v>
      </c>
      <c r="B9671" t="s">
        <v>20590</v>
      </c>
      <c r="C9671" t="s">
        <v>6908</v>
      </c>
      <c r="D9671" t="s">
        <v>579</v>
      </c>
      <c r="E9671" t="s">
        <v>192</v>
      </c>
      <c r="F9671" t="s">
        <v>11985</v>
      </c>
      <c r="G9671" t="s">
        <v>20360</v>
      </c>
    </row>
    <row r="9672" spans="1:7" x14ac:dyDescent="0.25">
      <c r="A9672" t="s">
        <v>5</v>
      </c>
      <c r="B9672" t="s">
        <v>20590</v>
      </c>
      <c r="C9672" t="s">
        <v>6908</v>
      </c>
      <c r="D9672" t="s">
        <v>579</v>
      </c>
      <c r="E9672" t="s">
        <v>192</v>
      </c>
      <c r="F9672" t="s">
        <v>11981</v>
      </c>
      <c r="G9672" t="s">
        <v>20361</v>
      </c>
    </row>
    <row r="9673" spans="1:7" x14ac:dyDescent="0.25">
      <c r="A9673" t="s">
        <v>12</v>
      </c>
      <c r="B9673" t="s">
        <v>20590</v>
      </c>
      <c r="C9673" t="s">
        <v>6910</v>
      </c>
      <c r="D9673" t="s">
        <v>579</v>
      </c>
      <c r="E9673" t="s">
        <v>145</v>
      </c>
      <c r="F9673" t="s">
        <v>11985</v>
      </c>
      <c r="G9673" t="s">
        <v>16860</v>
      </c>
    </row>
    <row r="9674" spans="1:7" x14ac:dyDescent="0.25">
      <c r="A9674" t="s">
        <v>7</v>
      </c>
      <c r="B9674" t="s">
        <v>0</v>
      </c>
      <c r="C9674" t="s">
        <v>6912</v>
      </c>
      <c r="D9674" t="s">
        <v>579</v>
      </c>
      <c r="E9674" t="s">
        <v>166</v>
      </c>
      <c r="F9674" t="s">
        <v>12009</v>
      </c>
      <c r="G9674" t="s">
        <v>20362</v>
      </c>
    </row>
    <row r="9675" spans="1:7" x14ac:dyDescent="0.25">
      <c r="A9675" t="s">
        <v>9</v>
      </c>
      <c r="B9675" t="s">
        <v>20590</v>
      </c>
      <c r="C9675" t="s">
        <v>6914</v>
      </c>
      <c r="D9675" t="s">
        <v>579</v>
      </c>
      <c r="E9675" t="s">
        <v>94</v>
      </c>
      <c r="F9675" t="s">
        <v>11985</v>
      </c>
      <c r="G9675" t="s">
        <v>20363</v>
      </c>
    </row>
    <row r="9676" spans="1:7" x14ac:dyDescent="0.25">
      <c r="A9676" t="s">
        <v>9</v>
      </c>
      <c r="B9676" t="s">
        <v>20590</v>
      </c>
      <c r="C9676" t="s">
        <v>6914</v>
      </c>
      <c r="D9676" t="s">
        <v>579</v>
      </c>
      <c r="E9676" t="s">
        <v>94</v>
      </c>
      <c r="F9676" t="s">
        <v>11981</v>
      </c>
      <c r="G9676" t="s">
        <v>20364</v>
      </c>
    </row>
    <row r="9677" spans="1:7" x14ac:dyDescent="0.25">
      <c r="A9677" t="s">
        <v>9</v>
      </c>
      <c r="B9677" t="s">
        <v>20590</v>
      </c>
      <c r="C9677" t="s">
        <v>6914</v>
      </c>
      <c r="D9677" t="s">
        <v>578</v>
      </c>
      <c r="E9677" t="s">
        <v>145</v>
      </c>
      <c r="F9677" t="s">
        <v>11981</v>
      </c>
      <c r="G9677" t="s">
        <v>20365</v>
      </c>
    </row>
    <row r="9678" spans="1:7" x14ac:dyDescent="0.25">
      <c r="A9678" t="s">
        <v>9</v>
      </c>
      <c r="B9678" t="s">
        <v>20590</v>
      </c>
      <c r="C9678" t="s">
        <v>6914</v>
      </c>
      <c r="D9678" t="s">
        <v>579</v>
      </c>
      <c r="E9678" t="s">
        <v>94</v>
      </c>
      <c r="F9678" t="s">
        <v>11981</v>
      </c>
      <c r="G9678" t="s">
        <v>20366</v>
      </c>
    </row>
    <row r="9679" spans="1:7" x14ac:dyDescent="0.25">
      <c r="A9679" t="s">
        <v>9</v>
      </c>
      <c r="B9679" t="s">
        <v>20590</v>
      </c>
      <c r="C9679" t="s">
        <v>6914</v>
      </c>
      <c r="D9679" t="s">
        <v>578</v>
      </c>
      <c r="E9679" t="s">
        <v>145</v>
      </c>
      <c r="F9679" t="s">
        <v>11981</v>
      </c>
      <c r="G9679" t="s">
        <v>20367</v>
      </c>
    </row>
    <row r="9680" spans="1:7" x14ac:dyDescent="0.25">
      <c r="A9680" t="s">
        <v>9</v>
      </c>
      <c r="B9680" t="s">
        <v>20590</v>
      </c>
      <c r="C9680" t="s">
        <v>6914</v>
      </c>
      <c r="D9680" t="s">
        <v>578</v>
      </c>
      <c r="E9680" t="s">
        <v>124</v>
      </c>
      <c r="F9680" t="s">
        <v>11981</v>
      </c>
      <c r="G9680" t="s">
        <v>20368</v>
      </c>
    </row>
    <row r="9681" spans="1:7" x14ac:dyDescent="0.25">
      <c r="A9681" t="s">
        <v>12</v>
      </c>
      <c r="B9681" t="s">
        <v>20590</v>
      </c>
      <c r="C9681" t="s">
        <v>6916</v>
      </c>
      <c r="D9681" t="s">
        <v>579</v>
      </c>
      <c r="E9681" t="s">
        <v>142</v>
      </c>
      <c r="F9681" t="s">
        <v>11981</v>
      </c>
      <c r="G9681" t="s">
        <v>19869</v>
      </c>
    </row>
    <row r="9682" spans="1:7" x14ac:dyDescent="0.25">
      <c r="A9682" t="s">
        <v>12</v>
      </c>
      <c r="B9682" t="s">
        <v>20590</v>
      </c>
      <c r="C9682" t="s">
        <v>6916</v>
      </c>
      <c r="D9682" t="s">
        <v>579</v>
      </c>
      <c r="E9682" t="s">
        <v>142</v>
      </c>
      <c r="F9682" t="s">
        <v>11985</v>
      </c>
      <c r="G9682" t="s">
        <v>20369</v>
      </c>
    </row>
    <row r="9683" spans="1:7" x14ac:dyDescent="0.25">
      <c r="A9683" t="s">
        <v>12</v>
      </c>
      <c r="B9683" t="s">
        <v>20590</v>
      </c>
      <c r="C9683" t="s">
        <v>6916</v>
      </c>
      <c r="D9683" t="s">
        <v>579</v>
      </c>
      <c r="E9683" t="s">
        <v>142</v>
      </c>
      <c r="F9683" t="s">
        <v>11981</v>
      </c>
      <c r="G9683" t="s">
        <v>20370</v>
      </c>
    </row>
    <row r="9684" spans="1:7" x14ac:dyDescent="0.25">
      <c r="A9684" t="s">
        <v>12</v>
      </c>
      <c r="B9684" t="s">
        <v>20590</v>
      </c>
      <c r="C9684" t="s">
        <v>6916</v>
      </c>
      <c r="D9684" t="s">
        <v>579</v>
      </c>
      <c r="E9684" t="s">
        <v>142</v>
      </c>
      <c r="F9684" t="s">
        <v>11981</v>
      </c>
      <c r="G9684" t="s">
        <v>20371</v>
      </c>
    </row>
    <row r="9685" spans="1:7" x14ac:dyDescent="0.25">
      <c r="A9685" t="s">
        <v>7</v>
      </c>
      <c r="B9685" t="s">
        <v>0</v>
      </c>
      <c r="C9685" t="s">
        <v>6918</v>
      </c>
      <c r="D9685" t="s">
        <v>579</v>
      </c>
      <c r="E9685" t="s">
        <v>70</v>
      </c>
      <c r="F9685" t="s">
        <v>12009</v>
      </c>
      <c r="G9685" t="s">
        <v>20372</v>
      </c>
    </row>
    <row r="9686" spans="1:7" x14ac:dyDescent="0.25">
      <c r="A9686" t="s">
        <v>6</v>
      </c>
      <c r="B9686" t="s">
        <v>20590</v>
      </c>
      <c r="C9686" t="s">
        <v>6920</v>
      </c>
      <c r="D9686" t="s">
        <v>579</v>
      </c>
      <c r="E9686" t="s">
        <v>188</v>
      </c>
      <c r="F9686" t="s">
        <v>11981</v>
      </c>
      <c r="G9686" t="s">
        <v>15062</v>
      </c>
    </row>
    <row r="9687" spans="1:7" x14ac:dyDescent="0.25">
      <c r="A9687" t="s">
        <v>6</v>
      </c>
      <c r="B9687" t="s">
        <v>20590</v>
      </c>
      <c r="C9687" t="s">
        <v>6920</v>
      </c>
      <c r="D9687" t="s">
        <v>579</v>
      </c>
      <c r="E9687" t="s">
        <v>188</v>
      </c>
      <c r="F9687" t="s">
        <v>11981</v>
      </c>
      <c r="G9687" t="s">
        <v>15066</v>
      </c>
    </row>
    <row r="9688" spans="1:7" x14ac:dyDescent="0.25">
      <c r="A9688" t="s">
        <v>6</v>
      </c>
      <c r="B9688" t="s">
        <v>20590</v>
      </c>
      <c r="C9688" t="s">
        <v>6920</v>
      </c>
      <c r="D9688" t="s">
        <v>579</v>
      </c>
      <c r="E9688" t="s">
        <v>188</v>
      </c>
      <c r="F9688" t="s">
        <v>11985</v>
      </c>
      <c r="G9688" t="s">
        <v>15068</v>
      </c>
    </row>
    <row r="9689" spans="1:7" x14ac:dyDescent="0.25">
      <c r="A9689" t="s">
        <v>4</v>
      </c>
      <c r="B9689" t="s">
        <v>20590</v>
      </c>
      <c r="C9689" t="s">
        <v>6922</v>
      </c>
      <c r="D9689" t="s">
        <v>579</v>
      </c>
      <c r="E9689" t="s">
        <v>186</v>
      </c>
      <c r="F9689" t="s">
        <v>11985</v>
      </c>
      <c r="G9689" t="s">
        <v>20373</v>
      </c>
    </row>
    <row r="9690" spans="1:7" x14ac:dyDescent="0.25">
      <c r="A9690" t="s">
        <v>4</v>
      </c>
      <c r="B9690" t="s">
        <v>20590</v>
      </c>
      <c r="C9690" t="s">
        <v>6922</v>
      </c>
      <c r="D9690" t="s">
        <v>579</v>
      </c>
      <c r="E9690" t="s">
        <v>186</v>
      </c>
      <c r="F9690" t="s">
        <v>11981</v>
      </c>
      <c r="G9690" t="s">
        <v>20374</v>
      </c>
    </row>
    <row r="9691" spans="1:7" x14ac:dyDescent="0.25">
      <c r="A9691" t="s">
        <v>4</v>
      </c>
      <c r="B9691" t="s">
        <v>20590</v>
      </c>
      <c r="C9691" t="s">
        <v>6924</v>
      </c>
      <c r="D9691" t="s">
        <v>579</v>
      </c>
      <c r="E9691" t="s">
        <v>149</v>
      </c>
      <c r="F9691" t="s">
        <v>11985</v>
      </c>
      <c r="G9691" t="s">
        <v>20375</v>
      </c>
    </row>
    <row r="9692" spans="1:7" x14ac:dyDescent="0.25">
      <c r="A9692" t="s">
        <v>4</v>
      </c>
      <c r="B9692" t="s">
        <v>20590</v>
      </c>
      <c r="C9692" t="s">
        <v>6924</v>
      </c>
      <c r="D9692" t="s">
        <v>578</v>
      </c>
      <c r="E9692" t="s">
        <v>153</v>
      </c>
      <c r="F9692" t="s">
        <v>11981</v>
      </c>
      <c r="G9692" t="s">
        <v>20376</v>
      </c>
    </row>
    <row r="9693" spans="1:7" x14ac:dyDescent="0.25">
      <c r="A9693" t="s">
        <v>7</v>
      </c>
      <c r="B9693" t="s">
        <v>0</v>
      </c>
      <c r="C9693" t="s">
        <v>6926</v>
      </c>
      <c r="D9693" t="s">
        <v>579</v>
      </c>
      <c r="E9693" t="s">
        <v>29</v>
      </c>
      <c r="F9693" t="s">
        <v>12009</v>
      </c>
      <c r="G9693" t="s">
        <v>20377</v>
      </c>
    </row>
    <row r="9694" spans="1:7" x14ac:dyDescent="0.25">
      <c r="A9694" t="s">
        <v>7</v>
      </c>
      <c r="B9694" t="s">
        <v>0</v>
      </c>
      <c r="C9694" t="s">
        <v>6928</v>
      </c>
      <c r="D9694" t="s">
        <v>579</v>
      </c>
      <c r="E9694" t="s">
        <v>18</v>
      </c>
      <c r="F9694" t="s">
        <v>12009</v>
      </c>
      <c r="G9694" t="s">
        <v>20378</v>
      </c>
    </row>
    <row r="9695" spans="1:7" x14ac:dyDescent="0.25">
      <c r="A9695" t="s">
        <v>7</v>
      </c>
      <c r="B9695" t="s">
        <v>0</v>
      </c>
      <c r="C9695" t="s">
        <v>6930</v>
      </c>
      <c r="D9695" t="s">
        <v>579</v>
      </c>
      <c r="E9695" t="s">
        <v>62</v>
      </c>
      <c r="F9695" t="s">
        <v>12009</v>
      </c>
      <c r="G9695" t="s">
        <v>20379</v>
      </c>
    </row>
    <row r="9696" spans="1:7" x14ac:dyDescent="0.25">
      <c r="A9696" t="s">
        <v>6</v>
      </c>
      <c r="B9696" t="s">
        <v>20590</v>
      </c>
      <c r="C9696" t="s">
        <v>6932</v>
      </c>
      <c r="D9696" t="s">
        <v>579</v>
      </c>
      <c r="E9696" t="s">
        <v>72</v>
      </c>
      <c r="F9696" t="s">
        <v>11985</v>
      </c>
      <c r="G9696" t="s">
        <v>19752</v>
      </c>
    </row>
    <row r="9697" spans="1:7" x14ac:dyDescent="0.25">
      <c r="A9697" t="s">
        <v>6</v>
      </c>
      <c r="B9697" t="s">
        <v>20590</v>
      </c>
      <c r="C9697" t="s">
        <v>6934</v>
      </c>
      <c r="D9697" t="s">
        <v>579</v>
      </c>
      <c r="E9697" t="s">
        <v>165</v>
      </c>
      <c r="F9697" t="s">
        <v>12053</v>
      </c>
      <c r="G9697" t="s">
        <v>20380</v>
      </c>
    </row>
    <row r="9698" spans="1:7" x14ac:dyDescent="0.25">
      <c r="A9698" t="s">
        <v>6</v>
      </c>
      <c r="B9698" t="s">
        <v>20590</v>
      </c>
      <c r="C9698" t="s">
        <v>6934</v>
      </c>
      <c r="D9698" t="s">
        <v>579</v>
      </c>
      <c r="E9698" t="s">
        <v>165</v>
      </c>
      <c r="F9698" t="s">
        <v>11981</v>
      </c>
      <c r="G9698" t="s">
        <v>12285</v>
      </c>
    </row>
    <row r="9699" spans="1:7" x14ac:dyDescent="0.25">
      <c r="A9699" t="s">
        <v>6</v>
      </c>
      <c r="B9699" t="s">
        <v>20590</v>
      </c>
      <c r="C9699" t="s">
        <v>6934</v>
      </c>
      <c r="D9699" t="s">
        <v>579</v>
      </c>
      <c r="E9699" t="s">
        <v>165</v>
      </c>
      <c r="F9699" t="s">
        <v>11981</v>
      </c>
      <c r="G9699" t="s">
        <v>16158</v>
      </c>
    </row>
    <row r="9700" spans="1:7" x14ac:dyDescent="0.25">
      <c r="A9700" t="s">
        <v>6</v>
      </c>
      <c r="B9700" t="s">
        <v>20590</v>
      </c>
      <c r="C9700" t="s">
        <v>6934</v>
      </c>
      <c r="D9700" t="s">
        <v>579</v>
      </c>
      <c r="E9700" t="s">
        <v>165</v>
      </c>
      <c r="F9700" t="s">
        <v>11985</v>
      </c>
      <c r="G9700" t="s">
        <v>12286</v>
      </c>
    </row>
    <row r="9701" spans="1:7" x14ac:dyDescent="0.25">
      <c r="A9701" t="s">
        <v>6</v>
      </c>
      <c r="B9701" t="s">
        <v>20590</v>
      </c>
      <c r="C9701" t="s">
        <v>6934</v>
      </c>
      <c r="D9701" t="s">
        <v>579</v>
      </c>
      <c r="E9701" t="s">
        <v>165</v>
      </c>
      <c r="F9701" t="s">
        <v>11981</v>
      </c>
      <c r="G9701" t="s">
        <v>20381</v>
      </c>
    </row>
    <row r="9702" spans="1:7" x14ac:dyDescent="0.25">
      <c r="A9702" t="s">
        <v>5</v>
      </c>
      <c r="B9702" t="s">
        <v>0</v>
      </c>
      <c r="C9702" t="s">
        <v>6936</v>
      </c>
      <c r="D9702" t="s">
        <v>579</v>
      </c>
      <c r="E9702" t="s">
        <v>165</v>
      </c>
      <c r="F9702" t="s">
        <v>12009</v>
      </c>
      <c r="G9702" t="s">
        <v>20382</v>
      </c>
    </row>
    <row r="9703" spans="1:7" x14ac:dyDescent="0.25">
      <c r="A9703" t="s">
        <v>4</v>
      </c>
      <c r="B9703" t="s">
        <v>20590</v>
      </c>
      <c r="C9703" t="s">
        <v>6938</v>
      </c>
      <c r="D9703" t="s">
        <v>579</v>
      </c>
      <c r="E9703" t="s">
        <v>69</v>
      </c>
      <c r="F9703" t="s">
        <v>11985</v>
      </c>
      <c r="G9703" t="s">
        <v>20383</v>
      </c>
    </row>
    <row r="9704" spans="1:7" x14ac:dyDescent="0.25">
      <c r="A9704" t="s">
        <v>4</v>
      </c>
      <c r="B9704" t="s">
        <v>20590</v>
      </c>
      <c r="C9704" t="s">
        <v>6938</v>
      </c>
      <c r="D9704" t="s">
        <v>578</v>
      </c>
      <c r="E9704" t="s">
        <v>622</v>
      </c>
      <c r="F9704" t="s">
        <v>11981</v>
      </c>
      <c r="G9704" t="s">
        <v>20384</v>
      </c>
    </row>
    <row r="9705" spans="1:7" x14ac:dyDescent="0.25">
      <c r="A9705" t="s">
        <v>4</v>
      </c>
      <c r="B9705" t="s">
        <v>20590</v>
      </c>
      <c r="C9705" t="s">
        <v>6938</v>
      </c>
      <c r="D9705" t="s">
        <v>578</v>
      </c>
      <c r="E9705" t="s">
        <v>610</v>
      </c>
      <c r="F9705" t="s">
        <v>11981</v>
      </c>
      <c r="G9705" t="s">
        <v>20385</v>
      </c>
    </row>
    <row r="9706" spans="1:7" x14ac:dyDescent="0.25">
      <c r="A9706" t="s">
        <v>4</v>
      </c>
      <c r="B9706" t="s">
        <v>20590</v>
      </c>
      <c r="C9706" t="s">
        <v>6938</v>
      </c>
      <c r="D9706" t="s">
        <v>578</v>
      </c>
      <c r="E9706" t="s">
        <v>622</v>
      </c>
      <c r="F9706" t="s">
        <v>11981</v>
      </c>
      <c r="G9706" t="s">
        <v>20386</v>
      </c>
    </row>
    <row r="9707" spans="1:7" x14ac:dyDescent="0.25">
      <c r="A9707" t="s">
        <v>7</v>
      </c>
      <c r="B9707" t="s">
        <v>0</v>
      </c>
      <c r="C9707" t="s">
        <v>6940</v>
      </c>
      <c r="D9707" t="s">
        <v>579</v>
      </c>
      <c r="E9707" t="s">
        <v>93</v>
      </c>
      <c r="F9707" t="s">
        <v>12009</v>
      </c>
      <c r="G9707" t="s">
        <v>20387</v>
      </c>
    </row>
    <row r="9708" spans="1:7" x14ac:dyDescent="0.25">
      <c r="A9708" t="s">
        <v>4</v>
      </c>
      <c r="B9708" t="s">
        <v>20590</v>
      </c>
      <c r="C9708" t="s">
        <v>6942</v>
      </c>
      <c r="D9708" t="s">
        <v>579</v>
      </c>
      <c r="E9708" t="s">
        <v>89</v>
      </c>
      <c r="F9708" t="s">
        <v>11981</v>
      </c>
      <c r="G9708" t="s">
        <v>20388</v>
      </c>
    </row>
    <row r="9709" spans="1:7" x14ac:dyDescent="0.25">
      <c r="A9709" t="s">
        <v>4</v>
      </c>
      <c r="B9709" t="s">
        <v>20590</v>
      </c>
      <c r="C9709" t="s">
        <v>6942</v>
      </c>
      <c r="D9709" t="s">
        <v>579</v>
      </c>
      <c r="E9709" t="s">
        <v>89</v>
      </c>
      <c r="F9709" t="s">
        <v>11985</v>
      </c>
      <c r="G9709" t="s">
        <v>20389</v>
      </c>
    </row>
    <row r="9710" spans="1:7" x14ac:dyDescent="0.25">
      <c r="A9710" t="s">
        <v>4</v>
      </c>
      <c r="B9710" t="s">
        <v>20590</v>
      </c>
      <c r="C9710" t="s">
        <v>6942</v>
      </c>
      <c r="D9710" t="s">
        <v>578</v>
      </c>
      <c r="E9710" t="s">
        <v>603</v>
      </c>
      <c r="F9710" t="s">
        <v>11981</v>
      </c>
      <c r="G9710" t="s">
        <v>20390</v>
      </c>
    </row>
    <row r="9711" spans="1:7" x14ac:dyDescent="0.25">
      <c r="A9711" t="s">
        <v>4</v>
      </c>
      <c r="B9711" t="s">
        <v>20590</v>
      </c>
      <c r="C9711" t="s">
        <v>6942</v>
      </c>
      <c r="D9711" t="s">
        <v>578</v>
      </c>
      <c r="E9711" t="s">
        <v>620</v>
      </c>
      <c r="F9711" t="s">
        <v>11981</v>
      </c>
      <c r="G9711" t="s">
        <v>20391</v>
      </c>
    </row>
    <row r="9712" spans="1:7" x14ac:dyDescent="0.25">
      <c r="A9712" t="s">
        <v>6</v>
      </c>
      <c r="B9712" t="s">
        <v>20590</v>
      </c>
      <c r="C9712" t="s">
        <v>6944</v>
      </c>
      <c r="D9712" t="s">
        <v>578</v>
      </c>
      <c r="E9712" t="s">
        <v>33</v>
      </c>
      <c r="F9712" t="s">
        <v>11981</v>
      </c>
      <c r="G9712" t="s">
        <v>18625</v>
      </c>
    </row>
    <row r="9713" spans="1:7" x14ac:dyDescent="0.25">
      <c r="A9713" t="s">
        <v>6</v>
      </c>
      <c r="B9713" t="s">
        <v>20590</v>
      </c>
      <c r="C9713" t="s">
        <v>6944</v>
      </c>
      <c r="D9713" t="s">
        <v>579</v>
      </c>
      <c r="E9713" t="s">
        <v>166</v>
      </c>
      <c r="F9713" t="s">
        <v>11981</v>
      </c>
      <c r="G9713" t="s">
        <v>20392</v>
      </c>
    </row>
    <row r="9714" spans="1:7" x14ac:dyDescent="0.25">
      <c r="A9714" t="s">
        <v>6</v>
      </c>
      <c r="B9714" t="s">
        <v>20590</v>
      </c>
      <c r="C9714" t="s">
        <v>6944</v>
      </c>
      <c r="D9714" t="s">
        <v>578</v>
      </c>
      <c r="E9714" t="s">
        <v>33</v>
      </c>
      <c r="F9714" t="s">
        <v>11981</v>
      </c>
      <c r="G9714" t="s">
        <v>18847</v>
      </c>
    </row>
    <row r="9715" spans="1:7" x14ac:dyDescent="0.25">
      <c r="A9715" t="s">
        <v>6</v>
      </c>
      <c r="B9715" t="s">
        <v>20590</v>
      </c>
      <c r="C9715" t="s">
        <v>6944</v>
      </c>
      <c r="D9715" t="s">
        <v>579</v>
      </c>
      <c r="E9715" t="s">
        <v>166</v>
      </c>
      <c r="F9715" t="s">
        <v>11985</v>
      </c>
      <c r="G9715" t="s">
        <v>16530</v>
      </c>
    </row>
    <row r="9716" spans="1:7" x14ac:dyDescent="0.25">
      <c r="A9716" t="s">
        <v>5</v>
      </c>
      <c r="B9716" t="s">
        <v>20590</v>
      </c>
      <c r="C9716" t="s">
        <v>6946</v>
      </c>
      <c r="D9716" t="s">
        <v>579</v>
      </c>
      <c r="E9716" t="s">
        <v>145</v>
      </c>
      <c r="F9716" t="s">
        <v>11985</v>
      </c>
      <c r="G9716" t="s">
        <v>20393</v>
      </c>
    </row>
    <row r="9717" spans="1:7" x14ac:dyDescent="0.25">
      <c r="A9717" t="s">
        <v>7</v>
      </c>
      <c r="B9717" t="s">
        <v>20590</v>
      </c>
      <c r="C9717" t="s">
        <v>6948</v>
      </c>
      <c r="D9717" t="s">
        <v>579</v>
      </c>
      <c r="E9717" t="s">
        <v>88</v>
      </c>
      <c r="F9717" t="s">
        <v>11981</v>
      </c>
      <c r="G9717" t="s">
        <v>20394</v>
      </c>
    </row>
    <row r="9718" spans="1:7" x14ac:dyDescent="0.25">
      <c r="A9718" t="s">
        <v>7</v>
      </c>
      <c r="B9718" t="s">
        <v>20590</v>
      </c>
      <c r="C9718" t="s">
        <v>6948</v>
      </c>
      <c r="D9718" t="s">
        <v>579</v>
      </c>
      <c r="E9718" t="s">
        <v>88</v>
      </c>
      <c r="F9718" t="s">
        <v>11985</v>
      </c>
      <c r="G9718" t="s">
        <v>20395</v>
      </c>
    </row>
    <row r="9719" spans="1:7" x14ac:dyDescent="0.25">
      <c r="A9719" t="s">
        <v>7</v>
      </c>
      <c r="B9719" t="s">
        <v>20590</v>
      </c>
      <c r="C9719" t="s">
        <v>6948</v>
      </c>
      <c r="D9719" t="s">
        <v>579</v>
      </c>
      <c r="E9719" t="s">
        <v>88</v>
      </c>
      <c r="F9719" t="s">
        <v>11981</v>
      </c>
      <c r="G9719" t="s">
        <v>20396</v>
      </c>
    </row>
    <row r="9720" spans="1:7" x14ac:dyDescent="0.25">
      <c r="A9720" t="s">
        <v>7</v>
      </c>
      <c r="B9720" t="s">
        <v>20590</v>
      </c>
      <c r="C9720" t="s">
        <v>6948</v>
      </c>
      <c r="D9720" t="s">
        <v>578</v>
      </c>
      <c r="E9720" t="s">
        <v>86</v>
      </c>
      <c r="F9720" t="s">
        <v>11981</v>
      </c>
      <c r="G9720" t="s">
        <v>20397</v>
      </c>
    </row>
    <row r="9721" spans="1:7" x14ac:dyDescent="0.25">
      <c r="A9721" t="s">
        <v>7</v>
      </c>
      <c r="B9721" t="s">
        <v>20590</v>
      </c>
      <c r="C9721" t="s">
        <v>6950</v>
      </c>
      <c r="D9721" t="s">
        <v>578</v>
      </c>
      <c r="E9721" t="s">
        <v>775</v>
      </c>
      <c r="F9721" t="s">
        <v>11981</v>
      </c>
      <c r="G9721" t="s">
        <v>20398</v>
      </c>
    </row>
    <row r="9722" spans="1:7" x14ac:dyDescent="0.25">
      <c r="A9722" t="s">
        <v>7</v>
      </c>
      <c r="B9722" t="s">
        <v>20590</v>
      </c>
      <c r="C9722" t="s">
        <v>6950</v>
      </c>
      <c r="D9722" t="s">
        <v>578</v>
      </c>
      <c r="E9722" t="s">
        <v>148</v>
      </c>
      <c r="F9722" t="s">
        <v>11981</v>
      </c>
      <c r="G9722" t="s">
        <v>20399</v>
      </c>
    </row>
    <row r="9723" spans="1:7" x14ac:dyDescent="0.25">
      <c r="A9723" t="s">
        <v>7</v>
      </c>
      <c r="B9723" t="s">
        <v>20590</v>
      </c>
      <c r="C9723" t="s">
        <v>6950</v>
      </c>
      <c r="D9723" t="s">
        <v>579</v>
      </c>
      <c r="E9723" t="s">
        <v>185</v>
      </c>
      <c r="F9723" t="s">
        <v>11981</v>
      </c>
      <c r="G9723" t="s">
        <v>20400</v>
      </c>
    </row>
    <row r="9724" spans="1:7" x14ac:dyDescent="0.25">
      <c r="A9724" t="s">
        <v>7</v>
      </c>
      <c r="B9724" t="s">
        <v>20590</v>
      </c>
      <c r="C9724" t="s">
        <v>6950</v>
      </c>
      <c r="D9724" t="s">
        <v>578</v>
      </c>
      <c r="E9724" t="s">
        <v>775</v>
      </c>
      <c r="F9724" t="s">
        <v>11981</v>
      </c>
      <c r="G9724" t="s">
        <v>20401</v>
      </c>
    </row>
    <row r="9725" spans="1:7" x14ac:dyDescent="0.25">
      <c r="A9725" t="s">
        <v>7</v>
      </c>
      <c r="B9725" t="s">
        <v>20590</v>
      </c>
      <c r="C9725" t="s">
        <v>6950</v>
      </c>
      <c r="D9725" t="s">
        <v>578</v>
      </c>
      <c r="E9725" t="s">
        <v>683</v>
      </c>
      <c r="F9725" t="s">
        <v>11981</v>
      </c>
      <c r="G9725" t="s">
        <v>20402</v>
      </c>
    </row>
    <row r="9726" spans="1:7" x14ac:dyDescent="0.25">
      <c r="A9726" t="s">
        <v>7</v>
      </c>
      <c r="B9726" t="s">
        <v>20590</v>
      </c>
      <c r="C9726" t="s">
        <v>6950</v>
      </c>
      <c r="D9726" t="s">
        <v>578</v>
      </c>
      <c r="E9726" t="s">
        <v>683</v>
      </c>
      <c r="F9726" t="s">
        <v>11981</v>
      </c>
      <c r="G9726" t="s">
        <v>20403</v>
      </c>
    </row>
    <row r="9727" spans="1:7" x14ac:dyDescent="0.25">
      <c r="A9727" t="s">
        <v>7</v>
      </c>
      <c r="B9727" t="s">
        <v>20590</v>
      </c>
      <c r="C9727" t="s">
        <v>6950</v>
      </c>
      <c r="D9727" t="s">
        <v>579</v>
      </c>
      <c r="E9727" t="s">
        <v>185</v>
      </c>
      <c r="F9727" t="s">
        <v>11985</v>
      </c>
      <c r="G9727" t="s">
        <v>20404</v>
      </c>
    </row>
    <row r="9728" spans="1:7" x14ac:dyDescent="0.25">
      <c r="A9728" t="s">
        <v>4</v>
      </c>
      <c r="B9728" t="s">
        <v>20590</v>
      </c>
      <c r="C9728" t="s">
        <v>6952</v>
      </c>
      <c r="D9728" t="s">
        <v>579</v>
      </c>
      <c r="E9728" t="s">
        <v>39</v>
      </c>
      <c r="F9728" t="s">
        <v>11985</v>
      </c>
      <c r="G9728" t="s">
        <v>15018</v>
      </c>
    </row>
    <row r="9729" spans="1:7" x14ac:dyDescent="0.25">
      <c r="A9729" t="s">
        <v>4</v>
      </c>
      <c r="B9729" t="s">
        <v>20590</v>
      </c>
      <c r="C9729" t="s">
        <v>6952</v>
      </c>
      <c r="D9729" t="s">
        <v>578</v>
      </c>
      <c r="E9729" t="s">
        <v>637</v>
      </c>
      <c r="F9729" t="s">
        <v>11981</v>
      </c>
      <c r="G9729" t="s">
        <v>15021</v>
      </c>
    </row>
    <row r="9730" spans="1:7" x14ac:dyDescent="0.25">
      <c r="A9730" t="s">
        <v>6</v>
      </c>
      <c r="B9730" t="s">
        <v>0</v>
      </c>
      <c r="C9730" t="s">
        <v>6954</v>
      </c>
      <c r="D9730" t="s">
        <v>579</v>
      </c>
      <c r="E9730" t="s">
        <v>132</v>
      </c>
      <c r="F9730" t="s">
        <v>12009</v>
      </c>
      <c r="G9730" t="s">
        <v>20405</v>
      </c>
    </row>
    <row r="9731" spans="1:7" x14ac:dyDescent="0.25">
      <c r="A9731" t="s">
        <v>6</v>
      </c>
      <c r="B9731" t="s">
        <v>20590</v>
      </c>
      <c r="C9731" t="s">
        <v>6956</v>
      </c>
      <c r="D9731" t="s">
        <v>578</v>
      </c>
      <c r="E9731" t="s">
        <v>55</v>
      </c>
      <c r="F9731" t="s">
        <v>11981</v>
      </c>
      <c r="G9731" t="s">
        <v>18603</v>
      </c>
    </row>
    <row r="9732" spans="1:7" x14ac:dyDescent="0.25">
      <c r="A9732" t="s">
        <v>6</v>
      </c>
      <c r="B9732" t="s">
        <v>20590</v>
      </c>
      <c r="C9732" t="s">
        <v>6956</v>
      </c>
      <c r="D9732" t="s">
        <v>579</v>
      </c>
      <c r="E9732" t="s">
        <v>114</v>
      </c>
      <c r="F9732" t="s">
        <v>11981</v>
      </c>
      <c r="G9732" t="s">
        <v>20406</v>
      </c>
    </row>
    <row r="9733" spans="1:7" x14ac:dyDescent="0.25">
      <c r="A9733" t="s">
        <v>6</v>
      </c>
      <c r="B9733" t="s">
        <v>20590</v>
      </c>
      <c r="C9733" t="s">
        <v>6956</v>
      </c>
      <c r="D9733" t="s">
        <v>579</v>
      </c>
      <c r="E9733" t="s">
        <v>114</v>
      </c>
      <c r="F9733" t="s">
        <v>11981</v>
      </c>
      <c r="G9733" t="s">
        <v>14848</v>
      </c>
    </row>
    <row r="9734" spans="1:7" x14ac:dyDescent="0.25">
      <c r="A9734" t="s">
        <v>6</v>
      </c>
      <c r="B9734" t="s">
        <v>20590</v>
      </c>
      <c r="C9734" t="s">
        <v>6956</v>
      </c>
      <c r="D9734" t="s">
        <v>578</v>
      </c>
      <c r="E9734" t="s">
        <v>72</v>
      </c>
      <c r="F9734" t="s">
        <v>11981</v>
      </c>
      <c r="G9734" t="s">
        <v>20407</v>
      </c>
    </row>
    <row r="9735" spans="1:7" x14ac:dyDescent="0.25">
      <c r="A9735" t="s">
        <v>6</v>
      </c>
      <c r="B9735" t="s">
        <v>20590</v>
      </c>
      <c r="C9735" t="s">
        <v>6956</v>
      </c>
      <c r="D9735" t="s">
        <v>579</v>
      </c>
      <c r="E9735" t="s">
        <v>114</v>
      </c>
      <c r="F9735" t="s">
        <v>11981</v>
      </c>
      <c r="G9735" t="s">
        <v>20408</v>
      </c>
    </row>
    <row r="9736" spans="1:7" x14ac:dyDescent="0.25">
      <c r="A9736" t="s">
        <v>6</v>
      </c>
      <c r="B9736" t="s">
        <v>20590</v>
      </c>
      <c r="C9736" t="s">
        <v>6956</v>
      </c>
      <c r="D9736" t="s">
        <v>578</v>
      </c>
      <c r="E9736" t="s">
        <v>55</v>
      </c>
      <c r="F9736" t="s">
        <v>11981</v>
      </c>
      <c r="G9736" t="s">
        <v>20409</v>
      </c>
    </row>
    <row r="9737" spans="1:7" x14ac:dyDescent="0.25">
      <c r="A9737" t="s">
        <v>6</v>
      </c>
      <c r="B9737" t="s">
        <v>20590</v>
      </c>
      <c r="C9737" t="s">
        <v>6956</v>
      </c>
      <c r="D9737" t="s">
        <v>578</v>
      </c>
      <c r="E9737" t="s">
        <v>86</v>
      </c>
      <c r="F9737" t="s">
        <v>11981</v>
      </c>
      <c r="G9737" t="s">
        <v>13975</v>
      </c>
    </row>
    <row r="9738" spans="1:7" x14ac:dyDescent="0.25">
      <c r="A9738" t="s">
        <v>6</v>
      </c>
      <c r="B9738" t="s">
        <v>20590</v>
      </c>
      <c r="C9738" t="s">
        <v>6956</v>
      </c>
      <c r="D9738" t="s">
        <v>578</v>
      </c>
      <c r="E9738" t="s">
        <v>86</v>
      </c>
      <c r="F9738" t="s">
        <v>11981</v>
      </c>
      <c r="G9738" t="s">
        <v>20410</v>
      </c>
    </row>
    <row r="9739" spans="1:7" x14ac:dyDescent="0.25">
      <c r="A9739" t="s">
        <v>6</v>
      </c>
      <c r="B9739" t="s">
        <v>20590</v>
      </c>
      <c r="C9739" t="s">
        <v>6956</v>
      </c>
      <c r="D9739" t="s">
        <v>579</v>
      </c>
      <c r="E9739" t="s">
        <v>114</v>
      </c>
      <c r="F9739" t="s">
        <v>11981</v>
      </c>
      <c r="G9739" t="s">
        <v>20411</v>
      </c>
    </row>
    <row r="9740" spans="1:7" x14ac:dyDescent="0.25">
      <c r="A9740" t="s">
        <v>6</v>
      </c>
      <c r="B9740" t="s">
        <v>20590</v>
      </c>
      <c r="C9740" t="s">
        <v>6956</v>
      </c>
      <c r="D9740" t="s">
        <v>578</v>
      </c>
      <c r="E9740" t="s">
        <v>33</v>
      </c>
      <c r="F9740" t="s">
        <v>11981</v>
      </c>
      <c r="G9740" t="s">
        <v>14998</v>
      </c>
    </row>
    <row r="9741" spans="1:7" x14ac:dyDescent="0.25">
      <c r="A9741" t="s">
        <v>6</v>
      </c>
      <c r="B9741" t="s">
        <v>20590</v>
      </c>
      <c r="C9741" t="s">
        <v>6956</v>
      </c>
      <c r="D9741" t="s">
        <v>578</v>
      </c>
      <c r="E9741" t="s">
        <v>72</v>
      </c>
      <c r="F9741" t="s">
        <v>11981</v>
      </c>
      <c r="G9741" t="s">
        <v>15576</v>
      </c>
    </row>
    <row r="9742" spans="1:7" x14ac:dyDescent="0.25">
      <c r="A9742" t="s">
        <v>6</v>
      </c>
      <c r="B9742" t="s">
        <v>20590</v>
      </c>
      <c r="C9742" t="s">
        <v>6956</v>
      </c>
      <c r="D9742" t="s">
        <v>578</v>
      </c>
      <c r="E9742" t="s">
        <v>86</v>
      </c>
      <c r="F9742" t="s">
        <v>11981</v>
      </c>
      <c r="G9742" t="s">
        <v>20412</v>
      </c>
    </row>
    <row r="9743" spans="1:7" x14ac:dyDescent="0.25">
      <c r="A9743" t="s">
        <v>6</v>
      </c>
      <c r="B9743" t="s">
        <v>20590</v>
      </c>
      <c r="C9743" t="s">
        <v>6956</v>
      </c>
      <c r="D9743" t="s">
        <v>578</v>
      </c>
      <c r="E9743" t="s">
        <v>132</v>
      </c>
      <c r="F9743" t="s">
        <v>11981</v>
      </c>
      <c r="G9743" t="s">
        <v>20413</v>
      </c>
    </row>
    <row r="9744" spans="1:7" x14ac:dyDescent="0.25">
      <c r="A9744" t="s">
        <v>6</v>
      </c>
      <c r="B9744" t="s">
        <v>20590</v>
      </c>
      <c r="C9744" t="s">
        <v>6956</v>
      </c>
      <c r="D9744" t="s">
        <v>578</v>
      </c>
      <c r="E9744" t="s">
        <v>165</v>
      </c>
      <c r="F9744" t="s">
        <v>11981</v>
      </c>
      <c r="G9744" t="s">
        <v>20414</v>
      </c>
    </row>
    <row r="9745" spans="1:7" x14ac:dyDescent="0.25">
      <c r="A9745" t="s">
        <v>6</v>
      </c>
      <c r="B9745" t="s">
        <v>20590</v>
      </c>
      <c r="C9745" t="s">
        <v>6956</v>
      </c>
      <c r="D9745" t="s">
        <v>578</v>
      </c>
      <c r="E9745" t="s">
        <v>172</v>
      </c>
      <c r="F9745" t="s">
        <v>11981</v>
      </c>
      <c r="G9745" t="s">
        <v>14575</v>
      </c>
    </row>
    <row r="9746" spans="1:7" x14ac:dyDescent="0.25">
      <c r="A9746" t="s">
        <v>6</v>
      </c>
      <c r="B9746" t="s">
        <v>20590</v>
      </c>
      <c r="C9746" t="s">
        <v>6956</v>
      </c>
      <c r="D9746" t="s">
        <v>578</v>
      </c>
      <c r="E9746" t="s">
        <v>86</v>
      </c>
      <c r="F9746" t="s">
        <v>11981</v>
      </c>
      <c r="G9746" t="s">
        <v>20415</v>
      </c>
    </row>
    <row r="9747" spans="1:7" x14ac:dyDescent="0.25">
      <c r="A9747" t="s">
        <v>6</v>
      </c>
      <c r="B9747" t="s">
        <v>20590</v>
      </c>
      <c r="C9747" t="s">
        <v>6956</v>
      </c>
      <c r="D9747" t="s">
        <v>578</v>
      </c>
      <c r="E9747" t="s">
        <v>86</v>
      </c>
      <c r="F9747" t="s">
        <v>11981</v>
      </c>
      <c r="G9747" t="s">
        <v>20416</v>
      </c>
    </row>
    <row r="9748" spans="1:7" x14ac:dyDescent="0.25">
      <c r="A9748" t="s">
        <v>6</v>
      </c>
      <c r="B9748" t="s">
        <v>20590</v>
      </c>
      <c r="C9748" t="s">
        <v>6956</v>
      </c>
      <c r="D9748" t="s">
        <v>578</v>
      </c>
      <c r="E9748" t="s">
        <v>172</v>
      </c>
      <c r="F9748" t="s">
        <v>11981</v>
      </c>
      <c r="G9748" t="s">
        <v>20417</v>
      </c>
    </row>
    <row r="9749" spans="1:7" x14ac:dyDescent="0.25">
      <c r="A9749" t="s">
        <v>6</v>
      </c>
      <c r="B9749" t="s">
        <v>20590</v>
      </c>
      <c r="C9749" t="s">
        <v>6956</v>
      </c>
      <c r="D9749" t="s">
        <v>579</v>
      </c>
      <c r="E9749" t="s">
        <v>114</v>
      </c>
      <c r="F9749" t="s">
        <v>11985</v>
      </c>
      <c r="G9749" t="s">
        <v>20418</v>
      </c>
    </row>
    <row r="9750" spans="1:7" x14ac:dyDescent="0.25">
      <c r="A9750" t="s">
        <v>6</v>
      </c>
      <c r="B9750" t="s">
        <v>20590</v>
      </c>
      <c r="C9750" t="s">
        <v>6956</v>
      </c>
      <c r="D9750" t="s">
        <v>578</v>
      </c>
      <c r="E9750" t="s">
        <v>130</v>
      </c>
      <c r="F9750" t="s">
        <v>11981</v>
      </c>
      <c r="G9750" t="s">
        <v>13317</v>
      </c>
    </row>
    <row r="9751" spans="1:7" x14ac:dyDescent="0.25">
      <c r="A9751" t="s">
        <v>6</v>
      </c>
      <c r="B9751" t="s">
        <v>20590</v>
      </c>
      <c r="C9751" t="s">
        <v>6956</v>
      </c>
      <c r="D9751" t="s">
        <v>579</v>
      </c>
      <c r="E9751" t="s">
        <v>114</v>
      </c>
      <c r="F9751" t="s">
        <v>11981</v>
      </c>
      <c r="G9751" t="s">
        <v>20419</v>
      </c>
    </row>
    <row r="9752" spans="1:7" x14ac:dyDescent="0.25">
      <c r="A9752" t="s">
        <v>6</v>
      </c>
      <c r="B9752" t="s">
        <v>20590</v>
      </c>
      <c r="C9752" t="s">
        <v>6956</v>
      </c>
      <c r="D9752" t="s">
        <v>578</v>
      </c>
      <c r="E9752" t="s">
        <v>33</v>
      </c>
      <c r="F9752" t="s">
        <v>11981</v>
      </c>
      <c r="G9752" t="s">
        <v>16539</v>
      </c>
    </row>
    <row r="9753" spans="1:7" x14ac:dyDescent="0.25">
      <c r="A9753" t="s">
        <v>6</v>
      </c>
      <c r="B9753" t="s">
        <v>20590</v>
      </c>
      <c r="C9753" t="s">
        <v>6956</v>
      </c>
      <c r="D9753" t="s">
        <v>578</v>
      </c>
      <c r="E9753" t="s">
        <v>55</v>
      </c>
      <c r="F9753" t="s">
        <v>11981</v>
      </c>
      <c r="G9753" t="s">
        <v>13985</v>
      </c>
    </row>
    <row r="9754" spans="1:7" x14ac:dyDescent="0.25">
      <c r="A9754" t="s">
        <v>6</v>
      </c>
      <c r="B9754" t="s">
        <v>20590</v>
      </c>
      <c r="C9754" t="s">
        <v>6956</v>
      </c>
      <c r="D9754" t="s">
        <v>578</v>
      </c>
      <c r="E9754" t="s">
        <v>130</v>
      </c>
      <c r="F9754" t="s">
        <v>11981</v>
      </c>
      <c r="G9754" t="s">
        <v>20420</v>
      </c>
    </row>
    <row r="9755" spans="1:7" x14ac:dyDescent="0.25">
      <c r="A9755" t="s">
        <v>6</v>
      </c>
      <c r="B9755" t="s">
        <v>20590</v>
      </c>
      <c r="C9755" t="s">
        <v>6956</v>
      </c>
      <c r="D9755" t="s">
        <v>578</v>
      </c>
      <c r="E9755" t="s">
        <v>165</v>
      </c>
      <c r="F9755" t="s">
        <v>11981</v>
      </c>
      <c r="G9755" t="s">
        <v>17810</v>
      </c>
    </row>
    <row r="9756" spans="1:7" x14ac:dyDescent="0.25">
      <c r="A9756" t="s">
        <v>6</v>
      </c>
      <c r="B9756" t="s">
        <v>20590</v>
      </c>
      <c r="C9756" t="s">
        <v>6956</v>
      </c>
      <c r="D9756" t="s">
        <v>578</v>
      </c>
      <c r="E9756" t="s">
        <v>172</v>
      </c>
      <c r="F9756" t="s">
        <v>11981</v>
      </c>
      <c r="G9756" t="s">
        <v>20421</v>
      </c>
    </row>
    <row r="9757" spans="1:7" x14ac:dyDescent="0.25">
      <c r="A9757" t="s">
        <v>6</v>
      </c>
      <c r="B9757" t="s">
        <v>20590</v>
      </c>
      <c r="C9757" t="s">
        <v>6956</v>
      </c>
      <c r="D9757" t="s">
        <v>578</v>
      </c>
      <c r="E9757" t="s">
        <v>127</v>
      </c>
      <c r="F9757" t="s">
        <v>11981</v>
      </c>
      <c r="G9757" t="s">
        <v>20422</v>
      </c>
    </row>
    <row r="9758" spans="1:7" x14ac:dyDescent="0.25">
      <c r="A9758" t="s">
        <v>6</v>
      </c>
      <c r="B9758" t="s">
        <v>20590</v>
      </c>
      <c r="C9758" t="s">
        <v>6956</v>
      </c>
      <c r="D9758" t="s">
        <v>578</v>
      </c>
      <c r="E9758" t="s">
        <v>72</v>
      </c>
      <c r="F9758" t="s">
        <v>11981</v>
      </c>
      <c r="G9758" t="s">
        <v>20423</v>
      </c>
    </row>
    <row r="9759" spans="1:7" x14ac:dyDescent="0.25">
      <c r="A9759" t="s">
        <v>6</v>
      </c>
      <c r="B9759" t="s">
        <v>20590</v>
      </c>
      <c r="C9759" t="s">
        <v>6956</v>
      </c>
      <c r="D9759" t="s">
        <v>578</v>
      </c>
      <c r="E9759" t="s">
        <v>130</v>
      </c>
      <c r="F9759" t="s">
        <v>11981</v>
      </c>
      <c r="G9759" t="s">
        <v>20424</v>
      </c>
    </row>
    <row r="9760" spans="1:7" x14ac:dyDescent="0.25">
      <c r="A9760" t="s">
        <v>6</v>
      </c>
      <c r="B9760" t="s">
        <v>20590</v>
      </c>
      <c r="C9760" t="s">
        <v>6956</v>
      </c>
      <c r="D9760" t="s">
        <v>578</v>
      </c>
      <c r="E9760" t="s">
        <v>33</v>
      </c>
      <c r="F9760" t="s">
        <v>11981</v>
      </c>
      <c r="G9760" t="s">
        <v>15005</v>
      </c>
    </row>
    <row r="9761" spans="1:7" x14ac:dyDescent="0.25">
      <c r="A9761" t="s">
        <v>6</v>
      </c>
      <c r="B9761" t="s">
        <v>20590</v>
      </c>
      <c r="C9761" t="s">
        <v>6956</v>
      </c>
      <c r="D9761" t="s">
        <v>578</v>
      </c>
      <c r="E9761" t="s">
        <v>172</v>
      </c>
      <c r="F9761" t="s">
        <v>11981</v>
      </c>
      <c r="G9761" t="s">
        <v>15903</v>
      </c>
    </row>
    <row r="9762" spans="1:7" x14ac:dyDescent="0.25">
      <c r="A9762" t="s">
        <v>6</v>
      </c>
      <c r="B9762" t="s">
        <v>20590</v>
      </c>
      <c r="C9762" t="s">
        <v>6956</v>
      </c>
      <c r="D9762" t="s">
        <v>578</v>
      </c>
      <c r="E9762" t="s">
        <v>55</v>
      </c>
      <c r="F9762" t="s">
        <v>11981</v>
      </c>
      <c r="G9762" t="s">
        <v>18606</v>
      </c>
    </row>
    <row r="9763" spans="1:7" x14ac:dyDescent="0.25">
      <c r="A9763" t="s">
        <v>6</v>
      </c>
      <c r="B9763" t="s">
        <v>20590</v>
      </c>
      <c r="C9763" t="s">
        <v>6956</v>
      </c>
      <c r="D9763" t="s">
        <v>578</v>
      </c>
      <c r="E9763" t="s">
        <v>33</v>
      </c>
      <c r="F9763" t="s">
        <v>11981</v>
      </c>
      <c r="G9763" t="s">
        <v>14053</v>
      </c>
    </row>
    <row r="9764" spans="1:7" x14ac:dyDescent="0.25">
      <c r="A9764" t="s">
        <v>6</v>
      </c>
      <c r="B9764" t="s">
        <v>20590</v>
      </c>
      <c r="C9764" t="s">
        <v>6956</v>
      </c>
      <c r="D9764" t="s">
        <v>579</v>
      </c>
      <c r="E9764" t="s">
        <v>114</v>
      </c>
      <c r="F9764" t="s">
        <v>11981</v>
      </c>
      <c r="G9764" t="s">
        <v>20425</v>
      </c>
    </row>
    <row r="9765" spans="1:7" x14ac:dyDescent="0.25">
      <c r="A9765" t="s">
        <v>6</v>
      </c>
      <c r="B9765" t="s">
        <v>20590</v>
      </c>
      <c r="C9765" t="s">
        <v>6956</v>
      </c>
      <c r="D9765" t="s">
        <v>578</v>
      </c>
      <c r="E9765" t="s">
        <v>165</v>
      </c>
      <c r="F9765" t="s">
        <v>11981</v>
      </c>
      <c r="G9765" t="s">
        <v>20426</v>
      </c>
    </row>
    <row r="9766" spans="1:7" x14ac:dyDescent="0.25">
      <c r="A9766" t="s">
        <v>6</v>
      </c>
      <c r="B9766" t="s">
        <v>20590</v>
      </c>
      <c r="C9766" t="s">
        <v>6956</v>
      </c>
      <c r="D9766" t="s">
        <v>578</v>
      </c>
      <c r="E9766" t="s">
        <v>72</v>
      </c>
      <c r="F9766" t="s">
        <v>11981</v>
      </c>
      <c r="G9766" t="s">
        <v>20427</v>
      </c>
    </row>
    <row r="9767" spans="1:7" x14ac:dyDescent="0.25">
      <c r="A9767" t="s">
        <v>6</v>
      </c>
      <c r="B9767" t="s">
        <v>20590</v>
      </c>
      <c r="C9767" t="s">
        <v>6956</v>
      </c>
      <c r="D9767" t="s">
        <v>578</v>
      </c>
      <c r="E9767" t="s">
        <v>132</v>
      </c>
      <c r="F9767" t="s">
        <v>11981</v>
      </c>
      <c r="G9767" t="s">
        <v>12589</v>
      </c>
    </row>
    <row r="9768" spans="1:7" x14ac:dyDescent="0.25">
      <c r="A9768" t="s">
        <v>6</v>
      </c>
      <c r="B9768" t="s">
        <v>20590</v>
      </c>
      <c r="C9768" t="s">
        <v>6958</v>
      </c>
      <c r="D9768" t="s">
        <v>579</v>
      </c>
      <c r="E9768" t="s">
        <v>114</v>
      </c>
      <c r="F9768" t="s">
        <v>11985</v>
      </c>
      <c r="G9768" t="s">
        <v>20428</v>
      </c>
    </row>
    <row r="9769" spans="1:7" x14ac:dyDescent="0.25">
      <c r="A9769" t="s">
        <v>9</v>
      </c>
      <c r="B9769" t="s">
        <v>0</v>
      </c>
      <c r="C9769" t="s">
        <v>6960</v>
      </c>
      <c r="D9769" t="s">
        <v>579</v>
      </c>
      <c r="E9769" t="s">
        <v>94</v>
      </c>
      <c r="F9769" t="s">
        <v>12009</v>
      </c>
      <c r="G9769" t="s">
        <v>20429</v>
      </c>
    </row>
    <row r="9770" spans="1:7" x14ac:dyDescent="0.25">
      <c r="A9770" t="s">
        <v>9</v>
      </c>
      <c r="B9770" t="s">
        <v>20590</v>
      </c>
      <c r="C9770" t="s">
        <v>6962</v>
      </c>
      <c r="D9770" t="s">
        <v>579</v>
      </c>
      <c r="E9770" t="s">
        <v>124</v>
      </c>
      <c r="F9770" t="s">
        <v>11985</v>
      </c>
      <c r="G9770" t="s">
        <v>20430</v>
      </c>
    </row>
    <row r="9771" spans="1:7" x14ac:dyDescent="0.25">
      <c r="A9771" t="s">
        <v>5</v>
      </c>
      <c r="B9771" t="s">
        <v>20590</v>
      </c>
      <c r="C9771" t="s">
        <v>6964</v>
      </c>
      <c r="D9771" t="s">
        <v>579</v>
      </c>
      <c r="E9771" t="s">
        <v>136</v>
      </c>
      <c r="F9771" t="s">
        <v>11985</v>
      </c>
      <c r="G9771" t="s">
        <v>20431</v>
      </c>
    </row>
    <row r="9772" spans="1:7" x14ac:dyDescent="0.25">
      <c r="A9772" t="s">
        <v>6</v>
      </c>
      <c r="B9772" t="s">
        <v>20590</v>
      </c>
      <c r="C9772" t="s">
        <v>6966</v>
      </c>
      <c r="D9772" t="s">
        <v>579</v>
      </c>
      <c r="E9772" t="s">
        <v>135</v>
      </c>
      <c r="F9772" t="s">
        <v>11985</v>
      </c>
      <c r="G9772" t="s">
        <v>20432</v>
      </c>
    </row>
    <row r="9773" spans="1:7" x14ac:dyDescent="0.25">
      <c r="A9773" t="s">
        <v>12</v>
      </c>
      <c r="B9773" t="s">
        <v>20590</v>
      </c>
      <c r="C9773" t="s">
        <v>6968</v>
      </c>
      <c r="D9773" t="s">
        <v>579</v>
      </c>
      <c r="E9773" t="s">
        <v>386</v>
      </c>
      <c r="F9773" t="s">
        <v>11985</v>
      </c>
      <c r="G9773" t="s">
        <v>20433</v>
      </c>
    </row>
    <row r="9774" spans="1:7" x14ac:dyDescent="0.25">
      <c r="A9774" t="s">
        <v>4</v>
      </c>
      <c r="B9774" t="s">
        <v>20590</v>
      </c>
      <c r="C9774" t="s">
        <v>6970</v>
      </c>
      <c r="D9774" t="s">
        <v>578</v>
      </c>
      <c r="E9774" t="s">
        <v>715</v>
      </c>
      <c r="F9774" t="s">
        <v>11981</v>
      </c>
      <c r="G9774" t="s">
        <v>20434</v>
      </c>
    </row>
    <row r="9775" spans="1:7" x14ac:dyDescent="0.25">
      <c r="A9775" t="s">
        <v>4</v>
      </c>
      <c r="B9775" t="s">
        <v>20590</v>
      </c>
      <c r="C9775" t="s">
        <v>6970</v>
      </c>
      <c r="D9775" t="s">
        <v>579</v>
      </c>
      <c r="E9775" t="s">
        <v>145</v>
      </c>
      <c r="F9775" t="s">
        <v>11985</v>
      </c>
      <c r="G9775" t="s">
        <v>20435</v>
      </c>
    </row>
    <row r="9776" spans="1:7" x14ac:dyDescent="0.25">
      <c r="A9776" t="s">
        <v>4</v>
      </c>
      <c r="B9776" t="s">
        <v>20590</v>
      </c>
      <c r="C9776" t="s">
        <v>6970</v>
      </c>
      <c r="D9776" t="s">
        <v>578</v>
      </c>
      <c r="E9776" t="s">
        <v>269</v>
      </c>
      <c r="F9776" t="s">
        <v>11981</v>
      </c>
      <c r="G9776" t="s">
        <v>20436</v>
      </c>
    </row>
    <row r="9777" spans="1:7" x14ac:dyDescent="0.25">
      <c r="A9777" t="s">
        <v>4</v>
      </c>
      <c r="B9777" t="s">
        <v>20590</v>
      </c>
      <c r="C9777" t="s">
        <v>6970</v>
      </c>
      <c r="D9777" t="s">
        <v>578</v>
      </c>
      <c r="E9777" t="s">
        <v>712</v>
      </c>
      <c r="F9777" t="s">
        <v>11981</v>
      </c>
      <c r="G9777" t="s">
        <v>20437</v>
      </c>
    </row>
    <row r="9778" spans="1:7" x14ac:dyDescent="0.25">
      <c r="A9778" t="s">
        <v>5</v>
      </c>
      <c r="B9778" t="s">
        <v>20590</v>
      </c>
      <c r="C9778" t="s">
        <v>6972</v>
      </c>
      <c r="D9778" t="s">
        <v>579</v>
      </c>
      <c r="E9778" t="s">
        <v>135</v>
      </c>
      <c r="F9778" t="s">
        <v>11981</v>
      </c>
      <c r="G9778" t="s">
        <v>16222</v>
      </c>
    </row>
    <row r="9779" spans="1:7" x14ac:dyDescent="0.25">
      <c r="A9779" t="s">
        <v>5</v>
      </c>
      <c r="B9779" t="s">
        <v>20590</v>
      </c>
      <c r="C9779" t="s">
        <v>6972</v>
      </c>
      <c r="D9779" t="s">
        <v>579</v>
      </c>
      <c r="E9779" t="s">
        <v>135</v>
      </c>
      <c r="F9779" t="s">
        <v>11985</v>
      </c>
      <c r="G9779" t="s">
        <v>16225</v>
      </c>
    </row>
    <row r="9780" spans="1:7" x14ac:dyDescent="0.25">
      <c r="A9780" t="s">
        <v>6</v>
      </c>
      <c r="B9780" t="s">
        <v>20590</v>
      </c>
      <c r="C9780" t="s">
        <v>6974</v>
      </c>
      <c r="D9780" t="s">
        <v>579</v>
      </c>
      <c r="E9780" t="s">
        <v>136</v>
      </c>
      <c r="F9780" t="s">
        <v>11981</v>
      </c>
      <c r="G9780" t="s">
        <v>20438</v>
      </c>
    </row>
    <row r="9781" spans="1:7" x14ac:dyDescent="0.25">
      <c r="A9781" t="s">
        <v>6</v>
      </c>
      <c r="B9781" t="s">
        <v>20590</v>
      </c>
      <c r="C9781" t="s">
        <v>6974</v>
      </c>
      <c r="D9781" t="s">
        <v>579</v>
      </c>
      <c r="E9781" t="s">
        <v>136</v>
      </c>
      <c r="F9781" t="s">
        <v>11985</v>
      </c>
      <c r="G9781" t="s">
        <v>20439</v>
      </c>
    </row>
    <row r="9782" spans="1:7" x14ac:dyDescent="0.25">
      <c r="A9782" t="s">
        <v>5</v>
      </c>
      <c r="B9782" t="s">
        <v>20590</v>
      </c>
      <c r="C9782" t="s">
        <v>6976</v>
      </c>
      <c r="D9782" t="s">
        <v>579</v>
      </c>
      <c r="E9782" t="s">
        <v>136</v>
      </c>
      <c r="F9782" t="s">
        <v>11985</v>
      </c>
      <c r="G9782" t="s">
        <v>15846</v>
      </c>
    </row>
    <row r="9783" spans="1:7" x14ac:dyDescent="0.25">
      <c r="A9783" t="s">
        <v>7</v>
      </c>
      <c r="B9783" t="s">
        <v>20590</v>
      </c>
      <c r="C9783" t="s">
        <v>6978</v>
      </c>
      <c r="D9783" t="s">
        <v>579</v>
      </c>
      <c r="E9783" t="s">
        <v>188</v>
      </c>
      <c r="F9783" t="s">
        <v>11985</v>
      </c>
      <c r="G9783" t="s">
        <v>17379</v>
      </c>
    </row>
    <row r="9784" spans="1:7" x14ac:dyDescent="0.25">
      <c r="A9784" t="s">
        <v>7</v>
      </c>
      <c r="B9784" t="s">
        <v>20590</v>
      </c>
      <c r="C9784" t="s">
        <v>6980</v>
      </c>
      <c r="D9784" t="s">
        <v>579</v>
      </c>
      <c r="E9784" t="s">
        <v>148</v>
      </c>
      <c r="F9784" t="s">
        <v>11985</v>
      </c>
      <c r="G9784" t="s">
        <v>20440</v>
      </c>
    </row>
    <row r="9785" spans="1:7" x14ac:dyDescent="0.25">
      <c r="A9785" t="s">
        <v>7</v>
      </c>
      <c r="B9785" t="s">
        <v>20590</v>
      </c>
      <c r="C9785" t="s">
        <v>6980</v>
      </c>
      <c r="D9785" t="s">
        <v>579</v>
      </c>
      <c r="E9785" t="s">
        <v>148</v>
      </c>
      <c r="F9785" t="s">
        <v>11981</v>
      </c>
      <c r="G9785" t="s">
        <v>20441</v>
      </c>
    </row>
    <row r="9786" spans="1:7" x14ac:dyDescent="0.25">
      <c r="A9786" t="s">
        <v>10</v>
      </c>
      <c r="B9786" t="s">
        <v>20590</v>
      </c>
      <c r="C9786" t="s">
        <v>6982</v>
      </c>
      <c r="D9786" t="s">
        <v>579</v>
      </c>
      <c r="E9786" t="s">
        <v>127</v>
      </c>
      <c r="F9786" t="s">
        <v>11985</v>
      </c>
      <c r="G9786" t="s">
        <v>20442</v>
      </c>
    </row>
    <row r="9787" spans="1:7" x14ac:dyDescent="0.25">
      <c r="A9787" t="s">
        <v>10</v>
      </c>
      <c r="B9787" t="s">
        <v>20590</v>
      </c>
      <c r="C9787" t="s">
        <v>6982</v>
      </c>
      <c r="D9787" t="s">
        <v>579</v>
      </c>
      <c r="E9787" t="s">
        <v>127</v>
      </c>
      <c r="F9787" t="s">
        <v>11981</v>
      </c>
      <c r="G9787" t="s">
        <v>12312</v>
      </c>
    </row>
    <row r="9788" spans="1:7" x14ac:dyDescent="0.25">
      <c r="A9788" t="s">
        <v>10</v>
      </c>
      <c r="B9788" t="s">
        <v>20590</v>
      </c>
      <c r="C9788" t="s">
        <v>6982</v>
      </c>
      <c r="D9788" t="s">
        <v>579</v>
      </c>
      <c r="E9788" t="s">
        <v>127</v>
      </c>
      <c r="F9788" t="s">
        <v>11981</v>
      </c>
      <c r="G9788" t="s">
        <v>20443</v>
      </c>
    </row>
    <row r="9789" spans="1:7" x14ac:dyDescent="0.25">
      <c r="A9789" t="s">
        <v>10</v>
      </c>
      <c r="B9789" t="s">
        <v>20590</v>
      </c>
      <c r="C9789" t="s">
        <v>6982</v>
      </c>
      <c r="D9789" t="s">
        <v>579</v>
      </c>
      <c r="E9789" t="s">
        <v>127</v>
      </c>
      <c r="F9789" t="s">
        <v>11981</v>
      </c>
      <c r="G9789" t="s">
        <v>20444</v>
      </c>
    </row>
    <row r="9790" spans="1:7" x14ac:dyDescent="0.25">
      <c r="A9790" t="s">
        <v>4</v>
      </c>
      <c r="B9790" t="s">
        <v>20590</v>
      </c>
      <c r="C9790" t="s">
        <v>6984</v>
      </c>
      <c r="D9790" t="s">
        <v>579</v>
      </c>
      <c r="E9790" t="s">
        <v>94</v>
      </c>
      <c r="F9790" t="s">
        <v>11985</v>
      </c>
      <c r="G9790" t="s">
        <v>13104</v>
      </c>
    </row>
    <row r="9791" spans="1:7" x14ac:dyDescent="0.25">
      <c r="A9791" t="s">
        <v>4</v>
      </c>
      <c r="B9791" t="s">
        <v>20590</v>
      </c>
      <c r="C9791" t="s">
        <v>6986</v>
      </c>
      <c r="D9791" t="s">
        <v>578</v>
      </c>
      <c r="E9791" t="s">
        <v>64</v>
      </c>
      <c r="F9791" t="s">
        <v>11981</v>
      </c>
      <c r="G9791" t="s">
        <v>20445</v>
      </c>
    </row>
    <row r="9792" spans="1:7" x14ac:dyDescent="0.25">
      <c r="A9792" t="s">
        <v>4</v>
      </c>
      <c r="B9792" t="s">
        <v>20590</v>
      </c>
      <c r="C9792" t="s">
        <v>6986</v>
      </c>
      <c r="D9792" t="s">
        <v>579</v>
      </c>
      <c r="E9792" t="s">
        <v>171</v>
      </c>
      <c r="F9792" t="s">
        <v>11985</v>
      </c>
      <c r="G9792" t="s">
        <v>20446</v>
      </c>
    </row>
    <row r="9793" spans="1:7" x14ac:dyDescent="0.25">
      <c r="A9793" t="s">
        <v>4</v>
      </c>
      <c r="B9793" t="s">
        <v>20590</v>
      </c>
      <c r="C9793" t="s">
        <v>6986</v>
      </c>
      <c r="D9793" t="s">
        <v>578</v>
      </c>
      <c r="E9793" t="s">
        <v>598</v>
      </c>
      <c r="F9793" t="s">
        <v>11981</v>
      </c>
      <c r="G9793" t="s">
        <v>20447</v>
      </c>
    </row>
    <row r="9794" spans="1:7" x14ac:dyDescent="0.25">
      <c r="A9794" t="s">
        <v>7</v>
      </c>
      <c r="B9794" t="s">
        <v>20590</v>
      </c>
      <c r="C9794" t="s">
        <v>6988</v>
      </c>
      <c r="D9794" t="s">
        <v>578</v>
      </c>
      <c r="E9794" t="s">
        <v>124</v>
      </c>
      <c r="F9794" t="s">
        <v>11981</v>
      </c>
      <c r="G9794" t="s">
        <v>20448</v>
      </c>
    </row>
    <row r="9795" spans="1:7" x14ac:dyDescent="0.25">
      <c r="A9795" t="s">
        <v>7</v>
      </c>
      <c r="B9795" t="s">
        <v>20590</v>
      </c>
      <c r="C9795" t="s">
        <v>6988</v>
      </c>
      <c r="D9795" t="s">
        <v>578</v>
      </c>
      <c r="E9795" t="s">
        <v>165</v>
      </c>
      <c r="F9795" t="s">
        <v>11981</v>
      </c>
      <c r="G9795" t="s">
        <v>20449</v>
      </c>
    </row>
    <row r="9796" spans="1:7" x14ac:dyDescent="0.25">
      <c r="A9796" t="s">
        <v>7</v>
      </c>
      <c r="B9796" t="s">
        <v>20590</v>
      </c>
      <c r="C9796" t="s">
        <v>6988</v>
      </c>
      <c r="D9796" t="s">
        <v>579</v>
      </c>
      <c r="E9796" t="s">
        <v>73</v>
      </c>
      <c r="F9796" t="s">
        <v>11985</v>
      </c>
      <c r="G9796" t="s">
        <v>20450</v>
      </c>
    </row>
    <row r="9797" spans="1:7" x14ac:dyDescent="0.25">
      <c r="A9797" t="s">
        <v>7</v>
      </c>
      <c r="B9797" t="s">
        <v>20590</v>
      </c>
      <c r="C9797" t="s">
        <v>6988</v>
      </c>
      <c r="D9797" t="s">
        <v>579</v>
      </c>
      <c r="E9797" t="s">
        <v>73</v>
      </c>
      <c r="F9797" t="s">
        <v>11981</v>
      </c>
      <c r="G9797" t="s">
        <v>20451</v>
      </c>
    </row>
    <row r="9798" spans="1:7" x14ac:dyDescent="0.25">
      <c r="A9798" t="s">
        <v>7</v>
      </c>
      <c r="B9798" t="s">
        <v>20590</v>
      </c>
      <c r="C9798" t="s">
        <v>6990</v>
      </c>
      <c r="D9798" t="s">
        <v>579</v>
      </c>
      <c r="E9798" t="s">
        <v>102</v>
      </c>
      <c r="F9798" t="s">
        <v>11985</v>
      </c>
      <c r="G9798" t="s">
        <v>20452</v>
      </c>
    </row>
    <row r="9799" spans="1:7" x14ac:dyDescent="0.25">
      <c r="A9799" t="s">
        <v>7</v>
      </c>
      <c r="B9799" t="s">
        <v>20590</v>
      </c>
      <c r="C9799" t="s">
        <v>6992</v>
      </c>
      <c r="D9799" t="s">
        <v>579</v>
      </c>
      <c r="E9799" t="s">
        <v>73</v>
      </c>
      <c r="F9799" t="s">
        <v>11985</v>
      </c>
      <c r="G9799" t="s">
        <v>20453</v>
      </c>
    </row>
    <row r="9800" spans="1:7" x14ac:dyDescent="0.25">
      <c r="A9800" t="s">
        <v>12</v>
      </c>
      <c r="B9800" t="s">
        <v>20590</v>
      </c>
      <c r="C9800" t="s">
        <v>6994</v>
      </c>
      <c r="D9800" t="s">
        <v>579</v>
      </c>
      <c r="E9800" t="s">
        <v>62</v>
      </c>
      <c r="F9800" t="s">
        <v>11981</v>
      </c>
      <c r="G9800" t="s">
        <v>16042</v>
      </c>
    </row>
    <row r="9801" spans="1:7" x14ac:dyDescent="0.25">
      <c r="A9801" t="s">
        <v>12</v>
      </c>
      <c r="B9801" t="s">
        <v>20590</v>
      </c>
      <c r="C9801" t="s">
        <v>6994</v>
      </c>
      <c r="D9801" t="s">
        <v>579</v>
      </c>
      <c r="E9801" t="s">
        <v>62</v>
      </c>
      <c r="F9801" t="s">
        <v>11985</v>
      </c>
      <c r="G9801" t="s">
        <v>16043</v>
      </c>
    </row>
    <row r="9802" spans="1:7" x14ac:dyDescent="0.25">
      <c r="A9802" t="s">
        <v>12</v>
      </c>
      <c r="B9802" t="s">
        <v>20590</v>
      </c>
      <c r="C9802" t="s">
        <v>6994</v>
      </c>
      <c r="D9802" t="s">
        <v>579</v>
      </c>
      <c r="E9802" t="s">
        <v>62</v>
      </c>
      <c r="F9802" t="s">
        <v>11981</v>
      </c>
      <c r="G9802" t="s">
        <v>16044</v>
      </c>
    </row>
    <row r="9803" spans="1:7" x14ac:dyDescent="0.25">
      <c r="A9803" t="s">
        <v>12</v>
      </c>
      <c r="B9803" t="s">
        <v>20590</v>
      </c>
      <c r="C9803" t="s">
        <v>6996</v>
      </c>
      <c r="D9803" t="s">
        <v>579</v>
      </c>
      <c r="E9803" t="s">
        <v>137</v>
      </c>
      <c r="F9803" t="s">
        <v>11985</v>
      </c>
      <c r="G9803" t="s">
        <v>20454</v>
      </c>
    </row>
    <row r="9804" spans="1:7" x14ac:dyDescent="0.25">
      <c r="A9804" t="s">
        <v>5</v>
      </c>
      <c r="B9804" t="s">
        <v>20590</v>
      </c>
      <c r="C9804" t="s">
        <v>6998</v>
      </c>
      <c r="D9804" t="s">
        <v>578</v>
      </c>
      <c r="E9804" t="s">
        <v>157</v>
      </c>
      <c r="F9804" t="s">
        <v>11981</v>
      </c>
      <c r="G9804" t="s">
        <v>20455</v>
      </c>
    </row>
    <row r="9805" spans="1:7" x14ac:dyDescent="0.25">
      <c r="A9805" t="s">
        <v>5</v>
      </c>
      <c r="B9805" t="s">
        <v>20590</v>
      </c>
      <c r="C9805" t="s">
        <v>6998</v>
      </c>
      <c r="D9805" t="s">
        <v>579</v>
      </c>
      <c r="E9805" t="s">
        <v>172</v>
      </c>
      <c r="F9805" t="s">
        <v>11981</v>
      </c>
      <c r="G9805" t="s">
        <v>19460</v>
      </c>
    </row>
    <row r="9806" spans="1:7" x14ac:dyDescent="0.25">
      <c r="A9806" t="s">
        <v>5</v>
      </c>
      <c r="B9806" t="s">
        <v>20590</v>
      </c>
      <c r="C9806" t="s">
        <v>6998</v>
      </c>
      <c r="D9806" t="s">
        <v>579</v>
      </c>
      <c r="E9806" t="s">
        <v>172</v>
      </c>
      <c r="F9806" t="s">
        <v>11981</v>
      </c>
      <c r="G9806" t="s">
        <v>16934</v>
      </c>
    </row>
    <row r="9807" spans="1:7" x14ac:dyDescent="0.25">
      <c r="A9807" t="s">
        <v>5</v>
      </c>
      <c r="B9807" t="s">
        <v>20590</v>
      </c>
      <c r="C9807" t="s">
        <v>6998</v>
      </c>
      <c r="D9807" t="s">
        <v>579</v>
      </c>
      <c r="E9807" t="s">
        <v>172</v>
      </c>
      <c r="F9807" t="s">
        <v>11985</v>
      </c>
      <c r="G9807" t="s">
        <v>13606</v>
      </c>
    </row>
    <row r="9808" spans="1:7" x14ac:dyDescent="0.25">
      <c r="A9808" t="s">
        <v>5</v>
      </c>
      <c r="B9808" t="s">
        <v>20590</v>
      </c>
      <c r="C9808" t="s">
        <v>6998</v>
      </c>
      <c r="D9808" t="s">
        <v>579</v>
      </c>
      <c r="E9808" t="s">
        <v>172</v>
      </c>
      <c r="F9808" t="s">
        <v>11981</v>
      </c>
      <c r="G9808" t="s">
        <v>20456</v>
      </c>
    </row>
    <row r="9809" spans="1:7" x14ac:dyDescent="0.25">
      <c r="A9809" t="s">
        <v>5</v>
      </c>
      <c r="B9809" t="s">
        <v>20590</v>
      </c>
      <c r="C9809" t="s">
        <v>6998</v>
      </c>
      <c r="D9809" t="s">
        <v>579</v>
      </c>
      <c r="E9809" t="s">
        <v>172</v>
      </c>
      <c r="F9809" t="s">
        <v>11981</v>
      </c>
      <c r="G9809" t="s">
        <v>19461</v>
      </c>
    </row>
    <row r="9810" spans="1:7" x14ac:dyDescent="0.25">
      <c r="A9810" t="s">
        <v>5</v>
      </c>
      <c r="B9810" t="s">
        <v>20590</v>
      </c>
      <c r="C9810" t="s">
        <v>6998</v>
      </c>
      <c r="D9810" t="s">
        <v>579</v>
      </c>
      <c r="E9810" t="s">
        <v>172</v>
      </c>
      <c r="F9810" t="s">
        <v>11981</v>
      </c>
      <c r="G9810" t="s">
        <v>20457</v>
      </c>
    </row>
    <row r="9811" spans="1:7" x14ac:dyDescent="0.25">
      <c r="A9811" t="s">
        <v>5</v>
      </c>
      <c r="B9811" t="s">
        <v>20590</v>
      </c>
      <c r="C9811" t="s">
        <v>6998</v>
      </c>
      <c r="D9811" t="s">
        <v>578</v>
      </c>
      <c r="E9811" t="s">
        <v>135</v>
      </c>
      <c r="F9811" t="s">
        <v>11981</v>
      </c>
      <c r="G9811" t="s">
        <v>13607</v>
      </c>
    </row>
    <row r="9812" spans="1:7" x14ac:dyDescent="0.25">
      <c r="A9812" t="s">
        <v>5</v>
      </c>
      <c r="B9812" t="s">
        <v>20590</v>
      </c>
      <c r="C9812" t="s">
        <v>6998</v>
      </c>
      <c r="D9812" t="s">
        <v>578</v>
      </c>
      <c r="E9812" t="s">
        <v>157</v>
      </c>
      <c r="F9812" t="s">
        <v>11981</v>
      </c>
      <c r="G9812" t="s">
        <v>20458</v>
      </c>
    </row>
    <row r="9813" spans="1:7" x14ac:dyDescent="0.25">
      <c r="A9813" t="s">
        <v>5</v>
      </c>
      <c r="B9813" t="s">
        <v>20590</v>
      </c>
      <c r="C9813" t="s">
        <v>6998</v>
      </c>
      <c r="D9813" t="s">
        <v>579</v>
      </c>
      <c r="E9813" t="s">
        <v>172</v>
      </c>
      <c r="F9813" t="s">
        <v>11981</v>
      </c>
      <c r="G9813" t="s">
        <v>13181</v>
      </c>
    </row>
    <row r="9814" spans="1:7" x14ac:dyDescent="0.25">
      <c r="A9814" t="s">
        <v>5</v>
      </c>
      <c r="B9814" t="s">
        <v>20590</v>
      </c>
      <c r="C9814" t="s">
        <v>6998</v>
      </c>
      <c r="D9814" t="s">
        <v>579</v>
      </c>
      <c r="E9814" t="s">
        <v>172</v>
      </c>
      <c r="F9814" t="s">
        <v>11981</v>
      </c>
      <c r="G9814" t="s">
        <v>20459</v>
      </c>
    </row>
    <row r="9815" spans="1:7" x14ac:dyDescent="0.25">
      <c r="A9815" t="s">
        <v>5</v>
      </c>
      <c r="B9815" t="s">
        <v>20590</v>
      </c>
      <c r="C9815" t="s">
        <v>6998</v>
      </c>
      <c r="D9815" t="s">
        <v>578</v>
      </c>
      <c r="E9815" t="s">
        <v>157</v>
      </c>
      <c r="F9815" t="s">
        <v>11981</v>
      </c>
      <c r="G9815" t="s">
        <v>20460</v>
      </c>
    </row>
    <row r="9816" spans="1:7" x14ac:dyDescent="0.25">
      <c r="A9816" t="s">
        <v>5</v>
      </c>
      <c r="B9816" t="s">
        <v>20590</v>
      </c>
      <c r="C9816" t="s">
        <v>6998</v>
      </c>
      <c r="D9816" t="s">
        <v>579</v>
      </c>
      <c r="E9816" t="s">
        <v>172</v>
      </c>
      <c r="F9816" t="s">
        <v>11981</v>
      </c>
      <c r="G9816" t="s">
        <v>20461</v>
      </c>
    </row>
    <row r="9817" spans="1:7" x14ac:dyDescent="0.25">
      <c r="A9817" t="s">
        <v>5</v>
      </c>
      <c r="B9817" t="s">
        <v>20590</v>
      </c>
      <c r="C9817" t="s">
        <v>6998</v>
      </c>
      <c r="D9817" t="s">
        <v>579</v>
      </c>
      <c r="E9817" t="s">
        <v>172</v>
      </c>
      <c r="F9817" t="s">
        <v>12053</v>
      </c>
      <c r="G9817" t="s">
        <v>20462</v>
      </c>
    </row>
    <row r="9818" spans="1:7" x14ac:dyDescent="0.25">
      <c r="A9818" t="s">
        <v>5</v>
      </c>
      <c r="B9818" t="s">
        <v>20590</v>
      </c>
      <c r="C9818" t="s">
        <v>6998</v>
      </c>
      <c r="D9818" t="s">
        <v>579</v>
      </c>
      <c r="E9818" t="s">
        <v>172</v>
      </c>
      <c r="F9818" t="s">
        <v>11981</v>
      </c>
      <c r="G9818" t="s">
        <v>20463</v>
      </c>
    </row>
    <row r="9819" spans="1:7" x14ac:dyDescent="0.25">
      <c r="A9819" t="s">
        <v>5</v>
      </c>
      <c r="B9819" t="s">
        <v>20590</v>
      </c>
      <c r="C9819" t="s">
        <v>6998</v>
      </c>
      <c r="D9819" t="s">
        <v>578</v>
      </c>
      <c r="E9819" t="s">
        <v>157</v>
      </c>
      <c r="F9819" t="s">
        <v>12053</v>
      </c>
      <c r="G9819" t="s">
        <v>20464</v>
      </c>
    </row>
    <row r="9820" spans="1:7" x14ac:dyDescent="0.25">
      <c r="A9820" t="s">
        <v>5</v>
      </c>
      <c r="B9820" t="s">
        <v>20590</v>
      </c>
      <c r="C9820" t="s">
        <v>6998</v>
      </c>
      <c r="D9820" t="s">
        <v>578</v>
      </c>
      <c r="E9820" t="s">
        <v>35</v>
      </c>
      <c r="F9820" t="s">
        <v>11981</v>
      </c>
      <c r="G9820" t="s">
        <v>13601</v>
      </c>
    </row>
    <row r="9821" spans="1:7" x14ac:dyDescent="0.25">
      <c r="A9821" t="s">
        <v>5</v>
      </c>
      <c r="B9821" t="s">
        <v>20590</v>
      </c>
      <c r="C9821" t="s">
        <v>6998</v>
      </c>
      <c r="D9821" t="s">
        <v>578</v>
      </c>
      <c r="E9821" t="s">
        <v>157</v>
      </c>
      <c r="F9821" t="s">
        <v>12053</v>
      </c>
      <c r="G9821" t="s">
        <v>20465</v>
      </c>
    </row>
    <row r="9822" spans="1:7" x14ac:dyDescent="0.25">
      <c r="A9822" t="s">
        <v>5</v>
      </c>
      <c r="B9822" t="s">
        <v>20590</v>
      </c>
      <c r="C9822" t="s">
        <v>6998</v>
      </c>
      <c r="D9822" t="s">
        <v>579</v>
      </c>
      <c r="E9822" t="s">
        <v>172</v>
      </c>
      <c r="F9822" t="s">
        <v>11981</v>
      </c>
      <c r="G9822" t="s">
        <v>20466</v>
      </c>
    </row>
    <row r="9823" spans="1:7" x14ac:dyDescent="0.25">
      <c r="A9823" t="s">
        <v>5</v>
      </c>
      <c r="B9823" t="s">
        <v>20590</v>
      </c>
      <c r="C9823" t="s">
        <v>6998</v>
      </c>
      <c r="D9823" t="s">
        <v>579</v>
      </c>
      <c r="E9823" t="s">
        <v>172</v>
      </c>
      <c r="F9823" t="s">
        <v>11981</v>
      </c>
      <c r="G9823" t="s">
        <v>19465</v>
      </c>
    </row>
    <row r="9824" spans="1:7" x14ac:dyDescent="0.25">
      <c r="A9824" t="s">
        <v>5</v>
      </c>
      <c r="B9824" t="s">
        <v>20590</v>
      </c>
      <c r="C9824" t="s">
        <v>6998</v>
      </c>
      <c r="D9824" t="s">
        <v>578</v>
      </c>
      <c r="E9824" t="s">
        <v>157</v>
      </c>
      <c r="F9824" t="s">
        <v>12053</v>
      </c>
      <c r="G9824" t="s">
        <v>14199</v>
      </c>
    </row>
    <row r="9825" spans="1:7" x14ac:dyDescent="0.25">
      <c r="A9825" t="s">
        <v>5</v>
      </c>
      <c r="B9825" t="s">
        <v>20590</v>
      </c>
      <c r="C9825" t="s">
        <v>6998</v>
      </c>
      <c r="D9825" t="s">
        <v>578</v>
      </c>
      <c r="E9825" t="s">
        <v>136</v>
      </c>
      <c r="F9825" t="s">
        <v>11981</v>
      </c>
      <c r="G9825" t="s">
        <v>15555</v>
      </c>
    </row>
    <row r="9826" spans="1:7" x14ac:dyDescent="0.25">
      <c r="A9826" t="s">
        <v>5</v>
      </c>
      <c r="B9826" t="s">
        <v>20590</v>
      </c>
      <c r="C9826" t="s">
        <v>6998</v>
      </c>
      <c r="D9826" t="s">
        <v>578</v>
      </c>
      <c r="E9826" t="s">
        <v>157</v>
      </c>
      <c r="F9826" t="s">
        <v>11981</v>
      </c>
      <c r="G9826" t="s">
        <v>20467</v>
      </c>
    </row>
    <row r="9827" spans="1:7" x14ac:dyDescent="0.25">
      <c r="A9827" t="s">
        <v>5</v>
      </c>
      <c r="B9827" t="s">
        <v>20590</v>
      </c>
      <c r="C9827" t="s">
        <v>6998</v>
      </c>
      <c r="D9827" t="s">
        <v>578</v>
      </c>
      <c r="E9827" t="s">
        <v>157</v>
      </c>
      <c r="F9827" t="s">
        <v>11981</v>
      </c>
      <c r="G9827" t="s">
        <v>20468</v>
      </c>
    </row>
    <row r="9828" spans="1:7" x14ac:dyDescent="0.25">
      <c r="A9828" t="s">
        <v>5</v>
      </c>
      <c r="B9828" t="s">
        <v>20590</v>
      </c>
      <c r="C9828" t="s">
        <v>6998</v>
      </c>
      <c r="D9828" t="s">
        <v>579</v>
      </c>
      <c r="E9828" t="s">
        <v>172</v>
      </c>
      <c r="F9828" t="s">
        <v>11981</v>
      </c>
      <c r="G9828" t="s">
        <v>13612</v>
      </c>
    </row>
    <row r="9829" spans="1:7" x14ac:dyDescent="0.25">
      <c r="A9829" t="s">
        <v>5</v>
      </c>
      <c r="B9829" t="s">
        <v>20590</v>
      </c>
      <c r="C9829" t="s">
        <v>6998</v>
      </c>
      <c r="D9829" t="s">
        <v>579</v>
      </c>
      <c r="E9829" t="s">
        <v>172</v>
      </c>
      <c r="F9829" t="s">
        <v>11981</v>
      </c>
      <c r="G9829" t="s">
        <v>19468</v>
      </c>
    </row>
    <row r="9830" spans="1:7" x14ac:dyDescent="0.25">
      <c r="A9830" t="s">
        <v>5</v>
      </c>
      <c r="B9830" t="s">
        <v>20590</v>
      </c>
      <c r="C9830" t="s">
        <v>6998</v>
      </c>
      <c r="D9830" t="s">
        <v>578</v>
      </c>
      <c r="E9830" t="s">
        <v>157</v>
      </c>
      <c r="F9830" t="s">
        <v>11981</v>
      </c>
      <c r="G9830" t="s">
        <v>12933</v>
      </c>
    </row>
    <row r="9831" spans="1:7" x14ac:dyDescent="0.25">
      <c r="A9831" t="s">
        <v>5</v>
      </c>
      <c r="B9831" t="s">
        <v>20590</v>
      </c>
      <c r="C9831" t="s">
        <v>6998</v>
      </c>
      <c r="D9831" t="s">
        <v>579</v>
      </c>
      <c r="E9831" t="s">
        <v>172</v>
      </c>
      <c r="F9831" t="s">
        <v>11981</v>
      </c>
      <c r="G9831" t="s">
        <v>12836</v>
      </c>
    </row>
    <row r="9832" spans="1:7" x14ac:dyDescent="0.25">
      <c r="A9832" t="s">
        <v>5</v>
      </c>
      <c r="B9832" t="s">
        <v>20590</v>
      </c>
      <c r="C9832" t="s">
        <v>6998</v>
      </c>
      <c r="D9832" t="s">
        <v>578</v>
      </c>
      <c r="E9832" t="s">
        <v>157</v>
      </c>
      <c r="F9832" t="s">
        <v>11981</v>
      </c>
      <c r="G9832" t="s">
        <v>20469</v>
      </c>
    </row>
    <row r="9833" spans="1:7" x14ac:dyDescent="0.25">
      <c r="A9833" t="s">
        <v>4</v>
      </c>
      <c r="B9833" t="s">
        <v>20590</v>
      </c>
      <c r="C9833" t="s">
        <v>7000</v>
      </c>
      <c r="D9833" t="s">
        <v>579</v>
      </c>
      <c r="E9833" t="s">
        <v>145</v>
      </c>
      <c r="F9833" t="s">
        <v>11985</v>
      </c>
      <c r="G9833" t="s">
        <v>20470</v>
      </c>
    </row>
    <row r="9834" spans="1:7" x14ac:dyDescent="0.25">
      <c r="A9834" t="s">
        <v>4</v>
      </c>
      <c r="B9834" t="s">
        <v>20590</v>
      </c>
      <c r="C9834" t="s">
        <v>7000</v>
      </c>
      <c r="D9834" t="s">
        <v>578</v>
      </c>
      <c r="E9834" t="s">
        <v>593</v>
      </c>
      <c r="F9834" t="s">
        <v>11981</v>
      </c>
      <c r="G9834" t="s">
        <v>20471</v>
      </c>
    </row>
    <row r="9835" spans="1:7" x14ac:dyDescent="0.25">
      <c r="A9835" t="s">
        <v>7</v>
      </c>
      <c r="B9835" t="s">
        <v>20590</v>
      </c>
      <c r="C9835" t="s">
        <v>7002</v>
      </c>
      <c r="D9835" t="s">
        <v>579</v>
      </c>
      <c r="E9835" t="s">
        <v>93</v>
      </c>
      <c r="F9835" t="s">
        <v>11981</v>
      </c>
      <c r="G9835" t="s">
        <v>20472</v>
      </c>
    </row>
    <row r="9836" spans="1:7" x14ac:dyDescent="0.25">
      <c r="A9836" t="s">
        <v>7</v>
      </c>
      <c r="B9836" t="s">
        <v>20590</v>
      </c>
      <c r="C9836" t="s">
        <v>7002</v>
      </c>
      <c r="D9836" t="s">
        <v>579</v>
      </c>
      <c r="E9836" t="s">
        <v>93</v>
      </c>
      <c r="F9836" t="s">
        <v>11981</v>
      </c>
      <c r="G9836" t="s">
        <v>20473</v>
      </c>
    </row>
    <row r="9837" spans="1:7" x14ac:dyDescent="0.25">
      <c r="A9837" t="s">
        <v>7</v>
      </c>
      <c r="B9837" t="s">
        <v>20590</v>
      </c>
      <c r="C9837" t="s">
        <v>7002</v>
      </c>
      <c r="D9837" t="s">
        <v>579</v>
      </c>
      <c r="E9837" t="s">
        <v>93</v>
      </c>
      <c r="F9837" t="s">
        <v>11981</v>
      </c>
      <c r="G9837" t="s">
        <v>18098</v>
      </c>
    </row>
    <row r="9838" spans="1:7" x14ac:dyDescent="0.25">
      <c r="A9838" t="s">
        <v>7</v>
      </c>
      <c r="B9838" t="s">
        <v>20590</v>
      </c>
      <c r="C9838" t="s">
        <v>7002</v>
      </c>
      <c r="D9838" t="s">
        <v>579</v>
      </c>
      <c r="E9838" t="s">
        <v>93</v>
      </c>
      <c r="F9838" t="s">
        <v>11981</v>
      </c>
      <c r="G9838" t="s">
        <v>20474</v>
      </c>
    </row>
    <row r="9839" spans="1:7" x14ac:dyDescent="0.25">
      <c r="A9839" t="s">
        <v>7</v>
      </c>
      <c r="B9839" t="s">
        <v>20590</v>
      </c>
      <c r="C9839" t="s">
        <v>7002</v>
      </c>
      <c r="D9839" t="s">
        <v>579</v>
      </c>
      <c r="E9839" t="s">
        <v>93</v>
      </c>
      <c r="F9839" t="s">
        <v>11981</v>
      </c>
      <c r="G9839" t="s">
        <v>20475</v>
      </c>
    </row>
    <row r="9840" spans="1:7" x14ac:dyDescent="0.25">
      <c r="A9840" t="s">
        <v>7</v>
      </c>
      <c r="B9840" t="s">
        <v>20590</v>
      </c>
      <c r="C9840" t="s">
        <v>7002</v>
      </c>
      <c r="D9840" t="s">
        <v>579</v>
      </c>
      <c r="E9840" t="s">
        <v>93</v>
      </c>
      <c r="F9840" t="s">
        <v>11985</v>
      </c>
      <c r="G9840" t="s">
        <v>20476</v>
      </c>
    </row>
    <row r="9841" spans="1:7" x14ac:dyDescent="0.25">
      <c r="A9841" t="s">
        <v>7</v>
      </c>
      <c r="B9841" t="s">
        <v>20590</v>
      </c>
      <c r="C9841" t="s">
        <v>7004</v>
      </c>
      <c r="D9841" t="s">
        <v>578</v>
      </c>
      <c r="E9841" t="s">
        <v>109</v>
      </c>
      <c r="F9841" t="s">
        <v>11981</v>
      </c>
      <c r="G9841" t="s">
        <v>20477</v>
      </c>
    </row>
    <row r="9842" spans="1:7" x14ac:dyDescent="0.25">
      <c r="A9842" t="s">
        <v>7</v>
      </c>
      <c r="B9842" t="s">
        <v>20590</v>
      </c>
      <c r="C9842" t="s">
        <v>7004</v>
      </c>
      <c r="D9842" t="s">
        <v>579</v>
      </c>
      <c r="E9842" t="s">
        <v>127</v>
      </c>
      <c r="F9842" t="s">
        <v>11985</v>
      </c>
      <c r="G9842" t="s">
        <v>20478</v>
      </c>
    </row>
    <row r="9843" spans="1:7" x14ac:dyDescent="0.25">
      <c r="A9843" t="s">
        <v>12</v>
      </c>
      <c r="B9843" t="s">
        <v>20590</v>
      </c>
      <c r="C9843" t="s">
        <v>7006</v>
      </c>
      <c r="D9843" t="s">
        <v>579</v>
      </c>
      <c r="E9843" t="s">
        <v>127</v>
      </c>
      <c r="F9843" t="s">
        <v>11985</v>
      </c>
      <c r="G9843" t="s">
        <v>20479</v>
      </c>
    </row>
    <row r="9844" spans="1:7" x14ac:dyDescent="0.25">
      <c r="A9844" t="s">
        <v>6</v>
      </c>
      <c r="B9844" t="s">
        <v>0</v>
      </c>
      <c r="C9844" t="s">
        <v>7008</v>
      </c>
      <c r="D9844" t="s">
        <v>579</v>
      </c>
      <c r="E9844" t="s">
        <v>165</v>
      </c>
      <c r="F9844" t="s">
        <v>12009</v>
      </c>
      <c r="G9844" t="s">
        <v>20480</v>
      </c>
    </row>
    <row r="9845" spans="1:7" x14ac:dyDescent="0.25">
      <c r="A9845" t="s">
        <v>9</v>
      </c>
      <c r="B9845" t="s">
        <v>20590</v>
      </c>
      <c r="C9845" t="s">
        <v>7010</v>
      </c>
      <c r="D9845" t="s">
        <v>579</v>
      </c>
      <c r="E9845" t="s">
        <v>62</v>
      </c>
      <c r="F9845" t="s">
        <v>11985</v>
      </c>
      <c r="G9845" t="s">
        <v>20481</v>
      </c>
    </row>
    <row r="9846" spans="1:7" x14ac:dyDescent="0.25">
      <c r="A9846" t="s">
        <v>9</v>
      </c>
      <c r="B9846" t="s">
        <v>20590</v>
      </c>
      <c r="C9846" t="s">
        <v>7010</v>
      </c>
      <c r="D9846" t="s">
        <v>579</v>
      </c>
      <c r="E9846" t="s">
        <v>62</v>
      </c>
      <c r="F9846" t="s">
        <v>11981</v>
      </c>
      <c r="G9846" t="s">
        <v>20482</v>
      </c>
    </row>
    <row r="9847" spans="1:7" x14ac:dyDescent="0.25">
      <c r="A9847" t="s">
        <v>9</v>
      </c>
      <c r="B9847" t="s">
        <v>20590</v>
      </c>
      <c r="C9847" t="s">
        <v>7010</v>
      </c>
      <c r="D9847" t="s">
        <v>579</v>
      </c>
      <c r="E9847" t="s">
        <v>62</v>
      </c>
      <c r="F9847" t="s">
        <v>11981</v>
      </c>
      <c r="G9847" t="s">
        <v>20483</v>
      </c>
    </row>
    <row r="9848" spans="1:7" x14ac:dyDescent="0.25">
      <c r="A9848" t="s">
        <v>9</v>
      </c>
      <c r="B9848" t="s">
        <v>20590</v>
      </c>
      <c r="C9848" t="s">
        <v>7010</v>
      </c>
      <c r="D9848" t="s">
        <v>579</v>
      </c>
      <c r="E9848" t="s">
        <v>62</v>
      </c>
      <c r="F9848" t="s">
        <v>11981</v>
      </c>
      <c r="G9848" t="s">
        <v>20484</v>
      </c>
    </row>
    <row r="9849" spans="1:7" x14ac:dyDescent="0.25">
      <c r="A9849" t="s">
        <v>9</v>
      </c>
      <c r="B9849" t="s">
        <v>20590</v>
      </c>
      <c r="C9849" t="s">
        <v>7010</v>
      </c>
      <c r="D9849" t="s">
        <v>578</v>
      </c>
      <c r="E9849" t="s">
        <v>135</v>
      </c>
      <c r="F9849" t="s">
        <v>11981</v>
      </c>
      <c r="G9849" t="s">
        <v>17312</v>
      </c>
    </row>
    <row r="9850" spans="1:7" x14ac:dyDescent="0.25">
      <c r="A9850" t="s">
        <v>9</v>
      </c>
      <c r="B9850" t="s">
        <v>20590</v>
      </c>
      <c r="C9850" t="s">
        <v>7010</v>
      </c>
      <c r="D9850" t="s">
        <v>579</v>
      </c>
      <c r="E9850" t="s">
        <v>62</v>
      </c>
      <c r="F9850" t="s">
        <v>11981</v>
      </c>
      <c r="G9850" t="s">
        <v>20485</v>
      </c>
    </row>
    <row r="9851" spans="1:7" x14ac:dyDescent="0.25">
      <c r="A9851" t="s">
        <v>9</v>
      </c>
      <c r="B9851" t="s">
        <v>20590</v>
      </c>
      <c r="C9851" t="s">
        <v>7010</v>
      </c>
      <c r="D9851" t="s">
        <v>579</v>
      </c>
      <c r="E9851" t="s">
        <v>62</v>
      </c>
      <c r="F9851" t="s">
        <v>11981</v>
      </c>
      <c r="G9851" t="s">
        <v>20486</v>
      </c>
    </row>
    <row r="9852" spans="1:7" x14ac:dyDescent="0.25">
      <c r="A9852" t="s">
        <v>6</v>
      </c>
      <c r="B9852" t="s">
        <v>20590</v>
      </c>
      <c r="C9852" t="s">
        <v>7012</v>
      </c>
      <c r="D9852" t="s">
        <v>579</v>
      </c>
      <c r="E9852" t="s">
        <v>166</v>
      </c>
      <c r="F9852" t="s">
        <v>11981</v>
      </c>
      <c r="G9852" t="s">
        <v>20487</v>
      </c>
    </row>
    <row r="9853" spans="1:7" x14ac:dyDescent="0.25">
      <c r="A9853" t="s">
        <v>6</v>
      </c>
      <c r="B9853" t="s">
        <v>20590</v>
      </c>
      <c r="C9853" t="s">
        <v>7012</v>
      </c>
      <c r="D9853" t="s">
        <v>579</v>
      </c>
      <c r="E9853" t="s">
        <v>166</v>
      </c>
      <c r="F9853" t="s">
        <v>11981</v>
      </c>
      <c r="G9853" t="s">
        <v>20488</v>
      </c>
    </row>
    <row r="9854" spans="1:7" x14ac:dyDescent="0.25">
      <c r="A9854" t="s">
        <v>6</v>
      </c>
      <c r="B9854" t="s">
        <v>20590</v>
      </c>
      <c r="C9854" t="s">
        <v>7012</v>
      </c>
      <c r="D9854" t="s">
        <v>579</v>
      </c>
      <c r="E9854" t="s">
        <v>166</v>
      </c>
      <c r="F9854" t="s">
        <v>11981</v>
      </c>
      <c r="G9854" t="s">
        <v>12800</v>
      </c>
    </row>
    <row r="9855" spans="1:7" x14ac:dyDescent="0.25">
      <c r="A9855" t="s">
        <v>6</v>
      </c>
      <c r="B9855" t="s">
        <v>20590</v>
      </c>
      <c r="C9855" t="s">
        <v>7012</v>
      </c>
      <c r="D9855" t="s">
        <v>579</v>
      </c>
      <c r="E9855" t="s">
        <v>166</v>
      </c>
      <c r="F9855" t="s">
        <v>11985</v>
      </c>
      <c r="G9855" t="s">
        <v>19702</v>
      </c>
    </row>
    <row r="9856" spans="1:7" x14ac:dyDescent="0.25">
      <c r="A9856" t="s">
        <v>7</v>
      </c>
      <c r="B9856" t="s">
        <v>20590</v>
      </c>
      <c r="C9856" t="s">
        <v>7014</v>
      </c>
      <c r="D9856" t="s">
        <v>579</v>
      </c>
      <c r="E9856" t="s">
        <v>235</v>
      </c>
      <c r="F9856" t="s">
        <v>11981</v>
      </c>
      <c r="G9856" t="s">
        <v>19400</v>
      </c>
    </row>
    <row r="9857" spans="1:7" x14ac:dyDescent="0.25">
      <c r="A9857" t="s">
        <v>7</v>
      </c>
      <c r="B9857" t="s">
        <v>20590</v>
      </c>
      <c r="C9857" t="s">
        <v>7014</v>
      </c>
      <c r="D9857" t="s">
        <v>579</v>
      </c>
      <c r="E9857" t="s">
        <v>235</v>
      </c>
      <c r="F9857" t="s">
        <v>11981</v>
      </c>
      <c r="G9857" t="s">
        <v>20489</v>
      </c>
    </row>
    <row r="9858" spans="1:7" x14ac:dyDescent="0.25">
      <c r="A9858" t="s">
        <v>7</v>
      </c>
      <c r="B9858" t="s">
        <v>20590</v>
      </c>
      <c r="C9858" t="s">
        <v>7014</v>
      </c>
      <c r="D9858" t="s">
        <v>579</v>
      </c>
      <c r="E9858" t="s">
        <v>235</v>
      </c>
      <c r="F9858" t="s">
        <v>11985</v>
      </c>
      <c r="G9858" t="s">
        <v>19406</v>
      </c>
    </row>
    <row r="9859" spans="1:7" x14ac:dyDescent="0.25">
      <c r="A9859" t="s">
        <v>12</v>
      </c>
      <c r="B9859" t="s">
        <v>20590</v>
      </c>
      <c r="C9859" t="s">
        <v>7016</v>
      </c>
      <c r="D9859" t="s">
        <v>579</v>
      </c>
      <c r="E9859" t="s">
        <v>168</v>
      </c>
      <c r="F9859" t="s">
        <v>11985</v>
      </c>
      <c r="G9859" t="s">
        <v>14159</v>
      </c>
    </row>
    <row r="9860" spans="1:7" x14ac:dyDescent="0.25">
      <c r="A9860" t="s">
        <v>9</v>
      </c>
      <c r="B9860" t="s">
        <v>20590</v>
      </c>
      <c r="C9860" t="s">
        <v>7018</v>
      </c>
      <c r="D9860" t="s">
        <v>578</v>
      </c>
      <c r="E9860" t="s">
        <v>69</v>
      </c>
      <c r="F9860" t="s">
        <v>11981</v>
      </c>
      <c r="G9860" t="s">
        <v>12178</v>
      </c>
    </row>
    <row r="9861" spans="1:7" x14ac:dyDescent="0.25">
      <c r="A9861" t="s">
        <v>9</v>
      </c>
      <c r="B9861" t="s">
        <v>20590</v>
      </c>
      <c r="C9861" t="s">
        <v>7018</v>
      </c>
      <c r="D9861" t="s">
        <v>578</v>
      </c>
      <c r="E9861" t="s">
        <v>160</v>
      </c>
      <c r="F9861" t="s">
        <v>11981</v>
      </c>
      <c r="G9861" t="s">
        <v>20490</v>
      </c>
    </row>
    <row r="9862" spans="1:7" x14ac:dyDescent="0.25">
      <c r="A9862" t="s">
        <v>9</v>
      </c>
      <c r="B9862" t="s">
        <v>20590</v>
      </c>
      <c r="C9862" t="s">
        <v>7018</v>
      </c>
      <c r="D9862" t="s">
        <v>578</v>
      </c>
      <c r="E9862" t="s">
        <v>69</v>
      </c>
      <c r="F9862" t="s">
        <v>11981</v>
      </c>
      <c r="G9862" t="s">
        <v>20491</v>
      </c>
    </row>
    <row r="9863" spans="1:7" x14ac:dyDescent="0.25">
      <c r="A9863" t="s">
        <v>9</v>
      </c>
      <c r="B9863" t="s">
        <v>20590</v>
      </c>
      <c r="C9863" t="s">
        <v>7018</v>
      </c>
      <c r="D9863" t="s">
        <v>579</v>
      </c>
      <c r="E9863" t="s">
        <v>303</v>
      </c>
      <c r="F9863" t="s">
        <v>11985</v>
      </c>
      <c r="G9863" t="s">
        <v>12186</v>
      </c>
    </row>
    <row r="9864" spans="1:7" x14ac:dyDescent="0.25">
      <c r="A9864" t="s">
        <v>12</v>
      </c>
      <c r="B9864" t="s">
        <v>0</v>
      </c>
      <c r="C9864" t="s">
        <v>7020</v>
      </c>
      <c r="D9864" t="s">
        <v>579</v>
      </c>
      <c r="E9864" t="s">
        <v>166</v>
      </c>
      <c r="F9864" t="s">
        <v>12009</v>
      </c>
      <c r="G9864" t="s">
        <v>20492</v>
      </c>
    </row>
    <row r="9865" spans="1:7" x14ac:dyDescent="0.25">
      <c r="A9865" t="s">
        <v>9</v>
      </c>
      <c r="B9865" t="s">
        <v>20590</v>
      </c>
      <c r="C9865" t="s">
        <v>7022</v>
      </c>
      <c r="D9865" t="s">
        <v>579</v>
      </c>
      <c r="E9865" t="s">
        <v>135</v>
      </c>
      <c r="F9865" t="s">
        <v>11985</v>
      </c>
      <c r="G9865" t="s">
        <v>20493</v>
      </c>
    </row>
    <row r="9866" spans="1:7" x14ac:dyDescent="0.25">
      <c r="A9866" t="s">
        <v>9</v>
      </c>
      <c r="B9866" t="s">
        <v>20590</v>
      </c>
      <c r="C9866" t="s">
        <v>7022</v>
      </c>
      <c r="D9866" t="s">
        <v>579</v>
      </c>
      <c r="E9866" t="s">
        <v>135</v>
      </c>
      <c r="F9866" t="s">
        <v>11981</v>
      </c>
      <c r="G9866" t="s">
        <v>20494</v>
      </c>
    </row>
    <row r="9867" spans="1:7" x14ac:dyDescent="0.25">
      <c r="A9867" t="s">
        <v>9</v>
      </c>
      <c r="B9867" t="s">
        <v>20590</v>
      </c>
      <c r="C9867" t="s">
        <v>7022</v>
      </c>
      <c r="D9867" t="s">
        <v>579</v>
      </c>
      <c r="E9867" t="s">
        <v>135</v>
      </c>
      <c r="F9867" t="s">
        <v>11981</v>
      </c>
      <c r="G9867" t="s">
        <v>20495</v>
      </c>
    </row>
    <row r="9868" spans="1:7" x14ac:dyDescent="0.25">
      <c r="A9868" t="s">
        <v>9</v>
      </c>
      <c r="B9868" t="s">
        <v>20590</v>
      </c>
      <c r="C9868" t="s">
        <v>7024</v>
      </c>
      <c r="D9868" t="s">
        <v>578</v>
      </c>
      <c r="E9868" t="s">
        <v>201</v>
      </c>
      <c r="F9868" t="s">
        <v>11981</v>
      </c>
      <c r="G9868" t="s">
        <v>13550</v>
      </c>
    </row>
    <row r="9869" spans="1:7" x14ac:dyDescent="0.25">
      <c r="A9869" t="s">
        <v>9</v>
      </c>
      <c r="B9869" t="s">
        <v>20590</v>
      </c>
      <c r="C9869" t="s">
        <v>7024</v>
      </c>
      <c r="D9869" t="s">
        <v>578</v>
      </c>
      <c r="E9869" t="s">
        <v>158</v>
      </c>
      <c r="F9869" t="s">
        <v>11981</v>
      </c>
      <c r="G9869" t="s">
        <v>20496</v>
      </c>
    </row>
    <row r="9870" spans="1:7" x14ac:dyDescent="0.25">
      <c r="A9870" t="s">
        <v>9</v>
      </c>
      <c r="B9870" t="s">
        <v>20590</v>
      </c>
      <c r="C9870" t="s">
        <v>7024</v>
      </c>
      <c r="D9870" t="s">
        <v>579</v>
      </c>
      <c r="E9870" t="s">
        <v>212</v>
      </c>
      <c r="F9870" t="s">
        <v>11985</v>
      </c>
      <c r="G9870" t="s">
        <v>20497</v>
      </c>
    </row>
    <row r="9871" spans="1:7" x14ac:dyDescent="0.25">
      <c r="A9871" t="s">
        <v>9</v>
      </c>
      <c r="B9871" t="s">
        <v>20590</v>
      </c>
      <c r="C9871" t="s">
        <v>7024</v>
      </c>
      <c r="D9871" t="s">
        <v>578</v>
      </c>
      <c r="E9871" t="s">
        <v>132</v>
      </c>
      <c r="F9871" t="s">
        <v>11981</v>
      </c>
      <c r="G9871" t="s">
        <v>20498</v>
      </c>
    </row>
    <row r="9872" spans="1:7" x14ac:dyDescent="0.25">
      <c r="A9872" t="s">
        <v>9</v>
      </c>
      <c r="B9872" t="s">
        <v>20590</v>
      </c>
      <c r="C9872" t="s">
        <v>7024</v>
      </c>
      <c r="D9872" t="s">
        <v>578</v>
      </c>
      <c r="E9872" t="s">
        <v>69</v>
      </c>
      <c r="F9872" t="s">
        <v>11981</v>
      </c>
      <c r="G9872" t="s">
        <v>20499</v>
      </c>
    </row>
    <row r="9873" spans="1:7" x14ac:dyDescent="0.25">
      <c r="A9873" t="s">
        <v>9</v>
      </c>
      <c r="B9873" t="s">
        <v>20590</v>
      </c>
      <c r="C9873" t="s">
        <v>7024</v>
      </c>
      <c r="D9873" t="s">
        <v>578</v>
      </c>
      <c r="E9873" t="s">
        <v>130</v>
      </c>
      <c r="F9873" t="s">
        <v>11981</v>
      </c>
      <c r="G9873" t="s">
        <v>13704</v>
      </c>
    </row>
    <row r="9874" spans="1:7" x14ac:dyDescent="0.25">
      <c r="A9874" t="s">
        <v>9</v>
      </c>
      <c r="B9874" t="s">
        <v>20590</v>
      </c>
      <c r="C9874" t="s">
        <v>7024</v>
      </c>
      <c r="D9874" t="s">
        <v>578</v>
      </c>
      <c r="E9874" t="s">
        <v>33</v>
      </c>
      <c r="F9874" t="s">
        <v>11981</v>
      </c>
      <c r="G9874" t="s">
        <v>20500</v>
      </c>
    </row>
    <row r="9875" spans="1:7" x14ac:dyDescent="0.25">
      <c r="A9875" t="s">
        <v>9</v>
      </c>
      <c r="B9875" t="s">
        <v>20590</v>
      </c>
      <c r="C9875" t="s">
        <v>7024</v>
      </c>
      <c r="D9875" t="s">
        <v>578</v>
      </c>
      <c r="E9875" t="s">
        <v>114</v>
      </c>
      <c r="F9875" t="s">
        <v>11981</v>
      </c>
      <c r="G9875" t="s">
        <v>20501</v>
      </c>
    </row>
    <row r="9876" spans="1:7" x14ac:dyDescent="0.25">
      <c r="A9876" t="s">
        <v>9</v>
      </c>
      <c r="B9876" t="s">
        <v>20590</v>
      </c>
      <c r="C9876" t="s">
        <v>7024</v>
      </c>
      <c r="D9876" t="s">
        <v>579</v>
      </c>
      <c r="E9876" t="s">
        <v>212</v>
      </c>
      <c r="F9876" t="s">
        <v>11981</v>
      </c>
      <c r="G9876" t="s">
        <v>20016</v>
      </c>
    </row>
    <row r="9877" spans="1:7" x14ac:dyDescent="0.25">
      <c r="A9877" t="s">
        <v>6</v>
      </c>
      <c r="B9877" t="s">
        <v>20590</v>
      </c>
      <c r="C9877" t="s">
        <v>7026</v>
      </c>
      <c r="D9877" t="s">
        <v>579</v>
      </c>
      <c r="E9877" t="s">
        <v>132</v>
      </c>
      <c r="F9877" t="s">
        <v>11985</v>
      </c>
      <c r="G9877" t="s">
        <v>16627</v>
      </c>
    </row>
    <row r="9878" spans="1:7" x14ac:dyDescent="0.25">
      <c r="A9878" t="s">
        <v>5</v>
      </c>
      <c r="B9878" t="s">
        <v>20590</v>
      </c>
      <c r="C9878" t="s">
        <v>7028</v>
      </c>
      <c r="D9878" t="s">
        <v>579</v>
      </c>
      <c r="E9878" t="s">
        <v>127</v>
      </c>
      <c r="F9878" t="s">
        <v>11985</v>
      </c>
      <c r="G9878" t="s">
        <v>20502</v>
      </c>
    </row>
    <row r="9879" spans="1:7" x14ac:dyDescent="0.25">
      <c r="A9879" t="s">
        <v>5</v>
      </c>
      <c r="B9879" t="s">
        <v>20590</v>
      </c>
      <c r="C9879" t="s">
        <v>7028</v>
      </c>
      <c r="D9879" t="s">
        <v>579</v>
      </c>
      <c r="E9879" t="s">
        <v>127</v>
      </c>
      <c r="F9879" t="s">
        <v>12053</v>
      </c>
      <c r="G9879" t="s">
        <v>20503</v>
      </c>
    </row>
    <row r="9880" spans="1:7" x14ac:dyDescent="0.25">
      <c r="A9880" t="s">
        <v>5</v>
      </c>
      <c r="B9880" t="s">
        <v>20590</v>
      </c>
      <c r="C9880" t="s">
        <v>7030</v>
      </c>
      <c r="D9880" t="s">
        <v>579</v>
      </c>
      <c r="E9880" t="s">
        <v>202</v>
      </c>
      <c r="F9880" t="s">
        <v>11985</v>
      </c>
      <c r="G9880" t="s">
        <v>15316</v>
      </c>
    </row>
    <row r="9881" spans="1:7" x14ac:dyDescent="0.25">
      <c r="A9881" t="s">
        <v>5</v>
      </c>
      <c r="B9881" t="s">
        <v>20590</v>
      </c>
      <c r="C9881" t="s">
        <v>7031</v>
      </c>
      <c r="D9881" t="s">
        <v>579</v>
      </c>
      <c r="E9881" t="s">
        <v>93</v>
      </c>
      <c r="F9881" t="s">
        <v>11985</v>
      </c>
      <c r="G9881" t="s">
        <v>20504</v>
      </c>
    </row>
    <row r="9882" spans="1:7" x14ac:dyDescent="0.25">
      <c r="A9882" t="s">
        <v>5</v>
      </c>
      <c r="B9882" t="s">
        <v>20590</v>
      </c>
      <c r="C9882" t="s">
        <v>7031</v>
      </c>
      <c r="D9882" t="s">
        <v>579</v>
      </c>
      <c r="E9882" t="s">
        <v>93</v>
      </c>
      <c r="F9882" t="s">
        <v>11981</v>
      </c>
      <c r="G9882" t="s">
        <v>20505</v>
      </c>
    </row>
    <row r="9883" spans="1:7" x14ac:dyDescent="0.25">
      <c r="A9883" t="s">
        <v>5</v>
      </c>
      <c r="B9883" t="s">
        <v>20590</v>
      </c>
      <c r="C9883" t="s">
        <v>7031</v>
      </c>
      <c r="D9883" t="s">
        <v>579</v>
      </c>
      <c r="E9883" t="s">
        <v>93</v>
      </c>
      <c r="F9883" t="s">
        <v>11981</v>
      </c>
      <c r="G9883" t="s">
        <v>20506</v>
      </c>
    </row>
    <row r="9884" spans="1:7" x14ac:dyDescent="0.25">
      <c r="A9884" t="s">
        <v>5</v>
      </c>
      <c r="B9884" t="s">
        <v>20590</v>
      </c>
      <c r="C9884" t="s">
        <v>7031</v>
      </c>
      <c r="D9884" t="s">
        <v>579</v>
      </c>
      <c r="E9884" t="s">
        <v>93</v>
      </c>
      <c r="F9884" t="s">
        <v>11981</v>
      </c>
      <c r="G9884" t="s">
        <v>20507</v>
      </c>
    </row>
    <row r="9885" spans="1:7" x14ac:dyDescent="0.25">
      <c r="A9885" t="s">
        <v>5</v>
      </c>
      <c r="B9885" t="s">
        <v>20590</v>
      </c>
      <c r="C9885" t="s">
        <v>7033</v>
      </c>
      <c r="D9885" t="s">
        <v>579</v>
      </c>
      <c r="E9885" t="s">
        <v>132</v>
      </c>
      <c r="F9885" t="s">
        <v>11985</v>
      </c>
      <c r="G9885" t="s">
        <v>20508</v>
      </c>
    </row>
    <row r="9886" spans="1:7" x14ac:dyDescent="0.25">
      <c r="A9886" t="s">
        <v>6</v>
      </c>
      <c r="B9886" t="s">
        <v>20590</v>
      </c>
      <c r="C9886" t="s">
        <v>7035</v>
      </c>
      <c r="D9886" t="s">
        <v>578</v>
      </c>
      <c r="E9886" t="s">
        <v>117</v>
      </c>
      <c r="F9886" t="s">
        <v>11981</v>
      </c>
      <c r="G9886" t="s">
        <v>20509</v>
      </c>
    </row>
    <row r="9887" spans="1:7" x14ac:dyDescent="0.25">
      <c r="A9887" t="s">
        <v>6</v>
      </c>
      <c r="B9887" t="s">
        <v>20590</v>
      </c>
      <c r="C9887" t="s">
        <v>7035</v>
      </c>
      <c r="D9887" t="s">
        <v>579</v>
      </c>
      <c r="E9887" t="s">
        <v>132</v>
      </c>
      <c r="F9887" t="s">
        <v>11985</v>
      </c>
      <c r="G9887" t="s">
        <v>15087</v>
      </c>
    </row>
    <row r="9888" spans="1:7" x14ac:dyDescent="0.25">
      <c r="A9888" t="s">
        <v>6</v>
      </c>
      <c r="B9888" t="s">
        <v>20590</v>
      </c>
      <c r="C9888" t="s">
        <v>7035</v>
      </c>
      <c r="D9888" t="s">
        <v>579</v>
      </c>
      <c r="E9888" t="s">
        <v>132</v>
      </c>
      <c r="F9888" t="s">
        <v>11981</v>
      </c>
      <c r="G9888" t="s">
        <v>12580</v>
      </c>
    </row>
    <row r="9889" spans="1:7" x14ac:dyDescent="0.25">
      <c r="A9889" t="s">
        <v>6</v>
      </c>
      <c r="B9889" t="s">
        <v>20590</v>
      </c>
      <c r="C9889" t="s">
        <v>7035</v>
      </c>
      <c r="D9889" t="s">
        <v>578</v>
      </c>
      <c r="E9889" t="s">
        <v>200</v>
      </c>
      <c r="F9889" t="s">
        <v>11981</v>
      </c>
      <c r="G9889" t="s">
        <v>20510</v>
      </c>
    </row>
    <row r="9890" spans="1:7" x14ac:dyDescent="0.25">
      <c r="A9890" t="s">
        <v>6</v>
      </c>
      <c r="B9890" t="s">
        <v>20590</v>
      </c>
      <c r="C9890" t="s">
        <v>7035</v>
      </c>
      <c r="D9890" t="s">
        <v>578</v>
      </c>
      <c r="E9890" t="s">
        <v>219</v>
      </c>
      <c r="F9890" t="s">
        <v>11981</v>
      </c>
      <c r="G9890" t="s">
        <v>18929</v>
      </c>
    </row>
    <row r="9891" spans="1:7" x14ac:dyDescent="0.25">
      <c r="A9891" t="s">
        <v>6</v>
      </c>
      <c r="B9891" t="s">
        <v>20590</v>
      </c>
      <c r="C9891" t="s">
        <v>7035</v>
      </c>
      <c r="D9891" t="s">
        <v>578</v>
      </c>
      <c r="E9891" t="s">
        <v>200</v>
      </c>
      <c r="F9891" t="s">
        <v>11981</v>
      </c>
      <c r="G9891" t="s">
        <v>20511</v>
      </c>
    </row>
    <row r="9892" spans="1:7" x14ac:dyDescent="0.25">
      <c r="A9892" t="s">
        <v>10</v>
      </c>
      <c r="B9892" t="s">
        <v>20590</v>
      </c>
      <c r="C9892" t="s">
        <v>7037</v>
      </c>
      <c r="D9892" t="s">
        <v>579</v>
      </c>
      <c r="E9892" t="s">
        <v>175</v>
      </c>
      <c r="F9892" t="s">
        <v>11981</v>
      </c>
      <c r="G9892" t="s">
        <v>20512</v>
      </c>
    </row>
    <row r="9893" spans="1:7" x14ac:dyDescent="0.25">
      <c r="A9893" t="s">
        <v>10</v>
      </c>
      <c r="B9893" t="s">
        <v>20590</v>
      </c>
      <c r="C9893" t="s">
        <v>7037</v>
      </c>
      <c r="D9893" t="s">
        <v>578</v>
      </c>
      <c r="E9893" t="s">
        <v>364</v>
      </c>
      <c r="F9893" t="s">
        <v>11981</v>
      </c>
      <c r="G9893" t="s">
        <v>14979</v>
      </c>
    </row>
    <row r="9894" spans="1:7" x14ac:dyDescent="0.25">
      <c r="A9894" t="s">
        <v>10</v>
      </c>
      <c r="B9894" t="s">
        <v>20590</v>
      </c>
      <c r="C9894" t="s">
        <v>7037</v>
      </c>
      <c r="D9894" t="s">
        <v>578</v>
      </c>
      <c r="E9894" t="s">
        <v>364</v>
      </c>
      <c r="F9894" t="s">
        <v>11981</v>
      </c>
      <c r="G9894" t="s">
        <v>20513</v>
      </c>
    </row>
    <row r="9895" spans="1:7" x14ac:dyDescent="0.25">
      <c r="A9895" t="s">
        <v>10</v>
      </c>
      <c r="B9895" t="s">
        <v>20590</v>
      </c>
      <c r="C9895" t="s">
        <v>7037</v>
      </c>
      <c r="D9895" t="s">
        <v>579</v>
      </c>
      <c r="E9895" t="s">
        <v>175</v>
      </c>
      <c r="F9895" t="s">
        <v>11985</v>
      </c>
      <c r="G9895" t="s">
        <v>20514</v>
      </c>
    </row>
    <row r="9896" spans="1:7" x14ac:dyDescent="0.25">
      <c r="A9896" t="s">
        <v>10</v>
      </c>
      <c r="B9896" t="s">
        <v>20590</v>
      </c>
      <c r="C9896" t="s">
        <v>7037</v>
      </c>
      <c r="D9896" t="s">
        <v>579</v>
      </c>
      <c r="E9896" t="s">
        <v>175</v>
      </c>
      <c r="F9896" t="s">
        <v>11981</v>
      </c>
      <c r="G9896" t="s">
        <v>20515</v>
      </c>
    </row>
    <row r="9897" spans="1:7" x14ac:dyDescent="0.25">
      <c r="A9897" t="s">
        <v>10</v>
      </c>
      <c r="B9897" t="s">
        <v>20590</v>
      </c>
      <c r="C9897" t="s">
        <v>7037</v>
      </c>
      <c r="D9897" t="s">
        <v>579</v>
      </c>
      <c r="E9897" t="s">
        <v>175</v>
      </c>
      <c r="F9897" t="s">
        <v>12053</v>
      </c>
      <c r="G9897" t="s">
        <v>20516</v>
      </c>
    </row>
    <row r="9898" spans="1:7" x14ac:dyDescent="0.25">
      <c r="A9898" t="s">
        <v>10</v>
      </c>
      <c r="B9898" t="s">
        <v>20590</v>
      </c>
      <c r="C9898" t="s">
        <v>7037</v>
      </c>
      <c r="D9898" t="s">
        <v>578</v>
      </c>
      <c r="E9898" t="s">
        <v>364</v>
      </c>
      <c r="F9898" t="s">
        <v>11981</v>
      </c>
      <c r="G9898" t="s">
        <v>14983</v>
      </c>
    </row>
    <row r="9899" spans="1:7" x14ac:dyDescent="0.25">
      <c r="A9899" t="s">
        <v>10</v>
      </c>
      <c r="B9899" t="s">
        <v>20590</v>
      </c>
      <c r="C9899" t="s">
        <v>7037</v>
      </c>
      <c r="D9899" t="s">
        <v>579</v>
      </c>
      <c r="E9899" t="s">
        <v>175</v>
      </c>
      <c r="F9899" t="s">
        <v>11981</v>
      </c>
      <c r="G9899" t="s">
        <v>20517</v>
      </c>
    </row>
    <row r="9900" spans="1:7" x14ac:dyDescent="0.25">
      <c r="A9900" t="s">
        <v>9</v>
      </c>
      <c r="B9900" t="s">
        <v>20590</v>
      </c>
      <c r="C9900" t="s">
        <v>7039</v>
      </c>
      <c r="D9900" t="s">
        <v>579</v>
      </c>
      <c r="E9900" t="s">
        <v>136</v>
      </c>
      <c r="F9900" t="s">
        <v>11985</v>
      </c>
      <c r="G9900" t="s">
        <v>20518</v>
      </c>
    </row>
    <row r="9901" spans="1:7" x14ac:dyDescent="0.25">
      <c r="A9901" t="s">
        <v>6</v>
      </c>
      <c r="B9901" t="s">
        <v>20590</v>
      </c>
      <c r="C9901" t="s">
        <v>7041</v>
      </c>
      <c r="D9901" t="s">
        <v>579</v>
      </c>
      <c r="E9901" t="s">
        <v>148</v>
      </c>
      <c r="F9901" t="s">
        <v>11981</v>
      </c>
      <c r="G9901" t="s">
        <v>20519</v>
      </c>
    </row>
    <row r="9902" spans="1:7" x14ac:dyDescent="0.25">
      <c r="A9902" t="s">
        <v>6</v>
      </c>
      <c r="B9902" t="s">
        <v>20590</v>
      </c>
      <c r="C9902" t="s">
        <v>7041</v>
      </c>
      <c r="D9902" t="s">
        <v>579</v>
      </c>
      <c r="E9902" t="s">
        <v>148</v>
      </c>
      <c r="F9902" t="s">
        <v>11981</v>
      </c>
      <c r="G9902" t="s">
        <v>20520</v>
      </c>
    </row>
    <row r="9903" spans="1:7" x14ac:dyDescent="0.25">
      <c r="A9903" t="s">
        <v>6</v>
      </c>
      <c r="B9903" t="s">
        <v>20590</v>
      </c>
      <c r="C9903" t="s">
        <v>7041</v>
      </c>
      <c r="D9903" t="s">
        <v>579</v>
      </c>
      <c r="E9903" t="s">
        <v>148</v>
      </c>
      <c r="F9903" t="s">
        <v>11981</v>
      </c>
      <c r="G9903" t="s">
        <v>20521</v>
      </c>
    </row>
    <row r="9904" spans="1:7" x14ac:dyDescent="0.25">
      <c r="A9904" t="s">
        <v>6</v>
      </c>
      <c r="B9904" t="s">
        <v>20590</v>
      </c>
      <c r="C9904" t="s">
        <v>7041</v>
      </c>
      <c r="D9904" t="s">
        <v>579</v>
      </c>
      <c r="E9904" t="s">
        <v>148</v>
      </c>
      <c r="F9904" t="s">
        <v>11985</v>
      </c>
      <c r="G9904" t="s">
        <v>19810</v>
      </c>
    </row>
    <row r="9905" spans="1:7" x14ac:dyDescent="0.25">
      <c r="A9905" t="s">
        <v>6</v>
      </c>
      <c r="B9905" t="s">
        <v>20590</v>
      </c>
      <c r="C9905" t="s">
        <v>7041</v>
      </c>
      <c r="D9905" t="s">
        <v>579</v>
      </c>
      <c r="E9905" t="s">
        <v>148</v>
      </c>
      <c r="F9905" t="s">
        <v>11981</v>
      </c>
      <c r="G9905" t="s">
        <v>20522</v>
      </c>
    </row>
    <row r="9906" spans="1:7" x14ac:dyDescent="0.25">
      <c r="A9906" t="s">
        <v>6</v>
      </c>
      <c r="B9906" t="s">
        <v>20590</v>
      </c>
      <c r="C9906" t="s">
        <v>7041</v>
      </c>
      <c r="D9906" t="s">
        <v>579</v>
      </c>
      <c r="E9906" t="s">
        <v>148</v>
      </c>
      <c r="F9906" t="s">
        <v>11981</v>
      </c>
      <c r="G9906" t="s">
        <v>20523</v>
      </c>
    </row>
    <row r="9907" spans="1:7" x14ac:dyDescent="0.25">
      <c r="A9907" t="s">
        <v>6</v>
      </c>
      <c r="B9907" t="s">
        <v>20590</v>
      </c>
      <c r="C9907" t="s">
        <v>7041</v>
      </c>
      <c r="D9907" t="s">
        <v>578</v>
      </c>
      <c r="E9907" t="s">
        <v>127</v>
      </c>
      <c r="F9907" t="s">
        <v>11981</v>
      </c>
      <c r="G9907" t="s">
        <v>20422</v>
      </c>
    </row>
    <row r="9908" spans="1:7" x14ac:dyDescent="0.25">
      <c r="A9908" t="s">
        <v>10</v>
      </c>
      <c r="B9908" t="s">
        <v>20590</v>
      </c>
      <c r="C9908" t="s">
        <v>7043</v>
      </c>
      <c r="D9908" t="s">
        <v>579</v>
      </c>
      <c r="E9908" t="s">
        <v>129</v>
      </c>
      <c r="F9908" t="s">
        <v>11985</v>
      </c>
      <c r="G9908" t="s">
        <v>20524</v>
      </c>
    </row>
    <row r="9909" spans="1:7" x14ac:dyDescent="0.25">
      <c r="A9909" t="s">
        <v>10</v>
      </c>
      <c r="B9909" t="s">
        <v>0</v>
      </c>
      <c r="C9909" t="s">
        <v>7045</v>
      </c>
      <c r="D9909" t="s">
        <v>579</v>
      </c>
      <c r="E9909" t="s">
        <v>172</v>
      </c>
      <c r="F9909" t="s">
        <v>12009</v>
      </c>
      <c r="G9909" t="s">
        <v>12141</v>
      </c>
    </row>
    <row r="9910" spans="1:7" x14ac:dyDescent="0.25">
      <c r="A9910" t="s">
        <v>13</v>
      </c>
      <c r="B9910" t="s">
        <v>20590</v>
      </c>
      <c r="C9910" t="s">
        <v>7047</v>
      </c>
      <c r="D9910" t="s">
        <v>578</v>
      </c>
      <c r="E9910" t="s">
        <v>57</v>
      </c>
      <c r="F9910" t="s">
        <v>11981</v>
      </c>
      <c r="G9910" t="s">
        <v>20525</v>
      </c>
    </row>
    <row r="9911" spans="1:7" x14ac:dyDescent="0.25">
      <c r="A9911" t="s">
        <v>13</v>
      </c>
      <c r="B9911" t="s">
        <v>20590</v>
      </c>
      <c r="C9911" t="s">
        <v>7047</v>
      </c>
      <c r="D9911" t="s">
        <v>579</v>
      </c>
      <c r="E9911" t="s">
        <v>201</v>
      </c>
      <c r="F9911" t="s">
        <v>11985</v>
      </c>
      <c r="G9911" t="s">
        <v>13550</v>
      </c>
    </row>
    <row r="9912" spans="1:7" x14ac:dyDescent="0.25">
      <c r="A9912" t="s">
        <v>13</v>
      </c>
      <c r="B9912" t="s">
        <v>20590</v>
      </c>
      <c r="C9912" t="s">
        <v>7047</v>
      </c>
      <c r="D9912" t="s">
        <v>578</v>
      </c>
      <c r="E9912" t="s">
        <v>188</v>
      </c>
      <c r="F9912" t="s">
        <v>11981</v>
      </c>
      <c r="G9912" t="s">
        <v>20526</v>
      </c>
    </row>
    <row r="9913" spans="1:7" x14ac:dyDescent="0.25">
      <c r="A9913" t="s">
        <v>13</v>
      </c>
      <c r="B9913" t="s">
        <v>20590</v>
      </c>
      <c r="C9913" t="s">
        <v>7047</v>
      </c>
      <c r="D9913" t="s">
        <v>578</v>
      </c>
      <c r="E9913" t="s">
        <v>83</v>
      </c>
      <c r="F9913" t="s">
        <v>11981</v>
      </c>
      <c r="G9913" t="s">
        <v>20527</v>
      </c>
    </row>
    <row r="9914" spans="1:7" x14ac:dyDescent="0.25">
      <c r="A9914" t="s">
        <v>13</v>
      </c>
      <c r="B9914" t="s">
        <v>20590</v>
      </c>
      <c r="C9914" t="s">
        <v>7047</v>
      </c>
      <c r="D9914" t="s">
        <v>578</v>
      </c>
      <c r="E9914" t="s">
        <v>1031</v>
      </c>
      <c r="F9914" t="s">
        <v>11981</v>
      </c>
      <c r="G9914" t="s">
        <v>20528</v>
      </c>
    </row>
    <row r="9915" spans="1:7" x14ac:dyDescent="0.25">
      <c r="A9915" t="s">
        <v>13</v>
      </c>
      <c r="B9915" t="s">
        <v>20590</v>
      </c>
      <c r="C9915" t="s">
        <v>7047</v>
      </c>
      <c r="D9915" t="s">
        <v>578</v>
      </c>
      <c r="E9915" t="s">
        <v>846</v>
      </c>
      <c r="F9915" t="s">
        <v>11981</v>
      </c>
      <c r="G9915" t="s">
        <v>20529</v>
      </c>
    </row>
    <row r="9916" spans="1:7" x14ac:dyDescent="0.25">
      <c r="A9916" t="s">
        <v>13</v>
      </c>
      <c r="B9916" t="s">
        <v>20590</v>
      </c>
      <c r="C9916" t="s">
        <v>7047</v>
      </c>
      <c r="D9916" t="s">
        <v>578</v>
      </c>
      <c r="E9916" t="s">
        <v>1050</v>
      </c>
      <c r="F9916" t="s">
        <v>11981</v>
      </c>
      <c r="G9916" t="s">
        <v>20530</v>
      </c>
    </row>
    <row r="9917" spans="1:7" x14ac:dyDescent="0.25">
      <c r="A9917" t="s">
        <v>13</v>
      </c>
      <c r="B9917" t="s">
        <v>20590</v>
      </c>
      <c r="C9917" t="s">
        <v>7047</v>
      </c>
      <c r="D9917" t="s">
        <v>578</v>
      </c>
      <c r="E9917" t="s">
        <v>1031</v>
      </c>
      <c r="F9917" t="s">
        <v>11981</v>
      </c>
      <c r="G9917" t="s">
        <v>20531</v>
      </c>
    </row>
    <row r="9918" spans="1:7" x14ac:dyDescent="0.25">
      <c r="A9918" t="s">
        <v>13</v>
      </c>
      <c r="B9918" t="s">
        <v>20590</v>
      </c>
      <c r="C9918" t="s">
        <v>7047</v>
      </c>
      <c r="D9918" t="s">
        <v>578</v>
      </c>
      <c r="E9918" t="s">
        <v>199</v>
      </c>
      <c r="F9918" t="s">
        <v>11981</v>
      </c>
      <c r="G9918" t="s">
        <v>20532</v>
      </c>
    </row>
    <row r="9919" spans="1:7" x14ac:dyDescent="0.25">
      <c r="A9919" t="s">
        <v>13</v>
      </c>
      <c r="B9919" t="s">
        <v>20590</v>
      </c>
      <c r="C9919" t="s">
        <v>7047</v>
      </c>
      <c r="D9919" t="s">
        <v>578</v>
      </c>
      <c r="E9919" t="s">
        <v>188</v>
      </c>
      <c r="F9919" t="s">
        <v>11981</v>
      </c>
      <c r="G9919" t="s">
        <v>20533</v>
      </c>
    </row>
    <row r="9920" spans="1:7" x14ac:dyDescent="0.25">
      <c r="A9920" t="s">
        <v>13</v>
      </c>
      <c r="B9920" t="s">
        <v>20590</v>
      </c>
      <c r="C9920" t="s">
        <v>7047</v>
      </c>
      <c r="D9920" t="s">
        <v>578</v>
      </c>
      <c r="E9920" t="s">
        <v>188</v>
      </c>
      <c r="F9920" t="s">
        <v>11981</v>
      </c>
      <c r="G9920" t="s">
        <v>13553</v>
      </c>
    </row>
    <row r="9921" spans="1:7" x14ac:dyDescent="0.25">
      <c r="A9921" t="s">
        <v>13</v>
      </c>
      <c r="B9921" t="s">
        <v>20590</v>
      </c>
      <c r="C9921" t="s">
        <v>7049</v>
      </c>
      <c r="D9921" t="s">
        <v>578</v>
      </c>
      <c r="E9921" t="s">
        <v>202</v>
      </c>
      <c r="F9921" t="s">
        <v>11981</v>
      </c>
      <c r="G9921" t="s">
        <v>20534</v>
      </c>
    </row>
    <row r="9922" spans="1:7" x14ac:dyDescent="0.25">
      <c r="A9922" t="s">
        <v>13</v>
      </c>
      <c r="B9922" t="s">
        <v>20590</v>
      </c>
      <c r="C9922" t="s">
        <v>7049</v>
      </c>
      <c r="D9922" t="s">
        <v>579</v>
      </c>
      <c r="E9922" t="s">
        <v>201</v>
      </c>
      <c r="F9922" t="s">
        <v>11981</v>
      </c>
      <c r="G9922" t="s">
        <v>20535</v>
      </c>
    </row>
    <row r="9923" spans="1:7" x14ac:dyDescent="0.25">
      <c r="A9923" t="s">
        <v>13</v>
      </c>
      <c r="B9923" t="s">
        <v>20590</v>
      </c>
      <c r="C9923" t="s">
        <v>7049</v>
      </c>
      <c r="D9923" t="s">
        <v>578</v>
      </c>
      <c r="E9923" t="s">
        <v>143</v>
      </c>
      <c r="F9923" t="s">
        <v>11981</v>
      </c>
      <c r="G9923" t="s">
        <v>20536</v>
      </c>
    </row>
    <row r="9924" spans="1:7" x14ac:dyDescent="0.25">
      <c r="A9924" t="s">
        <v>13</v>
      </c>
      <c r="B9924" t="s">
        <v>20590</v>
      </c>
      <c r="C9924" t="s">
        <v>7049</v>
      </c>
      <c r="D9924" t="s">
        <v>578</v>
      </c>
      <c r="E9924" t="s">
        <v>143</v>
      </c>
      <c r="F9924" t="s">
        <v>11981</v>
      </c>
      <c r="G9924" t="s">
        <v>20537</v>
      </c>
    </row>
    <row r="9925" spans="1:7" x14ac:dyDescent="0.25">
      <c r="A9925" t="s">
        <v>13</v>
      </c>
      <c r="B9925" t="s">
        <v>20590</v>
      </c>
      <c r="C9925" t="s">
        <v>7049</v>
      </c>
      <c r="D9925" t="s">
        <v>579</v>
      </c>
      <c r="E9925" t="s">
        <v>201</v>
      </c>
      <c r="F9925" t="s">
        <v>11985</v>
      </c>
      <c r="G9925" t="s">
        <v>20538</v>
      </c>
    </row>
    <row r="9926" spans="1:7" x14ac:dyDescent="0.25">
      <c r="A9926" t="s">
        <v>13</v>
      </c>
      <c r="B9926" t="s">
        <v>20590</v>
      </c>
      <c r="C9926" t="s">
        <v>7049</v>
      </c>
      <c r="D9926" t="s">
        <v>578</v>
      </c>
      <c r="E9926" t="s">
        <v>174</v>
      </c>
      <c r="F9926" t="s">
        <v>11981</v>
      </c>
      <c r="G9926" t="s">
        <v>20539</v>
      </c>
    </row>
    <row r="9927" spans="1:7" x14ac:dyDescent="0.25">
      <c r="A9927" t="s">
        <v>13</v>
      </c>
      <c r="B9927" t="s">
        <v>20590</v>
      </c>
      <c r="C9927" t="s">
        <v>7049</v>
      </c>
      <c r="D9927" t="s">
        <v>578</v>
      </c>
      <c r="E9927" t="s">
        <v>720</v>
      </c>
      <c r="F9927" t="s">
        <v>11981</v>
      </c>
      <c r="G9927" t="s">
        <v>20540</v>
      </c>
    </row>
    <row r="9928" spans="1:7" x14ac:dyDescent="0.25">
      <c r="A9928" t="s">
        <v>13</v>
      </c>
      <c r="B9928" t="s">
        <v>20590</v>
      </c>
      <c r="C9928" t="s">
        <v>7049</v>
      </c>
      <c r="D9928" t="s">
        <v>578</v>
      </c>
      <c r="E9928" t="s">
        <v>982</v>
      </c>
      <c r="F9928" t="s">
        <v>11981</v>
      </c>
      <c r="G9928" t="s">
        <v>20541</v>
      </c>
    </row>
    <row r="9929" spans="1:7" x14ac:dyDescent="0.25">
      <c r="A9929" t="s">
        <v>13</v>
      </c>
      <c r="B9929" t="s">
        <v>20590</v>
      </c>
      <c r="C9929" t="s">
        <v>7049</v>
      </c>
      <c r="D9929" t="s">
        <v>578</v>
      </c>
      <c r="E9929" t="s">
        <v>621</v>
      </c>
      <c r="F9929" t="s">
        <v>11981</v>
      </c>
      <c r="G9929" t="s">
        <v>20542</v>
      </c>
    </row>
    <row r="9930" spans="1:7" x14ac:dyDescent="0.25">
      <c r="A9930" t="s">
        <v>13</v>
      </c>
      <c r="B9930" t="s">
        <v>20590</v>
      </c>
      <c r="C9930" t="s">
        <v>7049</v>
      </c>
      <c r="D9930" t="s">
        <v>578</v>
      </c>
      <c r="E9930" t="s">
        <v>143</v>
      </c>
      <c r="F9930" t="s">
        <v>11981</v>
      </c>
      <c r="G9930" t="s">
        <v>20543</v>
      </c>
    </row>
    <row r="9931" spans="1:7" x14ac:dyDescent="0.25">
      <c r="A9931" t="s">
        <v>13</v>
      </c>
      <c r="B9931" t="s">
        <v>20590</v>
      </c>
      <c r="C9931" t="s">
        <v>7051</v>
      </c>
      <c r="D9931" t="s">
        <v>578</v>
      </c>
      <c r="E9931" t="s">
        <v>296</v>
      </c>
      <c r="F9931" t="s">
        <v>11981</v>
      </c>
      <c r="G9931" t="s">
        <v>20544</v>
      </c>
    </row>
    <row r="9932" spans="1:7" x14ac:dyDescent="0.25">
      <c r="A9932" t="s">
        <v>13</v>
      </c>
      <c r="B9932" t="s">
        <v>20590</v>
      </c>
      <c r="C9932" t="s">
        <v>7051</v>
      </c>
      <c r="D9932" t="s">
        <v>578</v>
      </c>
      <c r="E9932" t="s">
        <v>69</v>
      </c>
      <c r="F9932" t="s">
        <v>11981</v>
      </c>
      <c r="G9932" t="s">
        <v>20545</v>
      </c>
    </row>
    <row r="9933" spans="1:7" x14ac:dyDescent="0.25">
      <c r="A9933" t="s">
        <v>13</v>
      </c>
      <c r="B9933" t="s">
        <v>20590</v>
      </c>
      <c r="C9933" t="s">
        <v>7051</v>
      </c>
      <c r="D9933" t="s">
        <v>579</v>
      </c>
      <c r="E9933" t="s">
        <v>192</v>
      </c>
      <c r="F9933" t="s">
        <v>11985</v>
      </c>
      <c r="G9933" t="s">
        <v>20546</v>
      </c>
    </row>
    <row r="9934" spans="1:7" x14ac:dyDescent="0.25">
      <c r="A9934" t="s">
        <v>13</v>
      </c>
      <c r="B9934" t="s">
        <v>20590</v>
      </c>
      <c r="C9934" t="s">
        <v>7051</v>
      </c>
      <c r="D9934" t="s">
        <v>578</v>
      </c>
      <c r="E9934" t="s">
        <v>296</v>
      </c>
      <c r="F9934" t="s">
        <v>11981</v>
      </c>
      <c r="G9934" t="s">
        <v>20547</v>
      </c>
    </row>
    <row r="9935" spans="1:7" x14ac:dyDescent="0.25">
      <c r="A9935" t="s">
        <v>13</v>
      </c>
      <c r="B9935" t="s">
        <v>20590</v>
      </c>
      <c r="C9935" t="s">
        <v>7051</v>
      </c>
      <c r="D9935" t="s">
        <v>578</v>
      </c>
      <c r="E9935" t="s">
        <v>127</v>
      </c>
      <c r="F9935" t="s">
        <v>11981</v>
      </c>
      <c r="G9935" t="s">
        <v>20548</v>
      </c>
    </row>
    <row r="9936" spans="1:7" x14ac:dyDescent="0.25">
      <c r="A9936" t="s">
        <v>13</v>
      </c>
      <c r="B9936" t="s">
        <v>20590</v>
      </c>
      <c r="C9936" t="s">
        <v>7051</v>
      </c>
      <c r="D9936" t="s">
        <v>578</v>
      </c>
      <c r="E9936" t="s">
        <v>252</v>
      </c>
      <c r="F9936" t="s">
        <v>11981</v>
      </c>
      <c r="G9936" t="s">
        <v>20549</v>
      </c>
    </row>
    <row r="9937" spans="1:7" x14ac:dyDescent="0.25">
      <c r="A9937" t="s">
        <v>13</v>
      </c>
      <c r="B9937" t="s">
        <v>20590</v>
      </c>
      <c r="C9937" t="s">
        <v>7051</v>
      </c>
      <c r="D9937" t="s">
        <v>578</v>
      </c>
      <c r="E9937" t="s">
        <v>1004</v>
      </c>
      <c r="F9937" t="s">
        <v>11981</v>
      </c>
      <c r="G9937" t="s">
        <v>20550</v>
      </c>
    </row>
    <row r="9938" spans="1:7" x14ac:dyDescent="0.25">
      <c r="A9938" t="s">
        <v>13</v>
      </c>
      <c r="B9938" t="s">
        <v>20590</v>
      </c>
      <c r="C9938" t="s">
        <v>7051</v>
      </c>
      <c r="D9938" t="s">
        <v>579</v>
      </c>
      <c r="E9938" t="s">
        <v>192</v>
      </c>
      <c r="F9938" t="s">
        <v>11981</v>
      </c>
      <c r="G9938" t="s">
        <v>20551</v>
      </c>
    </row>
    <row r="9939" spans="1:7" x14ac:dyDescent="0.25">
      <c r="A9939" t="s">
        <v>13</v>
      </c>
      <c r="B9939" t="s">
        <v>20590</v>
      </c>
      <c r="C9939" t="s">
        <v>7051</v>
      </c>
      <c r="D9939" t="s">
        <v>579</v>
      </c>
      <c r="E9939" t="s">
        <v>192</v>
      </c>
      <c r="F9939" t="s">
        <v>11981</v>
      </c>
      <c r="G9939" t="s">
        <v>20552</v>
      </c>
    </row>
    <row r="9940" spans="1:7" x14ac:dyDescent="0.25">
      <c r="A9940" t="s">
        <v>9</v>
      </c>
      <c r="B9940" t="s">
        <v>20590</v>
      </c>
      <c r="C9940" t="s">
        <v>7053</v>
      </c>
      <c r="D9940" t="s">
        <v>579</v>
      </c>
      <c r="E9940" t="s">
        <v>136</v>
      </c>
      <c r="F9940" t="s">
        <v>11985</v>
      </c>
      <c r="G9940" t="s">
        <v>20553</v>
      </c>
    </row>
    <row r="9941" spans="1:7" x14ac:dyDescent="0.25">
      <c r="A9941" t="s">
        <v>4</v>
      </c>
      <c r="B9941" t="s">
        <v>20590</v>
      </c>
      <c r="C9941" t="s">
        <v>7055</v>
      </c>
      <c r="D9941" t="s">
        <v>579</v>
      </c>
      <c r="E9941" t="s">
        <v>124</v>
      </c>
      <c r="F9941" t="s">
        <v>11981</v>
      </c>
      <c r="G9941" t="s">
        <v>20554</v>
      </c>
    </row>
    <row r="9942" spans="1:7" x14ac:dyDescent="0.25">
      <c r="A9942" t="s">
        <v>4</v>
      </c>
      <c r="B9942" t="s">
        <v>20590</v>
      </c>
      <c r="C9942" t="s">
        <v>7055</v>
      </c>
      <c r="D9942" t="s">
        <v>579</v>
      </c>
      <c r="E9942" t="s">
        <v>124</v>
      </c>
      <c r="F9942" t="s">
        <v>11985</v>
      </c>
      <c r="G9942" t="s">
        <v>20555</v>
      </c>
    </row>
    <row r="9943" spans="1:7" x14ac:dyDescent="0.25">
      <c r="A9943" t="s">
        <v>6</v>
      </c>
      <c r="B9943" t="s">
        <v>20590</v>
      </c>
      <c r="C9943" t="s">
        <v>7057</v>
      </c>
      <c r="D9943" t="s">
        <v>579</v>
      </c>
      <c r="E9943" t="s">
        <v>225</v>
      </c>
      <c r="F9943" t="s">
        <v>11985</v>
      </c>
      <c r="G9943" t="s">
        <v>20556</v>
      </c>
    </row>
    <row r="9944" spans="1:7" x14ac:dyDescent="0.25">
      <c r="A9944" t="s">
        <v>9</v>
      </c>
      <c r="B9944" t="s">
        <v>20590</v>
      </c>
      <c r="C9944" t="s">
        <v>7059</v>
      </c>
      <c r="D9944" t="s">
        <v>579</v>
      </c>
      <c r="E9944" t="s">
        <v>62</v>
      </c>
      <c r="F9944" t="s">
        <v>11985</v>
      </c>
      <c r="G9944" t="s">
        <v>18066</v>
      </c>
    </row>
    <row r="9945" spans="1:7" x14ac:dyDescent="0.25">
      <c r="A9945" t="s">
        <v>9</v>
      </c>
      <c r="B9945" t="s">
        <v>20590</v>
      </c>
      <c r="C9945" t="s">
        <v>7059</v>
      </c>
      <c r="D9945" t="s">
        <v>578</v>
      </c>
      <c r="E9945" t="s">
        <v>188</v>
      </c>
      <c r="F9945" t="s">
        <v>11981</v>
      </c>
      <c r="G9945" t="s">
        <v>20731</v>
      </c>
    </row>
    <row r="9946" spans="1:7" x14ac:dyDescent="0.25">
      <c r="A9946" t="s">
        <v>9</v>
      </c>
      <c r="B9946" t="s">
        <v>20590</v>
      </c>
      <c r="C9946" t="s">
        <v>7059</v>
      </c>
      <c r="D9946" t="s">
        <v>579</v>
      </c>
      <c r="E9946" t="s">
        <v>62</v>
      </c>
      <c r="F9946" t="s">
        <v>11981</v>
      </c>
      <c r="G9946" t="s">
        <v>20732</v>
      </c>
    </row>
    <row r="9947" spans="1:7" x14ac:dyDescent="0.25">
      <c r="A9947" t="s">
        <v>9</v>
      </c>
      <c r="B9947" t="s">
        <v>20590</v>
      </c>
      <c r="C9947" t="s">
        <v>7059</v>
      </c>
      <c r="D9947" t="s">
        <v>579</v>
      </c>
      <c r="E9947" t="s">
        <v>62</v>
      </c>
      <c r="F9947" t="s">
        <v>11981</v>
      </c>
      <c r="G9947" t="s">
        <v>20733</v>
      </c>
    </row>
    <row r="9948" spans="1:7" x14ac:dyDescent="0.25">
      <c r="A9948" t="s">
        <v>9</v>
      </c>
      <c r="B9948" t="s">
        <v>20590</v>
      </c>
      <c r="C9948" t="s">
        <v>7059</v>
      </c>
      <c r="D9948" t="s">
        <v>579</v>
      </c>
      <c r="E9948" t="s">
        <v>62</v>
      </c>
      <c r="F9948" t="s">
        <v>11981</v>
      </c>
      <c r="G9948" t="s">
        <v>20734</v>
      </c>
    </row>
    <row r="9949" spans="1:7" x14ac:dyDescent="0.25">
      <c r="A9949" t="s">
        <v>9</v>
      </c>
      <c r="B9949" t="s">
        <v>20590</v>
      </c>
      <c r="C9949" t="s">
        <v>7059</v>
      </c>
      <c r="D9949" t="s">
        <v>579</v>
      </c>
      <c r="E9949" t="s">
        <v>62</v>
      </c>
      <c r="F9949" t="s">
        <v>11981</v>
      </c>
      <c r="G9949" t="s">
        <v>20735</v>
      </c>
    </row>
    <row r="9950" spans="1:7" x14ac:dyDescent="0.25">
      <c r="A9950" t="s">
        <v>9</v>
      </c>
      <c r="B9950" t="s">
        <v>20590</v>
      </c>
      <c r="C9950" t="s">
        <v>7059</v>
      </c>
      <c r="D9950" t="s">
        <v>579</v>
      </c>
      <c r="E9950" t="s">
        <v>62</v>
      </c>
      <c r="F9950" t="s">
        <v>11981</v>
      </c>
      <c r="G9950" t="s">
        <v>20736</v>
      </c>
    </row>
    <row r="9951" spans="1:7" x14ac:dyDescent="0.25">
      <c r="A9951" t="s">
        <v>9</v>
      </c>
      <c r="B9951" t="s">
        <v>20590</v>
      </c>
      <c r="C9951" t="s">
        <v>7059</v>
      </c>
      <c r="D9951" t="s">
        <v>579</v>
      </c>
      <c r="E9951" t="s">
        <v>62</v>
      </c>
      <c r="F9951" t="s">
        <v>11981</v>
      </c>
      <c r="G9951" t="s">
        <v>20737</v>
      </c>
    </row>
    <row r="9952" spans="1:7" x14ac:dyDescent="0.25">
      <c r="A9952" t="s">
        <v>9</v>
      </c>
      <c r="B9952" t="s">
        <v>20590</v>
      </c>
      <c r="C9952" t="s">
        <v>7059</v>
      </c>
      <c r="D9952" t="s">
        <v>578</v>
      </c>
      <c r="E9952" t="s">
        <v>172</v>
      </c>
      <c r="F9952" t="s">
        <v>11981</v>
      </c>
      <c r="G9952" t="s">
        <v>20738</v>
      </c>
    </row>
    <row r="9953" spans="1:7" x14ac:dyDescent="0.25">
      <c r="A9953" t="s">
        <v>9</v>
      </c>
      <c r="B9953" t="s">
        <v>20590</v>
      </c>
      <c r="C9953" t="s">
        <v>7059</v>
      </c>
      <c r="D9953" t="s">
        <v>578</v>
      </c>
      <c r="E9953" t="s">
        <v>318</v>
      </c>
      <c r="F9953" t="s">
        <v>11981</v>
      </c>
      <c r="G9953" t="s">
        <v>20739</v>
      </c>
    </row>
    <row r="9954" spans="1:7" x14ac:dyDescent="0.25">
      <c r="A9954" t="s">
        <v>9</v>
      </c>
      <c r="B9954" t="s">
        <v>20590</v>
      </c>
      <c r="C9954" t="s">
        <v>7059</v>
      </c>
      <c r="D9954" t="s">
        <v>578</v>
      </c>
      <c r="E9954" t="s">
        <v>797</v>
      </c>
      <c r="F9954" t="s">
        <v>11981</v>
      </c>
      <c r="G9954" t="s">
        <v>20740</v>
      </c>
    </row>
    <row r="9955" spans="1:7" x14ac:dyDescent="0.25">
      <c r="A9955" t="s">
        <v>9</v>
      </c>
      <c r="B9955" t="s">
        <v>20590</v>
      </c>
      <c r="C9955" t="s">
        <v>7059</v>
      </c>
      <c r="D9955" t="s">
        <v>578</v>
      </c>
      <c r="E9955" t="s">
        <v>797</v>
      </c>
      <c r="F9955" t="s">
        <v>11981</v>
      </c>
      <c r="G9955" t="s">
        <v>20741</v>
      </c>
    </row>
    <row r="9956" spans="1:7" x14ac:dyDescent="0.25">
      <c r="A9956" t="s">
        <v>9</v>
      </c>
      <c r="B9956" t="s">
        <v>20590</v>
      </c>
      <c r="C9956" t="s">
        <v>7059</v>
      </c>
      <c r="D9956" t="s">
        <v>578</v>
      </c>
      <c r="E9956" t="s">
        <v>715</v>
      </c>
      <c r="F9956" t="s">
        <v>11981</v>
      </c>
      <c r="G9956" t="s">
        <v>20742</v>
      </c>
    </row>
    <row r="9957" spans="1:7" x14ac:dyDescent="0.25">
      <c r="A9957" t="s">
        <v>9</v>
      </c>
      <c r="B9957" t="s">
        <v>20590</v>
      </c>
      <c r="C9957" t="s">
        <v>7059</v>
      </c>
      <c r="D9957" t="s">
        <v>578</v>
      </c>
      <c r="E9957" t="s">
        <v>715</v>
      </c>
      <c r="F9957" t="s">
        <v>11981</v>
      </c>
      <c r="G9957" t="s">
        <v>20743</v>
      </c>
    </row>
    <row r="9958" spans="1:7" x14ac:dyDescent="0.25">
      <c r="A9958" t="s">
        <v>9</v>
      </c>
      <c r="B9958" t="s">
        <v>20590</v>
      </c>
      <c r="C9958" t="s">
        <v>7059</v>
      </c>
      <c r="D9958" t="s">
        <v>578</v>
      </c>
      <c r="E9958" t="s">
        <v>715</v>
      </c>
      <c r="F9958" t="s">
        <v>11981</v>
      </c>
      <c r="G9958" t="s">
        <v>20744</v>
      </c>
    </row>
    <row r="9959" spans="1:7" x14ac:dyDescent="0.25">
      <c r="A9959" t="s">
        <v>9</v>
      </c>
      <c r="B9959" t="s">
        <v>20590</v>
      </c>
      <c r="C9959" t="s">
        <v>7059</v>
      </c>
      <c r="D9959" t="s">
        <v>578</v>
      </c>
      <c r="E9959" t="s">
        <v>715</v>
      </c>
      <c r="F9959" t="s">
        <v>11981</v>
      </c>
      <c r="G9959" t="s">
        <v>20745</v>
      </c>
    </row>
    <row r="9960" spans="1:7" x14ac:dyDescent="0.25">
      <c r="A9960" t="s">
        <v>9</v>
      </c>
      <c r="B9960" t="s">
        <v>20590</v>
      </c>
      <c r="C9960" t="s">
        <v>7059</v>
      </c>
      <c r="D9960" t="s">
        <v>578</v>
      </c>
      <c r="E9960" t="s">
        <v>715</v>
      </c>
      <c r="F9960" t="s">
        <v>11981</v>
      </c>
      <c r="G9960" t="s">
        <v>20746</v>
      </c>
    </row>
    <row r="9961" spans="1:7" x14ac:dyDescent="0.25">
      <c r="A9961" t="s">
        <v>9</v>
      </c>
      <c r="B9961" t="s">
        <v>20590</v>
      </c>
      <c r="C9961" t="s">
        <v>7059</v>
      </c>
      <c r="D9961" t="s">
        <v>578</v>
      </c>
      <c r="E9961" t="s">
        <v>20725</v>
      </c>
      <c r="F9961" t="s">
        <v>11981</v>
      </c>
      <c r="G9961" t="s">
        <v>20747</v>
      </c>
    </row>
    <row r="9962" spans="1:7" x14ac:dyDescent="0.25">
      <c r="A9962" t="s">
        <v>9</v>
      </c>
      <c r="B9962" t="s">
        <v>20590</v>
      </c>
      <c r="C9962" t="s">
        <v>7059</v>
      </c>
      <c r="D9962" t="s">
        <v>578</v>
      </c>
      <c r="E9962" t="s">
        <v>20727</v>
      </c>
      <c r="F9962" t="s">
        <v>11981</v>
      </c>
      <c r="G9962" t="s">
        <v>20748</v>
      </c>
    </row>
    <row r="9963" spans="1:7" x14ac:dyDescent="0.25">
      <c r="A9963" t="s">
        <v>9</v>
      </c>
      <c r="B9963" t="s">
        <v>20590</v>
      </c>
      <c r="C9963" t="s">
        <v>7059</v>
      </c>
      <c r="D9963" t="s">
        <v>579</v>
      </c>
      <c r="E9963" t="s">
        <v>62</v>
      </c>
      <c r="F9963" t="s">
        <v>11981</v>
      </c>
      <c r="G9963" t="s">
        <v>13206</v>
      </c>
    </row>
    <row r="9964" spans="1:7" x14ac:dyDescent="0.25">
      <c r="A9964" t="s">
        <v>9</v>
      </c>
      <c r="B9964" t="s">
        <v>20590</v>
      </c>
      <c r="C9964" t="s">
        <v>7060</v>
      </c>
      <c r="D9964" t="s">
        <v>578</v>
      </c>
      <c r="E9964" t="s">
        <v>175</v>
      </c>
      <c r="F9964" t="s">
        <v>11981</v>
      </c>
      <c r="G9964" t="s">
        <v>12706</v>
      </c>
    </row>
    <row r="9965" spans="1:7" x14ac:dyDescent="0.25">
      <c r="A9965" t="s">
        <v>9</v>
      </c>
      <c r="B9965" t="s">
        <v>20590</v>
      </c>
      <c r="C9965" t="s">
        <v>7060</v>
      </c>
      <c r="D9965" t="s">
        <v>578</v>
      </c>
      <c r="E9965" t="s">
        <v>175</v>
      </c>
      <c r="F9965" t="s">
        <v>11981</v>
      </c>
      <c r="G9965" t="s">
        <v>20749</v>
      </c>
    </row>
    <row r="9966" spans="1:7" x14ac:dyDescent="0.25">
      <c r="A9966" t="s">
        <v>9</v>
      </c>
      <c r="B9966" t="s">
        <v>20590</v>
      </c>
      <c r="C9966" t="s">
        <v>7060</v>
      </c>
      <c r="D9966" t="s">
        <v>578</v>
      </c>
      <c r="E9966" t="s">
        <v>175</v>
      </c>
      <c r="F9966" t="s">
        <v>11981</v>
      </c>
      <c r="G9966" t="s">
        <v>20750</v>
      </c>
    </row>
    <row r="9967" spans="1:7" x14ac:dyDescent="0.25">
      <c r="A9967" t="s">
        <v>9</v>
      </c>
      <c r="B9967" t="s">
        <v>20590</v>
      </c>
      <c r="C9967" t="s">
        <v>7060</v>
      </c>
      <c r="D9967" t="s">
        <v>578</v>
      </c>
      <c r="E9967" t="s">
        <v>157</v>
      </c>
      <c r="F9967" t="s">
        <v>11981</v>
      </c>
      <c r="G9967" t="s">
        <v>20751</v>
      </c>
    </row>
    <row r="9968" spans="1:7" x14ac:dyDescent="0.25">
      <c r="A9968" t="s">
        <v>9</v>
      </c>
      <c r="B9968" t="s">
        <v>20590</v>
      </c>
      <c r="C9968" t="s">
        <v>7060</v>
      </c>
      <c r="D9968" t="s">
        <v>578</v>
      </c>
      <c r="E9968" t="s">
        <v>129</v>
      </c>
      <c r="F9968" t="s">
        <v>11981</v>
      </c>
      <c r="G9968" t="s">
        <v>20752</v>
      </c>
    </row>
    <row r="9969" spans="1:7" x14ac:dyDescent="0.25">
      <c r="A9969" t="s">
        <v>9</v>
      </c>
      <c r="B9969" t="s">
        <v>20590</v>
      </c>
      <c r="C9969" t="s">
        <v>7060</v>
      </c>
      <c r="D9969" t="s">
        <v>578</v>
      </c>
      <c r="E9969" t="s">
        <v>347</v>
      </c>
      <c r="F9969" t="s">
        <v>11981</v>
      </c>
      <c r="G9969" t="s">
        <v>20753</v>
      </c>
    </row>
    <row r="9970" spans="1:7" x14ac:dyDescent="0.25">
      <c r="A9970" t="s">
        <v>9</v>
      </c>
      <c r="B9970" t="s">
        <v>20590</v>
      </c>
      <c r="C9970" t="s">
        <v>7060</v>
      </c>
      <c r="D9970" t="s">
        <v>579</v>
      </c>
      <c r="E9970" t="s">
        <v>167</v>
      </c>
      <c r="F9970" t="s">
        <v>11985</v>
      </c>
      <c r="G9970" t="s">
        <v>20754</v>
      </c>
    </row>
    <row r="9971" spans="1:7" x14ac:dyDescent="0.25">
      <c r="A9971" t="s">
        <v>9</v>
      </c>
      <c r="B9971" t="s">
        <v>20590</v>
      </c>
      <c r="C9971" t="s">
        <v>7060</v>
      </c>
      <c r="D9971" t="s">
        <v>578</v>
      </c>
      <c r="E9971" t="s">
        <v>318</v>
      </c>
      <c r="F9971" t="s">
        <v>11981</v>
      </c>
      <c r="G9971" t="s">
        <v>20739</v>
      </c>
    </row>
    <row r="9972" spans="1:7" x14ac:dyDescent="0.25">
      <c r="A9972" t="s">
        <v>9</v>
      </c>
      <c r="B9972" t="s">
        <v>20590</v>
      </c>
      <c r="C9972" t="s">
        <v>7060</v>
      </c>
      <c r="D9972" t="s">
        <v>578</v>
      </c>
      <c r="E9972" t="s">
        <v>175</v>
      </c>
      <c r="F9972" t="s">
        <v>11981</v>
      </c>
      <c r="G9972" t="s">
        <v>17490</v>
      </c>
    </row>
    <row r="9973" spans="1:7" x14ac:dyDescent="0.25">
      <c r="A9973" t="s">
        <v>9</v>
      </c>
      <c r="B9973" t="s">
        <v>20590</v>
      </c>
      <c r="C9973" t="s">
        <v>7060</v>
      </c>
      <c r="D9973" t="s">
        <v>578</v>
      </c>
      <c r="E9973" t="s">
        <v>1000</v>
      </c>
      <c r="F9973" t="s">
        <v>11981</v>
      </c>
      <c r="G9973" t="s">
        <v>20755</v>
      </c>
    </row>
    <row r="9974" spans="1:7" x14ac:dyDescent="0.25">
      <c r="A9974" t="s">
        <v>9</v>
      </c>
      <c r="B9974" t="s">
        <v>20590</v>
      </c>
      <c r="C9974" t="s">
        <v>7060</v>
      </c>
      <c r="D9974" t="s">
        <v>578</v>
      </c>
      <c r="E9974" t="s">
        <v>353</v>
      </c>
      <c r="F9974" t="s">
        <v>11981</v>
      </c>
      <c r="G9974" t="s">
        <v>20756</v>
      </c>
    </row>
    <row r="9975" spans="1:7" x14ac:dyDescent="0.25">
      <c r="A9975" t="s">
        <v>9</v>
      </c>
      <c r="B9975" t="s">
        <v>20590</v>
      </c>
      <c r="C9975" t="s">
        <v>7060</v>
      </c>
      <c r="D9975" t="s">
        <v>578</v>
      </c>
      <c r="E9975" t="s">
        <v>206</v>
      </c>
      <c r="F9975" t="s">
        <v>11981</v>
      </c>
      <c r="G9975" t="s">
        <v>20757</v>
      </c>
    </row>
    <row r="9976" spans="1:7" x14ac:dyDescent="0.25">
      <c r="A9976" t="s">
        <v>9</v>
      </c>
      <c r="B9976" t="s">
        <v>20590</v>
      </c>
      <c r="C9976" t="s">
        <v>7060</v>
      </c>
      <c r="D9976" t="s">
        <v>578</v>
      </c>
      <c r="E9976" t="s">
        <v>663</v>
      </c>
      <c r="F9976" t="s">
        <v>11981</v>
      </c>
      <c r="G9976" t="s">
        <v>20758</v>
      </c>
    </row>
    <row r="9977" spans="1:7" x14ac:dyDescent="0.25">
      <c r="A9977" t="s">
        <v>9</v>
      </c>
      <c r="B9977" t="s">
        <v>20590</v>
      </c>
      <c r="C9977" t="s">
        <v>7060</v>
      </c>
      <c r="D9977" t="s">
        <v>578</v>
      </c>
      <c r="E9977" t="s">
        <v>663</v>
      </c>
      <c r="F9977" t="s">
        <v>11981</v>
      </c>
      <c r="G9977" t="s">
        <v>20759</v>
      </c>
    </row>
    <row r="9978" spans="1:7" x14ac:dyDescent="0.25">
      <c r="A9978" t="s">
        <v>9</v>
      </c>
      <c r="B9978" t="s">
        <v>20590</v>
      </c>
      <c r="C9978" t="s">
        <v>7060</v>
      </c>
      <c r="D9978" t="s">
        <v>578</v>
      </c>
      <c r="E9978" t="s">
        <v>135</v>
      </c>
      <c r="F9978" t="s">
        <v>11981</v>
      </c>
      <c r="G9978" t="s">
        <v>20760</v>
      </c>
    </row>
    <row r="9979" spans="1:7" x14ac:dyDescent="0.25">
      <c r="A9979" t="s">
        <v>9</v>
      </c>
      <c r="B9979" t="s">
        <v>20590</v>
      </c>
      <c r="C9979" t="s">
        <v>7060</v>
      </c>
      <c r="D9979" t="s">
        <v>578</v>
      </c>
      <c r="E9979" t="s">
        <v>347</v>
      </c>
      <c r="F9979" t="s">
        <v>11981</v>
      </c>
      <c r="G9979" t="s">
        <v>20761</v>
      </c>
    </row>
    <row r="9980" spans="1:7" x14ac:dyDescent="0.25">
      <c r="A9980" t="s">
        <v>9</v>
      </c>
      <c r="B9980" t="s">
        <v>20590</v>
      </c>
      <c r="C9980" t="s">
        <v>7060</v>
      </c>
      <c r="D9980" t="s">
        <v>578</v>
      </c>
      <c r="E9980" t="s">
        <v>848</v>
      </c>
      <c r="F9980" t="s">
        <v>11981</v>
      </c>
      <c r="G9980" t="s">
        <v>20762</v>
      </c>
    </row>
    <row r="9981" spans="1:7" x14ac:dyDescent="0.25">
      <c r="A9981" t="s">
        <v>9</v>
      </c>
      <c r="B9981" t="s">
        <v>20590</v>
      </c>
      <c r="C9981" t="s">
        <v>7060</v>
      </c>
      <c r="D9981" t="s">
        <v>578</v>
      </c>
      <c r="E9981" t="s">
        <v>663</v>
      </c>
      <c r="F9981" t="s">
        <v>11981</v>
      </c>
      <c r="G9981" t="s">
        <v>20763</v>
      </c>
    </row>
    <row r="9982" spans="1:7" x14ac:dyDescent="0.25">
      <c r="A9982" t="s">
        <v>9</v>
      </c>
      <c r="B9982" t="s">
        <v>20590</v>
      </c>
      <c r="C9982" t="s">
        <v>7060</v>
      </c>
      <c r="D9982" t="s">
        <v>578</v>
      </c>
      <c r="E9982" t="s">
        <v>663</v>
      </c>
      <c r="F9982" t="s">
        <v>11981</v>
      </c>
      <c r="G9982" t="s">
        <v>20764</v>
      </c>
    </row>
    <row r="9983" spans="1:7" x14ac:dyDescent="0.25">
      <c r="A9983" t="s">
        <v>9</v>
      </c>
      <c r="B9983" t="s">
        <v>20590</v>
      </c>
      <c r="C9983" t="s">
        <v>7060</v>
      </c>
      <c r="D9983" t="s">
        <v>578</v>
      </c>
      <c r="E9983" t="s">
        <v>20722</v>
      </c>
      <c r="F9983" t="s">
        <v>11981</v>
      </c>
      <c r="G9983" t="s">
        <v>20765</v>
      </c>
    </row>
    <row r="9984" spans="1:7" x14ac:dyDescent="0.25">
      <c r="A9984" t="s">
        <v>9</v>
      </c>
      <c r="B9984" t="s">
        <v>20590</v>
      </c>
      <c r="C9984" t="s">
        <v>7060</v>
      </c>
      <c r="D9984" t="s">
        <v>578</v>
      </c>
      <c r="E9984" t="s">
        <v>1054</v>
      </c>
      <c r="F9984" t="s">
        <v>11981</v>
      </c>
      <c r="G9984" t="s">
        <v>20766</v>
      </c>
    </row>
    <row r="9985" spans="1:7" x14ac:dyDescent="0.25">
      <c r="A9985" t="s">
        <v>9</v>
      </c>
      <c r="B9985" t="s">
        <v>20590</v>
      </c>
      <c r="C9985" t="s">
        <v>7060</v>
      </c>
      <c r="D9985" t="s">
        <v>578</v>
      </c>
      <c r="E9985" t="s">
        <v>663</v>
      </c>
      <c r="F9985" t="s">
        <v>11981</v>
      </c>
      <c r="G9985" t="s">
        <v>20767</v>
      </c>
    </row>
    <row r="9986" spans="1:7" x14ac:dyDescent="0.25">
      <c r="A9986" t="s">
        <v>9</v>
      </c>
      <c r="B9986" t="s">
        <v>20590</v>
      </c>
      <c r="C9986" t="s">
        <v>7060</v>
      </c>
      <c r="D9986" t="s">
        <v>578</v>
      </c>
      <c r="E9986" t="s">
        <v>663</v>
      </c>
      <c r="F9986" t="s">
        <v>11981</v>
      </c>
      <c r="G9986" t="s">
        <v>20768</v>
      </c>
    </row>
    <row r="9987" spans="1:7" x14ac:dyDescent="0.25">
      <c r="A9987" t="s">
        <v>9</v>
      </c>
      <c r="B9987" t="s">
        <v>20590</v>
      </c>
      <c r="C9987" t="s">
        <v>7060</v>
      </c>
      <c r="D9987" t="s">
        <v>578</v>
      </c>
      <c r="E9987" t="s">
        <v>353</v>
      </c>
      <c r="F9987" t="s">
        <v>11981</v>
      </c>
      <c r="G9987" t="s">
        <v>20769</v>
      </c>
    </row>
    <row r="9988" spans="1:7" x14ac:dyDescent="0.25">
      <c r="A9988" t="s">
        <v>9</v>
      </c>
      <c r="B9988" t="s">
        <v>20590</v>
      </c>
      <c r="C9988" t="s">
        <v>7060</v>
      </c>
      <c r="D9988" t="s">
        <v>578</v>
      </c>
      <c r="E9988" t="s">
        <v>20729</v>
      </c>
      <c r="F9988" t="s">
        <v>11981</v>
      </c>
      <c r="G9988" t="s">
        <v>20770</v>
      </c>
    </row>
    <row r="9989" spans="1:7" x14ac:dyDescent="0.25">
      <c r="A9989" t="s">
        <v>9</v>
      </c>
      <c r="B9989" t="s">
        <v>20590</v>
      </c>
      <c r="C9989" t="s">
        <v>7060</v>
      </c>
      <c r="D9989" t="s">
        <v>578</v>
      </c>
      <c r="E9989" t="s">
        <v>721</v>
      </c>
      <c r="F9989" t="s">
        <v>11981</v>
      </c>
      <c r="G9989" t="s">
        <v>20771</v>
      </c>
    </row>
    <row r="9990" spans="1:7" x14ac:dyDescent="0.25">
      <c r="A9990" t="s">
        <v>9</v>
      </c>
      <c r="B9990" t="s">
        <v>20590</v>
      </c>
      <c r="C9990" t="s">
        <v>7060</v>
      </c>
      <c r="D9990" t="s">
        <v>578</v>
      </c>
      <c r="E9990" t="s">
        <v>332</v>
      </c>
      <c r="F9990" t="s">
        <v>11981</v>
      </c>
      <c r="G9990" t="s">
        <v>20772</v>
      </c>
    </row>
    <row r="9991" spans="1:7" x14ac:dyDescent="0.25">
      <c r="A9991" t="s">
        <v>9</v>
      </c>
      <c r="B9991" t="s">
        <v>20590</v>
      </c>
      <c r="C9991" t="s">
        <v>7060</v>
      </c>
      <c r="D9991" t="s">
        <v>578</v>
      </c>
      <c r="E9991" t="s">
        <v>1034</v>
      </c>
      <c r="F9991" t="s">
        <v>11981</v>
      </c>
      <c r="G9991" t="s">
        <v>20773</v>
      </c>
    </row>
    <row r="9992" spans="1:7" x14ac:dyDescent="0.25">
      <c r="A9992" t="s">
        <v>9</v>
      </c>
      <c r="B9992" t="s">
        <v>20590</v>
      </c>
      <c r="C9992" t="s">
        <v>7060</v>
      </c>
      <c r="D9992" t="s">
        <v>578</v>
      </c>
      <c r="E9992" t="s">
        <v>663</v>
      </c>
      <c r="F9992" t="s">
        <v>11981</v>
      </c>
      <c r="G9992" t="s">
        <v>20774</v>
      </c>
    </row>
    <row r="9993" spans="1:7" x14ac:dyDescent="0.25">
      <c r="A9993" t="s">
        <v>9</v>
      </c>
      <c r="B9993" t="s">
        <v>20590</v>
      </c>
      <c r="C9993" t="s">
        <v>7060</v>
      </c>
      <c r="D9993" t="s">
        <v>578</v>
      </c>
      <c r="E9993" t="s">
        <v>332</v>
      </c>
      <c r="F9993" t="s">
        <v>11981</v>
      </c>
      <c r="G9993" t="s">
        <v>20775</v>
      </c>
    </row>
    <row r="9994" spans="1:7" x14ac:dyDescent="0.25">
      <c r="A9994" t="s">
        <v>9</v>
      </c>
      <c r="B9994" t="s">
        <v>20590</v>
      </c>
      <c r="C9994" t="s">
        <v>7060</v>
      </c>
      <c r="D9994" t="s">
        <v>578</v>
      </c>
      <c r="E9994" t="s">
        <v>663</v>
      </c>
      <c r="F9994" t="s">
        <v>11981</v>
      </c>
      <c r="G9994" t="s">
        <v>20776</v>
      </c>
    </row>
    <row r="9995" spans="1:7" x14ac:dyDescent="0.25">
      <c r="A9995" t="s">
        <v>9</v>
      </c>
      <c r="B9995" t="s">
        <v>20590</v>
      </c>
      <c r="C9995" t="s">
        <v>7060</v>
      </c>
      <c r="D9995" t="s">
        <v>578</v>
      </c>
      <c r="E9995" t="s">
        <v>353</v>
      </c>
      <c r="F9995" t="s">
        <v>11981</v>
      </c>
      <c r="G9995" t="s">
        <v>20777</v>
      </c>
    </row>
    <row r="9996" spans="1:7" x14ac:dyDescent="0.25">
      <c r="A9996" t="s">
        <v>9</v>
      </c>
      <c r="B9996" t="s">
        <v>20590</v>
      </c>
      <c r="C9996" t="s">
        <v>7060</v>
      </c>
      <c r="D9996" t="s">
        <v>578</v>
      </c>
      <c r="E9996" t="s">
        <v>663</v>
      </c>
      <c r="F9996" t="s">
        <v>11981</v>
      </c>
      <c r="G9996" t="s">
        <v>20778</v>
      </c>
    </row>
    <row r="9997" spans="1:7" x14ac:dyDescent="0.25">
      <c r="A9997" t="s">
        <v>9</v>
      </c>
      <c r="B9997" t="s">
        <v>20590</v>
      </c>
      <c r="C9997" t="s">
        <v>7060</v>
      </c>
      <c r="D9997" t="s">
        <v>578</v>
      </c>
      <c r="E9997" t="s">
        <v>663</v>
      </c>
      <c r="F9997" t="s">
        <v>11981</v>
      </c>
      <c r="G9997" t="s">
        <v>20779</v>
      </c>
    </row>
    <row r="9998" spans="1:7" x14ac:dyDescent="0.25">
      <c r="A9998" t="s">
        <v>9</v>
      </c>
      <c r="B9998" t="s">
        <v>20590</v>
      </c>
      <c r="C9998" t="s">
        <v>7060</v>
      </c>
      <c r="D9998" t="s">
        <v>578</v>
      </c>
      <c r="E9998" t="s">
        <v>663</v>
      </c>
      <c r="F9998" t="s">
        <v>11981</v>
      </c>
      <c r="G9998" t="s">
        <v>20780</v>
      </c>
    </row>
    <row r="9999" spans="1:7" x14ac:dyDescent="0.25">
      <c r="A9999" t="s">
        <v>9</v>
      </c>
      <c r="B9999" t="s">
        <v>20590</v>
      </c>
      <c r="C9999" t="s">
        <v>7060</v>
      </c>
      <c r="D9999" t="s">
        <v>578</v>
      </c>
      <c r="E9999" t="s">
        <v>20730</v>
      </c>
      <c r="F9999" t="s">
        <v>11981</v>
      </c>
      <c r="G9999" t="s">
        <v>20781</v>
      </c>
    </row>
    <row r="10000" spans="1:7" x14ac:dyDescent="0.25">
      <c r="A10000" t="s">
        <v>9</v>
      </c>
      <c r="B10000" t="s">
        <v>20590</v>
      </c>
      <c r="C10000" t="s">
        <v>7060</v>
      </c>
      <c r="D10000" t="s">
        <v>578</v>
      </c>
      <c r="E10000" t="s">
        <v>20728</v>
      </c>
      <c r="F10000" t="s">
        <v>11981</v>
      </c>
      <c r="G10000" t="s">
        <v>20782</v>
      </c>
    </row>
    <row r="10001" spans="1:7" x14ac:dyDescent="0.25">
      <c r="A10001" t="s">
        <v>9</v>
      </c>
      <c r="B10001" t="s">
        <v>20590</v>
      </c>
      <c r="C10001" t="s">
        <v>7060</v>
      </c>
      <c r="D10001" t="s">
        <v>578</v>
      </c>
      <c r="E10001" t="s">
        <v>192</v>
      </c>
      <c r="F10001" t="s">
        <v>11981</v>
      </c>
      <c r="G10001" t="s">
        <v>20028</v>
      </c>
    </row>
    <row r="10002" spans="1:7" x14ac:dyDescent="0.25">
      <c r="A10002" t="s">
        <v>9</v>
      </c>
      <c r="B10002" t="s">
        <v>20590</v>
      </c>
      <c r="C10002" t="s">
        <v>7061</v>
      </c>
      <c r="D10002" t="s">
        <v>578</v>
      </c>
      <c r="E10002" t="s">
        <v>304</v>
      </c>
      <c r="F10002" t="s">
        <v>11981</v>
      </c>
      <c r="G10002" t="s">
        <v>20783</v>
      </c>
    </row>
    <row r="10003" spans="1:7" x14ac:dyDescent="0.25">
      <c r="A10003" t="s">
        <v>9</v>
      </c>
      <c r="B10003" t="s">
        <v>20590</v>
      </c>
      <c r="C10003" t="s">
        <v>7061</v>
      </c>
      <c r="D10003" t="s">
        <v>578</v>
      </c>
      <c r="E10003" t="s">
        <v>671</v>
      </c>
      <c r="F10003" t="s">
        <v>11981</v>
      </c>
      <c r="G10003" t="s">
        <v>20784</v>
      </c>
    </row>
    <row r="10004" spans="1:7" x14ac:dyDescent="0.25">
      <c r="A10004" t="s">
        <v>9</v>
      </c>
      <c r="B10004" t="s">
        <v>20590</v>
      </c>
      <c r="C10004" t="s">
        <v>7061</v>
      </c>
      <c r="D10004" t="s">
        <v>579</v>
      </c>
      <c r="E10004" t="s">
        <v>265</v>
      </c>
      <c r="F10004" t="s">
        <v>11985</v>
      </c>
      <c r="G10004" t="s">
        <v>20785</v>
      </c>
    </row>
    <row r="10005" spans="1:7" x14ac:dyDescent="0.25">
      <c r="A10005" t="s">
        <v>9</v>
      </c>
      <c r="B10005" t="s">
        <v>20590</v>
      </c>
      <c r="C10005" t="s">
        <v>7061</v>
      </c>
      <c r="D10005" t="s">
        <v>578</v>
      </c>
      <c r="E10005" t="s">
        <v>304</v>
      </c>
      <c r="F10005" t="s">
        <v>11981</v>
      </c>
      <c r="G10005" t="s">
        <v>20786</v>
      </c>
    </row>
    <row r="10006" spans="1:7" x14ac:dyDescent="0.25">
      <c r="A10006" t="s">
        <v>9</v>
      </c>
      <c r="B10006" t="s">
        <v>20590</v>
      </c>
      <c r="C10006" t="s">
        <v>7061</v>
      </c>
      <c r="D10006" t="s">
        <v>578</v>
      </c>
      <c r="E10006" t="s">
        <v>1051</v>
      </c>
      <c r="F10006" t="s">
        <v>11981</v>
      </c>
      <c r="G10006" t="s">
        <v>20787</v>
      </c>
    </row>
    <row r="10007" spans="1:7" x14ac:dyDescent="0.25">
      <c r="A10007" t="s">
        <v>9</v>
      </c>
      <c r="B10007" t="s">
        <v>20590</v>
      </c>
      <c r="C10007" t="s">
        <v>7061</v>
      </c>
      <c r="D10007" t="s">
        <v>578</v>
      </c>
      <c r="E10007" t="s">
        <v>708</v>
      </c>
      <c r="F10007" t="s">
        <v>11981</v>
      </c>
      <c r="G10007" t="s">
        <v>20788</v>
      </c>
    </row>
    <row r="10008" spans="1:7" x14ac:dyDescent="0.25">
      <c r="A10008" t="s">
        <v>9</v>
      </c>
      <c r="B10008" t="s">
        <v>20590</v>
      </c>
      <c r="C10008" t="s">
        <v>7061</v>
      </c>
      <c r="D10008" t="s">
        <v>578</v>
      </c>
      <c r="E10008" t="s">
        <v>20723</v>
      </c>
      <c r="F10008" t="s">
        <v>11981</v>
      </c>
      <c r="G10008" t="s">
        <v>20789</v>
      </c>
    </row>
    <row r="10009" spans="1:7" x14ac:dyDescent="0.25">
      <c r="A10009" t="s">
        <v>9</v>
      </c>
      <c r="B10009" t="s">
        <v>20590</v>
      </c>
      <c r="C10009" t="s">
        <v>7061</v>
      </c>
      <c r="D10009" t="s">
        <v>578</v>
      </c>
      <c r="E10009" t="s">
        <v>20726</v>
      </c>
      <c r="F10009" t="s">
        <v>11981</v>
      </c>
      <c r="G10009" t="s">
        <v>20790</v>
      </c>
    </row>
    <row r="10010" spans="1:7" x14ac:dyDescent="0.25">
      <c r="A10010" t="s">
        <v>9</v>
      </c>
      <c r="B10010" t="s">
        <v>20590</v>
      </c>
      <c r="C10010" t="s">
        <v>7061</v>
      </c>
      <c r="D10010" t="s">
        <v>578</v>
      </c>
      <c r="E10010" t="s">
        <v>20723</v>
      </c>
      <c r="F10010" t="s">
        <v>11981</v>
      </c>
      <c r="G10010" t="s">
        <v>20791</v>
      </c>
    </row>
    <row r="10011" spans="1:7" x14ac:dyDescent="0.25">
      <c r="A10011" t="s">
        <v>9</v>
      </c>
      <c r="B10011" t="s">
        <v>20590</v>
      </c>
      <c r="C10011" t="s">
        <v>7062</v>
      </c>
      <c r="D10011" t="s">
        <v>578</v>
      </c>
      <c r="E10011" t="s">
        <v>69</v>
      </c>
      <c r="F10011" t="s">
        <v>11981</v>
      </c>
      <c r="G10011" t="s">
        <v>20792</v>
      </c>
    </row>
    <row r="10012" spans="1:7" x14ac:dyDescent="0.25">
      <c r="A10012" t="s">
        <v>9</v>
      </c>
      <c r="B10012" t="s">
        <v>20590</v>
      </c>
      <c r="C10012" t="s">
        <v>7062</v>
      </c>
      <c r="D10012" t="s">
        <v>578</v>
      </c>
      <c r="E10012" t="s">
        <v>69</v>
      </c>
      <c r="F10012" t="s">
        <v>11981</v>
      </c>
      <c r="G10012" t="s">
        <v>20793</v>
      </c>
    </row>
    <row r="10013" spans="1:7" x14ac:dyDescent="0.25">
      <c r="A10013" t="s">
        <v>9</v>
      </c>
      <c r="B10013" t="s">
        <v>20590</v>
      </c>
      <c r="C10013" t="s">
        <v>7062</v>
      </c>
      <c r="D10013" t="s">
        <v>579</v>
      </c>
      <c r="E10013" t="s">
        <v>348</v>
      </c>
      <c r="F10013" t="s">
        <v>11985</v>
      </c>
      <c r="G10013" t="s">
        <v>20794</v>
      </c>
    </row>
    <row r="10014" spans="1:7" x14ac:dyDescent="0.25">
      <c r="A10014" t="s">
        <v>9</v>
      </c>
      <c r="B10014" t="s">
        <v>20590</v>
      </c>
      <c r="C10014" t="s">
        <v>7062</v>
      </c>
      <c r="D10014" t="s">
        <v>578</v>
      </c>
      <c r="E10014" t="s">
        <v>69</v>
      </c>
      <c r="F10014" t="s">
        <v>11981</v>
      </c>
      <c r="G10014" t="s">
        <v>20795</v>
      </c>
    </row>
    <row r="10015" spans="1:7" x14ac:dyDescent="0.25">
      <c r="A10015" t="s">
        <v>9</v>
      </c>
      <c r="B10015" t="s">
        <v>20590</v>
      </c>
      <c r="C10015" t="s">
        <v>7062</v>
      </c>
      <c r="D10015" t="s">
        <v>578</v>
      </c>
      <c r="E10015" t="s">
        <v>69</v>
      </c>
      <c r="F10015" t="s">
        <v>11981</v>
      </c>
      <c r="G10015" t="s">
        <v>19968</v>
      </c>
    </row>
    <row r="10016" spans="1:7" x14ac:dyDescent="0.25">
      <c r="A10016" t="s">
        <v>9</v>
      </c>
      <c r="B10016" t="s">
        <v>20590</v>
      </c>
      <c r="C10016" t="s">
        <v>7062</v>
      </c>
      <c r="D10016" t="s">
        <v>578</v>
      </c>
      <c r="E10016" t="s">
        <v>20724</v>
      </c>
      <c r="F10016" t="s">
        <v>11981</v>
      </c>
      <c r="G10016" t="s">
        <v>20796</v>
      </c>
    </row>
    <row r="10017" spans="1:7" x14ac:dyDescent="0.25">
      <c r="A10017" t="s">
        <v>9</v>
      </c>
      <c r="B10017" t="s">
        <v>20590</v>
      </c>
      <c r="C10017" t="s">
        <v>7062</v>
      </c>
      <c r="D10017" t="s">
        <v>578</v>
      </c>
      <c r="E10017" t="s">
        <v>69</v>
      </c>
      <c r="F10017" t="s">
        <v>11981</v>
      </c>
      <c r="G10017" t="s">
        <v>18570</v>
      </c>
    </row>
    <row r="10018" spans="1:7" x14ac:dyDescent="0.25">
      <c r="A10018" t="s">
        <v>9</v>
      </c>
      <c r="B10018" t="s">
        <v>20590</v>
      </c>
      <c r="C10018" t="s">
        <v>7062</v>
      </c>
      <c r="D10018" t="s">
        <v>578</v>
      </c>
      <c r="E10018" t="s">
        <v>597</v>
      </c>
      <c r="F10018" t="s">
        <v>11981</v>
      </c>
      <c r="G10018" t="s">
        <v>20797</v>
      </c>
    </row>
    <row r="10019" spans="1:7" x14ac:dyDescent="0.25">
      <c r="A10019" t="s">
        <v>9</v>
      </c>
      <c r="B10019" t="s">
        <v>20590</v>
      </c>
      <c r="C10019" t="s">
        <v>7063</v>
      </c>
      <c r="D10019" t="s">
        <v>579</v>
      </c>
      <c r="E10019" t="s">
        <v>209</v>
      </c>
      <c r="F10019" t="s">
        <v>11985</v>
      </c>
      <c r="G10019" t="s">
        <v>20798</v>
      </c>
    </row>
    <row r="10020" spans="1:7" x14ac:dyDescent="0.25">
      <c r="A10020" t="s">
        <v>9</v>
      </c>
      <c r="B10020" t="s">
        <v>20590</v>
      </c>
      <c r="C10020" t="s">
        <v>7063</v>
      </c>
      <c r="D10020" t="s">
        <v>579</v>
      </c>
      <c r="E10020" t="s">
        <v>209</v>
      </c>
      <c r="F10020" t="s">
        <v>11981</v>
      </c>
      <c r="G10020" t="s">
        <v>20799</v>
      </c>
    </row>
    <row r="10021" spans="1:7" x14ac:dyDescent="0.25">
      <c r="A10021" t="s">
        <v>9</v>
      </c>
      <c r="B10021" t="s">
        <v>20590</v>
      </c>
      <c r="C10021" t="s">
        <v>7064</v>
      </c>
      <c r="D10021" t="s">
        <v>579</v>
      </c>
      <c r="E10021" t="s">
        <v>127</v>
      </c>
      <c r="F10021" t="s">
        <v>11985</v>
      </c>
      <c r="G10021" t="s">
        <v>20800</v>
      </c>
    </row>
    <row r="10022" spans="1:7" x14ac:dyDescent="0.25">
      <c r="A10022" t="s">
        <v>9</v>
      </c>
      <c r="B10022" t="s">
        <v>20590</v>
      </c>
      <c r="C10022" t="s">
        <v>7064</v>
      </c>
      <c r="D10022" t="s">
        <v>579</v>
      </c>
      <c r="E10022" t="s">
        <v>127</v>
      </c>
      <c r="F10022" t="s">
        <v>11981</v>
      </c>
      <c r="G10022" t="s">
        <v>20801</v>
      </c>
    </row>
    <row r="10023" spans="1:7" x14ac:dyDescent="0.25">
      <c r="A10023" t="s">
        <v>9</v>
      </c>
      <c r="B10023" t="s">
        <v>20590</v>
      </c>
      <c r="C10023" t="s">
        <v>7064</v>
      </c>
      <c r="D10023" t="s">
        <v>578</v>
      </c>
      <c r="E10023" t="s">
        <v>55</v>
      </c>
      <c r="F10023" t="s">
        <v>11981</v>
      </c>
      <c r="G10023" t="s">
        <v>20802</v>
      </c>
    </row>
    <row r="10024" spans="1:7" x14ac:dyDescent="0.25">
      <c r="A10024" t="s">
        <v>9</v>
      </c>
      <c r="B10024" t="s">
        <v>20590</v>
      </c>
      <c r="C10024" t="s">
        <v>7064</v>
      </c>
      <c r="D10024" t="s">
        <v>578</v>
      </c>
      <c r="E10024" t="s">
        <v>55</v>
      </c>
      <c r="F10024" t="s">
        <v>11981</v>
      </c>
      <c r="G10024" t="s">
        <v>20803</v>
      </c>
    </row>
  </sheetData>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2B82437D10824D8B311AA26745B39F" ma:contentTypeVersion="9" ma:contentTypeDescription="Create a new document." ma:contentTypeScope="" ma:versionID="d1d845b6232ce8830fe1b5f137248cee">
  <xsd:schema xmlns:xsd="http://www.w3.org/2001/XMLSchema" xmlns:xs="http://www.w3.org/2001/XMLSchema" xmlns:p="http://schemas.microsoft.com/office/2006/metadata/properties" xmlns:ns3="2d7bf280-4059-4eaa-8278-e2b9bf37faa2" targetNamespace="http://schemas.microsoft.com/office/2006/metadata/properties" ma:root="true" ma:fieldsID="ea7b51534297ab098e5d57af49491bc1" ns3:_="">
    <xsd:import namespace="2d7bf280-4059-4eaa-8278-e2b9bf37faa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bf280-4059-4eaa-8278-e2b9bf37f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05B9CE-6C74-4314-92C7-C460F6E09F0B}">
  <ds:schemaRefs>
    <ds:schemaRef ds:uri="http://purl.org/dc/terms/"/>
    <ds:schemaRef ds:uri="http://www.w3.org/XML/1998/namespace"/>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2d7bf280-4059-4eaa-8278-e2b9bf37faa2"/>
    <ds:schemaRef ds:uri="http://schemas.microsoft.com/office/2006/metadata/properties"/>
  </ds:schemaRefs>
</ds:datastoreItem>
</file>

<file path=customXml/itemProps2.xml><?xml version="1.0" encoding="utf-8"?>
<ds:datastoreItem xmlns:ds="http://schemas.openxmlformats.org/officeDocument/2006/customXml" ds:itemID="{5FDF62E1-FB3B-488D-9099-EE32100D53F9}">
  <ds:schemaRefs>
    <ds:schemaRef ds:uri="http://schemas.microsoft.com/sharepoint/v3/contenttype/forms"/>
  </ds:schemaRefs>
</ds:datastoreItem>
</file>

<file path=customXml/itemProps3.xml><?xml version="1.0" encoding="utf-8"?>
<ds:datastoreItem xmlns:ds="http://schemas.openxmlformats.org/officeDocument/2006/customXml" ds:itemID="{DB4EAB9E-CFB1-47F9-AE78-A395A08CBB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bf280-4059-4eaa-8278-e2b9bf37fa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Main</vt:lpstr>
      <vt:lpstr>Notes</vt:lpstr>
      <vt:lpstr>Funding Decisions</vt:lpstr>
      <vt:lpstr>Grant Category</vt:lpstr>
      <vt:lpstr>Organisation by Council</vt:lpstr>
      <vt:lpstr>Organisation</vt:lpstr>
      <vt:lpstr>Org by Lead and Collaborating</vt:lpstr>
      <vt:lpstr>Awards</vt:lpstr>
      <vt:lpstr>Awards Collaboration Details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KMor01</dc:creator>
  <cp:lastModifiedBy>Jeremy Hodge - UKRI</cp:lastModifiedBy>
  <dcterms:created xsi:type="dcterms:W3CDTF">2021-05-19T13:19:12Z</dcterms:created>
  <dcterms:modified xsi:type="dcterms:W3CDTF">2021-07-26T11:02:55Z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0x010100432B82437D10824D8B311AA26745B39F</vt:lpwstr>
  </property>
  <property fmtid="{D5CDD505-2E9C-101B-9397-08002B2CF9AE}" pid="3" name="_dlc_DocIdItemGuid">
    <vt:lpwstr>57ab6380-04b5-4529-90e7-362dad59a196</vt:lpwstr>
  </property>
</Properties>
</file>